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4" yWindow="77" windowWidth="15351" windowHeight="599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" i="1" l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H81" i="1" s="1"/>
  <c r="H82" i="1" s="1"/>
  <c r="H83" i="1" s="1"/>
  <c r="H84" i="1" s="1"/>
  <c r="H85" i="1" s="1"/>
  <c r="H86" i="1" s="1"/>
  <c r="H87" i="1" s="1"/>
  <c r="H88" i="1" s="1"/>
  <c r="H89" i="1" s="1"/>
  <c r="H90" i="1" s="1"/>
  <c r="H91" i="1" s="1"/>
  <c r="H92" i="1" s="1"/>
  <c r="H93" i="1" s="1"/>
  <c r="H94" i="1" s="1"/>
  <c r="H95" i="1" s="1"/>
  <c r="H96" i="1" s="1"/>
  <c r="H97" i="1" s="1"/>
  <c r="H98" i="1" s="1"/>
  <c r="H99" i="1" s="1"/>
  <c r="H100" i="1" s="1"/>
  <c r="H101" i="1" s="1"/>
  <c r="H102" i="1" s="1"/>
  <c r="H103" i="1" s="1"/>
  <c r="H104" i="1" s="1"/>
  <c r="H105" i="1" s="1"/>
  <c r="H106" i="1" s="1"/>
  <c r="H107" i="1" s="1"/>
  <c r="H108" i="1" s="1"/>
  <c r="H109" i="1" s="1"/>
  <c r="H110" i="1" s="1"/>
  <c r="H111" i="1" s="1"/>
  <c r="H112" i="1" s="1"/>
  <c r="H113" i="1" s="1"/>
  <c r="H114" i="1" s="1"/>
  <c r="H115" i="1" s="1"/>
  <c r="H116" i="1" s="1"/>
  <c r="H117" i="1" s="1"/>
  <c r="H118" i="1" s="1"/>
  <c r="H119" i="1" s="1"/>
  <c r="H120" i="1" s="1"/>
  <c r="H121" i="1" s="1"/>
  <c r="H122" i="1" s="1"/>
  <c r="H123" i="1" s="1"/>
  <c r="H124" i="1" s="1"/>
  <c r="H125" i="1" s="1"/>
  <c r="H126" i="1" s="1"/>
  <c r="H127" i="1" s="1"/>
  <c r="H128" i="1" s="1"/>
  <c r="H129" i="1" s="1"/>
  <c r="H130" i="1" s="1"/>
  <c r="H131" i="1" s="1"/>
  <c r="H132" i="1" s="1"/>
  <c r="H133" i="1" s="1"/>
  <c r="H134" i="1" s="1"/>
  <c r="H135" i="1" s="1"/>
  <c r="H136" i="1" s="1"/>
  <c r="H137" i="1" s="1"/>
  <c r="H138" i="1" s="1"/>
  <c r="H139" i="1" s="1"/>
  <c r="H140" i="1" s="1"/>
  <c r="H141" i="1" s="1"/>
  <c r="H142" i="1" s="1"/>
  <c r="H143" i="1" s="1"/>
  <c r="H144" i="1" s="1"/>
  <c r="H145" i="1" s="1"/>
  <c r="H146" i="1" s="1"/>
  <c r="H147" i="1" s="1"/>
  <c r="H148" i="1" s="1"/>
  <c r="H149" i="1" s="1"/>
  <c r="H150" i="1" s="1"/>
  <c r="H151" i="1" s="1"/>
  <c r="H152" i="1" s="1"/>
  <c r="H153" i="1" s="1"/>
  <c r="H154" i="1" s="1"/>
  <c r="H155" i="1" s="1"/>
  <c r="H156" i="1" s="1"/>
  <c r="H157" i="1" s="1"/>
  <c r="H158" i="1" s="1"/>
  <c r="H159" i="1" s="1"/>
  <c r="H160" i="1" s="1"/>
  <c r="H161" i="1" s="1"/>
  <c r="H162" i="1" s="1"/>
  <c r="H163" i="1" s="1"/>
  <c r="H164" i="1" s="1"/>
  <c r="H165" i="1" s="1"/>
  <c r="H166" i="1" s="1"/>
  <c r="H167" i="1" s="1"/>
  <c r="H168" i="1" s="1"/>
  <c r="H169" i="1" s="1"/>
  <c r="H170" i="1" s="1"/>
  <c r="H171" i="1" s="1"/>
  <c r="H172" i="1" s="1"/>
  <c r="H173" i="1" s="1"/>
  <c r="H174" i="1" s="1"/>
  <c r="H175" i="1" s="1"/>
  <c r="H176" i="1" s="1"/>
  <c r="H177" i="1" s="1"/>
  <c r="H178" i="1" s="1"/>
  <c r="H179" i="1" s="1"/>
  <c r="H180" i="1" s="1"/>
  <c r="H181" i="1" s="1"/>
  <c r="H182" i="1" s="1"/>
  <c r="H183" i="1" s="1"/>
  <c r="H184" i="1" s="1"/>
  <c r="H185" i="1" s="1"/>
  <c r="H186" i="1" s="1"/>
  <c r="H187" i="1" s="1"/>
  <c r="H188" i="1" s="1"/>
  <c r="H189" i="1" s="1"/>
  <c r="H190" i="1" s="1"/>
  <c r="H191" i="1" s="1"/>
  <c r="H192" i="1" s="1"/>
  <c r="H193" i="1" s="1"/>
  <c r="H194" i="1" s="1"/>
  <c r="H195" i="1" s="1"/>
  <c r="H196" i="1" s="1"/>
  <c r="H197" i="1" s="1"/>
  <c r="H198" i="1" s="1"/>
  <c r="H199" i="1" s="1"/>
  <c r="H200" i="1" s="1"/>
  <c r="H201" i="1" s="1"/>
  <c r="H202" i="1" s="1"/>
  <c r="H203" i="1" s="1"/>
  <c r="H204" i="1" s="1"/>
  <c r="H205" i="1" s="1"/>
  <c r="H206" i="1" s="1"/>
  <c r="H207" i="1" s="1"/>
  <c r="H208" i="1" s="1"/>
  <c r="H209" i="1" s="1"/>
  <c r="H210" i="1" s="1"/>
  <c r="H211" i="1" s="1"/>
  <c r="H212" i="1" s="1"/>
  <c r="H213" i="1" s="1"/>
  <c r="H214" i="1" s="1"/>
  <c r="H215" i="1" s="1"/>
  <c r="H216" i="1" s="1"/>
  <c r="H217" i="1" s="1"/>
  <c r="H218" i="1" s="1"/>
  <c r="H219" i="1" s="1"/>
  <c r="H220" i="1" s="1"/>
  <c r="H221" i="1" s="1"/>
  <c r="H222" i="1" s="1"/>
  <c r="H223" i="1" s="1"/>
  <c r="H224" i="1" s="1"/>
  <c r="H225" i="1" s="1"/>
  <c r="H226" i="1" s="1"/>
  <c r="H227" i="1" s="1"/>
  <c r="H228" i="1" s="1"/>
  <c r="H229" i="1" s="1"/>
  <c r="H230" i="1" s="1"/>
  <c r="H231" i="1" s="1"/>
  <c r="H232" i="1" s="1"/>
  <c r="H233" i="1" s="1"/>
  <c r="H234" i="1" s="1"/>
  <c r="H235" i="1" s="1"/>
  <c r="H236" i="1" s="1"/>
  <c r="H237" i="1" s="1"/>
  <c r="H238" i="1" s="1"/>
  <c r="H239" i="1" s="1"/>
  <c r="H240" i="1" s="1"/>
  <c r="H241" i="1" s="1"/>
  <c r="H242" i="1" s="1"/>
  <c r="H243" i="1" s="1"/>
  <c r="H244" i="1" s="1"/>
  <c r="H245" i="1" s="1"/>
  <c r="H246" i="1" s="1"/>
  <c r="H247" i="1" s="1"/>
  <c r="H248" i="1" s="1"/>
  <c r="H249" i="1" s="1"/>
  <c r="H250" i="1" s="1"/>
  <c r="H251" i="1" s="1"/>
  <c r="H252" i="1" s="1"/>
  <c r="H253" i="1" s="1"/>
  <c r="H254" i="1" s="1"/>
  <c r="H255" i="1" s="1"/>
  <c r="H256" i="1" s="1"/>
  <c r="H257" i="1" s="1"/>
  <c r="H258" i="1" s="1"/>
  <c r="H259" i="1" s="1"/>
  <c r="H260" i="1" s="1"/>
  <c r="H261" i="1" s="1"/>
  <c r="H262" i="1" s="1"/>
  <c r="H263" i="1" s="1"/>
  <c r="H264" i="1" s="1"/>
  <c r="H265" i="1" s="1"/>
  <c r="H266" i="1" s="1"/>
  <c r="H267" i="1" s="1"/>
  <c r="H268" i="1" s="1"/>
  <c r="H269" i="1" s="1"/>
  <c r="H270" i="1" s="1"/>
  <c r="H271" i="1" s="1"/>
  <c r="H272" i="1" s="1"/>
  <c r="H273" i="1" s="1"/>
  <c r="H274" i="1" s="1"/>
  <c r="H275" i="1" s="1"/>
  <c r="H276" i="1" s="1"/>
  <c r="H277" i="1" s="1"/>
  <c r="H278" i="1" s="1"/>
  <c r="H279" i="1" s="1"/>
  <c r="H280" i="1" s="1"/>
  <c r="H281" i="1" s="1"/>
  <c r="H282" i="1" s="1"/>
  <c r="H283" i="1" s="1"/>
  <c r="H284" i="1" s="1"/>
  <c r="H285" i="1" s="1"/>
  <c r="H286" i="1" s="1"/>
  <c r="H287" i="1" s="1"/>
  <c r="H288" i="1" s="1"/>
  <c r="H289" i="1" s="1"/>
  <c r="H290" i="1" s="1"/>
  <c r="H291" i="1" s="1"/>
  <c r="H292" i="1" s="1"/>
  <c r="H293" i="1" s="1"/>
  <c r="H294" i="1" s="1"/>
  <c r="H295" i="1" s="1"/>
  <c r="H296" i="1" s="1"/>
  <c r="H297" i="1" s="1"/>
  <c r="H298" i="1" s="1"/>
  <c r="H299" i="1" s="1"/>
  <c r="H300" i="1" s="1"/>
  <c r="H301" i="1" s="1"/>
  <c r="H302" i="1" s="1"/>
  <c r="H303" i="1" s="1"/>
  <c r="H304" i="1" s="1"/>
  <c r="H305" i="1" s="1"/>
  <c r="H306" i="1" s="1"/>
  <c r="H307" i="1" s="1"/>
  <c r="H308" i="1" s="1"/>
  <c r="H309" i="1" s="1"/>
  <c r="H310" i="1" s="1"/>
  <c r="H311" i="1" s="1"/>
  <c r="H312" i="1" s="1"/>
  <c r="H313" i="1" s="1"/>
  <c r="H314" i="1" s="1"/>
  <c r="H315" i="1" s="1"/>
  <c r="H316" i="1" s="1"/>
  <c r="H317" i="1" s="1"/>
  <c r="H318" i="1" s="1"/>
  <c r="H319" i="1" s="1"/>
  <c r="H320" i="1" s="1"/>
  <c r="H321" i="1" s="1"/>
  <c r="H322" i="1" s="1"/>
  <c r="H323" i="1" s="1"/>
  <c r="H324" i="1" s="1"/>
  <c r="H325" i="1" s="1"/>
  <c r="H326" i="1" s="1"/>
  <c r="H327" i="1" s="1"/>
  <c r="H328" i="1" s="1"/>
  <c r="H329" i="1" s="1"/>
  <c r="H330" i="1" s="1"/>
  <c r="H331" i="1" s="1"/>
  <c r="H332" i="1" s="1"/>
  <c r="H333" i="1" s="1"/>
  <c r="H334" i="1" s="1"/>
  <c r="H335" i="1" s="1"/>
  <c r="H336" i="1" s="1"/>
  <c r="H337" i="1" s="1"/>
  <c r="H338" i="1" s="1"/>
  <c r="H339" i="1" s="1"/>
  <c r="H340" i="1" s="1"/>
  <c r="H341" i="1" s="1"/>
  <c r="H342" i="1" s="1"/>
  <c r="H343" i="1" s="1"/>
  <c r="H344" i="1" s="1"/>
  <c r="H345" i="1" s="1"/>
  <c r="H346" i="1" s="1"/>
  <c r="H347" i="1" s="1"/>
  <c r="H348" i="1" s="1"/>
  <c r="H349" i="1" s="1"/>
  <c r="H350" i="1" s="1"/>
  <c r="H351" i="1" s="1"/>
  <c r="H352" i="1" s="1"/>
  <c r="H353" i="1" s="1"/>
  <c r="H354" i="1" s="1"/>
  <c r="H355" i="1" s="1"/>
  <c r="H356" i="1" s="1"/>
  <c r="H357" i="1" s="1"/>
  <c r="H358" i="1" s="1"/>
  <c r="H359" i="1" s="1"/>
  <c r="H360" i="1" s="1"/>
  <c r="H361" i="1" s="1"/>
  <c r="H362" i="1" s="1"/>
  <c r="H363" i="1" s="1"/>
  <c r="H364" i="1" s="1"/>
  <c r="H365" i="1" s="1"/>
  <c r="H366" i="1" s="1"/>
  <c r="H367" i="1" s="1"/>
  <c r="H368" i="1" s="1"/>
  <c r="H369" i="1" s="1"/>
  <c r="H370" i="1" s="1"/>
  <c r="H371" i="1" s="1"/>
  <c r="H372" i="1" s="1"/>
  <c r="H373" i="1" s="1"/>
  <c r="H374" i="1" s="1"/>
  <c r="H375" i="1" s="1"/>
  <c r="H376" i="1" s="1"/>
  <c r="H377" i="1" s="1"/>
  <c r="H378" i="1" s="1"/>
  <c r="H379" i="1" s="1"/>
  <c r="H380" i="1" s="1"/>
  <c r="H381" i="1" s="1"/>
  <c r="H382" i="1" s="1"/>
  <c r="H383" i="1" s="1"/>
  <c r="H384" i="1" s="1"/>
  <c r="H385" i="1" s="1"/>
  <c r="H386" i="1" s="1"/>
  <c r="H387" i="1" s="1"/>
  <c r="H388" i="1" s="1"/>
  <c r="H389" i="1" s="1"/>
  <c r="H390" i="1" s="1"/>
  <c r="H391" i="1" s="1"/>
  <c r="H392" i="1" s="1"/>
  <c r="H393" i="1" s="1"/>
  <c r="H394" i="1" s="1"/>
  <c r="H395" i="1" s="1"/>
  <c r="H396" i="1" s="1"/>
  <c r="H397" i="1" s="1"/>
  <c r="H398" i="1" s="1"/>
  <c r="H399" i="1" s="1"/>
  <c r="H400" i="1" s="1"/>
  <c r="H401" i="1" s="1"/>
  <c r="H402" i="1" s="1"/>
  <c r="H403" i="1" s="1"/>
  <c r="H404" i="1" s="1"/>
  <c r="H405" i="1" s="1"/>
  <c r="H406" i="1" s="1"/>
  <c r="H407" i="1" s="1"/>
  <c r="H408" i="1" s="1"/>
  <c r="H409" i="1" s="1"/>
  <c r="H410" i="1" s="1"/>
  <c r="H411" i="1" s="1"/>
  <c r="H412" i="1" s="1"/>
  <c r="H413" i="1" s="1"/>
  <c r="H414" i="1" s="1"/>
  <c r="H415" i="1" s="1"/>
  <c r="H416" i="1" s="1"/>
  <c r="H417" i="1" s="1"/>
  <c r="H418" i="1" s="1"/>
  <c r="H419" i="1" s="1"/>
  <c r="H420" i="1" s="1"/>
  <c r="H421" i="1" s="1"/>
  <c r="H422" i="1" s="1"/>
  <c r="H423" i="1" s="1"/>
  <c r="H424" i="1" s="1"/>
  <c r="H425" i="1" s="1"/>
  <c r="H426" i="1" s="1"/>
  <c r="H427" i="1" s="1"/>
  <c r="H428" i="1" s="1"/>
  <c r="H429" i="1" s="1"/>
  <c r="H430" i="1" s="1"/>
  <c r="H431" i="1" s="1"/>
  <c r="H432" i="1" s="1"/>
  <c r="H433" i="1" s="1"/>
  <c r="H434" i="1" s="1"/>
  <c r="H435" i="1" s="1"/>
  <c r="H436" i="1" s="1"/>
  <c r="H437" i="1" s="1"/>
  <c r="H438" i="1" s="1"/>
  <c r="H439" i="1" s="1"/>
  <c r="H440" i="1" s="1"/>
  <c r="H441" i="1" s="1"/>
  <c r="H442" i="1" s="1"/>
  <c r="H443" i="1" s="1"/>
  <c r="H444" i="1" s="1"/>
  <c r="H445" i="1" s="1"/>
  <c r="H446" i="1" s="1"/>
  <c r="H447" i="1" s="1"/>
  <c r="H448" i="1" s="1"/>
  <c r="H449" i="1" s="1"/>
  <c r="H450" i="1" s="1"/>
  <c r="H451" i="1" s="1"/>
  <c r="H452" i="1" s="1"/>
  <c r="H453" i="1" s="1"/>
  <c r="H454" i="1" s="1"/>
  <c r="H455" i="1" s="1"/>
  <c r="H456" i="1" s="1"/>
  <c r="H457" i="1" s="1"/>
  <c r="H458" i="1" s="1"/>
  <c r="H459" i="1" s="1"/>
  <c r="H460" i="1" s="1"/>
  <c r="H461" i="1" s="1"/>
  <c r="H462" i="1" s="1"/>
  <c r="H463" i="1" s="1"/>
  <c r="H464" i="1" s="1"/>
  <c r="H465" i="1" s="1"/>
  <c r="H466" i="1" s="1"/>
  <c r="H467" i="1" s="1"/>
  <c r="H468" i="1" s="1"/>
  <c r="H469" i="1" s="1"/>
  <c r="H470" i="1" s="1"/>
  <c r="H471" i="1" s="1"/>
  <c r="H472" i="1" s="1"/>
  <c r="H473" i="1" s="1"/>
  <c r="H474" i="1" s="1"/>
  <c r="H475" i="1" s="1"/>
  <c r="H476" i="1" s="1"/>
  <c r="H477" i="1" s="1"/>
  <c r="H478" i="1" s="1"/>
  <c r="H479" i="1" s="1"/>
  <c r="H480" i="1" s="1"/>
  <c r="H481" i="1" s="1"/>
  <c r="H482" i="1" s="1"/>
  <c r="H483" i="1" s="1"/>
  <c r="H484" i="1" s="1"/>
  <c r="H485" i="1" s="1"/>
  <c r="H486" i="1" s="1"/>
  <c r="H487" i="1" s="1"/>
  <c r="H488" i="1" s="1"/>
  <c r="H489" i="1" s="1"/>
  <c r="H490" i="1" s="1"/>
  <c r="H491" i="1" s="1"/>
  <c r="H492" i="1" s="1"/>
  <c r="H493" i="1" s="1"/>
  <c r="H494" i="1" s="1"/>
  <c r="H495" i="1" s="1"/>
  <c r="H496" i="1" s="1"/>
  <c r="H497" i="1" s="1"/>
  <c r="H498" i="1" s="1"/>
  <c r="H499" i="1" s="1"/>
  <c r="H500" i="1" s="1"/>
  <c r="H501" i="1" s="1"/>
  <c r="H502" i="1" s="1"/>
  <c r="H503" i="1" s="1"/>
  <c r="H504" i="1" s="1"/>
  <c r="H505" i="1" s="1"/>
  <c r="H506" i="1" s="1"/>
  <c r="H507" i="1" s="1"/>
  <c r="H508" i="1" s="1"/>
  <c r="H509" i="1" s="1"/>
  <c r="H510" i="1" s="1"/>
  <c r="H511" i="1" s="1"/>
  <c r="H512" i="1" s="1"/>
  <c r="H513" i="1" s="1"/>
  <c r="H514" i="1" s="1"/>
  <c r="H515" i="1" s="1"/>
  <c r="H516" i="1" s="1"/>
  <c r="H517" i="1" s="1"/>
  <c r="H518" i="1" s="1"/>
  <c r="H519" i="1" s="1"/>
  <c r="H520" i="1" s="1"/>
  <c r="H521" i="1" s="1"/>
  <c r="H522" i="1" s="1"/>
  <c r="H523" i="1" s="1"/>
  <c r="H524" i="1" s="1"/>
  <c r="H525" i="1" s="1"/>
  <c r="H526" i="1" s="1"/>
  <c r="H527" i="1" s="1"/>
  <c r="H528" i="1" s="1"/>
  <c r="H529" i="1" s="1"/>
  <c r="H530" i="1" s="1"/>
  <c r="H531" i="1" s="1"/>
  <c r="H532" i="1" s="1"/>
  <c r="H533" i="1" s="1"/>
  <c r="H534" i="1" s="1"/>
  <c r="H535" i="1" s="1"/>
  <c r="H536" i="1" s="1"/>
  <c r="H537" i="1" s="1"/>
  <c r="H538" i="1" s="1"/>
  <c r="H539" i="1" s="1"/>
  <c r="H540" i="1" s="1"/>
  <c r="H541" i="1" s="1"/>
  <c r="H542" i="1" s="1"/>
  <c r="H543" i="1" s="1"/>
  <c r="H544" i="1" s="1"/>
  <c r="H545" i="1" s="1"/>
  <c r="H546" i="1" s="1"/>
  <c r="H547" i="1" s="1"/>
  <c r="H548" i="1" s="1"/>
  <c r="H549" i="1" s="1"/>
  <c r="H550" i="1" s="1"/>
  <c r="H551" i="1" s="1"/>
  <c r="H552" i="1" s="1"/>
  <c r="H553" i="1" s="1"/>
  <c r="H554" i="1" s="1"/>
  <c r="H555" i="1" s="1"/>
  <c r="H556" i="1" s="1"/>
  <c r="H557" i="1" s="1"/>
  <c r="H558" i="1" s="1"/>
  <c r="H559" i="1" s="1"/>
  <c r="H560" i="1" s="1"/>
  <c r="H561" i="1" s="1"/>
  <c r="H562" i="1" s="1"/>
  <c r="H563" i="1" s="1"/>
  <c r="H564" i="1" s="1"/>
  <c r="H565" i="1" s="1"/>
  <c r="H566" i="1" s="1"/>
  <c r="H567" i="1" s="1"/>
  <c r="H568" i="1" s="1"/>
  <c r="H569" i="1" s="1"/>
  <c r="H570" i="1" s="1"/>
  <c r="H571" i="1" s="1"/>
  <c r="H572" i="1" s="1"/>
  <c r="H573" i="1" s="1"/>
  <c r="H574" i="1" s="1"/>
  <c r="H575" i="1" s="1"/>
  <c r="H576" i="1" s="1"/>
  <c r="H577" i="1" s="1"/>
  <c r="H578" i="1" s="1"/>
  <c r="H579" i="1" s="1"/>
  <c r="H580" i="1" s="1"/>
  <c r="H581" i="1" s="1"/>
  <c r="H582" i="1" s="1"/>
  <c r="H583" i="1" s="1"/>
  <c r="H584" i="1" s="1"/>
  <c r="H585" i="1" s="1"/>
  <c r="H586" i="1" s="1"/>
  <c r="H587" i="1" s="1"/>
  <c r="H588" i="1" s="1"/>
  <c r="H589" i="1" s="1"/>
  <c r="H590" i="1" s="1"/>
  <c r="H591" i="1" s="1"/>
  <c r="H592" i="1" s="1"/>
  <c r="H593" i="1" s="1"/>
  <c r="H594" i="1" s="1"/>
  <c r="H595" i="1" s="1"/>
  <c r="H596" i="1" s="1"/>
  <c r="H597" i="1" s="1"/>
  <c r="H598" i="1" s="1"/>
  <c r="H599" i="1" s="1"/>
  <c r="H600" i="1" s="1"/>
  <c r="H601" i="1" s="1"/>
  <c r="H602" i="1" s="1"/>
  <c r="H603" i="1" s="1"/>
  <c r="H604" i="1" s="1"/>
  <c r="H605" i="1" s="1"/>
  <c r="H606" i="1" s="1"/>
  <c r="H607" i="1" s="1"/>
  <c r="H608" i="1" s="1"/>
  <c r="H609" i="1" s="1"/>
  <c r="H610" i="1" s="1"/>
  <c r="H611" i="1" s="1"/>
  <c r="H612" i="1" s="1"/>
  <c r="H613" i="1" s="1"/>
  <c r="H614" i="1" s="1"/>
  <c r="H615" i="1" s="1"/>
  <c r="H616" i="1" s="1"/>
  <c r="H617" i="1" s="1"/>
  <c r="H618" i="1" s="1"/>
  <c r="H619" i="1" s="1"/>
  <c r="H620" i="1" s="1"/>
  <c r="H621" i="1" s="1"/>
  <c r="H622" i="1" s="1"/>
  <c r="H623" i="1" s="1"/>
  <c r="H624" i="1" s="1"/>
  <c r="H625" i="1" s="1"/>
  <c r="H626" i="1" s="1"/>
  <c r="H627" i="1" s="1"/>
  <c r="H628" i="1" s="1"/>
  <c r="H629" i="1" s="1"/>
  <c r="H630" i="1" s="1"/>
  <c r="H631" i="1" s="1"/>
  <c r="H632" i="1" s="1"/>
  <c r="H633" i="1" s="1"/>
  <c r="H634" i="1" s="1"/>
  <c r="H635" i="1" s="1"/>
  <c r="H636" i="1" s="1"/>
  <c r="H637" i="1" s="1"/>
  <c r="H638" i="1" s="1"/>
  <c r="H639" i="1" s="1"/>
  <c r="H640" i="1" s="1"/>
  <c r="H641" i="1" s="1"/>
  <c r="H642" i="1" s="1"/>
  <c r="H643" i="1" s="1"/>
  <c r="H644" i="1" s="1"/>
  <c r="H645" i="1" s="1"/>
  <c r="H646" i="1" s="1"/>
  <c r="H647" i="1" s="1"/>
  <c r="H648" i="1" s="1"/>
  <c r="H649" i="1" s="1"/>
  <c r="H650" i="1" s="1"/>
  <c r="H651" i="1" s="1"/>
  <c r="H652" i="1" s="1"/>
  <c r="H653" i="1" s="1"/>
  <c r="H654" i="1" s="1"/>
  <c r="H655" i="1" s="1"/>
  <c r="H656" i="1" s="1"/>
  <c r="H657" i="1" s="1"/>
  <c r="H658" i="1" s="1"/>
  <c r="H659" i="1" s="1"/>
  <c r="H660" i="1" s="1"/>
  <c r="H661" i="1" s="1"/>
  <c r="H662" i="1" s="1"/>
  <c r="H663" i="1" s="1"/>
  <c r="H664" i="1" s="1"/>
  <c r="H665" i="1" s="1"/>
  <c r="H666" i="1" s="1"/>
  <c r="H667" i="1" s="1"/>
  <c r="H668" i="1" s="1"/>
  <c r="H669" i="1" s="1"/>
  <c r="H670" i="1" s="1"/>
  <c r="H671" i="1" s="1"/>
  <c r="H672" i="1" s="1"/>
  <c r="H673" i="1" s="1"/>
  <c r="H674" i="1" s="1"/>
  <c r="H675" i="1" s="1"/>
  <c r="H676" i="1" s="1"/>
  <c r="H677" i="1" s="1"/>
  <c r="H678" i="1" s="1"/>
  <c r="H679" i="1" s="1"/>
  <c r="H680" i="1" s="1"/>
  <c r="H681" i="1" s="1"/>
  <c r="H682" i="1" s="1"/>
  <c r="H683" i="1" s="1"/>
  <c r="H684" i="1" s="1"/>
  <c r="H685" i="1" s="1"/>
  <c r="H686" i="1" s="1"/>
  <c r="H687" i="1" s="1"/>
  <c r="H688" i="1" s="1"/>
  <c r="H689" i="1" s="1"/>
  <c r="H690" i="1" s="1"/>
  <c r="H691" i="1" s="1"/>
  <c r="H692" i="1" s="1"/>
  <c r="H693" i="1" s="1"/>
  <c r="H694" i="1" s="1"/>
  <c r="H695" i="1" s="1"/>
  <c r="H696" i="1" s="1"/>
  <c r="H697" i="1" s="1"/>
  <c r="H698" i="1" s="1"/>
  <c r="H699" i="1" s="1"/>
  <c r="H700" i="1" s="1"/>
  <c r="H701" i="1" s="1"/>
  <c r="H702" i="1" s="1"/>
  <c r="H703" i="1" s="1"/>
  <c r="H704" i="1" s="1"/>
  <c r="H705" i="1" s="1"/>
  <c r="H706" i="1" s="1"/>
  <c r="H707" i="1" s="1"/>
  <c r="H708" i="1" s="1"/>
  <c r="H709" i="1" s="1"/>
  <c r="H710" i="1" s="1"/>
  <c r="H711" i="1" s="1"/>
  <c r="H712" i="1" s="1"/>
  <c r="H713" i="1" s="1"/>
  <c r="H714" i="1" s="1"/>
  <c r="H715" i="1" s="1"/>
  <c r="H716" i="1" s="1"/>
  <c r="H717" i="1" s="1"/>
  <c r="H718" i="1" s="1"/>
  <c r="H719" i="1" s="1"/>
  <c r="H720" i="1" s="1"/>
  <c r="H721" i="1" s="1"/>
  <c r="H722" i="1" s="1"/>
  <c r="H723" i="1" s="1"/>
  <c r="H724" i="1" s="1"/>
  <c r="H725" i="1" s="1"/>
  <c r="H726" i="1" s="1"/>
  <c r="H727" i="1" s="1"/>
  <c r="H728" i="1" s="1"/>
  <c r="H729" i="1" s="1"/>
  <c r="H730" i="1" s="1"/>
  <c r="H731" i="1" s="1"/>
  <c r="H732" i="1" s="1"/>
  <c r="H733" i="1" s="1"/>
  <c r="H734" i="1" s="1"/>
  <c r="H735" i="1" s="1"/>
  <c r="H736" i="1" s="1"/>
  <c r="H737" i="1" s="1"/>
  <c r="H738" i="1" s="1"/>
  <c r="H739" i="1" s="1"/>
  <c r="H740" i="1" s="1"/>
  <c r="H741" i="1" s="1"/>
  <c r="H742" i="1" s="1"/>
  <c r="H743" i="1" s="1"/>
  <c r="H744" i="1" s="1"/>
  <c r="H745" i="1" s="1"/>
  <c r="H746" i="1" s="1"/>
  <c r="H747" i="1" s="1"/>
  <c r="H748" i="1" s="1"/>
  <c r="H749" i="1" s="1"/>
  <c r="H750" i="1" s="1"/>
  <c r="H751" i="1" s="1"/>
  <c r="H752" i="1" s="1"/>
  <c r="H753" i="1" s="1"/>
  <c r="H754" i="1" s="1"/>
  <c r="H755" i="1" s="1"/>
  <c r="H756" i="1" s="1"/>
  <c r="H757" i="1" s="1"/>
  <c r="H758" i="1" s="1"/>
  <c r="H759" i="1" s="1"/>
  <c r="H760" i="1" s="1"/>
  <c r="H761" i="1" s="1"/>
  <c r="H762" i="1" s="1"/>
  <c r="H763" i="1" s="1"/>
  <c r="H764" i="1" s="1"/>
  <c r="H765" i="1" s="1"/>
  <c r="H766" i="1" s="1"/>
  <c r="H767" i="1" s="1"/>
  <c r="H768" i="1" s="1"/>
  <c r="H769" i="1" s="1"/>
  <c r="H770" i="1" s="1"/>
  <c r="H771" i="1" s="1"/>
  <c r="H772" i="1" s="1"/>
  <c r="H773" i="1" s="1"/>
  <c r="H774" i="1" s="1"/>
  <c r="H775" i="1" s="1"/>
  <c r="H776" i="1" s="1"/>
  <c r="H777" i="1" s="1"/>
  <c r="H778" i="1" s="1"/>
  <c r="H779" i="1" s="1"/>
  <c r="H780" i="1" s="1"/>
  <c r="H781" i="1" s="1"/>
  <c r="H782" i="1" s="1"/>
  <c r="H783" i="1" s="1"/>
  <c r="H784" i="1" s="1"/>
  <c r="H785" i="1" s="1"/>
  <c r="H786" i="1" s="1"/>
  <c r="H787" i="1" s="1"/>
  <c r="H788" i="1" s="1"/>
  <c r="H789" i="1" s="1"/>
  <c r="H790" i="1" s="1"/>
  <c r="H791" i="1" s="1"/>
  <c r="H792" i="1" s="1"/>
  <c r="H793" i="1" s="1"/>
  <c r="H794" i="1" s="1"/>
  <c r="H795" i="1" s="1"/>
  <c r="H796" i="1" s="1"/>
  <c r="H797" i="1" s="1"/>
  <c r="H798" i="1" s="1"/>
  <c r="H799" i="1" s="1"/>
  <c r="H800" i="1" s="1"/>
  <c r="H801" i="1" s="1"/>
  <c r="H802" i="1" s="1"/>
  <c r="H803" i="1" s="1"/>
  <c r="H804" i="1" s="1"/>
  <c r="H805" i="1" s="1"/>
  <c r="H806" i="1" s="1"/>
  <c r="H807" i="1" s="1"/>
  <c r="H808" i="1" s="1"/>
  <c r="H809" i="1" s="1"/>
  <c r="H810" i="1" s="1"/>
  <c r="H811" i="1" s="1"/>
  <c r="H812" i="1" s="1"/>
  <c r="H813" i="1" s="1"/>
  <c r="H814" i="1" s="1"/>
  <c r="H815" i="1" s="1"/>
  <c r="H816" i="1" s="1"/>
  <c r="H817" i="1" s="1"/>
  <c r="H818" i="1" s="1"/>
  <c r="H819" i="1" s="1"/>
  <c r="H820" i="1" s="1"/>
  <c r="H821" i="1" s="1"/>
  <c r="H822" i="1" s="1"/>
  <c r="H823" i="1" s="1"/>
  <c r="H824" i="1" s="1"/>
  <c r="H825" i="1" s="1"/>
  <c r="H826" i="1" s="1"/>
  <c r="H827" i="1" s="1"/>
  <c r="H828" i="1" s="1"/>
  <c r="H829" i="1" s="1"/>
  <c r="H830" i="1" s="1"/>
  <c r="H831" i="1" s="1"/>
  <c r="H832" i="1" s="1"/>
  <c r="H833" i="1" s="1"/>
  <c r="H834" i="1" s="1"/>
  <c r="H835" i="1" s="1"/>
  <c r="H836" i="1" s="1"/>
  <c r="H837" i="1" s="1"/>
  <c r="H838" i="1" s="1"/>
  <c r="H839" i="1" s="1"/>
  <c r="H840" i="1" s="1"/>
  <c r="H841" i="1" s="1"/>
  <c r="H842" i="1" s="1"/>
  <c r="H843" i="1" s="1"/>
  <c r="H844" i="1" s="1"/>
  <c r="H845" i="1" s="1"/>
  <c r="H846" i="1" s="1"/>
  <c r="H847" i="1" s="1"/>
  <c r="H848" i="1" s="1"/>
  <c r="H849" i="1" s="1"/>
  <c r="H850" i="1" s="1"/>
  <c r="H851" i="1" s="1"/>
  <c r="H852" i="1" s="1"/>
  <c r="H853" i="1" s="1"/>
  <c r="H854" i="1" s="1"/>
  <c r="H855" i="1" s="1"/>
  <c r="H856" i="1" s="1"/>
  <c r="H857" i="1" s="1"/>
  <c r="H858" i="1" s="1"/>
  <c r="H859" i="1" s="1"/>
  <c r="H860" i="1" s="1"/>
  <c r="H861" i="1" s="1"/>
  <c r="H862" i="1" s="1"/>
  <c r="H863" i="1" s="1"/>
  <c r="H864" i="1" s="1"/>
  <c r="H865" i="1" s="1"/>
  <c r="H866" i="1" s="1"/>
  <c r="H867" i="1" s="1"/>
  <c r="H868" i="1" s="1"/>
  <c r="H869" i="1" s="1"/>
  <c r="H870" i="1" s="1"/>
  <c r="H871" i="1" s="1"/>
  <c r="H872" i="1" s="1"/>
  <c r="H873" i="1" s="1"/>
  <c r="H874" i="1" s="1"/>
  <c r="H875" i="1" s="1"/>
  <c r="H876" i="1" s="1"/>
  <c r="H877" i="1" s="1"/>
  <c r="H878" i="1" s="1"/>
  <c r="H879" i="1" s="1"/>
  <c r="H880" i="1" s="1"/>
  <c r="H881" i="1" s="1"/>
  <c r="H882" i="1" s="1"/>
  <c r="H883" i="1" s="1"/>
  <c r="H884" i="1" s="1"/>
  <c r="H885" i="1" s="1"/>
  <c r="H886" i="1" s="1"/>
  <c r="H887" i="1" s="1"/>
  <c r="H888" i="1" s="1"/>
  <c r="H889" i="1" s="1"/>
  <c r="H890" i="1" s="1"/>
  <c r="H891" i="1" s="1"/>
  <c r="H892" i="1" s="1"/>
  <c r="H893" i="1" s="1"/>
  <c r="H894" i="1" s="1"/>
  <c r="H895" i="1" s="1"/>
  <c r="H896" i="1" s="1"/>
  <c r="H897" i="1" s="1"/>
  <c r="H898" i="1" s="1"/>
  <c r="H899" i="1" s="1"/>
  <c r="H900" i="1" s="1"/>
  <c r="H901" i="1" s="1"/>
  <c r="H902" i="1" s="1"/>
  <c r="H903" i="1" s="1"/>
  <c r="H904" i="1" s="1"/>
  <c r="H905" i="1" s="1"/>
  <c r="H906" i="1" s="1"/>
  <c r="H907" i="1" s="1"/>
  <c r="H908" i="1" s="1"/>
  <c r="H909" i="1" s="1"/>
  <c r="H910" i="1" s="1"/>
  <c r="H911" i="1" s="1"/>
  <c r="H912" i="1" s="1"/>
  <c r="H913" i="1" s="1"/>
  <c r="H914" i="1" s="1"/>
  <c r="H915" i="1" s="1"/>
  <c r="H916" i="1" s="1"/>
  <c r="H917" i="1" s="1"/>
  <c r="H918" i="1" s="1"/>
  <c r="H919" i="1" s="1"/>
  <c r="H920" i="1" s="1"/>
  <c r="H921" i="1" s="1"/>
  <c r="H922" i="1" s="1"/>
  <c r="H923" i="1" s="1"/>
  <c r="H924" i="1" s="1"/>
  <c r="H925" i="1" s="1"/>
  <c r="H926" i="1" s="1"/>
  <c r="H927" i="1" s="1"/>
  <c r="H928" i="1" s="1"/>
  <c r="H929" i="1" s="1"/>
  <c r="H930" i="1" s="1"/>
  <c r="H931" i="1" s="1"/>
  <c r="H932" i="1" s="1"/>
  <c r="H933" i="1" s="1"/>
  <c r="H934" i="1" s="1"/>
  <c r="H935" i="1" s="1"/>
  <c r="H936" i="1" s="1"/>
  <c r="H937" i="1" s="1"/>
  <c r="H938" i="1" s="1"/>
  <c r="H939" i="1" s="1"/>
  <c r="H940" i="1" s="1"/>
  <c r="H941" i="1" s="1"/>
  <c r="H942" i="1" s="1"/>
  <c r="H943" i="1" s="1"/>
  <c r="H944" i="1" s="1"/>
  <c r="H945" i="1" s="1"/>
  <c r="H946" i="1" s="1"/>
  <c r="H947" i="1" s="1"/>
  <c r="H948" i="1" s="1"/>
  <c r="H949" i="1" s="1"/>
  <c r="H950" i="1" s="1"/>
  <c r="H951" i="1" s="1"/>
  <c r="H952" i="1" s="1"/>
  <c r="H953" i="1" s="1"/>
  <c r="H954" i="1" s="1"/>
  <c r="H955" i="1" s="1"/>
  <c r="H956" i="1" s="1"/>
  <c r="H957" i="1" s="1"/>
  <c r="H958" i="1" s="1"/>
  <c r="H959" i="1" s="1"/>
  <c r="H960" i="1" s="1"/>
  <c r="H961" i="1" s="1"/>
  <c r="H962" i="1" s="1"/>
  <c r="H963" i="1" s="1"/>
  <c r="H964" i="1" s="1"/>
  <c r="H965" i="1" s="1"/>
  <c r="H966" i="1" s="1"/>
  <c r="H967" i="1" s="1"/>
  <c r="H968" i="1" s="1"/>
  <c r="H969" i="1" s="1"/>
  <c r="H970" i="1" s="1"/>
  <c r="H971" i="1" s="1"/>
  <c r="H972" i="1" s="1"/>
  <c r="H973" i="1" s="1"/>
  <c r="H974" i="1" s="1"/>
  <c r="H975" i="1" s="1"/>
  <c r="H976" i="1" s="1"/>
  <c r="H977" i="1" s="1"/>
  <c r="H978" i="1" s="1"/>
  <c r="H979" i="1" s="1"/>
  <c r="H980" i="1" s="1"/>
  <c r="H981" i="1" s="1"/>
  <c r="H982" i="1" s="1"/>
  <c r="H983" i="1" s="1"/>
  <c r="H984" i="1" s="1"/>
  <c r="H985" i="1" s="1"/>
  <c r="H986" i="1" s="1"/>
  <c r="H987" i="1" s="1"/>
  <c r="H988" i="1" s="1"/>
  <c r="H989" i="1" s="1"/>
  <c r="H990" i="1" s="1"/>
  <c r="H991" i="1" s="1"/>
  <c r="H992" i="1" s="1"/>
  <c r="H993" i="1" s="1"/>
  <c r="H994" i="1" s="1"/>
  <c r="H995" i="1" s="1"/>
  <c r="H996" i="1" s="1"/>
  <c r="H997" i="1" s="1"/>
  <c r="H998" i="1" s="1"/>
  <c r="H999" i="1" s="1"/>
  <c r="H1000" i="1" s="1"/>
  <c r="H1001" i="1" s="1"/>
  <c r="H1002" i="1" s="1"/>
  <c r="H1003" i="1" s="1"/>
  <c r="H1004" i="1" s="1"/>
  <c r="H1005" i="1" s="1"/>
  <c r="H1006" i="1" s="1"/>
  <c r="H1007" i="1" s="1"/>
  <c r="H1008" i="1" s="1"/>
  <c r="H1009" i="1" s="1"/>
  <c r="H1010" i="1" s="1"/>
  <c r="H1011" i="1" s="1"/>
  <c r="H1012" i="1" s="1"/>
  <c r="H1013" i="1" s="1"/>
  <c r="H1014" i="1" s="1"/>
  <c r="H1015" i="1" s="1"/>
  <c r="H1016" i="1" s="1"/>
  <c r="H1017" i="1" s="1"/>
  <c r="H1018" i="1" s="1"/>
  <c r="H1019" i="1" s="1"/>
  <c r="H1020" i="1" s="1"/>
  <c r="H1021" i="1" s="1"/>
  <c r="H1022" i="1" s="1"/>
  <c r="H1023" i="1" s="1"/>
  <c r="H1024" i="1" s="1"/>
  <c r="H1025" i="1" s="1"/>
  <c r="H1026" i="1" s="1"/>
  <c r="H1027" i="1" s="1"/>
  <c r="H1028" i="1" s="1"/>
  <c r="H1029" i="1" s="1"/>
  <c r="H1030" i="1" s="1"/>
  <c r="H1031" i="1" s="1"/>
  <c r="H1032" i="1" s="1"/>
  <c r="H1033" i="1" s="1"/>
  <c r="H1034" i="1" s="1"/>
  <c r="H1035" i="1" s="1"/>
  <c r="H1036" i="1" s="1"/>
  <c r="H1037" i="1" s="1"/>
  <c r="H1038" i="1" s="1"/>
  <c r="H1039" i="1" s="1"/>
  <c r="H1040" i="1" s="1"/>
  <c r="H1041" i="1" s="1"/>
  <c r="H1042" i="1" s="1"/>
  <c r="H1043" i="1" s="1"/>
  <c r="H1044" i="1" s="1"/>
  <c r="H1045" i="1" s="1"/>
  <c r="H1046" i="1" s="1"/>
  <c r="H1047" i="1" s="1"/>
  <c r="H1048" i="1" s="1"/>
  <c r="H1049" i="1" s="1"/>
  <c r="H1050" i="1" s="1"/>
  <c r="H1051" i="1" s="1"/>
  <c r="H1052" i="1" s="1"/>
  <c r="H1053" i="1" s="1"/>
  <c r="H1054" i="1" s="1"/>
  <c r="H1055" i="1" s="1"/>
  <c r="H1056" i="1" s="1"/>
  <c r="H1057" i="1" s="1"/>
  <c r="H1058" i="1" s="1"/>
  <c r="H1059" i="1" s="1"/>
  <c r="H1060" i="1" s="1"/>
  <c r="H1061" i="1" s="1"/>
  <c r="H1062" i="1" s="1"/>
  <c r="H1063" i="1" s="1"/>
  <c r="H1064" i="1" s="1"/>
  <c r="H1065" i="1" s="1"/>
  <c r="H1066" i="1" s="1"/>
  <c r="H1067" i="1" s="1"/>
  <c r="H1068" i="1" s="1"/>
  <c r="H1069" i="1" s="1"/>
  <c r="H1070" i="1" s="1"/>
  <c r="H1071" i="1" s="1"/>
  <c r="H1072" i="1" s="1"/>
  <c r="H1073" i="1" s="1"/>
  <c r="H1074" i="1" s="1"/>
  <c r="H1075" i="1" s="1"/>
  <c r="H1076" i="1" s="1"/>
  <c r="H1077" i="1" s="1"/>
  <c r="H1078" i="1" s="1"/>
  <c r="H1079" i="1" s="1"/>
  <c r="H1080" i="1" s="1"/>
  <c r="H1081" i="1" s="1"/>
  <c r="H1082" i="1" s="1"/>
  <c r="H1083" i="1" s="1"/>
  <c r="H1084" i="1" s="1"/>
  <c r="H1085" i="1" s="1"/>
  <c r="H1086" i="1" s="1"/>
  <c r="H1087" i="1" s="1"/>
  <c r="H1088" i="1" s="1"/>
  <c r="H1089" i="1" s="1"/>
  <c r="H1090" i="1" s="1"/>
  <c r="H1091" i="1" s="1"/>
  <c r="H1092" i="1" s="1"/>
  <c r="H1093" i="1" s="1"/>
  <c r="H1094" i="1" s="1"/>
  <c r="H1095" i="1" s="1"/>
  <c r="H1096" i="1" s="1"/>
  <c r="H1097" i="1" s="1"/>
  <c r="H1098" i="1" s="1"/>
  <c r="H1099" i="1" s="1"/>
  <c r="H1100" i="1" s="1"/>
  <c r="H1101" i="1" s="1"/>
  <c r="H1102" i="1" s="1"/>
  <c r="H1103" i="1" s="1"/>
  <c r="H1104" i="1" s="1"/>
  <c r="H1105" i="1" s="1"/>
  <c r="H1106" i="1" s="1"/>
  <c r="H1107" i="1" s="1"/>
  <c r="H1108" i="1" s="1"/>
  <c r="H1109" i="1" s="1"/>
  <c r="H1110" i="1" s="1"/>
  <c r="H1111" i="1" s="1"/>
  <c r="H1112" i="1" s="1"/>
  <c r="H1113" i="1" s="1"/>
  <c r="H1114" i="1" s="1"/>
  <c r="H1115" i="1" s="1"/>
  <c r="H1116" i="1" s="1"/>
  <c r="H1117" i="1" s="1"/>
  <c r="H1118" i="1" s="1"/>
  <c r="H1119" i="1" s="1"/>
  <c r="H1120" i="1" s="1"/>
  <c r="H1121" i="1" s="1"/>
  <c r="H1122" i="1" s="1"/>
  <c r="H1123" i="1" s="1"/>
  <c r="H1124" i="1" s="1"/>
  <c r="H1125" i="1" s="1"/>
  <c r="H1126" i="1" s="1"/>
  <c r="H1127" i="1" s="1"/>
  <c r="H1128" i="1" s="1"/>
  <c r="H1129" i="1" s="1"/>
  <c r="H1130" i="1" s="1"/>
  <c r="H1131" i="1" s="1"/>
  <c r="H1132" i="1" s="1"/>
  <c r="H1133" i="1" s="1"/>
  <c r="H1134" i="1" s="1"/>
  <c r="H1135" i="1" s="1"/>
  <c r="H1136" i="1" s="1"/>
  <c r="H1137" i="1" s="1"/>
  <c r="H1138" i="1" s="1"/>
  <c r="H1139" i="1" s="1"/>
  <c r="H1140" i="1" s="1"/>
  <c r="H1141" i="1" s="1"/>
  <c r="H1142" i="1" s="1"/>
  <c r="H1143" i="1" s="1"/>
  <c r="H1144" i="1" s="1"/>
  <c r="H1145" i="1" s="1"/>
  <c r="H1146" i="1" s="1"/>
  <c r="H1147" i="1" s="1"/>
  <c r="H1148" i="1" s="1"/>
  <c r="H1149" i="1" s="1"/>
  <c r="H1150" i="1" s="1"/>
  <c r="H1151" i="1" s="1"/>
  <c r="H1152" i="1" s="1"/>
  <c r="H1153" i="1" s="1"/>
  <c r="H1154" i="1" s="1"/>
  <c r="H1155" i="1" s="1"/>
  <c r="H1156" i="1" s="1"/>
  <c r="H1157" i="1" s="1"/>
  <c r="H1158" i="1" s="1"/>
  <c r="H1159" i="1" s="1"/>
  <c r="H1160" i="1" s="1"/>
  <c r="H1161" i="1" s="1"/>
  <c r="H1162" i="1" s="1"/>
  <c r="H1163" i="1" s="1"/>
  <c r="H1164" i="1" s="1"/>
  <c r="H1165" i="1" s="1"/>
  <c r="H1166" i="1" s="1"/>
  <c r="H1167" i="1" s="1"/>
  <c r="H1168" i="1" s="1"/>
  <c r="H1169" i="1" s="1"/>
  <c r="H1170" i="1" s="1"/>
  <c r="H1171" i="1" s="1"/>
  <c r="H1172" i="1" s="1"/>
  <c r="H1173" i="1" s="1"/>
  <c r="H1174" i="1" s="1"/>
  <c r="H1175" i="1" s="1"/>
  <c r="H1176" i="1" s="1"/>
  <c r="H1177" i="1" s="1"/>
  <c r="H1178" i="1" s="1"/>
  <c r="H1179" i="1" s="1"/>
  <c r="H1180" i="1" s="1"/>
  <c r="H1181" i="1" s="1"/>
  <c r="H1182" i="1" s="1"/>
  <c r="H1183" i="1" s="1"/>
  <c r="H1184" i="1" s="1"/>
  <c r="H1185" i="1" s="1"/>
  <c r="H1186" i="1" s="1"/>
  <c r="H1187" i="1" s="1"/>
  <c r="H1188" i="1" s="1"/>
  <c r="H1189" i="1" s="1"/>
  <c r="H1190" i="1" s="1"/>
  <c r="H1191" i="1" s="1"/>
  <c r="H1192" i="1" s="1"/>
  <c r="H1193" i="1" s="1"/>
  <c r="H1194" i="1" s="1"/>
  <c r="H1195" i="1" s="1"/>
  <c r="H1196" i="1" s="1"/>
  <c r="H1197" i="1" s="1"/>
  <c r="H1198" i="1" s="1"/>
  <c r="H1199" i="1" s="1"/>
  <c r="H1200" i="1" s="1"/>
  <c r="H1201" i="1" s="1"/>
  <c r="H1202" i="1" s="1"/>
  <c r="H1203" i="1" s="1"/>
  <c r="H1204" i="1" s="1"/>
  <c r="H1205" i="1" s="1"/>
  <c r="H1206" i="1" s="1"/>
  <c r="H1207" i="1" s="1"/>
  <c r="H1208" i="1" s="1"/>
  <c r="H1209" i="1" s="1"/>
  <c r="H1210" i="1" s="1"/>
  <c r="H1211" i="1" s="1"/>
  <c r="H1212" i="1" s="1"/>
  <c r="H1213" i="1" s="1"/>
  <c r="H1214" i="1" s="1"/>
  <c r="H1215" i="1" s="1"/>
  <c r="H1216" i="1" s="1"/>
  <c r="H1217" i="1" s="1"/>
  <c r="H1218" i="1" s="1"/>
  <c r="H1219" i="1" s="1"/>
  <c r="H1220" i="1" s="1"/>
  <c r="H1221" i="1" s="1"/>
  <c r="H1222" i="1" s="1"/>
  <c r="H1223" i="1" s="1"/>
  <c r="H1224" i="1" s="1"/>
  <c r="H1225" i="1" s="1"/>
  <c r="H1226" i="1" s="1"/>
  <c r="H1227" i="1" s="1"/>
  <c r="H1228" i="1" s="1"/>
  <c r="H1229" i="1" s="1"/>
  <c r="H1230" i="1" s="1"/>
  <c r="H1231" i="1" s="1"/>
  <c r="H1232" i="1" s="1"/>
  <c r="H1233" i="1" s="1"/>
  <c r="H1234" i="1" s="1"/>
  <c r="H1235" i="1" s="1"/>
  <c r="H1236" i="1" s="1"/>
  <c r="H1237" i="1" s="1"/>
  <c r="H1238" i="1" s="1"/>
  <c r="H1239" i="1" s="1"/>
  <c r="H1240" i="1" s="1"/>
  <c r="H1241" i="1" s="1"/>
  <c r="H1242" i="1" s="1"/>
  <c r="H1243" i="1" s="1"/>
  <c r="H1244" i="1" s="1"/>
  <c r="H1245" i="1" s="1"/>
  <c r="H1246" i="1" s="1"/>
  <c r="H1247" i="1" s="1"/>
  <c r="H1248" i="1" s="1"/>
  <c r="H1249" i="1" s="1"/>
  <c r="H1250" i="1" s="1"/>
  <c r="H1251" i="1" s="1"/>
  <c r="H1252" i="1" s="1"/>
  <c r="H1253" i="1" s="1"/>
  <c r="H1254" i="1" s="1"/>
  <c r="H1255" i="1" s="1"/>
  <c r="H1256" i="1" s="1"/>
  <c r="H1257" i="1" s="1"/>
  <c r="H1258" i="1" s="1"/>
  <c r="H1259" i="1" s="1"/>
  <c r="H1260" i="1" s="1"/>
  <c r="H1261" i="1" s="1"/>
  <c r="H1262" i="1" s="1"/>
  <c r="H1263" i="1" s="1"/>
  <c r="H1264" i="1" s="1"/>
  <c r="H1265" i="1" s="1"/>
  <c r="H1266" i="1" s="1"/>
  <c r="H1267" i="1" s="1"/>
  <c r="H1268" i="1" s="1"/>
  <c r="H1269" i="1" s="1"/>
  <c r="H1270" i="1" s="1"/>
  <c r="H1271" i="1" s="1"/>
  <c r="H1272" i="1" s="1"/>
  <c r="H1273" i="1" s="1"/>
  <c r="H1274" i="1" s="1"/>
  <c r="H1275" i="1" s="1"/>
  <c r="H1276" i="1" s="1"/>
  <c r="H1277" i="1" s="1"/>
  <c r="H1278" i="1" s="1"/>
  <c r="H1279" i="1" s="1"/>
  <c r="H1280" i="1" s="1"/>
  <c r="H1281" i="1" s="1"/>
  <c r="H1282" i="1" s="1"/>
  <c r="H1283" i="1" s="1"/>
  <c r="H1284" i="1" s="1"/>
  <c r="H1285" i="1" s="1"/>
  <c r="H1286" i="1" s="1"/>
  <c r="H1287" i="1" s="1"/>
  <c r="H1288" i="1" s="1"/>
  <c r="H1289" i="1" s="1"/>
  <c r="H1290" i="1" s="1"/>
  <c r="H1291" i="1" s="1"/>
  <c r="H1292" i="1" s="1"/>
  <c r="H1293" i="1" s="1"/>
  <c r="H1294" i="1" s="1"/>
  <c r="H1295" i="1" s="1"/>
  <c r="H1296" i="1" s="1"/>
  <c r="H1297" i="1" s="1"/>
  <c r="H1298" i="1" s="1"/>
  <c r="H1299" i="1" s="1"/>
  <c r="H1300" i="1" s="1"/>
  <c r="H1301" i="1" s="1"/>
  <c r="H1302" i="1" s="1"/>
  <c r="H1303" i="1" s="1"/>
  <c r="H1304" i="1" s="1"/>
  <c r="H1305" i="1" s="1"/>
  <c r="H1306" i="1" s="1"/>
  <c r="H1307" i="1" s="1"/>
  <c r="H1308" i="1" s="1"/>
  <c r="H1309" i="1" s="1"/>
  <c r="H1310" i="1" s="1"/>
  <c r="H1311" i="1" s="1"/>
  <c r="H1312" i="1" s="1"/>
  <c r="H1313" i="1" s="1"/>
  <c r="H1314" i="1" s="1"/>
  <c r="H1315" i="1" s="1"/>
  <c r="H1316" i="1" s="1"/>
  <c r="H1317" i="1" s="1"/>
  <c r="H1318" i="1" s="1"/>
  <c r="H1319" i="1" s="1"/>
  <c r="H1320" i="1" s="1"/>
  <c r="H1321" i="1" s="1"/>
  <c r="H1322" i="1" s="1"/>
  <c r="H1323" i="1" s="1"/>
  <c r="H1324" i="1" s="1"/>
  <c r="H1325" i="1" s="1"/>
  <c r="H1326" i="1" s="1"/>
  <c r="H1327" i="1" s="1"/>
  <c r="H1328" i="1" s="1"/>
  <c r="H1329" i="1" s="1"/>
  <c r="H1330" i="1" s="1"/>
  <c r="H1331" i="1" s="1"/>
  <c r="H1332" i="1" s="1"/>
  <c r="H1333" i="1" s="1"/>
  <c r="H1334" i="1" s="1"/>
  <c r="H1335" i="1" s="1"/>
  <c r="H1336" i="1" s="1"/>
  <c r="H1337" i="1" s="1"/>
  <c r="H1338" i="1" s="1"/>
  <c r="H1339" i="1" s="1"/>
  <c r="H1340" i="1" s="1"/>
  <c r="H1341" i="1" s="1"/>
  <c r="H1342" i="1" s="1"/>
  <c r="H1343" i="1" s="1"/>
  <c r="H1344" i="1" s="1"/>
  <c r="H1345" i="1" s="1"/>
  <c r="H1346" i="1" s="1"/>
  <c r="H1347" i="1" s="1"/>
  <c r="H1348" i="1" s="1"/>
  <c r="H1349" i="1" s="1"/>
  <c r="H1350" i="1" s="1"/>
  <c r="H1351" i="1" s="1"/>
  <c r="H1352" i="1" s="1"/>
  <c r="H1353" i="1" s="1"/>
  <c r="H1354" i="1" s="1"/>
  <c r="H1355" i="1" s="1"/>
  <c r="H1356" i="1" s="1"/>
  <c r="H1357" i="1" s="1"/>
  <c r="H1358" i="1" s="1"/>
  <c r="H1359" i="1" s="1"/>
  <c r="H1360" i="1" s="1"/>
  <c r="H1361" i="1" s="1"/>
  <c r="H1362" i="1" s="1"/>
  <c r="H1363" i="1" s="1"/>
  <c r="H1364" i="1" s="1"/>
  <c r="H1365" i="1" s="1"/>
  <c r="H1366" i="1" s="1"/>
  <c r="H1367" i="1" s="1"/>
  <c r="H1368" i="1" s="1"/>
  <c r="H1369" i="1" s="1"/>
  <c r="H1370" i="1" s="1"/>
  <c r="H1371" i="1" s="1"/>
  <c r="H1372" i="1" s="1"/>
  <c r="H1373" i="1" s="1"/>
  <c r="H1374" i="1" s="1"/>
  <c r="H1375" i="1" s="1"/>
  <c r="H1376" i="1" s="1"/>
  <c r="H1377" i="1" s="1"/>
  <c r="H1378" i="1" s="1"/>
  <c r="H1379" i="1" s="1"/>
  <c r="H1380" i="1" s="1"/>
  <c r="H1381" i="1" s="1"/>
  <c r="H1382" i="1" s="1"/>
  <c r="H1383" i="1" s="1"/>
  <c r="H1384" i="1" s="1"/>
  <c r="H1385" i="1" s="1"/>
  <c r="H1386" i="1" s="1"/>
  <c r="H1387" i="1" s="1"/>
  <c r="H1388" i="1" s="1"/>
  <c r="H1389" i="1" s="1"/>
  <c r="H1390" i="1" s="1"/>
  <c r="H1391" i="1" s="1"/>
  <c r="H1392" i="1" s="1"/>
  <c r="H1393" i="1" s="1"/>
  <c r="H1394" i="1" s="1"/>
  <c r="H1395" i="1" s="1"/>
  <c r="H1396" i="1" s="1"/>
  <c r="H1397" i="1" s="1"/>
  <c r="H1398" i="1" s="1"/>
  <c r="H1399" i="1" s="1"/>
  <c r="H1400" i="1" s="1"/>
  <c r="H1401" i="1" s="1"/>
  <c r="H1402" i="1" s="1"/>
  <c r="H1403" i="1" s="1"/>
  <c r="H1404" i="1" s="1"/>
  <c r="H1405" i="1" s="1"/>
  <c r="H1406" i="1" s="1"/>
  <c r="H1407" i="1" s="1"/>
  <c r="H1408" i="1" s="1"/>
  <c r="H1409" i="1" s="1"/>
  <c r="H1410" i="1" s="1"/>
  <c r="H1411" i="1" s="1"/>
  <c r="H1412" i="1" s="1"/>
  <c r="H1413" i="1" s="1"/>
  <c r="H1414" i="1" s="1"/>
  <c r="H1415" i="1" s="1"/>
  <c r="H1416" i="1" s="1"/>
  <c r="H1417" i="1" s="1"/>
  <c r="H1418" i="1" s="1"/>
  <c r="H1419" i="1" s="1"/>
  <c r="H1420" i="1" s="1"/>
  <c r="H1421" i="1" s="1"/>
  <c r="H1422" i="1" s="1"/>
  <c r="H1423" i="1" s="1"/>
  <c r="H1424" i="1" s="1"/>
  <c r="H1425" i="1" s="1"/>
  <c r="H1426" i="1" s="1"/>
  <c r="H1427" i="1" s="1"/>
  <c r="H1428" i="1" s="1"/>
  <c r="H1429" i="1" s="1"/>
  <c r="H1430" i="1" s="1"/>
  <c r="H1431" i="1" s="1"/>
  <c r="H1432" i="1" s="1"/>
  <c r="H1433" i="1" s="1"/>
  <c r="H1434" i="1" s="1"/>
  <c r="H1435" i="1" s="1"/>
  <c r="H1436" i="1" s="1"/>
  <c r="H1437" i="1" s="1"/>
  <c r="H1438" i="1" s="1"/>
  <c r="H1439" i="1" s="1"/>
  <c r="H1440" i="1" s="1"/>
  <c r="H1441" i="1" s="1"/>
  <c r="H1442" i="1" s="1"/>
  <c r="H1443" i="1" s="1"/>
  <c r="H1444" i="1" s="1"/>
  <c r="H1445" i="1" s="1"/>
  <c r="H1446" i="1" s="1"/>
  <c r="H1447" i="1" s="1"/>
  <c r="H1448" i="1" s="1"/>
  <c r="H1449" i="1" s="1"/>
  <c r="H1450" i="1" s="1"/>
  <c r="H1451" i="1" s="1"/>
  <c r="H1452" i="1" s="1"/>
  <c r="H1453" i="1" s="1"/>
  <c r="H1454" i="1" s="1"/>
  <c r="H1455" i="1" s="1"/>
  <c r="H1456" i="1" s="1"/>
  <c r="H1457" i="1" s="1"/>
  <c r="H1458" i="1" s="1"/>
  <c r="H1459" i="1" s="1"/>
  <c r="H1460" i="1" s="1"/>
  <c r="H1461" i="1" s="1"/>
  <c r="H1462" i="1" s="1"/>
  <c r="H1463" i="1" s="1"/>
  <c r="H1464" i="1" s="1"/>
  <c r="H1465" i="1" s="1"/>
  <c r="H1466" i="1" s="1"/>
  <c r="H1467" i="1" s="1"/>
  <c r="H1468" i="1" s="1"/>
  <c r="H1469" i="1" s="1"/>
  <c r="H1470" i="1" s="1"/>
  <c r="H1471" i="1" s="1"/>
  <c r="H1472" i="1" s="1"/>
  <c r="H1473" i="1" s="1"/>
  <c r="H1474" i="1" s="1"/>
  <c r="H1475" i="1" s="1"/>
  <c r="H1476" i="1" s="1"/>
  <c r="H1477" i="1" s="1"/>
  <c r="H1478" i="1" s="1"/>
  <c r="H1479" i="1" s="1"/>
  <c r="H1480" i="1" s="1"/>
  <c r="H1481" i="1" s="1"/>
  <c r="H1482" i="1" s="1"/>
  <c r="H1483" i="1" s="1"/>
  <c r="H1484" i="1" s="1"/>
  <c r="H1485" i="1" s="1"/>
  <c r="H1486" i="1" s="1"/>
  <c r="H1487" i="1" s="1"/>
  <c r="H1488" i="1" s="1"/>
  <c r="H1489" i="1" s="1"/>
  <c r="H1490" i="1" s="1"/>
  <c r="H1491" i="1" s="1"/>
  <c r="H1492" i="1" s="1"/>
  <c r="H1493" i="1" s="1"/>
  <c r="H1494" i="1" s="1"/>
  <c r="H1495" i="1" s="1"/>
  <c r="H1496" i="1" s="1"/>
  <c r="H1497" i="1" s="1"/>
  <c r="H1498" i="1" s="1"/>
  <c r="H1499" i="1" s="1"/>
  <c r="H1500" i="1" s="1"/>
  <c r="H1501" i="1" s="1"/>
  <c r="H1502" i="1" s="1"/>
  <c r="H1503" i="1" s="1"/>
  <c r="H1504" i="1" s="1"/>
  <c r="H1505" i="1" s="1"/>
  <c r="H1506" i="1" s="1"/>
  <c r="H1507" i="1" s="1"/>
  <c r="H1508" i="1" s="1"/>
  <c r="H1509" i="1" s="1"/>
  <c r="H1510" i="1" s="1"/>
  <c r="H1511" i="1" s="1"/>
  <c r="H1512" i="1" s="1"/>
  <c r="H1513" i="1" s="1"/>
  <c r="H1514" i="1" s="1"/>
  <c r="H1515" i="1" s="1"/>
  <c r="H1516" i="1" s="1"/>
  <c r="H1517" i="1" s="1"/>
  <c r="H1518" i="1" s="1"/>
  <c r="H1519" i="1" s="1"/>
  <c r="H1520" i="1" s="1"/>
  <c r="H1521" i="1" s="1"/>
  <c r="H1522" i="1" s="1"/>
  <c r="H1523" i="1" s="1"/>
  <c r="H1524" i="1" s="1"/>
  <c r="H1525" i="1" s="1"/>
  <c r="H1526" i="1" s="1"/>
  <c r="H1527" i="1" s="1"/>
  <c r="H1528" i="1" s="1"/>
  <c r="H1529" i="1" s="1"/>
  <c r="H1530" i="1" s="1"/>
  <c r="H1531" i="1" s="1"/>
  <c r="H1532" i="1" s="1"/>
  <c r="H1533" i="1" s="1"/>
  <c r="H1534" i="1" s="1"/>
  <c r="H1535" i="1" s="1"/>
  <c r="H1536" i="1" s="1"/>
  <c r="H1537" i="1" s="1"/>
  <c r="H1538" i="1" s="1"/>
  <c r="H1539" i="1" s="1"/>
  <c r="H1540" i="1" s="1"/>
  <c r="H1541" i="1" s="1"/>
  <c r="H1542" i="1" s="1"/>
  <c r="H1543" i="1" s="1"/>
  <c r="H1544" i="1" s="1"/>
  <c r="H1545" i="1" s="1"/>
  <c r="H1546" i="1" s="1"/>
  <c r="H1547" i="1" s="1"/>
  <c r="H1548" i="1" s="1"/>
  <c r="H1549" i="1" s="1"/>
  <c r="H1550" i="1" s="1"/>
  <c r="H1551" i="1" s="1"/>
  <c r="H1552" i="1" s="1"/>
  <c r="H1553" i="1" s="1"/>
  <c r="H1554" i="1" s="1"/>
  <c r="H1555" i="1" s="1"/>
  <c r="H1556" i="1" s="1"/>
  <c r="H1557" i="1" s="1"/>
  <c r="H1558" i="1" s="1"/>
  <c r="H1559" i="1" s="1"/>
  <c r="H1560" i="1" s="1"/>
  <c r="H1561" i="1" s="1"/>
  <c r="H1562" i="1" s="1"/>
  <c r="H1563" i="1" s="1"/>
  <c r="H1564" i="1" s="1"/>
  <c r="H1565" i="1" s="1"/>
  <c r="H1566" i="1" s="1"/>
  <c r="H1567" i="1" s="1"/>
  <c r="H1568" i="1" s="1"/>
  <c r="H1569" i="1" s="1"/>
  <c r="H1570" i="1" s="1"/>
  <c r="H1571" i="1" s="1"/>
  <c r="H1572" i="1" s="1"/>
  <c r="H1573" i="1" s="1"/>
  <c r="H1574" i="1" s="1"/>
  <c r="H1575" i="1" s="1"/>
  <c r="H1576" i="1" s="1"/>
  <c r="H1577" i="1" s="1"/>
  <c r="H1578" i="1" s="1"/>
  <c r="H1579" i="1" s="1"/>
  <c r="H1580" i="1" s="1"/>
  <c r="H1581" i="1" s="1"/>
  <c r="H1582" i="1" s="1"/>
  <c r="H1583" i="1" s="1"/>
  <c r="H1584" i="1" s="1"/>
  <c r="H1585" i="1" s="1"/>
  <c r="H1586" i="1" s="1"/>
  <c r="H1587" i="1" s="1"/>
  <c r="H1588" i="1" s="1"/>
  <c r="H1589" i="1" s="1"/>
  <c r="H1590" i="1" s="1"/>
  <c r="H1591" i="1" s="1"/>
  <c r="H1592" i="1" s="1"/>
  <c r="H1593" i="1" s="1"/>
  <c r="H1594" i="1" s="1"/>
  <c r="H1595" i="1" s="1"/>
  <c r="H1596" i="1" s="1"/>
  <c r="H1597" i="1" s="1"/>
  <c r="H1598" i="1" s="1"/>
  <c r="H1599" i="1" s="1"/>
  <c r="H1600" i="1" s="1"/>
  <c r="H1601" i="1" s="1"/>
  <c r="H1602" i="1" s="1"/>
  <c r="H1603" i="1" s="1"/>
  <c r="H1604" i="1" s="1"/>
  <c r="H1605" i="1" s="1"/>
  <c r="H1606" i="1" s="1"/>
  <c r="H1607" i="1" s="1"/>
  <c r="H1608" i="1" s="1"/>
  <c r="H1609" i="1" s="1"/>
  <c r="H1610" i="1" s="1"/>
  <c r="H1611" i="1" s="1"/>
  <c r="H1612" i="1" s="1"/>
  <c r="H1613" i="1" s="1"/>
  <c r="H1614" i="1" s="1"/>
  <c r="H1615" i="1" s="1"/>
  <c r="H1616" i="1" s="1"/>
  <c r="H1617" i="1" s="1"/>
  <c r="H1618" i="1" s="1"/>
  <c r="H1619" i="1" s="1"/>
  <c r="H1620" i="1" s="1"/>
  <c r="H1621" i="1" s="1"/>
  <c r="H1622" i="1" s="1"/>
  <c r="H1623" i="1" s="1"/>
  <c r="H1624" i="1" s="1"/>
  <c r="H1625" i="1" s="1"/>
  <c r="H1626" i="1" s="1"/>
  <c r="H1627" i="1" s="1"/>
  <c r="H1628" i="1" s="1"/>
  <c r="H1629" i="1" s="1"/>
  <c r="H1630" i="1" s="1"/>
  <c r="H1631" i="1" s="1"/>
  <c r="H1632" i="1" s="1"/>
  <c r="H1633" i="1" s="1"/>
  <c r="H1634" i="1" s="1"/>
  <c r="H1635" i="1" s="1"/>
  <c r="H1636" i="1" s="1"/>
  <c r="H1637" i="1" s="1"/>
  <c r="H1638" i="1" s="1"/>
  <c r="H1639" i="1" s="1"/>
  <c r="H1640" i="1" s="1"/>
  <c r="H1641" i="1" s="1"/>
  <c r="H1642" i="1" s="1"/>
  <c r="H1643" i="1" s="1"/>
  <c r="H1644" i="1" s="1"/>
  <c r="H1645" i="1" s="1"/>
  <c r="H1646" i="1" s="1"/>
  <c r="H1647" i="1" s="1"/>
  <c r="H1648" i="1" s="1"/>
  <c r="H1649" i="1" s="1"/>
  <c r="H1650" i="1" s="1"/>
  <c r="H1651" i="1" s="1"/>
  <c r="H1652" i="1" s="1"/>
  <c r="H1653" i="1" s="1"/>
  <c r="H1654" i="1" s="1"/>
  <c r="H1655" i="1" s="1"/>
  <c r="H1656" i="1" s="1"/>
  <c r="H1657" i="1" s="1"/>
  <c r="H1658" i="1" s="1"/>
  <c r="H1659" i="1" s="1"/>
  <c r="H1660" i="1" s="1"/>
  <c r="H1661" i="1" s="1"/>
  <c r="H1662" i="1" s="1"/>
  <c r="H1663" i="1" s="1"/>
  <c r="H1664" i="1" s="1"/>
  <c r="H1665" i="1" s="1"/>
  <c r="H1666" i="1" s="1"/>
  <c r="H1667" i="1" s="1"/>
  <c r="H1668" i="1" s="1"/>
  <c r="H1669" i="1" s="1"/>
  <c r="H1670" i="1" s="1"/>
  <c r="H1671" i="1" s="1"/>
  <c r="H1672" i="1" s="1"/>
  <c r="H1673" i="1" s="1"/>
  <c r="H1674" i="1" s="1"/>
  <c r="H1675" i="1" s="1"/>
  <c r="H1676" i="1" s="1"/>
  <c r="H1677" i="1" s="1"/>
  <c r="H1678" i="1" s="1"/>
  <c r="H1679" i="1" s="1"/>
  <c r="H1680" i="1" s="1"/>
  <c r="H1681" i="1" s="1"/>
  <c r="H1682" i="1" s="1"/>
  <c r="H1683" i="1" s="1"/>
  <c r="H1684" i="1" s="1"/>
  <c r="H1685" i="1" s="1"/>
  <c r="H1686" i="1" s="1"/>
  <c r="H1687" i="1" s="1"/>
  <c r="H1688" i="1" s="1"/>
  <c r="H1689" i="1" s="1"/>
  <c r="H1690" i="1" s="1"/>
  <c r="H1691" i="1" s="1"/>
  <c r="H1692" i="1" s="1"/>
  <c r="H1693" i="1" s="1"/>
  <c r="H1694" i="1" s="1"/>
  <c r="H1695" i="1" s="1"/>
  <c r="H1696" i="1" s="1"/>
  <c r="H1697" i="1" s="1"/>
  <c r="H1698" i="1" s="1"/>
  <c r="H1699" i="1" s="1"/>
  <c r="H1700" i="1" s="1"/>
  <c r="H1701" i="1" s="1"/>
  <c r="H1702" i="1" s="1"/>
  <c r="H1703" i="1" s="1"/>
  <c r="H1704" i="1" s="1"/>
  <c r="H1705" i="1" s="1"/>
  <c r="H1706" i="1" s="1"/>
  <c r="H1707" i="1" s="1"/>
  <c r="H1708" i="1" s="1"/>
  <c r="H1709" i="1" s="1"/>
  <c r="H1710" i="1" s="1"/>
  <c r="H1711" i="1" s="1"/>
  <c r="H1712" i="1" s="1"/>
  <c r="H1713" i="1" s="1"/>
  <c r="H1714" i="1" s="1"/>
  <c r="H1715" i="1" s="1"/>
  <c r="H1716" i="1" s="1"/>
  <c r="H1717" i="1" s="1"/>
  <c r="H1718" i="1" s="1"/>
  <c r="H1719" i="1" s="1"/>
  <c r="H1720" i="1" s="1"/>
  <c r="H1721" i="1" s="1"/>
  <c r="H1722" i="1" s="1"/>
  <c r="H1723" i="1" s="1"/>
  <c r="H1724" i="1" s="1"/>
  <c r="H1725" i="1" s="1"/>
  <c r="H1726" i="1" s="1"/>
  <c r="H1727" i="1" s="1"/>
  <c r="H1728" i="1" s="1"/>
  <c r="H1729" i="1" s="1"/>
  <c r="H1730" i="1" s="1"/>
  <c r="H1731" i="1" s="1"/>
  <c r="H1732" i="1" s="1"/>
  <c r="H1733" i="1" s="1"/>
  <c r="H1734" i="1" s="1"/>
  <c r="H1735" i="1" s="1"/>
  <c r="H1736" i="1" s="1"/>
  <c r="H1737" i="1" s="1"/>
  <c r="H1738" i="1" s="1"/>
  <c r="H1739" i="1" s="1"/>
  <c r="H1740" i="1" s="1"/>
  <c r="H1741" i="1" s="1"/>
  <c r="H1742" i="1" s="1"/>
  <c r="H1743" i="1" s="1"/>
  <c r="H1744" i="1" s="1"/>
  <c r="H1745" i="1" s="1"/>
  <c r="H1746" i="1" s="1"/>
  <c r="H1747" i="1" s="1"/>
  <c r="H1748" i="1" s="1"/>
  <c r="H1749" i="1" s="1"/>
  <c r="H1750" i="1" s="1"/>
  <c r="H1751" i="1" s="1"/>
  <c r="H1752" i="1" s="1"/>
  <c r="H1753" i="1" s="1"/>
  <c r="H1754" i="1" s="1"/>
  <c r="H1755" i="1" s="1"/>
  <c r="H1756" i="1" s="1"/>
  <c r="H1757" i="1" s="1"/>
  <c r="H1758" i="1" s="1"/>
  <c r="H1759" i="1" s="1"/>
  <c r="H1760" i="1" s="1"/>
  <c r="H1761" i="1" s="1"/>
  <c r="H1762" i="1" s="1"/>
  <c r="H1763" i="1" s="1"/>
  <c r="H1764" i="1" s="1"/>
  <c r="H1765" i="1" s="1"/>
  <c r="H1766" i="1" s="1"/>
  <c r="H1767" i="1" s="1"/>
  <c r="H1768" i="1" s="1"/>
  <c r="H1769" i="1" s="1"/>
  <c r="H1770" i="1" s="1"/>
  <c r="H1771" i="1" s="1"/>
  <c r="H1772" i="1" s="1"/>
  <c r="H1773" i="1" s="1"/>
  <c r="H1774" i="1" s="1"/>
  <c r="H1775" i="1" s="1"/>
  <c r="H1776" i="1" s="1"/>
  <c r="H1777" i="1" s="1"/>
  <c r="H1778" i="1" s="1"/>
  <c r="H1779" i="1" s="1"/>
  <c r="H1780" i="1" s="1"/>
  <c r="H1781" i="1" s="1"/>
  <c r="H1782" i="1" s="1"/>
  <c r="H1783" i="1" s="1"/>
  <c r="H1784" i="1" s="1"/>
  <c r="H1785" i="1" s="1"/>
  <c r="H1786" i="1" s="1"/>
  <c r="H1787" i="1" s="1"/>
  <c r="H1788" i="1" s="1"/>
  <c r="H1789" i="1" s="1"/>
  <c r="H1790" i="1" s="1"/>
  <c r="H1791" i="1" s="1"/>
  <c r="H1792" i="1" s="1"/>
  <c r="H1793" i="1" s="1"/>
  <c r="H1794" i="1" s="1"/>
  <c r="H1795" i="1" s="1"/>
  <c r="H1796" i="1" s="1"/>
  <c r="H1797" i="1" s="1"/>
  <c r="H1798" i="1" s="1"/>
  <c r="H1799" i="1" s="1"/>
  <c r="H1800" i="1" s="1"/>
  <c r="H1801" i="1" s="1"/>
  <c r="H1802" i="1" s="1"/>
  <c r="H1803" i="1" s="1"/>
  <c r="H1804" i="1" s="1"/>
  <c r="H1805" i="1" s="1"/>
  <c r="H1806" i="1" s="1"/>
  <c r="H1807" i="1" s="1"/>
  <c r="H1808" i="1" s="1"/>
  <c r="H1809" i="1" s="1"/>
  <c r="H1810" i="1" s="1"/>
  <c r="H1811" i="1" s="1"/>
  <c r="H1812" i="1" s="1"/>
  <c r="H1813" i="1" s="1"/>
  <c r="H1814" i="1" s="1"/>
  <c r="H1815" i="1" s="1"/>
  <c r="H1816" i="1" s="1"/>
  <c r="H1817" i="1" s="1"/>
  <c r="H1818" i="1" s="1"/>
  <c r="H1819" i="1" s="1"/>
  <c r="H1820" i="1" s="1"/>
  <c r="H1821" i="1" s="1"/>
  <c r="H1822" i="1" s="1"/>
  <c r="H1823" i="1" s="1"/>
  <c r="H1824" i="1" s="1"/>
  <c r="H1825" i="1" s="1"/>
  <c r="H1826" i="1" s="1"/>
  <c r="H1827" i="1" s="1"/>
  <c r="H1828" i="1" s="1"/>
  <c r="H1829" i="1" s="1"/>
  <c r="H1830" i="1" s="1"/>
  <c r="H1831" i="1" s="1"/>
  <c r="H1832" i="1" s="1"/>
  <c r="H1833" i="1" s="1"/>
  <c r="H1834" i="1" s="1"/>
  <c r="H1835" i="1" s="1"/>
  <c r="H1836" i="1" s="1"/>
  <c r="H1837" i="1" s="1"/>
  <c r="H1838" i="1" s="1"/>
  <c r="H1839" i="1" s="1"/>
  <c r="H1840" i="1" s="1"/>
  <c r="H1841" i="1" s="1"/>
  <c r="H1842" i="1" s="1"/>
  <c r="H1843" i="1" s="1"/>
  <c r="H1844" i="1" s="1"/>
  <c r="H1845" i="1" s="1"/>
  <c r="H1846" i="1" s="1"/>
  <c r="H1847" i="1" s="1"/>
  <c r="H1848" i="1" s="1"/>
  <c r="H1849" i="1" s="1"/>
  <c r="H1850" i="1" s="1"/>
  <c r="H1851" i="1" s="1"/>
  <c r="H1852" i="1" s="1"/>
  <c r="H1853" i="1" s="1"/>
  <c r="H1854" i="1" s="1"/>
  <c r="H1855" i="1" s="1"/>
  <c r="H1856" i="1" s="1"/>
  <c r="H1857" i="1" s="1"/>
  <c r="H1858" i="1" s="1"/>
  <c r="H1859" i="1" s="1"/>
  <c r="H1860" i="1" s="1"/>
  <c r="H1861" i="1" s="1"/>
  <c r="H1862" i="1" s="1"/>
  <c r="H1863" i="1" s="1"/>
  <c r="H1864" i="1" s="1"/>
  <c r="H1865" i="1" s="1"/>
  <c r="H1866" i="1" s="1"/>
  <c r="H1867" i="1" s="1"/>
  <c r="H1868" i="1" s="1"/>
  <c r="H1869" i="1" s="1"/>
  <c r="H1870" i="1" s="1"/>
  <c r="H1871" i="1" s="1"/>
  <c r="H1872" i="1" s="1"/>
  <c r="H1873" i="1" s="1"/>
  <c r="H1874" i="1" s="1"/>
  <c r="H1875" i="1" s="1"/>
  <c r="H1876" i="1" s="1"/>
  <c r="H1877" i="1" s="1"/>
  <c r="H1878" i="1" s="1"/>
  <c r="H1879" i="1" s="1"/>
  <c r="H1880" i="1" s="1"/>
  <c r="H1881" i="1" s="1"/>
  <c r="H1882" i="1" s="1"/>
  <c r="H1883" i="1" s="1"/>
  <c r="H1884" i="1" s="1"/>
  <c r="H1885" i="1" s="1"/>
  <c r="H1886" i="1" s="1"/>
  <c r="H1887" i="1" s="1"/>
  <c r="H1888" i="1" s="1"/>
  <c r="H1889" i="1" s="1"/>
  <c r="H1890" i="1" s="1"/>
  <c r="H1891" i="1" s="1"/>
  <c r="H1892" i="1" s="1"/>
  <c r="H1893" i="1" s="1"/>
  <c r="H1894" i="1" s="1"/>
  <c r="H1895" i="1" s="1"/>
  <c r="H1896" i="1" s="1"/>
  <c r="H1897" i="1" s="1"/>
  <c r="H1898" i="1" s="1"/>
  <c r="H1899" i="1" s="1"/>
  <c r="H1900" i="1" s="1"/>
  <c r="H1901" i="1" s="1"/>
  <c r="H1902" i="1" s="1"/>
  <c r="H1903" i="1" s="1"/>
  <c r="H1904" i="1" s="1"/>
  <c r="H1905" i="1" s="1"/>
  <c r="H1906" i="1" s="1"/>
  <c r="H1907" i="1" s="1"/>
  <c r="H1908" i="1" s="1"/>
  <c r="H1909" i="1" s="1"/>
  <c r="H1910" i="1" s="1"/>
  <c r="H1911" i="1" s="1"/>
  <c r="H1912" i="1" s="1"/>
  <c r="H1913" i="1" s="1"/>
  <c r="H1914" i="1" s="1"/>
  <c r="H1915" i="1" s="1"/>
  <c r="H1916" i="1" s="1"/>
  <c r="H1917" i="1" s="1"/>
  <c r="H1918" i="1" s="1"/>
  <c r="H1919" i="1" s="1"/>
  <c r="H1920" i="1" s="1"/>
  <c r="H1921" i="1" s="1"/>
  <c r="H1922" i="1" s="1"/>
  <c r="H1923" i="1" s="1"/>
  <c r="H1924" i="1" s="1"/>
  <c r="H1925" i="1" s="1"/>
  <c r="H1926" i="1" s="1"/>
  <c r="H1927" i="1" s="1"/>
  <c r="H1928" i="1" s="1"/>
  <c r="H1929" i="1" s="1"/>
  <c r="H1930" i="1" s="1"/>
  <c r="H1931" i="1" s="1"/>
  <c r="H1932" i="1" s="1"/>
  <c r="H1933" i="1" s="1"/>
  <c r="H1934" i="1" s="1"/>
  <c r="H1935" i="1" s="1"/>
  <c r="H1936" i="1" s="1"/>
  <c r="H1937" i="1" s="1"/>
  <c r="H1938" i="1" s="1"/>
  <c r="H1939" i="1" s="1"/>
  <c r="H1940" i="1" s="1"/>
  <c r="H1941" i="1" s="1"/>
  <c r="H1942" i="1" s="1"/>
  <c r="H1943" i="1" s="1"/>
  <c r="H1944" i="1" s="1"/>
  <c r="H1945" i="1" s="1"/>
  <c r="H1946" i="1" s="1"/>
  <c r="H1947" i="1" s="1"/>
  <c r="H1948" i="1" s="1"/>
  <c r="H1949" i="1" s="1"/>
  <c r="H1950" i="1" s="1"/>
  <c r="H1951" i="1" s="1"/>
  <c r="H1952" i="1" s="1"/>
  <c r="H1953" i="1" s="1"/>
  <c r="H1954" i="1" s="1"/>
  <c r="H1955" i="1" s="1"/>
  <c r="H1956" i="1" s="1"/>
  <c r="H1957" i="1" s="1"/>
  <c r="H1958" i="1" s="1"/>
  <c r="H1959" i="1" s="1"/>
  <c r="H1960" i="1" s="1"/>
  <c r="H1961" i="1" s="1"/>
  <c r="H1962" i="1" s="1"/>
  <c r="H1963" i="1" s="1"/>
  <c r="H1964" i="1" s="1"/>
  <c r="H1965" i="1" s="1"/>
  <c r="H1966" i="1" s="1"/>
  <c r="H1967" i="1" s="1"/>
  <c r="H1968" i="1" s="1"/>
  <c r="H1969" i="1" s="1"/>
  <c r="H1970" i="1" s="1"/>
  <c r="H1971" i="1" s="1"/>
  <c r="H1972" i="1" s="1"/>
  <c r="H1973" i="1" s="1"/>
  <c r="H1974" i="1" s="1"/>
  <c r="H1975" i="1" s="1"/>
  <c r="H1976" i="1" s="1"/>
  <c r="H1977" i="1" s="1"/>
  <c r="H1978" i="1" s="1"/>
  <c r="H1979" i="1" s="1"/>
  <c r="H1980" i="1" s="1"/>
  <c r="H1981" i="1" s="1"/>
  <c r="H1982" i="1" s="1"/>
  <c r="H1983" i="1" s="1"/>
  <c r="H1984" i="1" s="1"/>
  <c r="H1985" i="1" s="1"/>
  <c r="H1986" i="1" s="1"/>
  <c r="H1987" i="1" s="1"/>
  <c r="H1988" i="1" s="1"/>
  <c r="H1989" i="1" s="1"/>
  <c r="H1990" i="1" s="1"/>
  <c r="H1991" i="1" s="1"/>
  <c r="H1992" i="1" s="1"/>
  <c r="H1993" i="1" s="1"/>
  <c r="H1994" i="1" s="1"/>
  <c r="H1995" i="1" s="1"/>
  <c r="H1996" i="1" s="1"/>
  <c r="H1997" i="1" s="1"/>
  <c r="H1998" i="1" s="1"/>
  <c r="H1999" i="1" s="1"/>
  <c r="H2000" i="1" s="1"/>
  <c r="H2001" i="1" s="1"/>
  <c r="H2002" i="1" s="1"/>
  <c r="H2003" i="1" s="1"/>
  <c r="H2004" i="1" s="1"/>
  <c r="H2005" i="1" s="1"/>
  <c r="H2006" i="1" s="1"/>
  <c r="H2007" i="1" s="1"/>
  <c r="H2008" i="1" s="1"/>
  <c r="H2009" i="1" s="1"/>
  <c r="H2010" i="1" s="1"/>
  <c r="H2011" i="1" s="1"/>
  <c r="H2012" i="1" s="1"/>
  <c r="H2013" i="1" s="1"/>
  <c r="H2014" i="1" s="1"/>
  <c r="H2015" i="1" s="1"/>
  <c r="H2016" i="1" s="1"/>
  <c r="H2017" i="1" s="1"/>
  <c r="H2018" i="1" s="1"/>
  <c r="H2019" i="1" s="1"/>
  <c r="H2020" i="1" s="1"/>
  <c r="H2021" i="1" s="1"/>
  <c r="H2022" i="1" s="1"/>
  <c r="H2023" i="1" s="1"/>
  <c r="H2024" i="1" s="1"/>
  <c r="H2025" i="1" s="1"/>
  <c r="H2026" i="1" s="1"/>
  <c r="H2027" i="1" s="1"/>
  <c r="H2028" i="1" s="1"/>
  <c r="H2029" i="1" s="1"/>
  <c r="H2030" i="1" s="1"/>
  <c r="H2031" i="1" s="1"/>
  <c r="H2032" i="1" s="1"/>
  <c r="H2033" i="1" s="1"/>
  <c r="H2034" i="1" s="1"/>
  <c r="H2035" i="1" s="1"/>
  <c r="H2036" i="1" s="1"/>
  <c r="H2037" i="1" s="1"/>
  <c r="H2038" i="1" s="1"/>
  <c r="H2039" i="1" s="1"/>
  <c r="H2040" i="1" s="1"/>
  <c r="H2041" i="1" s="1"/>
  <c r="H2042" i="1" s="1"/>
  <c r="H2043" i="1" s="1"/>
  <c r="H2044" i="1" s="1"/>
  <c r="H2045" i="1" s="1"/>
  <c r="H2046" i="1" s="1"/>
  <c r="H2047" i="1" s="1"/>
  <c r="H2048" i="1" s="1"/>
  <c r="H2049" i="1" s="1"/>
  <c r="H2050" i="1" s="1"/>
  <c r="H2051" i="1" s="1"/>
  <c r="H2052" i="1" s="1"/>
  <c r="H2053" i="1" s="1"/>
  <c r="H2054" i="1" s="1"/>
  <c r="H2055" i="1" s="1"/>
  <c r="H2056" i="1" s="1"/>
  <c r="H2057" i="1" s="1"/>
  <c r="H2058" i="1" s="1"/>
  <c r="H2059" i="1" s="1"/>
  <c r="H2060" i="1" s="1"/>
  <c r="H2061" i="1" s="1"/>
  <c r="H2062" i="1" s="1"/>
  <c r="H2063" i="1" s="1"/>
  <c r="H2064" i="1" s="1"/>
  <c r="H2065" i="1" s="1"/>
  <c r="H2066" i="1" s="1"/>
  <c r="H2067" i="1" s="1"/>
  <c r="H2068" i="1" s="1"/>
  <c r="H2069" i="1" s="1"/>
  <c r="H2070" i="1" s="1"/>
  <c r="H2071" i="1" s="1"/>
  <c r="H2072" i="1" s="1"/>
  <c r="H2073" i="1" s="1"/>
  <c r="H2074" i="1" s="1"/>
  <c r="H2075" i="1" s="1"/>
  <c r="H2076" i="1" s="1"/>
  <c r="H2077" i="1" s="1"/>
  <c r="H2078" i="1" s="1"/>
  <c r="H2079" i="1" s="1"/>
  <c r="H2080" i="1" s="1"/>
  <c r="H2081" i="1" s="1"/>
  <c r="H2082" i="1" s="1"/>
  <c r="H2083" i="1" s="1"/>
  <c r="H2084" i="1" s="1"/>
  <c r="H2085" i="1" s="1"/>
  <c r="H2086" i="1" s="1"/>
  <c r="H2087" i="1" s="1"/>
  <c r="H2088" i="1" s="1"/>
  <c r="H2089" i="1" s="1"/>
  <c r="H2090" i="1" s="1"/>
  <c r="H2091" i="1" s="1"/>
  <c r="H2092" i="1" s="1"/>
  <c r="H2093" i="1" s="1"/>
  <c r="H2094" i="1" s="1"/>
  <c r="H2095" i="1" s="1"/>
  <c r="H2096" i="1" s="1"/>
  <c r="H2097" i="1" s="1"/>
  <c r="H2098" i="1" s="1"/>
  <c r="H2099" i="1" s="1"/>
  <c r="H2100" i="1" s="1"/>
  <c r="H2101" i="1" s="1"/>
  <c r="H2102" i="1" s="1"/>
  <c r="H2103" i="1" s="1"/>
  <c r="H2104" i="1" s="1"/>
  <c r="H2105" i="1" s="1"/>
  <c r="H2106" i="1" s="1"/>
  <c r="H2107" i="1" s="1"/>
  <c r="H2108" i="1" s="1"/>
  <c r="H2109" i="1" s="1"/>
  <c r="H2110" i="1" s="1"/>
  <c r="H2111" i="1" s="1"/>
  <c r="H2112" i="1" s="1"/>
  <c r="H2113" i="1" s="1"/>
  <c r="H2114" i="1" s="1"/>
  <c r="H2115" i="1" s="1"/>
  <c r="H2116" i="1" s="1"/>
  <c r="H2117" i="1" s="1"/>
  <c r="H2118" i="1" s="1"/>
  <c r="H2119" i="1" s="1"/>
  <c r="H2120" i="1" s="1"/>
  <c r="H2121" i="1" s="1"/>
  <c r="H2122" i="1" s="1"/>
  <c r="H2123" i="1" s="1"/>
  <c r="H2124" i="1" s="1"/>
  <c r="H2125" i="1" s="1"/>
  <c r="H2126" i="1" s="1"/>
  <c r="H2127" i="1" s="1"/>
  <c r="H2128" i="1" s="1"/>
  <c r="H2129" i="1" s="1"/>
  <c r="H2130" i="1" s="1"/>
  <c r="H2131" i="1" s="1"/>
  <c r="H2132" i="1" s="1"/>
  <c r="H2133" i="1" s="1"/>
  <c r="H2134" i="1" s="1"/>
  <c r="H2135" i="1" s="1"/>
  <c r="H2136" i="1" s="1"/>
  <c r="H2137" i="1" s="1"/>
  <c r="H2138" i="1" s="1"/>
  <c r="H2139" i="1" s="1"/>
  <c r="H2140" i="1" s="1"/>
  <c r="H2141" i="1" s="1"/>
  <c r="H2142" i="1" s="1"/>
  <c r="H2143" i="1" s="1"/>
  <c r="H2144" i="1" s="1"/>
  <c r="H2145" i="1" s="1"/>
  <c r="H2146" i="1" s="1"/>
  <c r="H2147" i="1" s="1"/>
  <c r="H2148" i="1" s="1"/>
  <c r="H2149" i="1" s="1"/>
  <c r="H2150" i="1" s="1"/>
  <c r="H2151" i="1" s="1"/>
  <c r="H2152" i="1" s="1"/>
  <c r="H2153" i="1" s="1"/>
  <c r="H2154" i="1" s="1"/>
  <c r="H2155" i="1" s="1"/>
  <c r="H2156" i="1" s="1"/>
  <c r="H2157" i="1" s="1"/>
  <c r="H2158" i="1" s="1"/>
  <c r="H2159" i="1" s="1"/>
  <c r="H2160" i="1" s="1"/>
  <c r="H2161" i="1" s="1"/>
  <c r="H2162" i="1" s="1"/>
  <c r="H2163" i="1" s="1"/>
  <c r="H2164" i="1" s="1"/>
  <c r="H2165" i="1" s="1"/>
  <c r="H2166" i="1" s="1"/>
  <c r="H2167" i="1" s="1"/>
  <c r="H2168" i="1" s="1"/>
  <c r="H2169" i="1" s="1"/>
  <c r="H2170" i="1" s="1"/>
  <c r="H2171" i="1" s="1"/>
  <c r="H2172" i="1" s="1"/>
  <c r="H2173" i="1" s="1"/>
  <c r="H2174" i="1" s="1"/>
  <c r="H2175" i="1" s="1"/>
  <c r="H2176" i="1" s="1"/>
  <c r="H2177" i="1" s="1"/>
  <c r="H2178" i="1" s="1"/>
  <c r="H2179" i="1" s="1"/>
  <c r="H2180" i="1" s="1"/>
  <c r="H2181" i="1" s="1"/>
  <c r="H2182" i="1" s="1"/>
  <c r="H2183" i="1" s="1"/>
  <c r="H2184" i="1" s="1"/>
  <c r="H2185" i="1" s="1"/>
  <c r="H2186" i="1" s="1"/>
  <c r="H2187" i="1" s="1"/>
  <c r="H2188" i="1" s="1"/>
  <c r="H2189" i="1" s="1"/>
  <c r="H2190" i="1" s="1"/>
  <c r="H2191" i="1" s="1"/>
  <c r="H2192" i="1" s="1"/>
  <c r="H2193" i="1" s="1"/>
  <c r="H2194" i="1" s="1"/>
  <c r="H2195" i="1" s="1"/>
  <c r="H2196" i="1" s="1"/>
  <c r="H2197" i="1" s="1"/>
  <c r="H2198" i="1" s="1"/>
  <c r="H2199" i="1" s="1"/>
  <c r="H2200" i="1" s="1"/>
  <c r="H2201" i="1" s="1"/>
  <c r="H2202" i="1" s="1"/>
  <c r="H2203" i="1" s="1"/>
  <c r="H2204" i="1" s="1"/>
  <c r="H2205" i="1" s="1"/>
  <c r="H2206" i="1" s="1"/>
  <c r="H2207" i="1" s="1"/>
  <c r="H2208" i="1" s="1"/>
  <c r="H2209" i="1" s="1"/>
  <c r="H2210" i="1" s="1"/>
  <c r="H2211" i="1" s="1"/>
  <c r="H2212" i="1" s="1"/>
  <c r="H2213" i="1" s="1"/>
  <c r="H2214" i="1" s="1"/>
  <c r="H2215" i="1" s="1"/>
  <c r="H2216" i="1" s="1"/>
  <c r="H2217" i="1" s="1"/>
  <c r="H2218" i="1" s="1"/>
  <c r="H2219" i="1" s="1"/>
  <c r="H2220" i="1" s="1"/>
  <c r="H2221" i="1" s="1"/>
  <c r="H2222" i="1" s="1"/>
  <c r="H2223" i="1" s="1"/>
  <c r="H2224" i="1" s="1"/>
  <c r="H2225" i="1" s="1"/>
  <c r="H2226" i="1" s="1"/>
  <c r="H2227" i="1" s="1"/>
  <c r="H2228" i="1" s="1"/>
  <c r="H2229" i="1" s="1"/>
  <c r="H2230" i="1" s="1"/>
  <c r="H2231" i="1" s="1"/>
  <c r="H2232" i="1" s="1"/>
  <c r="H2233" i="1" s="1"/>
  <c r="H2234" i="1" s="1"/>
  <c r="H2235" i="1" s="1"/>
  <c r="H2236" i="1" s="1"/>
  <c r="H2237" i="1" s="1"/>
  <c r="H2238" i="1" s="1"/>
  <c r="H2239" i="1" s="1"/>
  <c r="H2240" i="1" s="1"/>
  <c r="H2241" i="1" s="1"/>
  <c r="H2242" i="1" s="1"/>
  <c r="H2243" i="1" s="1"/>
  <c r="H2244" i="1" s="1"/>
  <c r="H2245" i="1" s="1"/>
  <c r="H2246" i="1" s="1"/>
  <c r="H2247" i="1" s="1"/>
  <c r="H2248" i="1" s="1"/>
  <c r="H2249" i="1" s="1"/>
  <c r="H2250" i="1" s="1"/>
  <c r="H2251" i="1" s="1"/>
  <c r="H2252" i="1" s="1"/>
  <c r="H2253" i="1" s="1"/>
  <c r="H2254" i="1" s="1"/>
  <c r="H2255" i="1" s="1"/>
  <c r="H2256" i="1" s="1"/>
  <c r="H2257" i="1" s="1"/>
  <c r="H2258" i="1" s="1"/>
  <c r="H2259" i="1" s="1"/>
  <c r="H2260" i="1" s="1"/>
  <c r="H2261" i="1" s="1"/>
  <c r="H2262" i="1" s="1"/>
  <c r="H2263" i="1" s="1"/>
  <c r="H2264" i="1" s="1"/>
  <c r="H2265" i="1" s="1"/>
  <c r="H2266" i="1" s="1"/>
  <c r="H2267" i="1" s="1"/>
  <c r="H2268" i="1" s="1"/>
  <c r="H2269" i="1" s="1"/>
  <c r="H2270" i="1" s="1"/>
  <c r="H2271" i="1" s="1"/>
  <c r="H2272" i="1" s="1"/>
  <c r="H2273" i="1" s="1"/>
  <c r="H2274" i="1" s="1"/>
  <c r="H2275" i="1" s="1"/>
  <c r="H2276" i="1" s="1"/>
  <c r="H2277" i="1" s="1"/>
  <c r="H2278" i="1" s="1"/>
  <c r="H2279" i="1" s="1"/>
  <c r="H2280" i="1" s="1"/>
  <c r="H2281" i="1" s="1"/>
  <c r="H2282" i="1" s="1"/>
  <c r="H2283" i="1" s="1"/>
  <c r="H2284" i="1" s="1"/>
  <c r="H2285" i="1" s="1"/>
  <c r="H2286" i="1" s="1"/>
  <c r="H2287" i="1" s="1"/>
  <c r="H2288" i="1" s="1"/>
  <c r="H2289" i="1" s="1"/>
  <c r="H2290" i="1" s="1"/>
  <c r="H2291" i="1" s="1"/>
  <c r="H2292" i="1" s="1"/>
  <c r="H2293" i="1" s="1"/>
  <c r="H2294" i="1" s="1"/>
  <c r="H2295" i="1" s="1"/>
  <c r="H2296" i="1" s="1"/>
  <c r="H2297" i="1" s="1"/>
  <c r="H2298" i="1" s="1"/>
  <c r="H2299" i="1" s="1"/>
  <c r="H2300" i="1" s="1"/>
  <c r="H2301" i="1" s="1"/>
  <c r="H2302" i="1" s="1"/>
  <c r="H2303" i="1" s="1"/>
  <c r="H2304" i="1" s="1"/>
  <c r="H2305" i="1" s="1"/>
  <c r="H2306" i="1" s="1"/>
  <c r="H2307" i="1" s="1"/>
  <c r="H2308" i="1" s="1"/>
  <c r="H2309" i="1" s="1"/>
  <c r="H2310" i="1" s="1"/>
  <c r="H2311" i="1" s="1"/>
  <c r="H2312" i="1" s="1"/>
  <c r="H2313" i="1" s="1"/>
  <c r="H2314" i="1" s="1"/>
  <c r="H2315" i="1" s="1"/>
  <c r="H2316" i="1" s="1"/>
  <c r="H2317" i="1" s="1"/>
  <c r="H2318" i="1" s="1"/>
  <c r="H2319" i="1" s="1"/>
  <c r="H2320" i="1" s="1"/>
  <c r="H2321" i="1" s="1"/>
  <c r="H2322" i="1" s="1"/>
  <c r="H2323" i="1" s="1"/>
  <c r="H2324" i="1" s="1"/>
  <c r="H2325" i="1" s="1"/>
  <c r="H2326" i="1" s="1"/>
  <c r="H2327" i="1" s="1"/>
  <c r="H2328" i="1" s="1"/>
  <c r="H2329" i="1" s="1"/>
  <c r="H2330" i="1" s="1"/>
  <c r="H2331" i="1" s="1"/>
  <c r="H2332" i="1" s="1"/>
  <c r="H2333" i="1" s="1"/>
  <c r="H2334" i="1" s="1"/>
  <c r="H2335" i="1" s="1"/>
  <c r="H2336" i="1" s="1"/>
  <c r="H2337" i="1" s="1"/>
  <c r="H2338" i="1" s="1"/>
  <c r="H2339" i="1" s="1"/>
  <c r="H2340" i="1" s="1"/>
  <c r="H2341" i="1" s="1"/>
  <c r="H2342" i="1" s="1"/>
  <c r="H2343" i="1" s="1"/>
  <c r="H2344" i="1" s="1"/>
  <c r="H2345" i="1" s="1"/>
  <c r="H2346" i="1" s="1"/>
  <c r="H2347" i="1" s="1"/>
  <c r="H2348" i="1" s="1"/>
  <c r="H2349" i="1" s="1"/>
  <c r="H2350" i="1" s="1"/>
  <c r="H2351" i="1" s="1"/>
  <c r="H2352" i="1" s="1"/>
  <c r="H2353" i="1" s="1"/>
  <c r="H2354" i="1" s="1"/>
  <c r="H2355" i="1" s="1"/>
  <c r="H2356" i="1" s="1"/>
  <c r="H2357" i="1" s="1"/>
  <c r="H2358" i="1" s="1"/>
  <c r="H2359" i="1" s="1"/>
  <c r="H2360" i="1" s="1"/>
  <c r="H2361" i="1" s="1"/>
  <c r="H2362" i="1" s="1"/>
  <c r="H2363" i="1" s="1"/>
  <c r="H2364" i="1" s="1"/>
  <c r="H2365" i="1" s="1"/>
  <c r="H2366" i="1" s="1"/>
  <c r="H2367" i="1" s="1"/>
  <c r="H2368" i="1" s="1"/>
  <c r="H2369" i="1" s="1"/>
  <c r="H2370" i="1" s="1"/>
  <c r="H2371" i="1" s="1"/>
  <c r="H2372" i="1" s="1"/>
  <c r="H2373" i="1" s="1"/>
  <c r="H2374" i="1" s="1"/>
  <c r="H2375" i="1" s="1"/>
  <c r="H2376" i="1" s="1"/>
  <c r="H2377" i="1" s="1"/>
  <c r="H2378" i="1" s="1"/>
  <c r="H2379" i="1" s="1"/>
  <c r="H2380" i="1" s="1"/>
  <c r="H2381" i="1" s="1"/>
  <c r="H2382" i="1" s="1"/>
  <c r="H2383" i="1" s="1"/>
  <c r="H2384" i="1" s="1"/>
  <c r="H2385" i="1" s="1"/>
  <c r="H2386" i="1" s="1"/>
  <c r="H2387" i="1" s="1"/>
  <c r="H2388" i="1" s="1"/>
  <c r="H2389" i="1" s="1"/>
  <c r="H2390" i="1" s="1"/>
  <c r="H2391" i="1" s="1"/>
  <c r="H2392" i="1" s="1"/>
  <c r="H2393" i="1" s="1"/>
  <c r="H2394" i="1" s="1"/>
  <c r="H2395" i="1" s="1"/>
  <c r="H2396" i="1" s="1"/>
  <c r="H2397" i="1" s="1"/>
  <c r="H2398" i="1" s="1"/>
  <c r="H2399" i="1" s="1"/>
  <c r="H2400" i="1" s="1"/>
  <c r="H2401" i="1" s="1"/>
  <c r="H2402" i="1" s="1"/>
  <c r="H2403" i="1" s="1"/>
  <c r="H2404" i="1" s="1"/>
  <c r="H2405" i="1" s="1"/>
  <c r="H2406" i="1" s="1"/>
  <c r="H2407" i="1" s="1"/>
  <c r="H2408" i="1" s="1"/>
  <c r="H2409" i="1" s="1"/>
  <c r="H2410" i="1" s="1"/>
  <c r="H2411" i="1" s="1"/>
  <c r="H2412" i="1" s="1"/>
  <c r="H2413" i="1" s="1"/>
  <c r="H2414" i="1" s="1"/>
  <c r="H2415" i="1" s="1"/>
  <c r="H2416" i="1" s="1"/>
  <c r="H2417" i="1" s="1"/>
  <c r="H2418" i="1" s="1"/>
  <c r="H2419" i="1" s="1"/>
  <c r="H2420" i="1" s="1"/>
  <c r="H2421" i="1" s="1"/>
  <c r="H2422" i="1" s="1"/>
  <c r="H2423" i="1" s="1"/>
  <c r="H2424" i="1" s="1"/>
  <c r="H2425" i="1" s="1"/>
  <c r="H2426" i="1" s="1"/>
  <c r="H2427" i="1" s="1"/>
  <c r="H2428" i="1" s="1"/>
  <c r="H2429" i="1" s="1"/>
  <c r="H2430" i="1" s="1"/>
  <c r="H2431" i="1" s="1"/>
  <c r="H2432" i="1" s="1"/>
  <c r="H2433" i="1" s="1"/>
  <c r="H2434" i="1" s="1"/>
  <c r="H2435" i="1" s="1"/>
  <c r="H2436" i="1" s="1"/>
  <c r="H2437" i="1" s="1"/>
  <c r="H2438" i="1" s="1"/>
  <c r="H2439" i="1" s="1"/>
  <c r="H2440" i="1" s="1"/>
  <c r="H2441" i="1" s="1"/>
  <c r="H2442" i="1" s="1"/>
  <c r="H2443" i="1" s="1"/>
  <c r="H2444" i="1" s="1"/>
  <c r="H2445" i="1" s="1"/>
  <c r="H2446" i="1" s="1"/>
  <c r="H2447" i="1" s="1"/>
  <c r="H2448" i="1" s="1"/>
  <c r="H2449" i="1" s="1"/>
  <c r="H2450" i="1" s="1"/>
  <c r="H2451" i="1" s="1"/>
  <c r="H2452" i="1" s="1"/>
  <c r="H2453" i="1" s="1"/>
  <c r="H2454" i="1" s="1"/>
  <c r="H2455" i="1" s="1"/>
  <c r="H2456" i="1" s="1"/>
  <c r="H2457" i="1" s="1"/>
  <c r="H2458" i="1" s="1"/>
  <c r="H2459" i="1" s="1"/>
  <c r="H2460" i="1" s="1"/>
  <c r="H2461" i="1" s="1"/>
  <c r="H2462" i="1" s="1"/>
  <c r="H2463" i="1" s="1"/>
  <c r="H2464" i="1" s="1"/>
  <c r="H2465" i="1" s="1"/>
  <c r="H2466" i="1" s="1"/>
  <c r="H2467" i="1" s="1"/>
  <c r="H2468" i="1" s="1"/>
  <c r="H2469" i="1" s="1"/>
  <c r="H2470" i="1" s="1"/>
  <c r="H2471" i="1" s="1"/>
  <c r="H2472" i="1" s="1"/>
  <c r="H2473" i="1" s="1"/>
  <c r="H2474" i="1" s="1"/>
  <c r="H2475" i="1" s="1"/>
  <c r="H2476" i="1" s="1"/>
  <c r="H2477" i="1" s="1"/>
  <c r="H2478" i="1" s="1"/>
  <c r="H2479" i="1" s="1"/>
  <c r="H2480" i="1" s="1"/>
  <c r="H2481" i="1" s="1"/>
  <c r="H2482" i="1" s="1"/>
  <c r="H2483" i="1" s="1"/>
  <c r="H2484" i="1" s="1"/>
  <c r="H2485" i="1" s="1"/>
  <c r="H2486" i="1" s="1"/>
  <c r="H2487" i="1" s="1"/>
  <c r="H2488" i="1" s="1"/>
  <c r="H2489" i="1" s="1"/>
  <c r="H2490" i="1" s="1"/>
  <c r="H2491" i="1" s="1"/>
  <c r="H2492" i="1" s="1"/>
  <c r="H2493" i="1" s="1"/>
  <c r="H2494" i="1" s="1"/>
  <c r="H2495" i="1" s="1"/>
  <c r="H2496" i="1" s="1"/>
  <c r="H2497" i="1" s="1"/>
  <c r="H2498" i="1" s="1"/>
  <c r="H2499" i="1" s="1"/>
  <c r="H2500" i="1" s="1"/>
  <c r="H2501" i="1" s="1"/>
  <c r="H2502" i="1" s="1"/>
  <c r="H2503" i="1" s="1"/>
  <c r="H2504" i="1" s="1"/>
  <c r="H2505" i="1" s="1"/>
  <c r="H2506" i="1" s="1"/>
  <c r="H2507" i="1" s="1"/>
  <c r="H2508" i="1" s="1"/>
  <c r="H2509" i="1" s="1"/>
  <c r="H2510" i="1" s="1"/>
  <c r="H2511" i="1" s="1"/>
  <c r="H2512" i="1" s="1"/>
  <c r="H2513" i="1" s="1"/>
  <c r="H2514" i="1" s="1"/>
  <c r="H2515" i="1" s="1"/>
  <c r="H2516" i="1" s="1"/>
  <c r="H2517" i="1" s="1"/>
  <c r="H2518" i="1" s="1"/>
  <c r="H2519" i="1" s="1"/>
  <c r="H2520" i="1" s="1"/>
  <c r="H2521" i="1" s="1"/>
  <c r="H2522" i="1" s="1"/>
  <c r="H2523" i="1" s="1"/>
  <c r="H2524" i="1" s="1"/>
  <c r="H2525" i="1" s="1"/>
  <c r="H2526" i="1" s="1"/>
  <c r="H2527" i="1" s="1"/>
  <c r="H2528" i="1" s="1"/>
  <c r="H2529" i="1" s="1"/>
  <c r="H2530" i="1" s="1"/>
  <c r="H2531" i="1" s="1"/>
  <c r="H2532" i="1" s="1"/>
  <c r="H2533" i="1" s="1"/>
  <c r="H2534" i="1" s="1"/>
  <c r="H2535" i="1" s="1"/>
  <c r="H2536" i="1" s="1"/>
  <c r="H2537" i="1" s="1"/>
  <c r="H2538" i="1" s="1"/>
  <c r="H2539" i="1" s="1"/>
  <c r="H2540" i="1" s="1"/>
  <c r="H2541" i="1" s="1"/>
  <c r="H2542" i="1" s="1"/>
  <c r="H2543" i="1" s="1"/>
  <c r="H2544" i="1" s="1"/>
  <c r="H2545" i="1" s="1"/>
  <c r="H2546" i="1" s="1"/>
  <c r="H2547" i="1" s="1"/>
  <c r="H2548" i="1" s="1"/>
  <c r="H2549" i="1" s="1"/>
  <c r="H2550" i="1" s="1"/>
  <c r="H2551" i="1" s="1"/>
  <c r="H2552" i="1" s="1"/>
  <c r="H2553" i="1" s="1"/>
  <c r="H2554" i="1" s="1"/>
  <c r="H2555" i="1" s="1"/>
  <c r="H2556" i="1" s="1"/>
  <c r="H2557" i="1" s="1"/>
  <c r="H2558" i="1" s="1"/>
  <c r="H2559" i="1" s="1"/>
  <c r="H2560" i="1" s="1"/>
  <c r="H2561" i="1" s="1"/>
  <c r="H2562" i="1" s="1"/>
  <c r="H2563" i="1" s="1"/>
  <c r="H2564" i="1" s="1"/>
  <c r="H2565" i="1" s="1"/>
  <c r="H2566" i="1" s="1"/>
  <c r="H2567" i="1" s="1"/>
  <c r="H2568" i="1" s="1"/>
  <c r="H2569" i="1" s="1"/>
  <c r="H2570" i="1" s="1"/>
  <c r="H2571" i="1" s="1"/>
  <c r="H2572" i="1" s="1"/>
  <c r="H2573" i="1" s="1"/>
  <c r="H2574" i="1" s="1"/>
  <c r="H2575" i="1" s="1"/>
  <c r="H2576" i="1" s="1"/>
  <c r="H2577" i="1" s="1"/>
  <c r="H2578" i="1" s="1"/>
  <c r="H2579" i="1" s="1"/>
  <c r="H2580" i="1" s="1"/>
  <c r="H2581" i="1" s="1"/>
  <c r="H2582" i="1" s="1"/>
  <c r="H2583" i="1" s="1"/>
  <c r="H2584" i="1" s="1"/>
  <c r="H2585" i="1" s="1"/>
  <c r="H2586" i="1" s="1"/>
  <c r="H2587" i="1" s="1"/>
  <c r="H2588" i="1" s="1"/>
  <c r="H2589" i="1" s="1"/>
  <c r="H2590" i="1" s="1"/>
  <c r="H2591" i="1" s="1"/>
  <c r="H2592" i="1" s="1"/>
  <c r="H2593" i="1" s="1"/>
  <c r="H2594" i="1" s="1"/>
  <c r="H2595" i="1" s="1"/>
  <c r="H2596" i="1" s="1"/>
  <c r="H2597" i="1" s="1"/>
  <c r="H2598" i="1" s="1"/>
  <c r="H2599" i="1" s="1"/>
  <c r="H2600" i="1" s="1"/>
  <c r="H2601" i="1" s="1"/>
  <c r="H2602" i="1" s="1"/>
  <c r="H2603" i="1" s="1"/>
  <c r="H2604" i="1" s="1"/>
  <c r="H2605" i="1" s="1"/>
  <c r="H2606" i="1" s="1"/>
  <c r="H2607" i="1" s="1"/>
  <c r="H2608" i="1" s="1"/>
  <c r="H2609" i="1" s="1"/>
  <c r="H2610" i="1" s="1"/>
  <c r="H2611" i="1" s="1"/>
  <c r="H2612" i="1" s="1"/>
  <c r="H2613" i="1" s="1"/>
  <c r="H2614" i="1" s="1"/>
  <c r="H2615" i="1" s="1"/>
  <c r="H2616" i="1" s="1"/>
  <c r="H2617" i="1" s="1"/>
  <c r="H2618" i="1" s="1"/>
  <c r="H2619" i="1" s="1"/>
  <c r="H2620" i="1" s="1"/>
  <c r="H2621" i="1" s="1"/>
  <c r="H2622" i="1" s="1"/>
  <c r="H2623" i="1" s="1"/>
  <c r="H2624" i="1" s="1"/>
  <c r="H2625" i="1" s="1"/>
  <c r="H2626" i="1" s="1"/>
  <c r="H2627" i="1" s="1"/>
  <c r="H2628" i="1" s="1"/>
  <c r="H2629" i="1" s="1"/>
  <c r="H2630" i="1" s="1"/>
  <c r="H2631" i="1" s="1"/>
  <c r="H2632" i="1" s="1"/>
  <c r="H2633" i="1" s="1"/>
  <c r="H2634" i="1" s="1"/>
  <c r="H2635" i="1" s="1"/>
  <c r="H2636" i="1" s="1"/>
  <c r="H2637" i="1" s="1"/>
  <c r="H2638" i="1" s="1"/>
  <c r="H2639" i="1" s="1"/>
  <c r="H2640" i="1" s="1"/>
  <c r="H2641" i="1" s="1"/>
  <c r="H2642" i="1" s="1"/>
  <c r="H2643" i="1" s="1"/>
  <c r="H2644" i="1" s="1"/>
  <c r="H2645" i="1" s="1"/>
  <c r="H2646" i="1" s="1"/>
  <c r="H2647" i="1" s="1"/>
  <c r="H2648" i="1" s="1"/>
  <c r="H2649" i="1" s="1"/>
  <c r="H2650" i="1" s="1"/>
  <c r="H2651" i="1" s="1"/>
  <c r="H2652" i="1" s="1"/>
  <c r="H2653" i="1" s="1"/>
  <c r="H2654" i="1" s="1"/>
  <c r="H2655" i="1" s="1"/>
  <c r="H2656" i="1" s="1"/>
  <c r="H2657" i="1" s="1"/>
  <c r="H2658" i="1" s="1"/>
  <c r="H2659" i="1" s="1"/>
  <c r="H2660" i="1" s="1"/>
  <c r="H2661" i="1" s="1"/>
  <c r="H2662" i="1" s="1"/>
  <c r="H2663" i="1" s="1"/>
  <c r="H2664" i="1" s="1"/>
  <c r="H2665" i="1" s="1"/>
  <c r="H2666" i="1" s="1"/>
  <c r="H2667" i="1" s="1"/>
  <c r="H2668" i="1" s="1"/>
  <c r="H2669" i="1" s="1"/>
  <c r="H2670" i="1" s="1"/>
  <c r="H2671" i="1" s="1"/>
  <c r="H2672" i="1" s="1"/>
  <c r="H2673" i="1" s="1"/>
  <c r="H2674" i="1" s="1"/>
  <c r="H2675" i="1" s="1"/>
  <c r="H2676" i="1" s="1"/>
  <c r="H2677" i="1" s="1"/>
  <c r="H2678" i="1" s="1"/>
  <c r="H2679" i="1" s="1"/>
  <c r="H2680" i="1" s="1"/>
  <c r="H2681" i="1" s="1"/>
  <c r="H2682" i="1" s="1"/>
  <c r="H2683" i="1" s="1"/>
  <c r="H2684" i="1" s="1"/>
  <c r="H2685" i="1" s="1"/>
  <c r="H2686" i="1" s="1"/>
  <c r="H2687" i="1" s="1"/>
  <c r="H2688" i="1" s="1"/>
  <c r="H2689" i="1" s="1"/>
  <c r="H2690" i="1" s="1"/>
  <c r="H2691" i="1" s="1"/>
  <c r="H2692" i="1" s="1"/>
  <c r="H2693" i="1" s="1"/>
  <c r="H2694" i="1" s="1"/>
  <c r="H2695" i="1" s="1"/>
  <c r="H2696" i="1" s="1"/>
  <c r="H2697" i="1" s="1"/>
  <c r="H2698" i="1" s="1"/>
  <c r="H2699" i="1" s="1"/>
  <c r="H2700" i="1" s="1"/>
  <c r="H2701" i="1" s="1"/>
  <c r="H2702" i="1" s="1"/>
  <c r="H2703" i="1" s="1"/>
  <c r="H2704" i="1" s="1"/>
  <c r="H2705" i="1" s="1"/>
  <c r="H2706" i="1" s="1"/>
  <c r="H2707" i="1" s="1"/>
  <c r="H2708" i="1" s="1"/>
  <c r="H2709" i="1" s="1"/>
  <c r="H2710" i="1" s="1"/>
  <c r="H2711" i="1" s="1"/>
  <c r="H2712" i="1" s="1"/>
  <c r="H2713" i="1" s="1"/>
  <c r="H2714" i="1" s="1"/>
  <c r="H2715" i="1" s="1"/>
  <c r="H2716" i="1" s="1"/>
  <c r="H2717" i="1" s="1"/>
  <c r="H2718" i="1" s="1"/>
  <c r="H2719" i="1" s="1"/>
  <c r="H2720" i="1" s="1"/>
  <c r="H2721" i="1" s="1"/>
  <c r="H2722" i="1" s="1"/>
  <c r="H2723" i="1" s="1"/>
  <c r="H2724" i="1" s="1"/>
  <c r="H2725" i="1" s="1"/>
  <c r="H2726" i="1" s="1"/>
  <c r="H2727" i="1" s="1"/>
  <c r="H2728" i="1" s="1"/>
  <c r="H2729" i="1" s="1"/>
  <c r="H2730" i="1" s="1"/>
  <c r="H2731" i="1" s="1"/>
  <c r="H2732" i="1" s="1"/>
  <c r="H2733" i="1" s="1"/>
  <c r="H2734" i="1" s="1"/>
  <c r="H2735" i="1" s="1"/>
  <c r="H2736" i="1" s="1"/>
  <c r="H2737" i="1" s="1"/>
  <c r="H2738" i="1" s="1"/>
  <c r="H2739" i="1" s="1"/>
  <c r="H2740" i="1" s="1"/>
  <c r="H2741" i="1" s="1"/>
  <c r="H2742" i="1" s="1"/>
  <c r="H2743" i="1" s="1"/>
  <c r="H2744" i="1" s="1"/>
  <c r="H2745" i="1" s="1"/>
  <c r="H2746" i="1" s="1"/>
  <c r="H2747" i="1" s="1"/>
  <c r="H2748" i="1" s="1"/>
  <c r="H2749" i="1" s="1"/>
  <c r="H2750" i="1" s="1"/>
  <c r="H2751" i="1" s="1"/>
  <c r="H2752" i="1" s="1"/>
  <c r="H2753" i="1" s="1"/>
  <c r="H2754" i="1" s="1"/>
  <c r="H2755" i="1" s="1"/>
  <c r="H2756" i="1" s="1"/>
  <c r="H2757" i="1" s="1"/>
  <c r="H2758" i="1" s="1"/>
  <c r="H2759" i="1" s="1"/>
  <c r="H2760" i="1" s="1"/>
  <c r="H2761" i="1" s="1"/>
  <c r="H2762" i="1" s="1"/>
  <c r="H2763" i="1" s="1"/>
  <c r="H2764" i="1" s="1"/>
  <c r="H2765" i="1" s="1"/>
  <c r="H2766" i="1" s="1"/>
  <c r="H2767" i="1" s="1"/>
  <c r="H2768" i="1" s="1"/>
  <c r="H2769" i="1" s="1"/>
  <c r="H2770" i="1" s="1"/>
  <c r="H2771" i="1" s="1"/>
  <c r="H2772" i="1" s="1"/>
  <c r="H2773" i="1" s="1"/>
  <c r="H2774" i="1" s="1"/>
  <c r="H2775" i="1" s="1"/>
  <c r="H2776" i="1" s="1"/>
  <c r="H2777" i="1" s="1"/>
  <c r="H2778" i="1" s="1"/>
  <c r="H2779" i="1" s="1"/>
  <c r="H2780" i="1" s="1"/>
  <c r="H2781" i="1" s="1"/>
  <c r="H2782" i="1" s="1"/>
  <c r="H2783" i="1" s="1"/>
  <c r="H2784" i="1" s="1"/>
  <c r="H2785" i="1" s="1"/>
  <c r="H2786" i="1" s="1"/>
  <c r="H2787" i="1" s="1"/>
  <c r="H2788" i="1" s="1"/>
  <c r="H2789" i="1" s="1"/>
  <c r="H2790" i="1" s="1"/>
  <c r="H2791" i="1" s="1"/>
  <c r="H2792" i="1" s="1"/>
  <c r="H2793" i="1" s="1"/>
  <c r="H2794" i="1" s="1"/>
  <c r="H2795" i="1" s="1"/>
  <c r="H2796" i="1" s="1"/>
  <c r="H2797" i="1" s="1"/>
  <c r="H2798" i="1" s="1"/>
  <c r="H2799" i="1" s="1"/>
  <c r="H2800" i="1" s="1"/>
  <c r="H2801" i="1" s="1"/>
  <c r="H2802" i="1" s="1"/>
  <c r="H2803" i="1" s="1"/>
  <c r="H2804" i="1" s="1"/>
  <c r="H2805" i="1" s="1"/>
  <c r="H2806" i="1" s="1"/>
  <c r="H2807" i="1" s="1"/>
  <c r="H2808" i="1" s="1"/>
  <c r="H2809" i="1" s="1"/>
  <c r="H2810" i="1" s="1"/>
  <c r="H2811" i="1" s="1"/>
  <c r="H2812" i="1" s="1"/>
  <c r="H2813" i="1" s="1"/>
  <c r="H2814" i="1" s="1"/>
  <c r="H2815" i="1" s="1"/>
  <c r="H2816" i="1" s="1"/>
  <c r="H2817" i="1" s="1"/>
  <c r="H2818" i="1" s="1"/>
  <c r="H2819" i="1" s="1"/>
  <c r="H2820" i="1" s="1"/>
  <c r="H2821" i="1" s="1"/>
  <c r="H2822" i="1" s="1"/>
  <c r="H2823" i="1" s="1"/>
  <c r="H2824" i="1" s="1"/>
  <c r="H2825" i="1" s="1"/>
  <c r="H2826" i="1" s="1"/>
  <c r="H2827" i="1" s="1"/>
  <c r="H2828" i="1" s="1"/>
  <c r="H2829" i="1" s="1"/>
  <c r="H2830" i="1" s="1"/>
  <c r="H2831" i="1" s="1"/>
  <c r="H2832" i="1" s="1"/>
  <c r="H2833" i="1" s="1"/>
  <c r="H2834" i="1" s="1"/>
  <c r="H2835" i="1" s="1"/>
  <c r="H2836" i="1" s="1"/>
  <c r="H2837" i="1" s="1"/>
  <c r="H2838" i="1" s="1"/>
  <c r="H2839" i="1" s="1"/>
  <c r="H2840" i="1" s="1"/>
  <c r="H2841" i="1" s="1"/>
  <c r="H2842" i="1" s="1"/>
  <c r="H2843" i="1" s="1"/>
  <c r="H2844" i="1" s="1"/>
  <c r="H2845" i="1" s="1"/>
  <c r="H2846" i="1" s="1"/>
  <c r="H2847" i="1" s="1"/>
  <c r="H2848" i="1" s="1"/>
  <c r="H2849" i="1" s="1"/>
  <c r="H2850" i="1" s="1"/>
  <c r="H2851" i="1" s="1"/>
  <c r="H2852" i="1" s="1"/>
  <c r="H2853" i="1" s="1"/>
  <c r="H2854" i="1" s="1"/>
  <c r="H2855" i="1" s="1"/>
  <c r="H2856" i="1" s="1"/>
  <c r="H2857" i="1" s="1"/>
  <c r="H2858" i="1" s="1"/>
  <c r="H2859" i="1" s="1"/>
  <c r="H2860" i="1" s="1"/>
  <c r="H2861" i="1" s="1"/>
  <c r="H2862" i="1" s="1"/>
  <c r="H2863" i="1" s="1"/>
  <c r="H2864" i="1" s="1"/>
  <c r="H2865" i="1" s="1"/>
  <c r="H2866" i="1" s="1"/>
  <c r="H2867" i="1" s="1"/>
  <c r="H2868" i="1" s="1"/>
  <c r="H2869" i="1" s="1"/>
  <c r="H2870" i="1" s="1"/>
  <c r="H2871" i="1" s="1"/>
  <c r="H2872" i="1" s="1"/>
  <c r="H2873" i="1" s="1"/>
  <c r="H2874" i="1" s="1"/>
  <c r="H2875" i="1" s="1"/>
  <c r="H2876" i="1" s="1"/>
  <c r="H2877" i="1" s="1"/>
  <c r="H2878" i="1" s="1"/>
  <c r="H2879" i="1" s="1"/>
  <c r="H2880" i="1" s="1"/>
  <c r="H2881" i="1" s="1"/>
  <c r="H2882" i="1" s="1"/>
  <c r="H2883" i="1" s="1"/>
  <c r="H2884" i="1" s="1"/>
  <c r="H2885" i="1" s="1"/>
  <c r="H2886" i="1" s="1"/>
  <c r="H2887" i="1" s="1"/>
  <c r="H2888" i="1" s="1"/>
  <c r="H2889" i="1" s="1"/>
  <c r="H2890" i="1" s="1"/>
  <c r="H2891" i="1" s="1"/>
  <c r="H2892" i="1" s="1"/>
  <c r="H2893" i="1" s="1"/>
  <c r="H2894" i="1" s="1"/>
  <c r="H2895" i="1" s="1"/>
  <c r="H2896" i="1" s="1"/>
  <c r="H2897" i="1" s="1"/>
  <c r="H2898" i="1" s="1"/>
  <c r="H2899" i="1" s="1"/>
  <c r="H2900" i="1" s="1"/>
  <c r="H2901" i="1" s="1"/>
  <c r="H2902" i="1" s="1"/>
  <c r="H2903" i="1" s="1"/>
  <c r="H2904" i="1" s="1"/>
  <c r="H2905" i="1" s="1"/>
  <c r="H2906" i="1" s="1"/>
  <c r="H2907" i="1" s="1"/>
  <c r="H2908" i="1" s="1"/>
  <c r="H2909" i="1" s="1"/>
  <c r="H2910" i="1" s="1"/>
  <c r="H2911" i="1" s="1"/>
  <c r="H2912" i="1" s="1"/>
  <c r="H2913" i="1" s="1"/>
  <c r="H2914" i="1" s="1"/>
  <c r="H2915" i="1" s="1"/>
  <c r="H2916" i="1" s="1"/>
  <c r="H2917" i="1" s="1"/>
  <c r="H2918" i="1" s="1"/>
  <c r="H2919" i="1" s="1"/>
  <c r="H2920" i="1" s="1"/>
  <c r="H2921" i="1" s="1"/>
  <c r="H2922" i="1" s="1"/>
  <c r="H2923" i="1" s="1"/>
  <c r="H2924" i="1" s="1"/>
  <c r="H2925" i="1" s="1"/>
  <c r="H2926" i="1" s="1"/>
  <c r="H2927" i="1" s="1"/>
  <c r="H2928" i="1" s="1"/>
  <c r="H2929" i="1" s="1"/>
  <c r="H2930" i="1" s="1"/>
  <c r="H2931" i="1" s="1"/>
  <c r="H2932" i="1" s="1"/>
  <c r="H2933" i="1" s="1"/>
  <c r="H2934" i="1" s="1"/>
  <c r="H2935" i="1" s="1"/>
  <c r="H2936" i="1" s="1"/>
  <c r="H2937" i="1" s="1"/>
  <c r="H2938" i="1" s="1"/>
  <c r="H2939" i="1" s="1"/>
  <c r="H2940" i="1" s="1"/>
  <c r="H2941" i="1" s="1"/>
  <c r="H2942" i="1" s="1"/>
  <c r="H2943" i="1" s="1"/>
  <c r="H2944" i="1" s="1"/>
  <c r="H2945" i="1" s="1"/>
  <c r="H2946" i="1" s="1"/>
  <c r="H2947" i="1" s="1"/>
  <c r="H2948" i="1" s="1"/>
  <c r="H2949" i="1" s="1"/>
  <c r="H2950" i="1" s="1"/>
  <c r="H2951" i="1" s="1"/>
  <c r="H2952" i="1" s="1"/>
  <c r="H2953" i="1" s="1"/>
  <c r="H2954" i="1" s="1"/>
  <c r="H2955" i="1" s="1"/>
  <c r="H2956" i="1" s="1"/>
  <c r="H2957" i="1" s="1"/>
  <c r="H2958" i="1" s="1"/>
  <c r="H2959" i="1" s="1"/>
  <c r="H2960" i="1" s="1"/>
  <c r="H2961" i="1" s="1"/>
  <c r="H2962" i="1" s="1"/>
  <c r="H2963" i="1" s="1"/>
  <c r="H2964" i="1" s="1"/>
  <c r="H2965" i="1" s="1"/>
  <c r="H2966" i="1" s="1"/>
  <c r="H2967" i="1" s="1"/>
  <c r="H2968" i="1" s="1"/>
  <c r="H2969" i="1" s="1"/>
  <c r="H2970" i="1" s="1"/>
  <c r="H2971" i="1" s="1"/>
  <c r="H2972" i="1" s="1"/>
  <c r="H2973" i="1" s="1"/>
  <c r="H2974" i="1" s="1"/>
  <c r="H2975" i="1" s="1"/>
  <c r="H2976" i="1" s="1"/>
  <c r="H2977" i="1" s="1"/>
  <c r="H2978" i="1" s="1"/>
  <c r="H2979" i="1" s="1"/>
  <c r="H2980" i="1" s="1"/>
  <c r="H2981" i="1" s="1"/>
  <c r="H2982" i="1" s="1"/>
  <c r="H2983" i="1" s="1"/>
  <c r="H2984" i="1" s="1"/>
  <c r="H2985" i="1" s="1"/>
  <c r="H2986" i="1" s="1"/>
  <c r="H2987" i="1" s="1"/>
  <c r="H2988" i="1" s="1"/>
  <c r="H2989" i="1" s="1"/>
  <c r="H2990" i="1" s="1"/>
  <c r="H2991" i="1" s="1"/>
  <c r="H2992" i="1" s="1"/>
  <c r="H2993" i="1" s="1"/>
  <c r="H2994" i="1" s="1"/>
  <c r="H2995" i="1" s="1"/>
  <c r="H2996" i="1" s="1"/>
  <c r="H2997" i="1" s="1"/>
  <c r="H2998" i="1" s="1"/>
  <c r="H2999" i="1" s="1"/>
  <c r="H3000" i="1" s="1"/>
  <c r="H3001" i="1" s="1"/>
  <c r="H3002" i="1" s="1"/>
  <c r="H3003" i="1" s="1"/>
  <c r="H3004" i="1" s="1"/>
  <c r="H3005" i="1" s="1"/>
  <c r="H3006" i="1" s="1"/>
  <c r="H3007" i="1" s="1"/>
  <c r="H3008" i="1" s="1"/>
  <c r="H3009" i="1" s="1"/>
  <c r="H3010" i="1" s="1"/>
  <c r="H3011" i="1" s="1"/>
  <c r="H3012" i="1" s="1"/>
  <c r="H3013" i="1" s="1"/>
  <c r="H3014" i="1" s="1"/>
  <c r="H3015" i="1" s="1"/>
  <c r="H3016" i="1" s="1"/>
  <c r="H3017" i="1" s="1"/>
  <c r="H3018" i="1" s="1"/>
  <c r="H3019" i="1" s="1"/>
  <c r="H3020" i="1" s="1"/>
  <c r="H3021" i="1" s="1"/>
  <c r="H3022" i="1" s="1"/>
  <c r="H3023" i="1" s="1"/>
  <c r="H3024" i="1" s="1"/>
  <c r="H3025" i="1" s="1"/>
  <c r="H3026" i="1" s="1"/>
  <c r="H3027" i="1" s="1"/>
  <c r="H3028" i="1" s="1"/>
  <c r="H3029" i="1" s="1"/>
  <c r="H3030" i="1" s="1"/>
  <c r="H3031" i="1" s="1"/>
  <c r="H3032" i="1" s="1"/>
  <c r="H3033" i="1" s="1"/>
  <c r="H3034" i="1" s="1"/>
  <c r="H3035" i="1" s="1"/>
  <c r="H3036" i="1" s="1"/>
  <c r="H3037" i="1" s="1"/>
  <c r="H3038" i="1" s="1"/>
  <c r="H3039" i="1" s="1"/>
  <c r="H3040" i="1" s="1"/>
  <c r="H3041" i="1" s="1"/>
  <c r="H3042" i="1" s="1"/>
  <c r="H3043" i="1" s="1"/>
  <c r="H3044" i="1" s="1"/>
  <c r="H3045" i="1" s="1"/>
  <c r="H3046" i="1" s="1"/>
  <c r="H3047" i="1" s="1"/>
  <c r="H3048" i="1" s="1"/>
  <c r="H3049" i="1" s="1"/>
  <c r="H3050" i="1" s="1"/>
  <c r="H3051" i="1" s="1"/>
  <c r="H3052" i="1" s="1"/>
  <c r="H3053" i="1" s="1"/>
  <c r="H3054" i="1" s="1"/>
  <c r="H3055" i="1" s="1"/>
  <c r="H3056" i="1" s="1"/>
  <c r="H3057" i="1" s="1"/>
  <c r="H3058" i="1" s="1"/>
  <c r="H3059" i="1" s="1"/>
  <c r="H3060" i="1" s="1"/>
  <c r="H3061" i="1" s="1"/>
  <c r="H3062" i="1" s="1"/>
  <c r="H3063" i="1" s="1"/>
  <c r="H3064" i="1" s="1"/>
  <c r="H3065" i="1" s="1"/>
  <c r="H3066" i="1" s="1"/>
  <c r="H3067" i="1" s="1"/>
  <c r="H3068" i="1" s="1"/>
  <c r="H3069" i="1" s="1"/>
  <c r="H3070" i="1" s="1"/>
  <c r="H3071" i="1" s="1"/>
  <c r="H3072" i="1" s="1"/>
  <c r="H3073" i="1" s="1"/>
  <c r="H3074" i="1" s="1"/>
  <c r="H3075" i="1" s="1"/>
  <c r="H3076" i="1" s="1"/>
  <c r="H3077" i="1" s="1"/>
  <c r="H3078" i="1" s="1"/>
  <c r="H3079" i="1" s="1"/>
  <c r="H3080" i="1" s="1"/>
  <c r="H3081" i="1" s="1"/>
  <c r="H3082" i="1" s="1"/>
  <c r="H3083" i="1" s="1"/>
  <c r="H3084" i="1" s="1"/>
  <c r="H3085" i="1" s="1"/>
  <c r="H3086" i="1" s="1"/>
  <c r="H3087" i="1" s="1"/>
  <c r="H3088" i="1" s="1"/>
  <c r="H3089" i="1" s="1"/>
  <c r="H3090" i="1" s="1"/>
  <c r="H3091" i="1" s="1"/>
  <c r="H3092" i="1" s="1"/>
  <c r="H3093" i="1" s="1"/>
  <c r="H3094" i="1" s="1"/>
  <c r="H3095" i="1" s="1"/>
  <c r="H3096" i="1" s="1"/>
  <c r="H3097" i="1" s="1"/>
  <c r="H3098" i="1" s="1"/>
  <c r="H3099" i="1" s="1"/>
  <c r="H3100" i="1" s="1"/>
  <c r="H3101" i="1" s="1"/>
  <c r="H3102" i="1" s="1"/>
  <c r="H3103" i="1" s="1"/>
  <c r="H3104" i="1" s="1"/>
  <c r="H3105" i="1" s="1"/>
  <c r="H3106" i="1" s="1"/>
  <c r="H3107" i="1" s="1"/>
  <c r="H3108" i="1" s="1"/>
  <c r="H3109" i="1" s="1"/>
  <c r="H3110" i="1" s="1"/>
  <c r="H3111" i="1" s="1"/>
  <c r="H3112" i="1" s="1"/>
  <c r="H3113" i="1" s="1"/>
  <c r="H3114" i="1" s="1"/>
  <c r="H3115" i="1" s="1"/>
  <c r="H3116" i="1" s="1"/>
  <c r="H3117" i="1" s="1"/>
  <c r="H3118" i="1" s="1"/>
  <c r="H3119" i="1" s="1"/>
  <c r="H3120" i="1" s="1"/>
  <c r="H3121" i="1" s="1"/>
  <c r="H3122" i="1" s="1"/>
  <c r="H3123" i="1" s="1"/>
  <c r="H3124" i="1" s="1"/>
  <c r="H3125" i="1" s="1"/>
  <c r="H3126" i="1" s="1"/>
  <c r="H3127" i="1" s="1"/>
  <c r="H3128" i="1" s="1"/>
  <c r="H3129" i="1" s="1"/>
  <c r="H3130" i="1" s="1"/>
  <c r="H3131" i="1" s="1"/>
  <c r="H3132" i="1" s="1"/>
  <c r="H3133" i="1" s="1"/>
  <c r="H3134" i="1" s="1"/>
  <c r="H3135" i="1" s="1"/>
  <c r="H3136" i="1" s="1"/>
  <c r="H3137" i="1" s="1"/>
  <c r="H3138" i="1" s="1"/>
  <c r="H3139" i="1" s="1"/>
  <c r="H3140" i="1" s="1"/>
  <c r="H3141" i="1" s="1"/>
  <c r="H3142" i="1" s="1"/>
  <c r="H3143" i="1" s="1"/>
  <c r="H3144" i="1" s="1"/>
  <c r="H3145" i="1" s="1"/>
  <c r="H3146" i="1" s="1"/>
  <c r="H3147" i="1" s="1"/>
  <c r="H3148" i="1" s="1"/>
  <c r="H3149" i="1" s="1"/>
  <c r="H3150" i="1" s="1"/>
  <c r="H3151" i="1" s="1"/>
  <c r="H3152" i="1" s="1"/>
  <c r="H3153" i="1" s="1"/>
  <c r="H3154" i="1" s="1"/>
  <c r="H3155" i="1" s="1"/>
  <c r="H3156" i="1" s="1"/>
  <c r="H3157" i="1" s="1"/>
  <c r="H3158" i="1" s="1"/>
  <c r="H3159" i="1" s="1"/>
  <c r="H3160" i="1" s="1"/>
  <c r="H3161" i="1" s="1"/>
  <c r="H3162" i="1" s="1"/>
  <c r="H3163" i="1" s="1"/>
  <c r="H3164" i="1" s="1"/>
  <c r="H3165" i="1" s="1"/>
  <c r="H3166" i="1" s="1"/>
  <c r="H3167" i="1" s="1"/>
  <c r="H3168" i="1" s="1"/>
  <c r="H3169" i="1" s="1"/>
  <c r="H3170" i="1" s="1"/>
  <c r="H3171" i="1" s="1"/>
  <c r="H3172" i="1" s="1"/>
  <c r="H3173" i="1" s="1"/>
  <c r="H3174" i="1" s="1"/>
  <c r="H3175" i="1" s="1"/>
  <c r="H3176" i="1" s="1"/>
  <c r="H3177" i="1" s="1"/>
  <c r="H3178" i="1" s="1"/>
  <c r="H3179" i="1" s="1"/>
  <c r="H3180" i="1" s="1"/>
  <c r="H3181" i="1" s="1"/>
  <c r="H3182" i="1" s="1"/>
  <c r="H3183" i="1" s="1"/>
  <c r="H3184" i="1" s="1"/>
  <c r="H3185" i="1" s="1"/>
  <c r="H3186" i="1" s="1"/>
  <c r="H3187" i="1" s="1"/>
  <c r="H3188" i="1" s="1"/>
  <c r="H3189" i="1" s="1"/>
  <c r="H3190" i="1" s="1"/>
  <c r="H3191" i="1" s="1"/>
  <c r="H3192" i="1" s="1"/>
  <c r="H3193" i="1" s="1"/>
  <c r="H3194" i="1" s="1"/>
  <c r="H3195" i="1" s="1"/>
  <c r="H3196" i="1" s="1"/>
  <c r="H3197" i="1" s="1"/>
  <c r="H3198" i="1" s="1"/>
  <c r="H3199" i="1" s="1"/>
  <c r="H3200" i="1" s="1"/>
  <c r="H3201" i="1" s="1"/>
  <c r="H3202" i="1" s="1"/>
  <c r="H3203" i="1" s="1"/>
  <c r="H3204" i="1" s="1"/>
  <c r="H3205" i="1" s="1"/>
  <c r="H3206" i="1" s="1"/>
  <c r="H3207" i="1" s="1"/>
  <c r="H3208" i="1" s="1"/>
  <c r="H3209" i="1" s="1"/>
  <c r="H3210" i="1" s="1"/>
  <c r="H3211" i="1" s="1"/>
  <c r="H3212" i="1" s="1"/>
  <c r="H3213" i="1" s="1"/>
  <c r="H3214" i="1" s="1"/>
  <c r="H3215" i="1" s="1"/>
  <c r="H3216" i="1" s="1"/>
  <c r="H3217" i="1" s="1"/>
  <c r="H3218" i="1" s="1"/>
  <c r="H3219" i="1" s="1"/>
  <c r="H3220" i="1" s="1"/>
  <c r="H3221" i="1" s="1"/>
  <c r="H3222" i="1" s="1"/>
  <c r="H3223" i="1" s="1"/>
  <c r="H3224" i="1" s="1"/>
  <c r="H3225" i="1" s="1"/>
  <c r="H3226" i="1" s="1"/>
  <c r="H3227" i="1" s="1"/>
  <c r="H3228" i="1" s="1"/>
  <c r="H3229" i="1" s="1"/>
  <c r="H3230" i="1" s="1"/>
  <c r="H3231" i="1" s="1"/>
  <c r="H3232" i="1" s="1"/>
  <c r="H3233" i="1" s="1"/>
  <c r="H3234" i="1" s="1"/>
  <c r="H3235" i="1" s="1"/>
  <c r="H3236" i="1" s="1"/>
  <c r="H3237" i="1" s="1"/>
  <c r="H3238" i="1" s="1"/>
  <c r="H3239" i="1" s="1"/>
  <c r="H3240" i="1" s="1"/>
  <c r="H3241" i="1" s="1"/>
  <c r="H3242" i="1" s="1"/>
  <c r="H3243" i="1" s="1"/>
  <c r="H3244" i="1" s="1"/>
  <c r="H3245" i="1" s="1"/>
  <c r="H3246" i="1" s="1"/>
  <c r="H3247" i="1" s="1"/>
  <c r="H3248" i="1" s="1"/>
  <c r="H3249" i="1" s="1"/>
  <c r="H3250" i="1" s="1"/>
  <c r="H3251" i="1" s="1"/>
  <c r="H3252" i="1" s="1"/>
  <c r="H3253" i="1" s="1"/>
  <c r="H3254" i="1" s="1"/>
  <c r="H3255" i="1" s="1"/>
  <c r="H3256" i="1" s="1"/>
  <c r="H3257" i="1" s="1"/>
  <c r="H3258" i="1" s="1"/>
  <c r="H3259" i="1" s="1"/>
  <c r="H3260" i="1" s="1"/>
  <c r="H3261" i="1" s="1"/>
  <c r="H3262" i="1" s="1"/>
  <c r="H3263" i="1" s="1"/>
  <c r="H3264" i="1" s="1"/>
  <c r="H3265" i="1" s="1"/>
  <c r="H3266" i="1" s="1"/>
  <c r="H3267" i="1" s="1"/>
  <c r="H3268" i="1" s="1"/>
  <c r="H3269" i="1" s="1"/>
  <c r="H3270" i="1" s="1"/>
  <c r="H3271" i="1" s="1"/>
  <c r="H3272" i="1" s="1"/>
  <c r="H3273" i="1" s="1"/>
  <c r="H3274" i="1" s="1"/>
  <c r="H3275" i="1" s="1"/>
  <c r="H3276" i="1" s="1"/>
  <c r="H3277" i="1" s="1"/>
  <c r="H3278" i="1" s="1"/>
  <c r="H3279" i="1" s="1"/>
  <c r="H3280" i="1" s="1"/>
  <c r="H3281" i="1" s="1"/>
  <c r="H3282" i="1" s="1"/>
  <c r="H3283" i="1" s="1"/>
  <c r="H3284" i="1" s="1"/>
  <c r="H3285" i="1" s="1"/>
  <c r="H3286" i="1" s="1"/>
  <c r="H3287" i="1" s="1"/>
  <c r="H3288" i="1" s="1"/>
  <c r="H3289" i="1" s="1"/>
  <c r="H3290" i="1" s="1"/>
  <c r="H3291" i="1" s="1"/>
  <c r="H3292" i="1" s="1"/>
  <c r="H3293" i="1" s="1"/>
  <c r="H3294" i="1" s="1"/>
  <c r="H3295" i="1" s="1"/>
  <c r="H3296" i="1" s="1"/>
  <c r="H3297" i="1" s="1"/>
  <c r="H3298" i="1" s="1"/>
  <c r="H3299" i="1" s="1"/>
  <c r="H3300" i="1" s="1"/>
  <c r="H3301" i="1" s="1"/>
  <c r="H3302" i="1" s="1"/>
  <c r="H3303" i="1" s="1"/>
  <c r="H3304" i="1" s="1"/>
  <c r="H3305" i="1" s="1"/>
  <c r="H3306" i="1" s="1"/>
  <c r="H3307" i="1" s="1"/>
  <c r="H3308" i="1" s="1"/>
  <c r="H3309" i="1" s="1"/>
  <c r="H3310" i="1" s="1"/>
  <c r="H3311" i="1" s="1"/>
  <c r="H3312" i="1" s="1"/>
  <c r="H3313" i="1" s="1"/>
  <c r="H3314" i="1" s="1"/>
  <c r="H3315" i="1" s="1"/>
  <c r="H3316" i="1" s="1"/>
  <c r="H3317" i="1" s="1"/>
  <c r="H3318" i="1" s="1"/>
  <c r="H3319" i="1" s="1"/>
  <c r="H3320" i="1" s="1"/>
  <c r="H3321" i="1" s="1"/>
  <c r="H3322" i="1" s="1"/>
  <c r="H3323" i="1" s="1"/>
  <c r="H3324" i="1" s="1"/>
  <c r="H3325" i="1" s="1"/>
  <c r="H3326" i="1" s="1"/>
  <c r="H3327" i="1" s="1"/>
  <c r="H3328" i="1" s="1"/>
  <c r="H3329" i="1" s="1"/>
  <c r="H3330" i="1" s="1"/>
  <c r="H3331" i="1" s="1"/>
  <c r="H3332" i="1" s="1"/>
  <c r="H3333" i="1" s="1"/>
  <c r="H3334" i="1" s="1"/>
  <c r="H3335" i="1" s="1"/>
  <c r="H3336" i="1" s="1"/>
  <c r="H3337" i="1" s="1"/>
  <c r="H3338" i="1" s="1"/>
  <c r="H3339" i="1" s="1"/>
  <c r="H3340" i="1" s="1"/>
  <c r="H3341" i="1" s="1"/>
  <c r="H3342" i="1" s="1"/>
  <c r="H3343" i="1" s="1"/>
  <c r="H3344" i="1" s="1"/>
  <c r="H3345" i="1" s="1"/>
  <c r="H3346" i="1" s="1"/>
  <c r="H3347" i="1" s="1"/>
  <c r="H3348" i="1" s="1"/>
  <c r="H3349" i="1" s="1"/>
  <c r="H3350" i="1" s="1"/>
  <c r="H3351" i="1" s="1"/>
  <c r="H3352" i="1" s="1"/>
  <c r="H3353" i="1" s="1"/>
  <c r="H3354" i="1" s="1"/>
  <c r="H3355" i="1" s="1"/>
  <c r="H3356" i="1" s="1"/>
  <c r="H3357" i="1" s="1"/>
  <c r="H3358" i="1" s="1"/>
  <c r="H3359" i="1" s="1"/>
  <c r="H3360" i="1" s="1"/>
  <c r="H3361" i="1" s="1"/>
  <c r="H3362" i="1" s="1"/>
  <c r="H3363" i="1" s="1"/>
  <c r="H3364" i="1" s="1"/>
  <c r="H3365" i="1" s="1"/>
  <c r="H3366" i="1" s="1"/>
  <c r="H3367" i="1" s="1"/>
  <c r="H3368" i="1" s="1"/>
  <c r="H3369" i="1" s="1"/>
  <c r="H3370" i="1" s="1"/>
  <c r="H3371" i="1" s="1"/>
  <c r="H3372" i="1" s="1"/>
  <c r="H3373" i="1" s="1"/>
  <c r="H3374" i="1" s="1"/>
  <c r="H3375" i="1" s="1"/>
  <c r="H3376" i="1" s="1"/>
  <c r="H3377" i="1" s="1"/>
  <c r="H3378" i="1" s="1"/>
  <c r="H3379" i="1" s="1"/>
  <c r="H3380" i="1" s="1"/>
  <c r="H3381" i="1" s="1"/>
  <c r="H3382" i="1" s="1"/>
  <c r="H3383" i="1" s="1"/>
  <c r="H3384" i="1" s="1"/>
  <c r="H3385" i="1" s="1"/>
  <c r="H3386" i="1" s="1"/>
  <c r="H3387" i="1" s="1"/>
  <c r="H3388" i="1" s="1"/>
  <c r="H3389" i="1" s="1"/>
  <c r="H3390" i="1" s="1"/>
  <c r="H3391" i="1" s="1"/>
  <c r="H3392" i="1" s="1"/>
  <c r="H3393" i="1" s="1"/>
  <c r="H3394" i="1" s="1"/>
  <c r="H3395" i="1" s="1"/>
  <c r="H3396" i="1" s="1"/>
  <c r="H3397" i="1" s="1"/>
  <c r="H3398" i="1" s="1"/>
  <c r="H3399" i="1" s="1"/>
  <c r="H3400" i="1" s="1"/>
  <c r="H3401" i="1" s="1"/>
  <c r="H3402" i="1" s="1"/>
  <c r="H3403" i="1" s="1"/>
  <c r="H3404" i="1" s="1"/>
  <c r="H3405" i="1" s="1"/>
  <c r="H3406" i="1" s="1"/>
  <c r="H3407" i="1" s="1"/>
  <c r="H3408" i="1" s="1"/>
  <c r="H3409" i="1" s="1"/>
  <c r="H3410" i="1" s="1"/>
  <c r="H3411" i="1" s="1"/>
  <c r="H3412" i="1" s="1"/>
  <c r="H3413" i="1" s="1"/>
  <c r="H3414" i="1" s="1"/>
  <c r="H3415" i="1" s="1"/>
  <c r="H3416" i="1" s="1"/>
  <c r="H3417" i="1" s="1"/>
  <c r="H3418" i="1" s="1"/>
  <c r="H3419" i="1" s="1"/>
  <c r="H3420" i="1" s="1"/>
  <c r="H3421" i="1" s="1"/>
  <c r="H3422" i="1" s="1"/>
  <c r="H3423" i="1" s="1"/>
  <c r="H3424" i="1" s="1"/>
  <c r="H3425" i="1" s="1"/>
  <c r="H3426" i="1" s="1"/>
  <c r="H3427" i="1" s="1"/>
  <c r="H3428" i="1" s="1"/>
  <c r="H3429" i="1" s="1"/>
  <c r="H3430" i="1" s="1"/>
  <c r="H3431" i="1" s="1"/>
  <c r="H3432" i="1" s="1"/>
  <c r="H3433" i="1" s="1"/>
  <c r="H3434" i="1" s="1"/>
  <c r="H3435" i="1" s="1"/>
  <c r="H3436" i="1" s="1"/>
  <c r="H3437" i="1" s="1"/>
  <c r="H3438" i="1" s="1"/>
  <c r="H3439" i="1" s="1"/>
  <c r="H3440" i="1" s="1"/>
  <c r="H3441" i="1" s="1"/>
  <c r="H3442" i="1" s="1"/>
  <c r="H3443" i="1" s="1"/>
  <c r="H3444" i="1" s="1"/>
  <c r="H3445" i="1" s="1"/>
  <c r="H3446" i="1" s="1"/>
  <c r="H3447" i="1" s="1"/>
  <c r="H3448" i="1" s="1"/>
  <c r="H3449" i="1" s="1"/>
  <c r="H3450" i="1" s="1"/>
  <c r="H3451" i="1" s="1"/>
  <c r="H3452" i="1" s="1"/>
  <c r="H3453" i="1" s="1"/>
  <c r="H3454" i="1" s="1"/>
  <c r="H3455" i="1" s="1"/>
  <c r="H3456" i="1" s="1"/>
  <c r="H3457" i="1" s="1"/>
  <c r="H3458" i="1" s="1"/>
  <c r="H3459" i="1" s="1"/>
  <c r="H3460" i="1" s="1"/>
  <c r="H3461" i="1" s="1"/>
  <c r="H3462" i="1" s="1"/>
  <c r="H3463" i="1" s="1"/>
  <c r="H3464" i="1" s="1"/>
  <c r="H3465" i="1" s="1"/>
  <c r="H3466" i="1" s="1"/>
  <c r="H3467" i="1" s="1"/>
  <c r="H3468" i="1" s="1"/>
  <c r="H3469" i="1" s="1"/>
  <c r="H3470" i="1" s="1"/>
  <c r="H3471" i="1" s="1"/>
  <c r="H3472" i="1" s="1"/>
  <c r="H3473" i="1" s="1"/>
  <c r="H3474" i="1" s="1"/>
  <c r="H3475" i="1" s="1"/>
  <c r="H3476" i="1" s="1"/>
  <c r="H3477" i="1" s="1"/>
  <c r="H3478" i="1" s="1"/>
  <c r="H3479" i="1" s="1"/>
  <c r="H3480" i="1" s="1"/>
  <c r="H3481" i="1" s="1"/>
  <c r="H3482" i="1" s="1"/>
  <c r="H3483" i="1" s="1"/>
  <c r="H3484" i="1" s="1"/>
  <c r="H3485" i="1" s="1"/>
  <c r="H3486" i="1" s="1"/>
  <c r="H3487" i="1" s="1"/>
  <c r="H3488" i="1" s="1"/>
  <c r="H3489" i="1" s="1"/>
  <c r="H3490" i="1" s="1"/>
  <c r="H3491" i="1" s="1"/>
  <c r="H3492" i="1" s="1"/>
  <c r="H3493" i="1" s="1"/>
  <c r="H3494" i="1" s="1"/>
  <c r="H3495" i="1" s="1"/>
  <c r="H3496" i="1" s="1"/>
  <c r="H3497" i="1" s="1"/>
  <c r="H3498" i="1" s="1"/>
  <c r="H3499" i="1" s="1"/>
  <c r="H3500" i="1" s="1"/>
  <c r="H3501" i="1" s="1"/>
  <c r="H3502" i="1" s="1"/>
  <c r="H3503" i="1" s="1"/>
  <c r="H3504" i="1" s="1"/>
  <c r="H3505" i="1" s="1"/>
  <c r="H3506" i="1" s="1"/>
  <c r="H3507" i="1" s="1"/>
  <c r="H3508" i="1" s="1"/>
  <c r="H3509" i="1" s="1"/>
  <c r="H3510" i="1" s="1"/>
  <c r="H3511" i="1" s="1"/>
  <c r="H3512" i="1" s="1"/>
  <c r="H3513" i="1" s="1"/>
  <c r="H3514" i="1" s="1"/>
  <c r="H3515" i="1" s="1"/>
  <c r="H3516" i="1" s="1"/>
  <c r="H3517" i="1" s="1"/>
  <c r="H3518" i="1" s="1"/>
  <c r="H3519" i="1" s="1"/>
  <c r="H3520" i="1" s="1"/>
  <c r="H3521" i="1" s="1"/>
  <c r="H3522" i="1" s="1"/>
  <c r="H3523" i="1" s="1"/>
  <c r="H3524" i="1" s="1"/>
  <c r="H3525" i="1" s="1"/>
  <c r="H3526" i="1" s="1"/>
  <c r="H3527" i="1" s="1"/>
  <c r="H3528" i="1" s="1"/>
  <c r="H3529" i="1" s="1"/>
  <c r="H3530" i="1" s="1"/>
  <c r="H3531" i="1" s="1"/>
  <c r="H3532" i="1" s="1"/>
  <c r="H3533" i="1" s="1"/>
  <c r="H3534" i="1" s="1"/>
  <c r="H3535" i="1" s="1"/>
  <c r="H3536" i="1" s="1"/>
  <c r="H3537" i="1" s="1"/>
  <c r="H3538" i="1" s="1"/>
  <c r="H3539" i="1" s="1"/>
  <c r="H3540" i="1" s="1"/>
  <c r="H3541" i="1" s="1"/>
  <c r="H3542" i="1" s="1"/>
  <c r="H3543" i="1" s="1"/>
  <c r="H3544" i="1" s="1"/>
  <c r="H3545" i="1" s="1"/>
  <c r="H3546" i="1" s="1"/>
  <c r="H3547" i="1" s="1"/>
  <c r="H3548" i="1" s="1"/>
  <c r="H3549" i="1" s="1"/>
  <c r="H3550" i="1" s="1"/>
  <c r="H3551" i="1" s="1"/>
  <c r="H3552" i="1" s="1"/>
  <c r="H3553" i="1" s="1"/>
  <c r="H3554" i="1" s="1"/>
  <c r="H3555" i="1" s="1"/>
  <c r="H3556" i="1" s="1"/>
  <c r="H3557" i="1" s="1"/>
  <c r="H3558" i="1" s="1"/>
  <c r="H3559" i="1" s="1"/>
  <c r="H3560" i="1" s="1"/>
  <c r="H3561" i="1" s="1"/>
  <c r="H3562" i="1" s="1"/>
  <c r="H3563" i="1" s="1"/>
  <c r="H3564" i="1" s="1"/>
  <c r="H3565" i="1" s="1"/>
  <c r="H3566" i="1" s="1"/>
  <c r="H3567" i="1" s="1"/>
  <c r="H3568" i="1" s="1"/>
  <c r="H3569" i="1" s="1"/>
  <c r="H3570" i="1" s="1"/>
  <c r="H3571" i="1" s="1"/>
  <c r="H3572" i="1" s="1"/>
  <c r="H3573" i="1" s="1"/>
  <c r="H3574" i="1" s="1"/>
  <c r="H3575" i="1" s="1"/>
  <c r="H3576" i="1" s="1"/>
  <c r="H3577" i="1" s="1"/>
  <c r="H3578" i="1" s="1"/>
  <c r="H3579" i="1" s="1"/>
  <c r="H3580" i="1" s="1"/>
  <c r="H3581" i="1" s="1"/>
  <c r="H3582" i="1" s="1"/>
  <c r="H3583" i="1" s="1"/>
  <c r="H3584" i="1" s="1"/>
  <c r="H3585" i="1" s="1"/>
  <c r="H3586" i="1" s="1"/>
  <c r="H3587" i="1" s="1"/>
  <c r="H3588" i="1" s="1"/>
  <c r="H3589" i="1" s="1"/>
  <c r="H3590" i="1" s="1"/>
  <c r="H3591" i="1" s="1"/>
  <c r="H3592" i="1" s="1"/>
  <c r="H3593" i="1" s="1"/>
  <c r="H3594" i="1" s="1"/>
  <c r="H3595" i="1" s="1"/>
  <c r="H3596" i="1" s="1"/>
  <c r="H3597" i="1" s="1"/>
  <c r="H3598" i="1" s="1"/>
  <c r="H3599" i="1" s="1"/>
  <c r="H3600" i="1" s="1"/>
  <c r="H3601" i="1" s="1"/>
  <c r="H3602" i="1" s="1"/>
  <c r="H3603" i="1" s="1"/>
  <c r="H3604" i="1" s="1"/>
  <c r="H3605" i="1" s="1"/>
  <c r="H3606" i="1" s="1"/>
  <c r="H3607" i="1" s="1"/>
  <c r="H3608" i="1" s="1"/>
  <c r="H3609" i="1" s="1"/>
  <c r="H3610" i="1" s="1"/>
  <c r="H3611" i="1" s="1"/>
  <c r="H3612" i="1" s="1"/>
  <c r="H3613" i="1" s="1"/>
  <c r="H3614" i="1" s="1"/>
  <c r="H3615" i="1" s="1"/>
  <c r="H3616" i="1" s="1"/>
  <c r="H3617" i="1" s="1"/>
  <c r="H3618" i="1" s="1"/>
  <c r="H3619" i="1" s="1"/>
  <c r="H3620" i="1" s="1"/>
  <c r="H3621" i="1" s="1"/>
  <c r="H3622" i="1" s="1"/>
  <c r="H3623" i="1" s="1"/>
  <c r="H3624" i="1" s="1"/>
  <c r="H3625" i="1" s="1"/>
  <c r="H3626" i="1" s="1"/>
  <c r="H3627" i="1" s="1"/>
  <c r="H3628" i="1" s="1"/>
  <c r="H3629" i="1" s="1"/>
  <c r="H3630" i="1" s="1"/>
  <c r="H3631" i="1" s="1"/>
  <c r="H3632" i="1" s="1"/>
  <c r="H3633" i="1" s="1"/>
  <c r="H3634" i="1" s="1"/>
  <c r="H3635" i="1" s="1"/>
  <c r="H3636" i="1" s="1"/>
  <c r="H3637" i="1" s="1"/>
  <c r="H3638" i="1" s="1"/>
  <c r="H3639" i="1" s="1"/>
  <c r="H3640" i="1" s="1"/>
  <c r="H3641" i="1" s="1"/>
  <c r="H3642" i="1" s="1"/>
  <c r="H3643" i="1" s="1"/>
  <c r="H3644" i="1" s="1"/>
  <c r="H3645" i="1" s="1"/>
  <c r="H3646" i="1" s="1"/>
  <c r="H3647" i="1" s="1"/>
  <c r="H3648" i="1" s="1"/>
  <c r="H3649" i="1" s="1"/>
  <c r="H3650" i="1" s="1"/>
  <c r="H3651" i="1" s="1"/>
  <c r="H3652" i="1" s="1"/>
  <c r="H3653" i="1" s="1"/>
  <c r="H3654" i="1" s="1"/>
  <c r="H3655" i="1" s="1"/>
  <c r="H3656" i="1" s="1"/>
  <c r="H3657" i="1" s="1"/>
  <c r="H3658" i="1" s="1"/>
  <c r="H3659" i="1" s="1"/>
  <c r="H3660" i="1" s="1"/>
  <c r="H3661" i="1" s="1"/>
  <c r="H3662" i="1" s="1"/>
  <c r="H3663" i="1" s="1"/>
  <c r="H3664" i="1" s="1"/>
  <c r="H3665" i="1" s="1"/>
  <c r="H3666" i="1" s="1"/>
  <c r="H3667" i="1" s="1"/>
  <c r="H3668" i="1" s="1"/>
  <c r="H3669" i="1" s="1"/>
  <c r="H3670" i="1" s="1"/>
  <c r="H3671" i="1" s="1"/>
  <c r="H3672" i="1" s="1"/>
  <c r="H3673" i="1" s="1"/>
  <c r="H3674" i="1" s="1"/>
  <c r="H3675" i="1" s="1"/>
  <c r="H3676" i="1" s="1"/>
  <c r="H3677" i="1" s="1"/>
  <c r="H3678" i="1" s="1"/>
  <c r="H3679" i="1" s="1"/>
  <c r="H3680" i="1" s="1"/>
  <c r="H3681" i="1" s="1"/>
  <c r="H3682" i="1" s="1"/>
  <c r="H3683" i="1" s="1"/>
  <c r="H3684" i="1" s="1"/>
  <c r="H3685" i="1" s="1"/>
  <c r="H3686" i="1" s="1"/>
  <c r="H3687" i="1" s="1"/>
  <c r="H3688" i="1" s="1"/>
  <c r="H3689" i="1" s="1"/>
  <c r="H3690" i="1" s="1"/>
  <c r="H3691" i="1" s="1"/>
  <c r="H3692" i="1" s="1"/>
  <c r="H3693" i="1" s="1"/>
  <c r="H3694" i="1" s="1"/>
  <c r="H3695" i="1" s="1"/>
  <c r="H3696" i="1" s="1"/>
  <c r="H3697" i="1" s="1"/>
  <c r="H3698" i="1" s="1"/>
  <c r="H3699" i="1" s="1"/>
  <c r="H3700" i="1" s="1"/>
  <c r="H3701" i="1" s="1"/>
  <c r="H3702" i="1" s="1"/>
  <c r="H3703" i="1" s="1"/>
  <c r="H3704" i="1" s="1"/>
  <c r="H3705" i="1" s="1"/>
  <c r="H3706" i="1" s="1"/>
  <c r="H3707" i="1" s="1"/>
  <c r="H3708" i="1" s="1"/>
  <c r="H3709" i="1" s="1"/>
  <c r="H3710" i="1" s="1"/>
  <c r="H3711" i="1" s="1"/>
  <c r="H3712" i="1" s="1"/>
  <c r="H3713" i="1" s="1"/>
  <c r="H3714" i="1" s="1"/>
  <c r="H3715" i="1" s="1"/>
  <c r="H3716" i="1" s="1"/>
  <c r="H3717" i="1" s="1"/>
  <c r="H3718" i="1" s="1"/>
  <c r="H3719" i="1" s="1"/>
  <c r="H3720" i="1" s="1"/>
  <c r="H3721" i="1" s="1"/>
  <c r="H3722" i="1" s="1"/>
  <c r="H3723" i="1" s="1"/>
  <c r="H3724" i="1" s="1"/>
  <c r="H3725" i="1" s="1"/>
  <c r="H3726" i="1" s="1"/>
  <c r="H3727" i="1" s="1"/>
  <c r="H3728" i="1" s="1"/>
  <c r="H3729" i="1" s="1"/>
  <c r="H3730" i="1" s="1"/>
  <c r="H3731" i="1" s="1"/>
  <c r="H3732" i="1" s="1"/>
  <c r="H3733" i="1" s="1"/>
  <c r="H3734" i="1" s="1"/>
  <c r="H3735" i="1" s="1"/>
  <c r="H3736" i="1" s="1"/>
  <c r="H3737" i="1" s="1"/>
  <c r="H3738" i="1" s="1"/>
  <c r="H3739" i="1" s="1"/>
  <c r="H3740" i="1" s="1"/>
  <c r="H3741" i="1" s="1"/>
  <c r="H3742" i="1" s="1"/>
  <c r="H3743" i="1" s="1"/>
  <c r="H3744" i="1" s="1"/>
  <c r="H3745" i="1" s="1"/>
  <c r="H3746" i="1" s="1"/>
  <c r="H3747" i="1" s="1"/>
  <c r="H3748" i="1" s="1"/>
  <c r="H3749" i="1" s="1"/>
  <c r="H3750" i="1" s="1"/>
  <c r="H3751" i="1" s="1"/>
  <c r="H3752" i="1" s="1"/>
  <c r="H3753" i="1" s="1"/>
  <c r="H3754" i="1" s="1"/>
  <c r="H3755" i="1" s="1"/>
  <c r="H3756" i="1" s="1"/>
  <c r="H3757" i="1" s="1"/>
  <c r="H3758" i="1" s="1"/>
  <c r="H3759" i="1" s="1"/>
  <c r="H3760" i="1" s="1"/>
  <c r="H3761" i="1" s="1"/>
  <c r="H3762" i="1" s="1"/>
  <c r="H3763" i="1" s="1"/>
  <c r="H3764" i="1" s="1"/>
  <c r="H3765" i="1" s="1"/>
  <c r="H3766" i="1" s="1"/>
  <c r="H3767" i="1" s="1"/>
  <c r="H3768" i="1" s="1"/>
  <c r="H3769" i="1" s="1"/>
  <c r="H3770" i="1" s="1"/>
  <c r="H3771" i="1" s="1"/>
  <c r="H3772" i="1" s="1"/>
  <c r="H3773" i="1" s="1"/>
  <c r="H3774" i="1" s="1"/>
  <c r="H3775" i="1" s="1"/>
  <c r="H3776" i="1" s="1"/>
  <c r="H3777" i="1" s="1"/>
  <c r="H3778" i="1" s="1"/>
  <c r="H3779" i="1" s="1"/>
  <c r="H3780" i="1" s="1"/>
  <c r="H3781" i="1" s="1"/>
  <c r="H3782" i="1" s="1"/>
  <c r="H3783" i="1" s="1"/>
  <c r="H3784" i="1" s="1"/>
  <c r="H3785" i="1" s="1"/>
  <c r="H3786" i="1" s="1"/>
  <c r="H3787" i="1" s="1"/>
  <c r="H3788" i="1" s="1"/>
  <c r="H3789" i="1" s="1"/>
  <c r="H3790" i="1" s="1"/>
  <c r="H3791" i="1" s="1"/>
  <c r="H3792" i="1" s="1"/>
  <c r="H3793" i="1" s="1"/>
  <c r="H3794" i="1" s="1"/>
  <c r="H3795" i="1" s="1"/>
  <c r="H3796" i="1" s="1"/>
  <c r="H3797" i="1" s="1"/>
  <c r="H3798" i="1" s="1"/>
  <c r="H3799" i="1" s="1"/>
  <c r="H3800" i="1" s="1"/>
  <c r="H3801" i="1" s="1"/>
  <c r="H3802" i="1" s="1"/>
  <c r="H3803" i="1" s="1"/>
  <c r="H3804" i="1" s="1"/>
  <c r="H3805" i="1" s="1"/>
  <c r="H3806" i="1" s="1"/>
  <c r="H3807" i="1" s="1"/>
  <c r="H3808" i="1" s="1"/>
  <c r="H3809" i="1" s="1"/>
  <c r="H3810" i="1" s="1"/>
  <c r="H3811" i="1" s="1"/>
  <c r="H3812" i="1" s="1"/>
  <c r="H3813" i="1" s="1"/>
  <c r="H3814" i="1" s="1"/>
  <c r="H3815" i="1" s="1"/>
  <c r="H3816" i="1" s="1"/>
  <c r="H3817" i="1" s="1"/>
  <c r="H3818" i="1" s="1"/>
  <c r="H3819" i="1" s="1"/>
  <c r="H3820" i="1" s="1"/>
  <c r="H3821" i="1" s="1"/>
  <c r="H3822" i="1" s="1"/>
  <c r="H3823" i="1" s="1"/>
  <c r="H3824" i="1" s="1"/>
  <c r="H3825" i="1" s="1"/>
  <c r="H3826" i="1" s="1"/>
  <c r="H3827" i="1" s="1"/>
  <c r="H3828" i="1" s="1"/>
  <c r="H3829" i="1" s="1"/>
  <c r="H3830" i="1" s="1"/>
  <c r="H3831" i="1" s="1"/>
  <c r="H3832" i="1" s="1"/>
  <c r="H3833" i="1" s="1"/>
  <c r="H3834" i="1" s="1"/>
  <c r="H3835" i="1" s="1"/>
  <c r="H3836" i="1" s="1"/>
  <c r="H3837" i="1" s="1"/>
  <c r="H3838" i="1" s="1"/>
  <c r="H3839" i="1" s="1"/>
  <c r="H3840" i="1" s="1"/>
  <c r="H3841" i="1" s="1"/>
  <c r="H3842" i="1" s="1"/>
  <c r="H3843" i="1" s="1"/>
  <c r="H3844" i="1" s="1"/>
  <c r="H3845" i="1" s="1"/>
  <c r="H3846" i="1" s="1"/>
  <c r="H3847" i="1" s="1"/>
  <c r="H3848" i="1" s="1"/>
  <c r="H3849" i="1" s="1"/>
  <c r="H3850" i="1" s="1"/>
  <c r="H3851" i="1" s="1"/>
  <c r="H3852" i="1" s="1"/>
  <c r="H3853" i="1" s="1"/>
  <c r="H3854" i="1" s="1"/>
  <c r="H3855" i="1" s="1"/>
  <c r="H3856" i="1" s="1"/>
  <c r="H3857" i="1" s="1"/>
  <c r="H3858" i="1" s="1"/>
  <c r="H3859" i="1" s="1"/>
  <c r="H3860" i="1" s="1"/>
  <c r="H3861" i="1" s="1"/>
  <c r="H3862" i="1" s="1"/>
  <c r="H3863" i="1" s="1"/>
  <c r="H3864" i="1" s="1"/>
  <c r="H3865" i="1" s="1"/>
  <c r="H3866" i="1" s="1"/>
  <c r="H3867" i="1" s="1"/>
  <c r="H3868" i="1" s="1"/>
  <c r="H3869" i="1" s="1"/>
  <c r="H3870" i="1" s="1"/>
  <c r="H3871" i="1" s="1"/>
  <c r="H3872" i="1" s="1"/>
  <c r="H3873" i="1" s="1"/>
  <c r="H3874" i="1" s="1"/>
  <c r="H3875" i="1" s="1"/>
  <c r="H3876" i="1" s="1"/>
  <c r="H3877" i="1" s="1"/>
  <c r="H3878" i="1" s="1"/>
  <c r="H3879" i="1" s="1"/>
  <c r="H3880" i="1" s="1"/>
  <c r="H3881" i="1" s="1"/>
  <c r="H3882" i="1" s="1"/>
  <c r="H3883" i="1" s="1"/>
  <c r="H3884" i="1" s="1"/>
  <c r="H3885" i="1" s="1"/>
  <c r="H3886" i="1" s="1"/>
  <c r="H3887" i="1" s="1"/>
  <c r="H3888" i="1" s="1"/>
  <c r="H3889" i="1" s="1"/>
  <c r="H3890" i="1" s="1"/>
  <c r="H3891" i="1" s="1"/>
  <c r="H3892" i="1" s="1"/>
  <c r="H3893" i="1" s="1"/>
  <c r="H3894" i="1" s="1"/>
  <c r="H3895" i="1" s="1"/>
  <c r="H3896" i="1" s="1"/>
  <c r="H3897" i="1" s="1"/>
  <c r="H3898" i="1" s="1"/>
  <c r="H3899" i="1" s="1"/>
  <c r="H3900" i="1" s="1"/>
  <c r="H3901" i="1" s="1"/>
  <c r="H3902" i="1" s="1"/>
  <c r="H3903" i="1" s="1"/>
  <c r="H3904" i="1" s="1"/>
  <c r="H3905" i="1" s="1"/>
  <c r="H3906" i="1" s="1"/>
  <c r="H3907" i="1" s="1"/>
  <c r="H3908" i="1" s="1"/>
  <c r="H3909" i="1" s="1"/>
  <c r="H3910" i="1" s="1"/>
  <c r="H3911" i="1" s="1"/>
  <c r="H3912" i="1" s="1"/>
  <c r="H3913" i="1" s="1"/>
  <c r="H3914" i="1" s="1"/>
  <c r="H3915" i="1" s="1"/>
  <c r="H3916" i="1" s="1"/>
  <c r="H3917" i="1" s="1"/>
  <c r="H3918" i="1" s="1"/>
  <c r="H3919" i="1" s="1"/>
  <c r="H3920" i="1" s="1"/>
  <c r="H3921" i="1" s="1"/>
  <c r="H3922" i="1" s="1"/>
  <c r="H3923" i="1" s="1"/>
  <c r="H3924" i="1" s="1"/>
  <c r="H3925" i="1" s="1"/>
  <c r="H3926" i="1" s="1"/>
  <c r="H3927" i="1" s="1"/>
  <c r="H3928" i="1" s="1"/>
  <c r="H3929" i="1" s="1"/>
  <c r="H3930" i="1" s="1"/>
  <c r="H3931" i="1" s="1"/>
  <c r="H3932" i="1" s="1"/>
  <c r="H3933" i="1" s="1"/>
  <c r="H3934" i="1" s="1"/>
  <c r="H3935" i="1" s="1"/>
  <c r="H3936" i="1" s="1"/>
  <c r="H3937" i="1" s="1"/>
  <c r="H3938" i="1" s="1"/>
  <c r="H3939" i="1" s="1"/>
  <c r="H3940" i="1" s="1"/>
  <c r="H3941" i="1" s="1"/>
  <c r="H3942" i="1" s="1"/>
  <c r="H3943" i="1" s="1"/>
  <c r="H3944" i="1" s="1"/>
  <c r="H3945" i="1" s="1"/>
  <c r="H3946" i="1" s="1"/>
  <c r="H3947" i="1" s="1"/>
  <c r="H3948" i="1" s="1"/>
  <c r="H3949" i="1" s="1"/>
  <c r="H3950" i="1" s="1"/>
  <c r="H3951" i="1" s="1"/>
  <c r="H3952" i="1" s="1"/>
  <c r="H3953" i="1" s="1"/>
  <c r="H3954" i="1" s="1"/>
  <c r="H3955" i="1" s="1"/>
  <c r="H3956" i="1" s="1"/>
  <c r="H3957" i="1" s="1"/>
  <c r="H3958" i="1" s="1"/>
  <c r="H3959" i="1" s="1"/>
  <c r="H3960" i="1" s="1"/>
  <c r="H3961" i="1" s="1"/>
  <c r="H3962" i="1" s="1"/>
  <c r="H3963" i="1" s="1"/>
  <c r="H3964" i="1" s="1"/>
  <c r="H3965" i="1" s="1"/>
  <c r="H3966" i="1" s="1"/>
  <c r="H3967" i="1" s="1"/>
  <c r="H3968" i="1" s="1"/>
  <c r="H3969" i="1" s="1"/>
  <c r="H3970" i="1" s="1"/>
  <c r="H3971" i="1" s="1"/>
  <c r="H3972" i="1" s="1"/>
  <c r="H3973" i="1" s="1"/>
  <c r="H3974" i="1" s="1"/>
  <c r="H3975" i="1" s="1"/>
  <c r="H3976" i="1" s="1"/>
  <c r="H3977" i="1" s="1"/>
  <c r="H3978" i="1" s="1"/>
  <c r="H3979" i="1" s="1"/>
  <c r="H3980" i="1" s="1"/>
  <c r="H3981" i="1" s="1"/>
  <c r="H3982" i="1" s="1"/>
  <c r="H3983" i="1" s="1"/>
  <c r="H3984" i="1" s="1"/>
  <c r="H3985" i="1" s="1"/>
  <c r="H3986" i="1" s="1"/>
  <c r="H3987" i="1" s="1"/>
  <c r="H3988" i="1" s="1"/>
  <c r="H3989" i="1" s="1"/>
  <c r="H3990" i="1" s="1"/>
  <c r="H3991" i="1" s="1"/>
  <c r="H3992" i="1" s="1"/>
  <c r="H3993" i="1" s="1"/>
  <c r="H3994" i="1" s="1"/>
  <c r="H3995" i="1" s="1"/>
  <c r="H3996" i="1" s="1"/>
  <c r="H3997" i="1" s="1"/>
  <c r="H3998" i="1" s="1"/>
  <c r="H3999" i="1" s="1"/>
  <c r="H4000" i="1" s="1"/>
  <c r="H4001" i="1" s="1"/>
  <c r="H4002" i="1" s="1"/>
  <c r="H4003" i="1" s="1"/>
  <c r="H4004" i="1" s="1"/>
  <c r="H4005" i="1" s="1"/>
  <c r="H4006" i="1" s="1"/>
  <c r="H4007" i="1" s="1"/>
  <c r="H4008" i="1" s="1"/>
  <c r="H4009" i="1" s="1"/>
  <c r="H4010" i="1" s="1"/>
  <c r="H4011" i="1" s="1"/>
  <c r="H4012" i="1" s="1"/>
  <c r="H4013" i="1" s="1"/>
  <c r="H4014" i="1" s="1"/>
  <c r="H4015" i="1" s="1"/>
  <c r="H4016" i="1" s="1"/>
  <c r="H4017" i="1" s="1"/>
  <c r="H4018" i="1" s="1"/>
  <c r="H4019" i="1" s="1"/>
  <c r="H4020" i="1" s="1"/>
  <c r="H4021" i="1" s="1"/>
  <c r="H4022" i="1" s="1"/>
  <c r="H4023" i="1" s="1"/>
  <c r="H4024" i="1" s="1"/>
  <c r="H4025" i="1" s="1"/>
  <c r="H4026" i="1" s="1"/>
  <c r="H4027" i="1" s="1"/>
  <c r="H4028" i="1" s="1"/>
  <c r="H4029" i="1" s="1"/>
  <c r="H4030" i="1" s="1"/>
  <c r="H4031" i="1" s="1"/>
  <c r="H4032" i="1" s="1"/>
  <c r="H4033" i="1" s="1"/>
  <c r="H4034" i="1" s="1"/>
  <c r="H4035" i="1" s="1"/>
  <c r="H4036" i="1" s="1"/>
  <c r="H4037" i="1" s="1"/>
  <c r="H4038" i="1" s="1"/>
  <c r="H4039" i="1" s="1"/>
  <c r="H4040" i="1" s="1"/>
  <c r="H4041" i="1" s="1"/>
  <c r="H4042" i="1" s="1"/>
  <c r="H4043" i="1" s="1"/>
  <c r="H4044" i="1" s="1"/>
  <c r="H4045" i="1" s="1"/>
  <c r="H4046" i="1" s="1"/>
  <c r="H4047" i="1" s="1"/>
  <c r="H4048" i="1" s="1"/>
  <c r="H4049" i="1" s="1"/>
  <c r="H4050" i="1" s="1"/>
  <c r="H4051" i="1" s="1"/>
  <c r="H4052" i="1" s="1"/>
  <c r="H4053" i="1" s="1"/>
  <c r="H4054" i="1" s="1"/>
  <c r="H4055" i="1" s="1"/>
  <c r="H4056" i="1" s="1"/>
  <c r="H4057" i="1" s="1"/>
  <c r="H4058" i="1" s="1"/>
  <c r="H4059" i="1" s="1"/>
  <c r="H4060" i="1" s="1"/>
  <c r="H4061" i="1" s="1"/>
  <c r="H4062" i="1" s="1"/>
  <c r="H4063" i="1" s="1"/>
  <c r="H4064" i="1" s="1"/>
  <c r="H4065" i="1" s="1"/>
  <c r="H4066" i="1" s="1"/>
  <c r="H4067" i="1" s="1"/>
  <c r="H4068" i="1" s="1"/>
  <c r="H4069" i="1" s="1"/>
  <c r="H4070" i="1" s="1"/>
  <c r="H4071" i="1" s="1"/>
  <c r="H4072" i="1" s="1"/>
  <c r="H4073" i="1" s="1"/>
  <c r="H4074" i="1" s="1"/>
  <c r="H4075" i="1" s="1"/>
  <c r="H4076" i="1" s="1"/>
  <c r="H4077" i="1" s="1"/>
  <c r="H4078" i="1" s="1"/>
  <c r="H4079" i="1" s="1"/>
  <c r="H4080" i="1" s="1"/>
  <c r="H4081" i="1" s="1"/>
  <c r="H4082" i="1" s="1"/>
  <c r="H4083" i="1" s="1"/>
  <c r="H4084" i="1" s="1"/>
  <c r="H4085" i="1" s="1"/>
  <c r="H4086" i="1" s="1"/>
  <c r="H4087" i="1" s="1"/>
  <c r="H4088" i="1" s="1"/>
  <c r="H4089" i="1" s="1"/>
  <c r="H4090" i="1" s="1"/>
  <c r="H4091" i="1" s="1"/>
  <c r="H4092" i="1" s="1"/>
  <c r="H4093" i="1" s="1"/>
  <c r="H4094" i="1" s="1"/>
  <c r="H4095" i="1" s="1"/>
  <c r="H4096" i="1" s="1"/>
  <c r="H4097" i="1" s="1"/>
  <c r="H4098" i="1" s="1"/>
  <c r="H4099" i="1" s="1"/>
  <c r="H4100" i="1" s="1"/>
  <c r="H4101" i="1" s="1"/>
  <c r="H4102" i="1" s="1"/>
  <c r="H4103" i="1" s="1"/>
  <c r="H4104" i="1" s="1"/>
  <c r="H4105" i="1" s="1"/>
  <c r="H4106" i="1" s="1"/>
  <c r="H4107" i="1" s="1"/>
  <c r="H4108" i="1" s="1"/>
  <c r="H4109" i="1" s="1"/>
  <c r="H4110" i="1" s="1"/>
  <c r="H4111" i="1" s="1"/>
  <c r="H4112" i="1" s="1"/>
  <c r="H4113" i="1" s="1"/>
  <c r="H4114" i="1" s="1"/>
  <c r="H4115" i="1" s="1"/>
  <c r="H4116" i="1" s="1"/>
  <c r="H4117" i="1" s="1"/>
  <c r="H4118" i="1" s="1"/>
  <c r="H4119" i="1" s="1"/>
  <c r="H4120" i="1" s="1"/>
  <c r="H4121" i="1" s="1"/>
  <c r="H4122" i="1" s="1"/>
  <c r="H4123" i="1" s="1"/>
  <c r="H4124" i="1" s="1"/>
  <c r="H4125" i="1" s="1"/>
  <c r="H4126" i="1" s="1"/>
  <c r="H4127" i="1" s="1"/>
  <c r="H4128" i="1" s="1"/>
  <c r="H4129" i="1" s="1"/>
  <c r="H4130" i="1" s="1"/>
  <c r="H4131" i="1" s="1"/>
  <c r="H4132" i="1" s="1"/>
  <c r="H4133" i="1" s="1"/>
  <c r="H4134" i="1" s="1"/>
  <c r="H4135" i="1" s="1"/>
  <c r="H4136" i="1" s="1"/>
  <c r="H4137" i="1" s="1"/>
  <c r="H4138" i="1" s="1"/>
  <c r="H4139" i="1" s="1"/>
  <c r="H4140" i="1" s="1"/>
  <c r="H4141" i="1" s="1"/>
  <c r="H4142" i="1" s="1"/>
  <c r="H4143" i="1" s="1"/>
  <c r="H4144" i="1" s="1"/>
  <c r="H4145" i="1" s="1"/>
  <c r="H4146" i="1" s="1"/>
  <c r="H4147" i="1" s="1"/>
  <c r="H4148" i="1" s="1"/>
  <c r="H4149" i="1" s="1"/>
  <c r="H4150" i="1" s="1"/>
  <c r="H4151" i="1" s="1"/>
  <c r="H4152" i="1" s="1"/>
  <c r="H4153" i="1" s="1"/>
  <c r="H4154" i="1" s="1"/>
  <c r="H4155" i="1" s="1"/>
  <c r="H4156" i="1" s="1"/>
  <c r="H4157" i="1" s="1"/>
  <c r="H4158" i="1" s="1"/>
  <c r="H4159" i="1" s="1"/>
  <c r="H4160" i="1" s="1"/>
  <c r="H4161" i="1" s="1"/>
  <c r="H4162" i="1" s="1"/>
  <c r="H4163" i="1" s="1"/>
  <c r="H4164" i="1" s="1"/>
  <c r="H4165" i="1" s="1"/>
  <c r="H4166" i="1" s="1"/>
  <c r="H4167" i="1" s="1"/>
  <c r="H4168" i="1" s="1"/>
  <c r="H4169" i="1" s="1"/>
  <c r="H4170" i="1" s="1"/>
  <c r="H4171" i="1" s="1"/>
  <c r="H4172" i="1" s="1"/>
  <c r="H4173" i="1" s="1"/>
  <c r="H4174" i="1" s="1"/>
  <c r="H4175" i="1" s="1"/>
  <c r="H4176" i="1" s="1"/>
  <c r="H4177" i="1" s="1"/>
  <c r="H4178" i="1" s="1"/>
  <c r="H4179" i="1" s="1"/>
  <c r="H4180" i="1" s="1"/>
  <c r="H4181" i="1" s="1"/>
  <c r="H4182" i="1" s="1"/>
  <c r="H4183" i="1" s="1"/>
  <c r="H4184" i="1" s="1"/>
  <c r="H4185" i="1" s="1"/>
  <c r="H4186" i="1" s="1"/>
  <c r="H4187" i="1" s="1"/>
  <c r="H4188" i="1" s="1"/>
  <c r="H4189" i="1" s="1"/>
  <c r="H4190" i="1" s="1"/>
  <c r="H4191" i="1" s="1"/>
  <c r="H4192" i="1" s="1"/>
  <c r="H4193" i="1" s="1"/>
  <c r="H4194" i="1" s="1"/>
  <c r="H4195" i="1" s="1"/>
  <c r="H4196" i="1" s="1"/>
  <c r="H4197" i="1" s="1"/>
  <c r="H4198" i="1" s="1"/>
  <c r="H4199" i="1" s="1"/>
  <c r="H4200" i="1" s="1"/>
  <c r="H4201" i="1" s="1"/>
  <c r="H4202" i="1" s="1"/>
  <c r="H4203" i="1" s="1"/>
  <c r="H4204" i="1" s="1"/>
  <c r="H4205" i="1" s="1"/>
  <c r="H4206" i="1" s="1"/>
  <c r="H4207" i="1" s="1"/>
  <c r="H4208" i="1" s="1"/>
  <c r="H4209" i="1" s="1"/>
  <c r="H4210" i="1" s="1"/>
  <c r="H4211" i="1" s="1"/>
  <c r="H4212" i="1" s="1"/>
  <c r="H4213" i="1" s="1"/>
  <c r="H4214" i="1" s="1"/>
  <c r="H4215" i="1" s="1"/>
  <c r="H4216" i="1" s="1"/>
  <c r="H4217" i="1" s="1"/>
  <c r="H4218" i="1" s="1"/>
  <c r="H4219" i="1" s="1"/>
  <c r="H4220" i="1" s="1"/>
  <c r="H4221" i="1" s="1"/>
  <c r="H4222" i="1" s="1"/>
  <c r="H4223" i="1" s="1"/>
  <c r="H4224" i="1" s="1"/>
  <c r="H4225" i="1" s="1"/>
  <c r="H4226" i="1" s="1"/>
  <c r="H4227" i="1" s="1"/>
  <c r="H4228" i="1" s="1"/>
  <c r="H4229" i="1" s="1"/>
  <c r="H4230" i="1" s="1"/>
  <c r="H4231" i="1" s="1"/>
  <c r="H4232" i="1" s="1"/>
  <c r="H4233" i="1" s="1"/>
  <c r="H4234" i="1" s="1"/>
  <c r="H4235" i="1" s="1"/>
  <c r="H4236" i="1" s="1"/>
  <c r="H4237" i="1" s="1"/>
  <c r="H4238" i="1" s="1"/>
  <c r="H4239" i="1" s="1"/>
  <c r="H4240" i="1" s="1"/>
  <c r="H4241" i="1" s="1"/>
  <c r="H4242" i="1" s="1"/>
  <c r="H4243" i="1" s="1"/>
  <c r="H4244" i="1" s="1"/>
  <c r="H4245" i="1" s="1"/>
  <c r="H4246" i="1" s="1"/>
  <c r="H4247" i="1" s="1"/>
  <c r="H4248" i="1" s="1"/>
  <c r="H4249" i="1" s="1"/>
  <c r="H4250" i="1" s="1"/>
  <c r="H4251" i="1" s="1"/>
  <c r="H4252" i="1" s="1"/>
  <c r="H4253" i="1" s="1"/>
  <c r="H4254" i="1" s="1"/>
  <c r="H4255" i="1" s="1"/>
  <c r="H4256" i="1" s="1"/>
  <c r="H4257" i="1" s="1"/>
  <c r="H4258" i="1" s="1"/>
  <c r="H4259" i="1" s="1"/>
  <c r="H4260" i="1" s="1"/>
  <c r="H4261" i="1" s="1"/>
  <c r="H4262" i="1" s="1"/>
  <c r="H4263" i="1" s="1"/>
  <c r="H4264" i="1" s="1"/>
  <c r="H4265" i="1" s="1"/>
  <c r="H4266" i="1" s="1"/>
  <c r="H4267" i="1" s="1"/>
  <c r="H4268" i="1" s="1"/>
  <c r="H4269" i="1" s="1"/>
  <c r="H4270" i="1" s="1"/>
  <c r="H4271" i="1" s="1"/>
  <c r="H4272" i="1" s="1"/>
  <c r="H4273" i="1" s="1"/>
  <c r="H4274" i="1" s="1"/>
  <c r="H4275" i="1" s="1"/>
  <c r="H4276" i="1" s="1"/>
  <c r="H4277" i="1" s="1"/>
  <c r="H4278" i="1" s="1"/>
  <c r="H4279" i="1" s="1"/>
  <c r="H4280" i="1" s="1"/>
  <c r="H4281" i="1" s="1"/>
  <c r="H4282" i="1" s="1"/>
  <c r="H4283" i="1" s="1"/>
  <c r="H4284" i="1" s="1"/>
  <c r="H4285" i="1" s="1"/>
  <c r="H4286" i="1" s="1"/>
  <c r="H4287" i="1" s="1"/>
  <c r="H4288" i="1" s="1"/>
  <c r="H4289" i="1" s="1"/>
  <c r="H4290" i="1" s="1"/>
  <c r="H4291" i="1" s="1"/>
  <c r="H4292" i="1" s="1"/>
  <c r="H4293" i="1" s="1"/>
  <c r="H4294" i="1" s="1"/>
  <c r="H4295" i="1" s="1"/>
  <c r="H4296" i="1" s="1"/>
  <c r="H4297" i="1" s="1"/>
  <c r="H4298" i="1" s="1"/>
  <c r="H4299" i="1" s="1"/>
  <c r="H4300" i="1" s="1"/>
  <c r="H4301" i="1" s="1"/>
  <c r="H4302" i="1" s="1"/>
  <c r="H4303" i="1" s="1"/>
  <c r="H4304" i="1" s="1"/>
  <c r="H4305" i="1" s="1"/>
  <c r="H4306" i="1" s="1"/>
  <c r="H4307" i="1" s="1"/>
  <c r="H4308" i="1" s="1"/>
  <c r="H4309" i="1" s="1"/>
  <c r="H4310" i="1" s="1"/>
  <c r="H4311" i="1" s="1"/>
  <c r="H4312" i="1" s="1"/>
  <c r="H4313" i="1" s="1"/>
  <c r="H4314" i="1" s="1"/>
  <c r="H4315" i="1" s="1"/>
  <c r="H4316" i="1" s="1"/>
  <c r="H4317" i="1" s="1"/>
  <c r="H4318" i="1" s="1"/>
  <c r="H4319" i="1" s="1"/>
  <c r="H4320" i="1" s="1"/>
  <c r="H4321" i="1" s="1"/>
  <c r="H4322" i="1" s="1"/>
  <c r="H4323" i="1" s="1"/>
  <c r="H4324" i="1" s="1"/>
  <c r="H4325" i="1" s="1"/>
  <c r="H4326" i="1" s="1"/>
  <c r="H4327" i="1" s="1"/>
  <c r="H4328" i="1" s="1"/>
  <c r="H4329" i="1" s="1"/>
  <c r="H4330" i="1" s="1"/>
  <c r="H4331" i="1" s="1"/>
  <c r="H4332" i="1" s="1"/>
  <c r="H4333" i="1" s="1"/>
  <c r="H4334" i="1" s="1"/>
  <c r="H4335" i="1" s="1"/>
  <c r="H4336" i="1" s="1"/>
  <c r="H4337" i="1" s="1"/>
  <c r="H4338" i="1" s="1"/>
  <c r="H4339" i="1" s="1"/>
  <c r="H4340" i="1" s="1"/>
  <c r="H4341" i="1" s="1"/>
  <c r="H4342" i="1" s="1"/>
  <c r="H4343" i="1" s="1"/>
  <c r="H4344" i="1" s="1"/>
  <c r="H4345" i="1" s="1"/>
  <c r="H4346" i="1" s="1"/>
  <c r="H4347" i="1" s="1"/>
  <c r="H4348" i="1" s="1"/>
  <c r="H4349" i="1" s="1"/>
  <c r="H4350" i="1" s="1"/>
  <c r="H4351" i="1" s="1"/>
  <c r="H4352" i="1" s="1"/>
  <c r="H4353" i="1" s="1"/>
  <c r="H4354" i="1" s="1"/>
  <c r="H4355" i="1" s="1"/>
  <c r="H4356" i="1" s="1"/>
  <c r="H4357" i="1" s="1"/>
  <c r="H4358" i="1" s="1"/>
  <c r="H4359" i="1" s="1"/>
  <c r="H4360" i="1" s="1"/>
  <c r="H4361" i="1" s="1"/>
  <c r="H4362" i="1" s="1"/>
  <c r="H4363" i="1" s="1"/>
  <c r="H4364" i="1" s="1"/>
  <c r="H4365" i="1" s="1"/>
  <c r="H4366" i="1" s="1"/>
  <c r="H4367" i="1" s="1"/>
  <c r="H4368" i="1" s="1"/>
  <c r="H4369" i="1" s="1"/>
  <c r="H4370" i="1" s="1"/>
  <c r="H4371" i="1" s="1"/>
  <c r="H4372" i="1" s="1"/>
  <c r="H4373" i="1" s="1"/>
  <c r="H4374" i="1" s="1"/>
  <c r="H4375" i="1" s="1"/>
  <c r="H4376" i="1" s="1"/>
  <c r="H4377" i="1" s="1"/>
  <c r="H4378" i="1" s="1"/>
  <c r="H4379" i="1" s="1"/>
  <c r="H4380" i="1" s="1"/>
  <c r="H4381" i="1" s="1"/>
  <c r="H4382" i="1" s="1"/>
  <c r="H4383" i="1" s="1"/>
  <c r="H4384" i="1" s="1"/>
  <c r="H4385" i="1" s="1"/>
  <c r="H4386" i="1" s="1"/>
  <c r="H4387" i="1" s="1"/>
  <c r="H4388" i="1" s="1"/>
  <c r="H4389" i="1" s="1"/>
  <c r="H4390" i="1" s="1"/>
  <c r="H4391" i="1" s="1"/>
  <c r="H4392" i="1" s="1"/>
  <c r="H4393" i="1" s="1"/>
  <c r="H4394" i="1" s="1"/>
  <c r="H4395" i="1" s="1"/>
  <c r="H4396" i="1" s="1"/>
  <c r="H4397" i="1" s="1"/>
  <c r="H4398" i="1" s="1"/>
  <c r="H4399" i="1" s="1"/>
  <c r="H4400" i="1" s="1"/>
  <c r="H4401" i="1" s="1"/>
  <c r="H4402" i="1" s="1"/>
  <c r="H4403" i="1" s="1"/>
  <c r="H4404" i="1" s="1"/>
  <c r="H4405" i="1" s="1"/>
  <c r="H4406" i="1" s="1"/>
  <c r="H4407" i="1" s="1"/>
  <c r="H4408" i="1" s="1"/>
  <c r="H4409" i="1" s="1"/>
  <c r="H4410" i="1" s="1"/>
  <c r="H4411" i="1" s="1"/>
  <c r="H4412" i="1" s="1"/>
  <c r="H4413" i="1" s="1"/>
  <c r="H4414" i="1" s="1"/>
  <c r="H4415" i="1" s="1"/>
  <c r="H4416" i="1" s="1"/>
  <c r="H4417" i="1" s="1"/>
  <c r="H4418" i="1" s="1"/>
  <c r="H4419" i="1" s="1"/>
  <c r="H4420" i="1" s="1"/>
  <c r="H4421" i="1" s="1"/>
  <c r="H4422" i="1" s="1"/>
  <c r="H4423" i="1" s="1"/>
  <c r="H4424" i="1" s="1"/>
  <c r="H4425" i="1" s="1"/>
  <c r="H4426" i="1" s="1"/>
  <c r="H4427" i="1" s="1"/>
  <c r="H4428" i="1" s="1"/>
  <c r="H4429" i="1" s="1"/>
  <c r="H4430" i="1" s="1"/>
  <c r="H4431" i="1" s="1"/>
  <c r="H4432" i="1" s="1"/>
  <c r="H4433" i="1" s="1"/>
  <c r="H4434" i="1" s="1"/>
  <c r="H4435" i="1" s="1"/>
  <c r="H4436" i="1" s="1"/>
  <c r="H4437" i="1" s="1"/>
  <c r="H4438" i="1" s="1"/>
  <c r="H4439" i="1" s="1"/>
  <c r="H4440" i="1" s="1"/>
  <c r="H4441" i="1" s="1"/>
  <c r="H4442" i="1" s="1"/>
  <c r="H4443" i="1" s="1"/>
  <c r="H4444" i="1" s="1"/>
  <c r="H4445" i="1" s="1"/>
  <c r="H4446" i="1" s="1"/>
  <c r="H4447" i="1" s="1"/>
  <c r="H4448" i="1" s="1"/>
  <c r="H4449" i="1" s="1"/>
  <c r="H4450" i="1" s="1"/>
  <c r="H4451" i="1" s="1"/>
  <c r="H4452" i="1" s="1"/>
  <c r="H4453" i="1" s="1"/>
  <c r="H4454" i="1" s="1"/>
  <c r="H4455" i="1" s="1"/>
  <c r="H4456" i="1" s="1"/>
  <c r="H4457" i="1" s="1"/>
  <c r="H4458" i="1" s="1"/>
  <c r="H4459" i="1" s="1"/>
  <c r="H4460" i="1" s="1"/>
  <c r="H4461" i="1" s="1"/>
  <c r="H4462" i="1" s="1"/>
  <c r="H4463" i="1" s="1"/>
  <c r="H4464" i="1" s="1"/>
  <c r="H4465" i="1" s="1"/>
  <c r="H4466" i="1" s="1"/>
  <c r="H4467" i="1" s="1"/>
  <c r="H4468" i="1" s="1"/>
  <c r="H4469" i="1" s="1"/>
  <c r="H4470" i="1" s="1"/>
  <c r="H4471" i="1" s="1"/>
  <c r="H4472" i="1" s="1"/>
  <c r="H4473" i="1" s="1"/>
  <c r="H4474" i="1" s="1"/>
  <c r="H4475" i="1" s="1"/>
  <c r="H4476" i="1" s="1"/>
  <c r="H4477" i="1" s="1"/>
  <c r="H4478" i="1" s="1"/>
  <c r="H4479" i="1" s="1"/>
  <c r="H4480" i="1" s="1"/>
  <c r="H4481" i="1" s="1"/>
  <c r="H4482" i="1" s="1"/>
  <c r="H4483" i="1" s="1"/>
  <c r="H4484" i="1" s="1"/>
  <c r="H4485" i="1" s="1"/>
  <c r="H4486" i="1" s="1"/>
  <c r="H4487" i="1" s="1"/>
  <c r="H4488" i="1" s="1"/>
  <c r="H4489" i="1" s="1"/>
  <c r="H4490" i="1" s="1"/>
  <c r="H4491" i="1" s="1"/>
  <c r="H4492" i="1" s="1"/>
  <c r="H4493" i="1" s="1"/>
  <c r="H4494" i="1" s="1"/>
  <c r="H4495" i="1" s="1"/>
  <c r="H4496" i="1" s="1"/>
  <c r="H4497" i="1" s="1"/>
  <c r="H4498" i="1" s="1"/>
  <c r="H4499" i="1" s="1"/>
  <c r="H4500" i="1" s="1"/>
  <c r="H4501" i="1" s="1"/>
  <c r="H4502" i="1" s="1"/>
  <c r="H4503" i="1" s="1"/>
  <c r="H4504" i="1" s="1"/>
  <c r="H4505" i="1" s="1"/>
  <c r="H4506" i="1" s="1"/>
  <c r="H4507" i="1" s="1"/>
  <c r="H4508" i="1" s="1"/>
  <c r="H4509" i="1" s="1"/>
  <c r="H4510" i="1" s="1"/>
  <c r="H4511" i="1" s="1"/>
  <c r="H4512" i="1" s="1"/>
  <c r="H4513" i="1" s="1"/>
  <c r="H4514" i="1" s="1"/>
  <c r="H4515" i="1" s="1"/>
  <c r="H4516" i="1" s="1"/>
  <c r="H4517" i="1" s="1"/>
  <c r="H4518" i="1" s="1"/>
  <c r="H4519" i="1" s="1"/>
  <c r="H4520" i="1" s="1"/>
  <c r="H4521" i="1" s="1"/>
  <c r="H4522" i="1" s="1"/>
  <c r="H4523" i="1" s="1"/>
  <c r="H4524" i="1" s="1"/>
  <c r="H4525" i="1" s="1"/>
  <c r="H4526" i="1" s="1"/>
  <c r="H4527" i="1" s="1"/>
  <c r="H4528" i="1" s="1"/>
  <c r="H4529" i="1" s="1"/>
  <c r="H4530" i="1" s="1"/>
  <c r="H4531" i="1" s="1"/>
  <c r="H4532" i="1" s="1"/>
  <c r="H4533" i="1" s="1"/>
  <c r="H4534" i="1" s="1"/>
  <c r="H4535" i="1" s="1"/>
  <c r="H4536" i="1" s="1"/>
  <c r="H4537" i="1" s="1"/>
  <c r="H4538" i="1" s="1"/>
  <c r="H4539" i="1" s="1"/>
  <c r="H4540" i="1" s="1"/>
  <c r="H4541" i="1" s="1"/>
  <c r="H4542" i="1" s="1"/>
  <c r="H4543" i="1" s="1"/>
  <c r="H4544" i="1" s="1"/>
  <c r="H4545" i="1" s="1"/>
  <c r="H4546" i="1" s="1"/>
  <c r="H4547" i="1" s="1"/>
  <c r="H4548" i="1" s="1"/>
  <c r="H4549" i="1" s="1"/>
  <c r="H4550" i="1" s="1"/>
  <c r="H4551" i="1" s="1"/>
  <c r="H4552" i="1" s="1"/>
  <c r="H4553" i="1" s="1"/>
  <c r="H4554" i="1" s="1"/>
  <c r="H4555" i="1" s="1"/>
  <c r="H4556" i="1" s="1"/>
  <c r="H4557" i="1" s="1"/>
  <c r="H4558" i="1" s="1"/>
  <c r="H4559" i="1" s="1"/>
  <c r="H4560" i="1" s="1"/>
  <c r="H4561" i="1" s="1"/>
  <c r="H4562" i="1" s="1"/>
  <c r="H4563" i="1" s="1"/>
  <c r="H4564" i="1" s="1"/>
  <c r="H4565" i="1" s="1"/>
  <c r="H4566" i="1" s="1"/>
  <c r="H4567" i="1" s="1"/>
  <c r="H4568" i="1" s="1"/>
  <c r="H4569" i="1" s="1"/>
  <c r="H4570" i="1" s="1"/>
  <c r="H4571" i="1" s="1"/>
  <c r="H4572" i="1" s="1"/>
  <c r="H4573" i="1" s="1"/>
  <c r="H4574" i="1" s="1"/>
  <c r="H4575" i="1" s="1"/>
  <c r="H4576" i="1" s="1"/>
  <c r="H4577" i="1" s="1"/>
  <c r="H4578" i="1" s="1"/>
  <c r="H4579" i="1" s="1"/>
  <c r="H4580" i="1" s="1"/>
  <c r="H4581" i="1" s="1"/>
  <c r="H4582" i="1" s="1"/>
  <c r="H4583" i="1" s="1"/>
  <c r="H4584" i="1" s="1"/>
  <c r="H4585" i="1" s="1"/>
  <c r="H4586" i="1" s="1"/>
  <c r="H4587" i="1" s="1"/>
  <c r="H4588" i="1" s="1"/>
  <c r="H4589" i="1" s="1"/>
  <c r="H4590" i="1" s="1"/>
  <c r="H4591" i="1" s="1"/>
  <c r="H4592" i="1" s="1"/>
  <c r="H4593" i="1" s="1"/>
  <c r="H4594" i="1" s="1"/>
  <c r="H4595" i="1" s="1"/>
  <c r="H4596" i="1" s="1"/>
  <c r="H4597" i="1" s="1"/>
  <c r="H4598" i="1" s="1"/>
  <c r="H4599" i="1" s="1"/>
  <c r="H4600" i="1" s="1"/>
  <c r="H4601" i="1" s="1"/>
  <c r="H4602" i="1" s="1"/>
  <c r="H4603" i="1" s="1"/>
  <c r="H4604" i="1" s="1"/>
  <c r="H4605" i="1" s="1"/>
  <c r="H4606" i="1" s="1"/>
  <c r="H4607" i="1" s="1"/>
  <c r="H4608" i="1" s="1"/>
  <c r="H4609" i="1" s="1"/>
  <c r="H4610" i="1" s="1"/>
  <c r="H4611" i="1" s="1"/>
  <c r="H4612" i="1" s="1"/>
  <c r="H4613" i="1" s="1"/>
  <c r="H4614" i="1" s="1"/>
  <c r="H4615" i="1" s="1"/>
  <c r="H4616" i="1" s="1"/>
  <c r="H4617" i="1" s="1"/>
  <c r="H4618" i="1" s="1"/>
  <c r="H4619" i="1" s="1"/>
  <c r="H4620" i="1" s="1"/>
  <c r="H4621" i="1" s="1"/>
  <c r="H4622" i="1" s="1"/>
  <c r="H4623" i="1" s="1"/>
  <c r="H4624" i="1" s="1"/>
  <c r="H4625" i="1" s="1"/>
  <c r="H4626" i="1" s="1"/>
  <c r="H4627" i="1" s="1"/>
  <c r="H4628" i="1" s="1"/>
  <c r="H4629" i="1" s="1"/>
  <c r="H4630" i="1" s="1"/>
  <c r="H4631" i="1" s="1"/>
  <c r="H4632" i="1" s="1"/>
  <c r="H4633" i="1" s="1"/>
  <c r="H4634" i="1" s="1"/>
  <c r="H4635" i="1" s="1"/>
  <c r="H4636" i="1" s="1"/>
  <c r="H4637" i="1" s="1"/>
  <c r="H4638" i="1" s="1"/>
  <c r="H4639" i="1" s="1"/>
  <c r="H4640" i="1" s="1"/>
  <c r="H4641" i="1" s="1"/>
  <c r="H4642" i="1" s="1"/>
  <c r="H4643" i="1" s="1"/>
  <c r="H4644" i="1" s="1"/>
  <c r="H4645" i="1" s="1"/>
  <c r="H4646" i="1" s="1"/>
  <c r="H4647" i="1" s="1"/>
  <c r="H4648" i="1" s="1"/>
  <c r="H4649" i="1" s="1"/>
  <c r="H4650" i="1" s="1"/>
  <c r="H4651" i="1" s="1"/>
  <c r="H4652" i="1" s="1"/>
  <c r="H4653" i="1" s="1"/>
  <c r="H4654" i="1" s="1"/>
  <c r="H4655" i="1" s="1"/>
  <c r="H4656" i="1" s="1"/>
  <c r="H4657" i="1" s="1"/>
  <c r="H4658" i="1" s="1"/>
  <c r="H4659" i="1" s="1"/>
  <c r="H4660" i="1" s="1"/>
  <c r="H4661" i="1" s="1"/>
  <c r="H4662" i="1" s="1"/>
  <c r="H4663" i="1" s="1"/>
  <c r="H4664" i="1" s="1"/>
  <c r="H4665" i="1" s="1"/>
  <c r="H4666" i="1" s="1"/>
  <c r="H4667" i="1" s="1"/>
  <c r="H4668" i="1" s="1"/>
  <c r="H4669" i="1" s="1"/>
  <c r="H4670" i="1" s="1"/>
  <c r="H4671" i="1" s="1"/>
  <c r="H4672" i="1" s="1"/>
  <c r="H4673" i="1" s="1"/>
  <c r="H4674" i="1" s="1"/>
  <c r="H4675" i="1" s="1"/>
  <c r="H4676" i="1" s="1"/>
  <c r="H4677" i="1" s="1"/>
  <c r="H4678" i="1" s="1"/>
  <c r="H4679" i="1" s="1"/>
  <c r="H4680" i="1" s="1"/>
  <c r="H4681" i="1" s="1"/>
  <c r="H4682" i="1" s="1"/>
  <c r="H4683" i="1" s="1"/>
  <c r="H4684" i="1" s="1"/>
  <c r="H4685" i="1" s="1"/>
  <c r="H4686" i="1" s="1"/>
  <c r="H4687" i="1" s="1"/>
  <c r="H4688" i="1" s="1"/>
  <c r="H4689" i="1" s="1"/>
  <c r="H4690" i="1" s="1"/>
  <c r="H4691" i="1" s="1"/>
  <c r="H4692" i="1" s="1"/>
  <c r="H4693" i="1" s="1"/>
  <c r="H4694" i="1" s="1"/>
  <c r="H4695" i="1" s="1"/>
  <c r="H4696" i="1" s="1"/>
  <c r="H4697" i="1" s="1"/>
  <c r="H4698" i="1" s="1"/>
  <c r="H4699" i="1" s="1"/>
  <c r="H4700" i="1" s="1"/>
  <c r="H4701" i="1" s="1"/>
  <c r="H4702" i="1" s="1"/>
  <c r="H4703" i="1" s="1"/>
  <c r="H4704" i="1" s="1"/>
  <c r="H4705" i="1" s="1"/>
  <c r="H4706" i="1" s="1"/>
  <c r="H4707" i="1" s="1"/>
  <c r="H4708" i="1" s="1"/>
  <c r="H4709" i="1" s="1"/>
  <c r="H4710" i="1" s="1"/>
  <c r="H4711" i="1" s="1"/>
  <c r="H4712" i="1" s="1"/>
  <c r="H4713" i="1" s="1"/>
  <c r="H4714" i="1" s="1"/>
  <c r="H4715" i="1" s="1"/>
  <c r="H4716" i="1" s="1"/>
  <c r="H4717" i="1" s="1"/>
  <c r="H4718" i="1" s="1"/>
  <c r="H4719" i="1" s="1"/>
  <c r="H4720" i="1" s="1"/>
  <c r="H4721" i="1" s="1"/>
  <c r="H4722" i="1" s="1"/>
  <c r="H4723" i="1" s="1"/>
  <c r="H4724" i="1" s="1"/>
  <c r="H4725" i="1" s="1"/>
  <c r="H4726" i="1" s="1"/>
  <c r="H4727" i="1" s="1"/>
  <c r="H4728" i="1" s="1"/>
  <c r="H4729" i="1" s="1"/>
  <c r="H4730" i="1" s="1"/>
  <c r="H4731" i="1" s="1"/>
  <c r="H4732" i="1" s="1"/>
  <c r="H4733" i="1" s="1"/>
  <c r="H4734" i="1" s="1"/>
  <c r="H4735" i="1" s="1"/>
  <c r="H4736" i="1" s="1"/>
  <c r="H4737" i="1" s="1"/>
  <c r="H4738" i="1" s="1"/>
  <c r="H4739" i="1" s="1"/>
  <c r="H4740" i="1" s="1"/>
  <c r="H4741" i="1" s="1"/>
  <c r="H4742" i="1" s="1"/>
  <c r="H4743" i="1" s="1"/>
  <c r="H4744" i="1" s="1"/>
  <c r="H4745" i="1" s="1"/>
  <c r="H4746" i="1" s="1"/>
  <c r="H4747" i="1" s="1"/>
  <c r="H4748" i="1" s="1"/>
  <c r="H4749" i="1" s="1"/>
  <c r="H4750" i="1" s="1"/>
  <c r="H4751" i="1" s="1"/>
  <c r="H4752" i="1" s="1"/>
  <c r="H4753" i="1" s="1"/>
  <c r="H4754" i="1" s="1"/>
  <c r="H4755" i="1" s="1"/>
  <c r="H4756" i="1" s="1"/>
  <c r="H4757" i="1" s="1"/>
  <c r="H4758" i="1" s="1"/>
  <c r="H4759" i="1" s="1"/>
  <c r="H4760" i="1" s="1"/>
  <c r="H4761" i="1" s="1"/>
  <c r="H4762" i="1" s="1"/>
  <c r="H4763" i="1" s="1"/>
  <c r="H4764" i="1" s="1"/>
  <c r="H4765" i="1" s="1"/>
  <c r="H4766" i="1" s="1"/>
  <c r="H4767" i="1" s="1"/>
  <c r="H4768" i="1" s="1"/>
  <c r="H4769" i="1" s="1"/>
  <c r="H4770" i="1" s="1"/>
  <c r="H4771" i="1" s="1"/>
  <c r="H4772" i="1" s="1"/>
  <c r="H4773" i="1" s="1"/>
  <c r="H4774" i="1" s="1"/>
  <c r="H4775" i="1" s="1"/>
  <c r="H4776" i="1" s="1"/>
  <c r="H4777" i="1" s="1"/>
  <c r="H4778" i="1" s="1"/>
  <c r="H4779" i="1" s="1"/>
  <c r="H4780" i="1" s="1"/>
  <c r="H4781" i="1" s="1"/>
  <c r="H4782" i="1" s="1"/>
  <c r="H4783" i="1" s="1"/>
  <c r="H4784" i="1" s="1"/>
  <c r="H4785" i="1" s="1"/>
  <c r="H4786" i="1" s="1"/>
  <c r="H4787" i="1" s="1"/>
  <c r="H4788" i="1" s="1"/>
  <c r="H4789" i="1" s="1"/>
  <c r="H4790" i="1" s="1"/>
  <c r="H4791" i="1" s="1"/>
  <c r="H4792" i="1" s="1"/>
  <c r="H4793" i="1" s="1"/>
  <c r="H4794" i="1" s="1"/>
  <c r="H4795" i="1" s="1"/>
  <c r="H4796" i="1" s="1"/>
  <c r="H4797" i="1" s="1"/>
  <c r="H4798" i="1" s="1"/>
  <c r="H4799" i="1" s="1"/>
  <c r="H4800" i="1" s="1"/>
  <c r="H4801" i="1" s="1"/>
  <c r="H4802" i="1" s="1"/>
  <c r="H4803" i="1" s="1"/>
  <c r="H4804" i="1" s="1"/>
  <c r="H4805" i="1" s="1"/>
  <c r="H4806" i="1" s="1"/>
  <c r="H4807" i="1" s="1"/>
  <c r="H4808" i="1" s="1"/>
  <c r="H4809" i="1" s="1"/>
  <c r="H4810" i="1" s="1"/>
  <c r="H4811" i="1" s="1"/>
  <c r="H4812" i="1" s="1"/>
  <c r="H4813" i="1" s="1"/>
  <c r="H4814" i="1" s="1"/>
  <c r="H4815" i="1" s="1"/>
  <c r="H4816" i="1" s="1"/>
  <c r="H4817" i="1" s="1"/>
  <c r="H4818" i="1" s="1"/>
  <c r="H4819" i="1" s="1"/>
  <c r="H4820" i="1" s="1"/>
  <c r="H4821" i="1" s="1"/>
  <c r="H4822" i="1" s="1"/>
  <c r="H4823" i="1" s="1"/>
  <c r="H4824" i="1" s="1"/>
  <c r="H4825" i="1" s="1"/>
  <c r="H4826" i="1" s="1"/>
  <c r="H4827" i="1" s="1"/>
  <c r="H4828" i="1" s="1"/>
  <c r="H4829" i="1" s="1"/>
  <c r="H4830" i="1" s="1"/>
  <c r="H4831" i="1" s="1"/>
  <c r="H4832" i="1" s="1"/>
  <c r="H4833" i="1" s="1"/>
  <c r="H4834" i="1" s="1"/>
  <c r="H4835" i="1" s="1"/>
  <c r="H4836" i="1" s="1"/>
  <c r="H4837" i="1" s="1"/>
  <c r="H4838" i="1" s="1"/>
  <c r="H4839" i="1" s="1"/>
  <c r="H4840" i="1" s="1"/>
  <c r="H4841" i="1" s="1"/>
  <c r="H4842" i="1" s="1"/>
  <c r="H4843" i="1" s="1"/>
  <c r="H4844" i="1" s="1"/>
  <c r="H4845" i="1" s="1"/>
  <c r="H4846" i="1" s="1"/>
  <c r="H4847" i="1" s="1"/>
  <c r="H4848" i="1" s="1"/>
  <c r="H4849" i="1" s="1"/>
  <c r="H4850" i="1" s="1"/>
  <c r="H4851" i="1" s="1"/>
  <c r="H4852" i="1" s="1"/>
  <c r="H4853" i="1" s="1"/>
  <c r="H4854" i="1" s="1"/>
  <c r="H4855" i="1" s="1"/>
  <c r="H4856" i="1" s="1"/>
  <c r="H4857" i="1" s="1"/>
  <c r="H4858" i="1" s="1"/>
  <c r="H4859" i="1" s="1"/>
  <c r="H4860" i="1" s="1"/>
  <c r="H4861" i="1" s="1"/>
  <c r="H4862" i="1" s="1"/>
  <c r="H4863" i="1" s="1"/>
  <c r="H4864" i="1" s="1"/>
  <c r="H4865" i="1" s="1"/>
  <c r="H4866" i="1" s="1"/>
  <c r="H4867" i="1" s="1"/>
  <c r="H4868" i="1" s="1"/>
  <c r="H4869" i="1" s="1"/>
  <c r="H4870" i="1" s="1"/>
  <c r="H4871" i="1" s="1"/>
  <c r="H4872" i="1" s="1"/>
  <c r="H4873" i="1" s="1"/>
  <c r="H4874" i="1" s="1"/>
  <c r="H4875" i="1" s="1"/>
  <c r="H4876" i="1" s="1"/>
  <c r="H4877" i="1" s="1"/>
  <c r="H4878" i="1" s="1"/>
  <c r="H4879" i="1" s="1"/>
  <c r="H4880" i="1" s="1"/>
  <c r="H4881" i="1" s="1"/>
  <c r="H4882" i="1" s="1"/>
  <c r="H4883" i="1" s="1"/>
  <c r="H4884" i="1" s="1"/>
  <c r="H4885" i="1" s="1"/>
  <c r="H4886" i="1" s="1"/>
  <c r="H4887" i="1" s="1"/>
  <c r="H4888" i="1" s="1"/>
  <c r="H4889" i="1" s="1"/>
  <c r="H4890" i="1" s="1"/>
  <c r="H4891" i="1" s="1"/>
  <c r="H4892" i="1" s="1"/>
  <c r="H4893" i="1" s="1"/>
  <c r="H4894" i="1" s="1"/>
  <c r="H4895" i="1" s="1"/>
  <c r="H4896" i="1" s="1"/>
  <c r="H4897" i="1" s="1"/>
  <c r="H4898" i="1" s="1"/>
  <c r="H4899" i="1" s="1"/>
  <c r="H4900" i="1" s="1"/>
  <c r="H4901" i="1" s="1"/>
  <c r="H4902" i="1" s="1"/>
  <c r="H4903" i="1" s="1"/>
  <c r="H4904" i="1" s="1"/>
  <c r="H4905" i="1" s="1"/>
  <c r="H4906" i="1" s="1"/>
  <c r="H4907" i="1" s="1"/>
  <c r="H4908" i="1" s="1"/>
  <c r="H4909" i="1" s="1"/>
  <c r="H4910" i="1" s="1"/>
  <c r="H4911" i="1" s="1"/>
  <c r="H4912" i="1" s="1"/>
  <c r="H4913" i="1" s="1"/>
  <c r="H4914" i="1" s="1"/>
  <c r="H4915" i="1" s="1"/>
  <c r="H4916" i="1" s="1"/>
  <c r="H4917" i="1" s="1"/>
  <c r="H4918" i="1" s="1"/>
  <c r="H4919" i="1" s="1"/>
  <c r="H4920" i="1" s="1"/>
  <c r="H4921" i="1" s="1"/>
  <c r="H4922" i="1" s="1"/>
  <c r="H4923" i="1" s="1"/>
  <c r="H4924" i="1" s="1"/>
  <c r="H4925" i="1" s="1"/>
  <c r="H4926" i="1" s="1"/>
  <c r="H4927" i="1" s="1"/>
  <c r="H4928" i="1" s="1"/>
  <c r="H4929" i="1" s="1"/>
  <c r="H4930" i="1" s="1"/>
  <c r="H4931" i="1" s="1"/>
  <c r="H4932" i="1" s="1"/>
  <c r="H4933" i="1" s="1"/>
  <c r="H4934" i="1" s="1"/>
  <c r="H4935" i="1" s="1"/>
  <c r="H4936" i="1" s="1"/>
  <c r="H4937" i="1" s="1"/>
  <c r="H4938" i="1" s="1"/>
  <c r="H4939" i="1" s="1"/>
  <c r="H4940" i="1" s="1"/>
  <c r="H4941" i="1" s="1"/>
  <c r="H4942" i="1" s="1"/>
  <c r="H4943" i="1" s="1"/>
  <c r="H4944" i="1" s="1"/>
  <c r="H4945" i="1" s="1"/>
  <c r="H4946" i="1" s="1"/>
  <c r="H4947" i="1" s="1"/>
  <c r="H4948" i="1" s="1"/>
  <c r="H4949" i="1" s="1"/>
  <c r="H4950" i="1" s="1"/>
  <c r="H4951" i="1" s="1"/>
  <c r="H4952" i="1" s="1"/>
  <c r="H4953" i="1" s="1"/>
  <c r="H4954" i="1" s="1"/>
  <c r="H4955" i="1" s="1"/>
  <c r="H4956" i="1" s="1"/>
  <c r="H4957" i="1" s="1"/>
  <c r="H4958" i="1" s="1"/>
  <c r="H4959" i="1" s="1"/>
  <c r="H4960" i="1" s="1"/>
  <c r="H4961" i="1" s="1"/>
  <c r="H4962" i="1" s="1"/>
  <c r="H4963" i="1" s="1"/>
  <c r="H4964" i="1" s="1"/>
  <c r="H4965" i="1" s="1"/>
  <c r="H4966" i="1" s="1"/>
  <c r="H4967" i="1" s="1"/>
  <c r="H4968" i="1" s="1"/>
  <c r="H4969" i="1" s="1"/>
  <c r="H4970" i="1" s="1"/>
  <c r="H4971" i="1" s="1"/>
  <c r="H4972" i="1" s="1"/>
  <c r="H4973" i="1" s="1"/>
  <c r="H4974" i="1" s="1"/>
  <c r="H4975" i="1" s="1"/>
  <c r="H4976" i="1" s="1"/>
  <c r="H4977" i="1" s="1"/>
  <c r="H4978" i="1" s="1"/>
  <c r="H4979" i="1" s="1"/>
  <c r="H4980" i="1" s="1"/>
  <c r="H4981" i="1" s="1"/>
  <c r="H4982" i="1" s="1"/>
  <c r="H4983" i="1" s="1"/>
  <c r="H4984" i="1" s="1"/>
  <c r="H4985" i="1" s="1"/>
  <c r="H4986" i="1" s="1"/>
  <c r="H4987" i="1" s="1"/>
  <c r="H4988" i="1" s="1"/>
  <c r="H4989" i="1" s="1"/>
  <c r="H4990" i="1" s="1"/>
  <c r="H4991" i="1" s="1"/>
  <c r="H4992" i="1" s="1"/>
  <c r="H4993" i="1" s="1"/>
  <c r="H4994" i="1" s="1"/>
  <c r="H4995" i="1" s="1"/>
  <c r="H4996" i="1" s="1"/>
  <c r="H4997" i="1" s="1"/>
  <c r="H4998" i="1" s="1"/>
  <c r="H4999" i="1" s="1"/>
  <c r="H5000" i="1" s="1"/>
  <c r="H5001" i="1" s="1"/>
  <c r="H5002" i="1" s="1"/>
  <c r="H5003" i="1" s="1"/>
  <c r="H5004" i="1" s="1"/>
  <c r="H5005" i="1" s="1"/>
  <c r="H5006" i="1" s="1"/>
  <c r="H5007" i="1" s="1"/>
  <c r="H5008" i="1" s="1"/>
  <c r="H5009" i="1" s="1"/>
  <c r="H5010" i="1" s="1"/>
  <c r="H5011" i="1" s="1"/>
  <c r="H5012" i="1" s="1"/>
  <c r="H5013" i="1" s="1"/>
  <c r="H5014" i="1" s="1"/>
  <c r="H5015" i="1" s="1"/>
  <c r="H5016" i="1" s="1"/>
  <c r="H5017" i="1" s="1"/>
  <c r="H5018" i="1" s="1"/>
  <c r="H5019" i="1" s="1"/>
  <c r="H5020" i="1" s="1"/>
  <c r="H5021" i="1" s="1"/>
  <c r="H5022" i="1" s="1"/>
  <c r="H5023" i="1" s="1"/>
  <c r="H5024" i="1" s="1"/>
  <c r="H5025" i="1" s="1"/>
  <c r="H5026" i="1" s="1"/>
  <c r="H5027" i="1" s="1"/>
  <c r="H5028" i="1" s="1"/>
  <c r="H5029" i="1" s="1"/>
  <c r="H5030" i="1" s="1"/>
  <c r="H5031" i="1" s="1"/>
  <c r="H5032" i="1" s="1"/>
  <c r="H5033" i="1" s="1"/>
  <c r="H5034" i="1" s="1"/>
  <c r="H5035" i="1" s="1"/>
  <c r="H5036" i="1" s="1"/>
  <c r="H5037" i="1" s="1"/>
  <c r="H5038" i="1" s="1"/>
  <c r="H5039" i="1" s="1"/>
  <c r="H5040" i="1" s="1"/>
  <c r="H5041" i="1" s="1"/>
  <c r="H5042" i="1" s="1"/>
  <c r="H5043" i="1" s="1"/>
  <c r="H5044" i="1" s="1"/>
  <c r="H5045" i="1" s="1"/>
  <c r="H5046" i="1" s="1"/>
  <c r="H5047" i="1" s="1"/>
  <c r="H5048" i="1" s="1"/>
  <c r="H5049" i="1" s="1"/>
  <c r="H5050" i="1" s="1"/>
  <c r="H5051" i="1" s="1"/>
  <c r="H5052" i="1" s="1"/>
  <c r="H5053" i="1" s="1"/>
  <c r="H5054" i="1" s="1"/>
  <c r="H5055" i="1" s="1"/>
  <c r="H5056" i="1" s="1"/>
  <c r="H5057" i="1" s="1"/>
  <c r="H5058" i="1" s="1"/>
  <c r="H5059" i="1" s="1"/>
  <c r="H5060" i="1" s="1"/>
  <c r="H5061" i="1" s="1"/>
  <c r="H5062" i="1" s="1"/>
  <c r="H5063" i="1" s="1"/>
  <c r="H5064" i="1" s="1"/>
  <c r="H5065" i="1" s="1"/>
  <c r="H5066" i="1" s="1"/>
  <c r="H5067" i="1" s="1"/>
  <c r="H5068" i="1" s="1"/>
  <c r="H5069" i="1" s="1"/>
  <c r="H5070" i="1" s="1"/>
  <c r="H5071" i="1" s="1"/>
  <c r="H5072" i="1" s="1"/>
  <c r="H5073" i="1" s="1"/>
  <c r="H5074" i="1" s="1"/>
  <c r="H5075" i="1" s="1"/>
  <c r="H5076" i="1" s="1"/>
  <c r="H5077" i="1" s="1"/>
  <c r="H5078" i="1" s="1"/>
  <c r="H5079" i="1" s="1"/>
  <c r="H5080" i="1" s="1"/>
  <c r="H5081" i="1" s="1"/>
  <c r="H5082" i="1" s="1"/>
  <c r="H5083" i="1" s="1"/>
  <c r="H5084" i="1" s="1"/>
  <c r="H5085" i="1" s="1"/>
  <c r="H5086" i="1" s="1"/>
  <c r="H5087" i="1" s="1"/>
  <c r="H5088" i="1" s="1"/>
  <c r="H5089" i="1" s="1"/>
  <c r="H5090" i="1" s="1"/>
  <c r="H5091" i="1" s="1"/>
  <c r="H5092" i="1" s="1"/>
  <c r="H5093" i="1" s="1"/>
  <c r="H5094" i="1" s="1"/>
  <c r="H5095" i="1" s="1"/>
  <c r="H5096" i="1" s="1"/>
  <c r="H5097" i="1" s="1"/>
  <c r="H5098" i="1" s="1"/>
  <c r="H5099" i="1" s="1"/>
  <c r="H5100" i="1" s="1"/>
  <c r="H5101" i="1" s="1"/>
  <c r="H5102" i="1" s="1"/>
  <c r="H5103" i="1" s="1"/>
  <c r="H5104" i="1" s="1"/>
  <c r="H5105" i="1" s="1"/>
  <c r="H5106" i="1" s="1"/>
  <c r="H5107" i="1" s="1"/>
  <c r="H5108" i="1" s="1"/>
  <c r="H5109" i="1" s="1"/>
  <c r="H5110" i="1" s="1"/>
  <c r="H5111" i="1" s="1"/>
  <c r="H5112" i="1" s="1"/>
  <c r="H5113" i="1" s="1"/>
  <c r="H5114" i="1" s="1"/>
  <c r="H5115" i="1" s="1"/>
  <c r="H5116" i="1" s="1"/>
  <c r="H5117" i="1" s="1"/>
  <c r="H5118" i="1" s="1"/>
  <c r="H5119" i="1" s="1"/>
  <c r="H5120" i="1" s="1"/>
  <c r="H5121" i="1" s="1"/>
  <c r="H5122" i="1" s="1"/>
  <c r="H5123" i="1" s="1"/>
  <c r="H5124" i="1" s="1"/>
  <c r="H5125" i="1" s="1"/>
  <c r="H5126" i="1" s="1"/>
  <c r="H5127" i="1" s="1"/>
  <c r="H5128" i="1" s="1"/>
  <c r="H5129" i="1" s="1"/>
  <c r="H5130" i="1" s="1"/>
  <c r="H5131" i="1" s="1"/>
  <c r="H5132" i="1" s="1"/>
  <c r="H5133" i="1" s="1"/>
  <c r="H5134" i="1" s="1"/>
  <c r="H5135" i="1" s="1"/>
  <c r="H5136" i="1" s="1"/>
  <c r="H5137" i="1" s="1"/>
  <c r="H5138" i="1" s="1"/>
  <c r="H5139" i="1" s="1"/>
  <c r="H5140" i="1" s="1"/>
  <c r="H5141" i="1" s="1"/>
  <c r="H5142" i="1" s="1"/>
  <c r="H5143" i="1" s="1"/>
  <c r="H5144" i="1" s="1"/>
  <c r="H5145" i="1" s="1"/>
  <c r="H5146" i="1" s="1"/>
  <c r="H5147" i="1" s="1"/>
  <c r="H5148" i="1" s="1"/>
  <c r="H5149" i="1" s="1"/>
  <c r="H5150" i="1" s="1"/>
  <c r="H5151" i="1" s="1"/>
  <c r="H5152" i="1" s="1"/>
  <c r="H5153" i="1" s="1"/>
  <c r="H5154" i="1" s="1"/>
  <c r="H5155" i="1" s="1"/>
  <c r="H5156" i="1" s="1"/>
  <c r="H5157" i="1" s="1"/>
  <c r="H5158" i="1" s="1"/>
  <c r="H5159" i="1" s="1"/>
  <c r="H5160" i="1" s="1"/>
  <c r="H5161" i="1" s="1"/>
  <c r="H5162" i="1" s="1"/>
  <c r="H5163" i="1" s="1"/>
  <c r="H5164" i="1" s="1"/>
  <c r="H5165" i="1" s="1"/>
  <c r="H5166" i="1" s="1"/>
  <c r="H5167" i="1" s="1"/>
  <c r="H5168" i="1" s="1"/>
  <c r="H5169" i="1" s="1"/>
  <c r="H5170" i="1" s="1"/>
  <c r="H5171" i="1" s="1"/>
  <c r="H5172" i="1" s="1"/>
  <c r="H5173" i="1" s="1"/>
  <c r="H5174" i="1" s="1"/>
  <c r="H5175" i="1" s="1"/>
  <c r="H5176" i="1" s="1"/>
  <c r="H5177" i="1" s="1"/>
  <c r="H5178" i="1" s="1"/>
  <c r="H5179" i="1" s="1"/>
  <c r="H5180" i="1" s="1"/>
  <c r="H5181" i="1" s="1"/>
  <c r="H5182" i="1" s="1"/>
  <c r="H5183" i="1" s="1"/>
  <c r="H5184" i="1" s="1"/>
  <c r="H5185" i="1" s="1"/>
  <c r="H5186" i="1" s="1"/>
  <c r="H5187" i="1" s="1"/>
  <c r="H5188" i="1" s="1"/>
  <c r="H5189" i="1" s="1"/>
  <c r="H5190" i="1" s="1"/>
  <c r="H5191" i="1" s="1"/>
  <c r="H5192" i="1" s="1"/>
  <c r="H5193" i="1" s="1"/>
  <c r="H5194" i="1" s="1"/>
  <c r="H5195" i="1" s="1"/>
  <c r="H5196" i="1" s="1"/>
  <c r="H5197" i="1" s="1"/>
  <c r="H5198" i="1" s="1"/>
  <c r="H5199" i="1" s="1"/>
  <c r="H5200" i="1" s="1"/>
  <c r="H5201" i="1" s="1"/>
  <c r="H5202" i="1" s="1"/>
  <c r="H5203" i="1" s="1"/>
  <c r="H5204" i="1" s="1"/>
  <c r="H5205" i="1" s="1"/>
  <c r="H5206" i="1" s="1"/>
  <c r="H5207" i="1" s="1"/>
  <c r="H5208" i="1" s="1"/>
  <c r="H5209" i="1" s="1"/>
  <c r="H5210" i="1" s="1"/>
  <c r="H5211" i="1" s="1"/>
  <c r="H5212" i="1" s="1"/>
  <c r="H5213" i="1" s="1"/>
  <c r="H5214" i="1" s="1"/>
  <c r="H5215" i="1" s="1"/>
  <c r="H5216" i="1" s="1"/>
  <c r="H5217" i="1" s="1"/>
  <c r="H5218" i="1" s="1"/>
  <c r="H5219" i="1" s="1"/>
  <c r="H5220" i="1" s="1"/>
  <c r="H5221" i="1" s="1"/>
  <c r="H5222" i="1" s="1"/>
  <c r="H5223" i="1" s="1"/>
  <c r="H5224" i="1" s="1"/>
  <c r="H5225" i="1" s="1"/>
  <c r="H5226" i="1" s="1"/>
  <c r="H5227" i="1" s="1"/>
  <c r="H5228" i="1" s="1"/>
  <c r="H5229" i="1" s="1"/>
  <c r="H5230" i="1" s="1"/>
  <c r="H5231" i="1" s="1"/>
  <c r="H5232" i="1" s="1"/>
  <c r="H5233" i="1" s="1"/>
  <c r="H5234" i="1" s="1"/>
  <c r="H5235" i="1" s="1"/>
  <c r="H5236" i="1" s="1"/>
  <c r="H5237" i="1" s="1"/>
  <c r="H5238" i="1" s="1"/>
  <c r="H5239" i="1" s="1"/>
  <c r="H5240" i="1" s="1"/>
  <c r="H5241" i="1" s="1"/>
  <c r="H5242" i="1" s="1"/>
  <c r="H5243" i="1" s="1"/>
  <c r="H5244" i="1" s="1"/>
  <c r="H5245" i="1" s="1"/>
  <c r="H5246" i="1" s="1"/>
  <c r="H5247" i="1" s="1"/>
  <c r="H5248" i="1" s="1"/>
  <c r="H5249" i="1" s="1"/>
  <c r="H5250" i="1" s="1"/>
  <c r="H5251" i="1" s="1"/>
  <c r="H5252" i="1" s="1"/>
  <c r="H5253" i="1" s="1"/>
  <c r="H5254" i="1" s="1"/>
  <c r="H5255" i="1" s="1"/>
  <c r="H5256" i="1" s="1"/>
  <c r="H5257" i="1" s="1"/>
  <c r="H5258" i="1" s="1"/>
  <c r="H5259" i="1" s="1"/>
  <c r="H5260" i="1" s="1"/>
  <c r="H5261" i="1" s="1"/>
  <c r="H5262" i="1" s="1"/>
  <c r="H5263" i="1" s="1"/>
  <c r="H5264" i="1" s="1"/>
  <c r="H5265" i="1" s="1"/>
  <c r="H5266" i="1" s="1"/>
  <c r="H5267" i="1" s="1"/>
  <c r="H5268" i="1" s="1"/>
  <c r="H5269" i="1" s="1"/>
  <c r="H5270" i="1" s="1"/>
  <c r="H5271" i="1" s="1"/>
  <c r="H5272" i="1" s="1"/>
  <c r="H5273" i="1" s="1"/>
  <c r="H5274" i="1" s="1"/>
  <c r="H5275" i="1" s="1"/>
  <c r="H5276" i="1" s="1"/>
  <c r="H5277" i="1" s="1"/>
  <c r="H5278" i="1" s="1"/>
  <c r="H5279" i="1" s="1"/>
  <c r="H5280" i="1" s="1"/>
  <c r="H5281" i="1" s="1"/>
  <c r="H5282" i="1" s="1"/>
  <c r="H5283" i="1" s="1"/>
  <c r="H5284" i="1" s="1"/>
  <c r="H5285" i="1" s="1"/>
  <c r="H5286" i="1" s="1"/>
  <c r="H5287" i="1" s="1"/>
  <c r="H5288" i="1" s="1"/>
  <c r="H5289" i="1" s="1"/>
  <c r="H5290" i="1" s="1"/>
  <c r="H5291" i="1" s="1"/>
  <c r="H5292" i="1" s="1"/>
  <c r="H5293" i="1" s="1"/>
  <c r="H5294" i="1" s="1"/>
  <c r="H5295" i="1" s="1"/>
  <c r="H5296" i="1" s="1"/>
  <c r="H5297" i="1" s="1"/>
  <c r="H5298" i="1" s="1"/>
  <c r="H5299" i="1" s="1"/>
  <c r="H5300" i="1" s="1"/>
  <c r="H5301" i="1" s="1"/>
  <c r="H5302" i="1" s="1"/>
  <c r="H5303" i="1" s="1"/>
  <c r="H5304" i="1" s="1"/>
  <c r="H5305" i="1" s="1"/>
  <c r="H5306" i="1" s="1"/>
  <c r="H5307" i="1" s="1"/>
  <c r="H5308" i="1" s="1"/>
  <c r="H5309" i="1" s="1"/>
  <c r="H5310" i="1" s="1"/>
  <c r="H5311" i="1" s="1"/>
  <c r="H5312" i="1" s="1"/>
  <c r="H5313" i="1" s="1"/>
  <c r="H5314" i="1" s="1"/>
  <c r="H5315" i="1" s="1"/>
  <c r="H5316" i="1" s="1"/>
  <c r="H5317" i="1" s="1"/>
  <c r="H5318" i="1" s="1"/>
  <c r="H5319" i="1" s="1"/>
  <c r="H5320" i="1" s="1"/>
  <c r="H5321" i="1" s="1"/>
  <c r="H5322" i="1" s="1"/>
  <c r="H5323" i="1" s="1"/>
  <c r="H5324" i="1" s="1"/>
  <c r="H5325" i="1" s="1"/>
  <c r="H5326" i="1" s="1"/>
  <c r="H5327" i="1" s="1"/>
  <c r="H5328" i="1" s="1"/>
  <c r="H5329" i="1" s="1"/>
  <c r="H5330" i="1" s="1"/>
  <c r="H5331" i="1" s="1"/>
  <c r="H5332" i="1" s="1"/>
  <c r="H5333" i="1" s="1"/>
  <c r="H5334" i="1" s="1"/>
  <c r="H5335" i="1" s="1"/>
  <c r="H5336" i="1" s="1"/>
  <c r="H5337" i="1" s="1"/>
  <c r="H5338" i="1" s="1"/>
  <c r="H5339" i="1" s="1"/>
  <c r="H5340" i="1" s="1"/>
  <c r="H5341" i="1" s="1"/>
  <c r="H5342" i="1" s="1"/>
  <c r="H5343" i="1" s="1"/>
  <c r="H5344" i="1" s="1"/>
  <c r="H5345" i="1" s="1"/>
  <c r="H5346" i="1" s="1"/>
  <c r="H5347" i="1" s="1"/>
  <c r="H5348" i="1" s="1"/>
  <c r="H5349" i="1" s="1"/>
  <c r="H5350" i="1" s="1"/>
  <c r="H5351" i="1" s="1"/>
  <c r="H5352" i="1" s="1"/>
  <c r="H5353" i="1" s="1"/>
  <c r="H5354" i="1" s="1"/>
  <c r="H5355" i="1" s="1"/>
  <c r="H5356" i="1" s="1"/>
  <c r="H5357" i="1" s="1"/>
  <c r="H5358" i="1" s="1"/>
  <c r="H5359" i="1" s="1"/>
  <c r="H5360" i="1" s="1"/>
  <c r="H5361" i="1" s="1"/>
  <c r="H5362" i="1" s="1"/>
  <c r="H5363" i="1" s="1"/>
  <c r="H5364" i="1" s="1"/>
  <c r="H5365" i="1" s="1"/>
  <c r="H5366" i="1" s="1"/>
  <c r="H5367" i="1" s="1"/>
  <c r="H5368" i="1" s="1"/>
  <c r="H5369" i="1" s="1"/>
  <c r="H5370" i="1" s="1"/>
  <c r="H5371" i="1" s="1"/>
  <c r="H5372" i="1" s="1"/>
  <c r="H5373" i="1" s="1"/>
  <c r="H5374" i="1" s="1"/>
  <c r="H5375" i="1" s="1"/>
  <c r="H5376" i="1" s="1"/>
  <c r="H5377" i="1" s="1"/>
  <c r="H5378" i="1" s="1"/>
  <c r="H5379" i="1" s="1"/>
  <c r="H5380" i="1" s="1"/>
  <c r="H5381" i="1" s="1"/>
  <c r="H5382" i="1" s="1"/>
  <c r="H5383" i="1" s="1"/>
  <c r="H5384" i="1" s="1"/>
  <c r="H5385" i="1" s="1"/>
  <c r="H5386" i="1" s="1"/>
  <c r="H5387" i="1" s="1"/>
  <c r="H5388" i="1" s="1"/>
  <c r="H5389" i="1" s="1"/>
  <c r="H5390" i="1" s="1"/>
  <c r="H5391" i="1" s="1"/>
  <c r="H5392" i="1" s="1"/>
  <c r="H5393" i="1" s="1"/>
  <c r="H5394" i="1" s="1"/>
  <c r="H5395" i="1" s="1"/>
  <c r="H5396" i="1" s="1"/>
  <c r="H5397" i="1" s="1"/>
  <c r="H5398" i="1" s="1"/>
  <c r="H5399" i="1" s="1"/>
  <c r="H5400" i="1" s="1"/>
  <c r="H5401" i="1" s="1"/>
  <c r="H5402" i="1" s="1"/>
  <c r="H5403" i="1" s="1"/>
  <c r="H5404" i="1" s="1"/>
  <c r="H5405" i="1" s="1"/>
  <c r="H5406" i="1" s="1"/>
  <c r="H5407" i="1" s="1"/>
  <c r="H5408" i="1" s="1"/>
  <c r="H5409" i="1" s="1"/>
  <c r="H5410" i="1" s="1"/>
  <c r="H5411" i="1" s="1"/>
  <c r="H5412" i="1" s="1"/>
  <c r="H5413" i="1" s="1"/>
  <c r="H5414" i="1" s="1"/>
  <c r="H5415" i="1" s="1"/>
  <c r="H5416" i="1" s="1"/>
  <c r="H5417" i="1" s="1"/>
  <c r="H5418" i="1" s="1"/>
  <c r="H5419" i="1" s="1"/>
  <c r="H5420" i="1" s="1"/>
  <c r="H5421" i="1" s="1"/>
  <c r="H5422" i="1" s="1"/>
  <c r="H5423" i="1" s="1"/>
  <c r="H5424" i="1" s="1"/>
  <c r="H5425" i="1" s="1"/>
  <c r="H5426" i="1" s="1"/>
  <c r="H5427" i="1" s="1"/>
  <c r="H5428" i="1" s="1"/>
  <c r="H5429" i="1" s="1"/>
  <c r="H5430" i="1" s="1"/>
  <c r="H5431" i="1" s="1"/>
  <c r="H5432" i="1" s="1"/>
  <c r="H5433" i="1" s="1"/>
  <c r="H5434" i="1" s="1"/>
  <c r="H5435" i="1" s="1"/>
  <c r="H5436" i="1" s="1"/>
  <c r="H5437" i="1" s="1"/>
  <c r="H5438" i="1" s="1"/>
  <c r="H5439" i="1" s="1"/>
  <c r="H5440" i="1" s="1"/>
  <c r="H5441" i="1" s="1"/>
  <c r="H5442" i="1" s="1"/>
  <c r="H5443" i="1" s="1"/>
  <c r="H5444" i="1" s="1"/>
  <c r="H5445" i="1" s="1"/>
  <c r="H5446" i="1" s="1"/>
  <c r="H5447" i="1" s="1"/>
  <c r="H5448" i="1" s="1"/>
  <c r="H5449" i="1" s="1"/>
  <c r="H5450" i="1" s="1"/>
  <c r="H5451" i="1" s="1"/>
  <c r="H5452" i="1" s="1"/>
  <c r="H5453" i="1" s="1"/>
  <c r="H5454" i="1" s="1"/>
  <c r="H5455" i="1" s="1"/>
  <c r="H5456" i="1" s="1"/>
  <c r="H5457" i="1" s="1"/>
  <c r="H5458" i="1" s="1"/>
  <c r="H5459" i="1" s="1"/>
  <c r="H5460" i="1" s="1"/>
  <c r="H5461" i="1" s="1"/>
  <c r="H5462" i="1" s="1"/>
  <c r="H5463" i="1" s="1"/>
  <c r="H5464" i="1" s="1"/>
  <c r="H5465" i="1" s="1"/>
  <c r="H5466" i="1" s="1"/>
  <c r="H5467" i="1" s="1"/>
  <c r="H5468" i="1" s="1"/>
  <c r="H5469" i="1" s="1"/>
  <c r="H5470" i="1" s="1"/>
  <c r="H5471" i="1" s="1"/>
  <c r="H5472" i="1" s="1"/>
  <c r="H5473" i="1" s="1"/>
  <c r="H5474" i="1" s="1"/>
  <c r="H5475" i="1" s="1"/>
  <c r="H5476" i="1" s="1"/>
  <c r="H5477" i="1" s="1"/>
  <c r="H5478" i="1" s="1"/>
  <c r="H5479" i="1" s="1"/>
  <c r="H5480" i="1" s="1"/>
  <c r="H5481" i="1" s="1"/>
  <c r="H5482" i="1" s="1"/>
  <c r="H5483" i="1" s="1"/>
  <c r="H5484" i="1" s="1"/>
  <c r="H5485" i="1" s="1"/>
  <c r="H5486" i="1" s="1"/>
  <c r="H5487" i="1" s="1"/>
  <c r="H5488" i="1" s="1"/>
  <c r="H5489" i="1" s="1"/>
  <c r="H5490" i="1" s="1"/>
  <c r="H5491" i="1" s="1"/>
  <c r="H5492" i="1" s="1"/>
  <c r="H5493" i="1" s="1"/>
  <c r="H5494" i="1" s="1"/>
  <c r="H5495" i="1" s="1"/>
  <c r="H5496" i="1" s="1"/>
  <c r="H5497" i="1" s="1"/>
  <c r="H5498" i="1" s="1"/>
  <c r="H5499" i="1" s="1"/>
  <c r="H5500" i="1" s="1"/>
  <c r="H5501" i="1" s="1"/>
  <c r="H5502" i="1" s="1"/>
  <c r="H5503" i="1" s="1"/>
  <c r="H5504" i="1" s="1"/>
  <c r="H5505" i="1" s="1"/>
  <c r="H5506" i="1" s="1"/>
  <c r="H5507" i="1" s="1"/>
  <c r="H5508" i="1" s="1"/>
  <c r="H5509" i="1" s="1"/>
  <c r="H5510" i="1" s="1"/>
  <c r="H5511" i="1" s="1"/>
  <c r="H5512" i="1" s="1"/>
  <c r="H5513" i="1" s="1"/>
  <c r="H5514" i="1" s="1"/>
  <c r="H5515" i="1" s="1"/>
  <c r="H5516" i="1" s="1"/>
  <c r="H5517" i="1" s="1"/>
  <c r="H5518" i="1" s="1"/>
  <c r="H5519" i="1" s="1"/>
  <c r="H5520" i="1" s="1"/>
  <c r="H5521" i="1" s="1"/>
  <c r="H5522" i="1" s="1"/>
  <c r="H5523" i="1" s="1"/>
  <c r="H5524" i="1" s="1"/>
  <c r="H5525" i="1" s="1"/>
  <c r="H5526" i="1" s="1"/>
  <c r="H5527" i="1" s="1"/>
  <c r="H5528" i="1" s="1"/>
  <c r="H5529" i="1" s="1"/>
  <c r="H5530" i="1" s="1"/>
  <c r="H5531" i="1" s="1"/>
  <c r="H5532" i="1" s="1"/>
  <c r="H5533" i="1" s="1"/>
  <c r="H5534" i="1" s="1"/>
  <c r="H5535" i="1" s="1"/>
  <c r="H5536" i="1" s="1"/>
  <c r="H5537" i="1" s="1"/>
  <c r="H5538" i="1" s="1"/>
  <c r="H5539" i="1" s="1"/>
  <c r="H5540" i="1" s="1"/>
  <c r="H5541" i="1" s="1"/>
  <c r="H5542" i="1" s="1"/>
  <c r="H5543" i="1" s="1"/>
  <c r="H5544" i="1" s="1"/>
  <c r="H5545" i="1" s="1"/>
  <c r="H5546" i="1" s="1"/>
  <c r="H5547" i="1" s="1"/>
  <c r="H5548" i="1" s="1"/>
  <c r="H5549" i="1" s="1"/>
  <c r="H5550" i="1" s="1"/>
  <c r="H5551" i="1" s="1"/>
  <c r="H5552" i="1" s="1"/>
  <c r="H5553" i="1" s="1"/>
  <c r="H5554" i="1" s="1"/>
  <c r="H5555" i="1" s="1"/>
  <c r="H5556" i="1" s="1"/>
  <c r="H5557" i="1" s="1"/>
  <c r="H5558" i="1" s="1"/>
  <c r="H5559" i="1" s="1"/>
  <c r="H5560" i="1" s="1"/>
  <c r="H5561" i="1" s="1"/>
  <c r="H5562" i="1" s="1"/>
  <c r="H5563" i="1" s="1"/>
  <c r="H5564" i="1" s="1"/>
  <c r="H5565" i="1" s="1"/>
  <c r="H5566" i="1" s="1"/>
  <c r="H5567" i="1" s="1"/>
  <c r="H5568" i="1" s="1"/>
  <c r="H5569" i="1" s="1"/>
  <c r="H5570" i="1" s="1"/>
  <c r="H5571" i="1" s="1"/>
  <c r="H5572" i="1" s="1"/>
  <c r="H5573" i="1" s="1"/>
  <c r="H5574" i="1" s="1"/>
  <c r="H5575" i="1" s="1"/>
  <c r="H5576" i="1" s="1"/>
  <c r="H5577" i="1" s="1"/>
  <c r="H5578" i="1" s="1"/>
  <c r="H5579" i="1" s="1"/>
  <c r="H5580" i="1" s="1"/>
  <c r="H5581" i="1" s="1"/>
  <c r="H5582" i="1" s="1"/>
  <c r="H5583" i="1" s="1"/>
  <c r="H5584" i="1" s="1"/>
  <c r="H5585" i="1" s="1"/>
  <c r="H5586" i="1" s="1"/>
  <c r="H5587" i="1" s="1"/>
  <c r="H5588" i="1" s="1"/>
  <c r="H5589" i="1" s="1"/>
  <c r="H5590" i="1" s="1"/>
  <c r="H5591" i="1" s="1"/>
  <c r="H5592" i="1" s="1"/>
  <c r="H5593" i="1" s="1"/>
  <c r="H5594" i="1" s="1"/>
  <c r="H5595" i="1" s="1"/>
  <c r="H5596" i="1" s="1"/>
  <c r="H5597" i="1" s="1"/>
  <c r="H5598" i="1" s="1"/>
  <c r="H5599" i="1" s="1"/>
  <c r="H5600" i="1" s="1"/>
  <c r="H5601" i="1" s="1"/>
  <c r="H5602" i="1" s="1"/>
  <c r="H5603" i="1" s="1"/>
  <c r="H5604" i="1" s="1"/>
  <c r="H5605" i="1" s="1"/>
  <c r="H5606" i="1" s="1"/>
  <c r="H5607" i="1" s="1"/>
  <c r="H5608" i="1" s="1"/>
  <c r="H5609" i="1" s="1"/>
  <c r="H5610" i="1" s="1"/>
  <c r="H5611" i="1" s="1"/>
  <c r="H5612" i="1" s="1"/>
  <c r="H5613" i="1" s="1"/>
  <c r="H5614" i="1" s="1"/>
  <c r="H5615" i="1" s="1"/>
  <c r="H5616" i="1" s="1"/>
  <c r="H5617" i="1" s="1"/>
  <c r="H5618" i="1" s="1"/>
  <c r="H5619" i="1" s="1"/>
  <c r="H5620" i="1" s="1"/>
  <c r="H5621" i="1" s="1"/>
  <c r="H5622" i="1" s="1"/>
  <c r="H5623" i="1" s="1"/>
  <c r="H5624" i="1" s="1"/>
  <c r="H5625" i="1" s="1"/>
  <c r="H5626" i="1" s="1"/>
  <c r="H5627" i="1" s="1"/>
  <c r="H5628" i="1" s="1"/>
  <c r="H5629" i="1" s="1"/>
  <c r="H5630" i="1" s="1"/>
  <c r="H5631" i="1" s="1"/>
  <c r="H5632" i="1" s="1"/>
  <c r="H5633" i="1" s="1"/>
  <c r="H5634" i="1" s="1"/>
  <c r="H5635" i="1" s="1"/>
  <c r="H5636" i="1" s="1"/>
  <c r="H5637" i="1" s="1"/>
  <c r="H5638" i="1" s="1"/>
  <c r="H5639" i="1" s="1"/>
  <c r="H5640" i="1" s="1"/>
  <c r="H5641" i="1" s="1"/>
  <c r="H5642" i="1" s="1"/>
  <c r="H5643" i="1" s="1"/>
  <c r="H5644" i="1" s="1"/>
  <c r="H5645" i="1" s="1"/>
  <c r="H5646" i="1" s="1"/>
  <c r="H5647" i="1" s="1"/>
  <c r="H5648" i="1" s="1"/>
  <c r="H5649" i="1" s="1"/>
  <c r="H5650" i="1" s="1"/>
  <c r="H5651" i="1" s="1"/>
  <c r="H5652" i="1" s="1"/>
  <c r="H5653" i="1" s="1"/>
  <c r="H5654" i="1" s="1"/>
  <c r="H5655" i="1" s="1"/>
  <c r="H5656" i="1" s="1"/>
  <c r="H5657" i="1" s="1"/>
  <c r="H5658" i="1" s="1"/>
  <c r="H5659" i="1" s="1"/>
  <c r="H5660" i="1" s="1"/>
  <c r="H5661" i="1" s="1"/>
  <c r="H5662" i="1" s="1"/>
  <c r="H5663" i="1" s="1"/>
  <c r="H5664" i="1" s="1"/>
  <c r="H5665" i="1" s="1"/>
  <c r="H5666" i="1" s="1"/>
  <c r="H5667" i="1" s="1"/>
  <c r="H5668" i="1" s="1"/>
  <c r="H5669" i="1" s="1"/>
  <c r="H5670" i="1" s="1"/>
  <c r="H5671" i="1" s="1"/>
  <c r="H5672" i="1" s="1"/>
  <c r="H5673" i="1" s="1"/>
  <c r="H5674" i="1" s="1"/>
  <c r="H5675" i="1" s="1"/>
  <c r="H5676" i="1" s="1"/>
  <c r="H5677" i="1" s="1"/>
  <c r="H5678" i="1" s="1"/>
  <c r="H5679" i="1" s="1"/>
  <c r="H5680" i="1" s="1"/>
  <c r="H5681" i="1" s="1"/>
  <c r="H5682" i="1" s="1"/>
  <c r="H5683" i="1" s="1"/>
  <c r="H5684" i="1" s="1"/>
  <c r="H5685" i="1" s="1"/>
  <c r="H5686" i="1" s="1"/>
  <c r="H5687" i="1" s="1"/>
  <c r="H5688" i="1" s="1"/>
  <c r="H5689" i="1" s="1"/>
  <c r="H5690" i="1" s="1"/>
  <c r="H5691" i="1" s="1"/>
  <c r="H5692" i="1" s="1"/>
  <c r="H5693" i="1" s="1"/>
  <c r="H5694" i="1" s="1"/>
  <c r="H5695" i="1" s="1"/>
  <c r="H5696" i="1" s="1"/>
  <c r="H5697" i="1" s="1"/>
  <c r="H5698" i="1" s="1"/>
  <c r="H5699" i="1" s="1"/>
  <c r="H5700" i="1" s="1"/>
  <c r="H5701" i="1" s="1"/>
  <c r="H5702" i="1" s="1"/>
  <c r="H5703" i="1" s="1"/>
  <c r="H5704" i="1" s="1"/>
  <c r="H5705" i="1" s="1"/>
  <c r="H5706" i="1" s="1"/>
  <c r="H5707" i="1" s="1"/>
  <c r="H5708" i="1" s="1"/>
  <c r="H5709" i="1" s="1"/>
  <c r="H5710" i="1" s="1"/>
  <c r="H5711" i="1" s="1"/>
  <c r="H5712" i="1" s="1"/>
  <c r="H5713" i="1" s="1"/>
  <c r="H5714" i="1" s="1"/>
  <c r="H5715" i="1" s="1"/>
  <c r="H5716" i="1" s="1"/>
  <c r="H5717" i="1" s="1"/>
  <c r="H5718" i="1" s="1"/>
  <c r="H5719" i="1" s="1"/>
  <c r="H5720" i="1" s="1"/>
  <c r="H5721" i="1" s="1"/>
  <c r="H5722" i="1" s="1"/>
  <c r="H5723" i="1" s="1"/>
  <c r="H5724" i="1" s="1"/>
  <c r="H5725" i="1" s="1"/>
  <c r="H5726" i="1" s="1"/>
  <c r="H5727" i="1" s="1"/>
  <c r="H5728" i="1" s="1"/>
  <c r="H5729" i="1" s="1"/>
  <c r="H5730" i="1" s="1"/>
  <c r="H5731" i="1" s="1"/>
  <c r="H5732" i="1" s="1"/>
  <c r="H5733" i="1" s="1"/>
  <c r="H5734" i="1" s="1"/>
  <c r="H5735" i="1" s="1"/>
  <c r="H5736" i="1" s="1"/>
  <c r="H5737" i="1" s="1"/>
  <c r="H5738" i="1" s="1"/>
  <c r="H5739" i="1" s="1"/>
  <c r="H5740" i="1" s="1"/>
  <c r="H5741" i="1" s="1"/>
  <c r="H5742" i="1" s="1"/>
  <c r="H5743" i="1" s="1"/>
  <c r="H5744" i="1" s="1"/>
  <c r="H5745" i="1" s="1"/>
  <c r="H5746" i="1" s="1"/>
  <c r="H5747" i="1" s="1"/>
  <c r="H5748" i="1" s="1"/>
  <c r="H5749" i="1" s="1"/>
  <c r="H5750" i="1" s="1"/>
  <c r="H5751" i="1" s="1"/>
  <c r="H5752" i="1" s="1"/>
  <c r="H5753" i="1" s="1"/>
  <c r="H5754" i="1" s="1"/>
  <c r="H5755" i="1" s="1"/>
  <c r="H5756" i="1" s="1"/>
  <c r="H5757" i="1" s="1"/>
  <c r="H5758" i="1" s="1"/>
  <c r="H5759" i="1" s="1"/>
  <c r="H5760" i="1" s="1"/>
  <c r="H5761" i="1" s="1"/>
  <c r="H5762" i="1" s="1"/>
  <c r="H5763" i="1" s="1"/>
  <c r="H5764" i="1" s="1"/>
  <c r="H5765" i="1" s="1"/>
  <c r="H5766" i="1" s="1"/>
  <c r="H5767" i="1" s="1"/>
  <c r="H5768" i="1" s="1"/>
  <c r="H5769" i="1" s="1"/>
  <c r="H5770" i="1" s="1"/>
  <c r="H5771" i="1" s="1"/>
  <c r="H5772" i="1" s="1"/>
  <c r="H5773" i="1" s="1"/>
  <c r="H5774" i="1" s="1"/>
  <c r="H5775" i="1" s="1"/>
  <c r="H5776" i="1" s="1"/>
  <c r="H5777" i="1" s="1"/>
  <c r="H5778" i="1" s="1"/>
  <c r="H5779" i="1" s="1"/>
  <c r="H5780" i="1" s="1"/>
  <c r="H5781" i="1" s="1"/>
  <c r="H5782" i="1" s="1"/>
  <c r="H5783" i="1" s="1"/>
  <c r="H5784" i="1" s="1"/>
  <c r="H5785" i="1" s="1"/>
  <c r="H5786" i="1" s="1"/>
  <c r="H5787" i="1" s="1"/>
  <c r="H5788" i="1" s="1"/>
  <c r="H5789" i="1" s="1"/>
  <c r="H5790" i="1" s="1"/>
  <c r="H5791" i="1" s="1"/>
  <c r="H5792" i="1" s="1"/>
  <c r="H5793" i="1" s="1"/>
  <c r="H5794" i="1" s="1"/>
  <c r="H5795" i="1" s="1"/>
  <c r="H5796" i="1" s="1"/>
  <c r="H5797" i="1" s="1"/>
  <c r="H5798" i="1" s="1"/>
  <c r="H5799" i="1" s="1"/>
  <c r="H5800" i="1" s="1"/>
  <c r="H5801" i="1" s="1"/>
  <c r="H5802" i="1" s="1"/>
  <c r="H5803" i="1" s="1"/>
  <c r="H5804" i="1" s="1"/>
  <c r="H5805" i="1" s="1"/>
  <c r="H5806" i="1" s="1"/>
  <c r="H5807" i="1" s="1"/>
  <c r="H5808" i="1" s="1"/>
  <c r="H5809" i="1" s="1"/>
  <c r="H5810" i="1" s="1"/>
  <c r="H5811" i="1" s="1"/>
  <c r="H5812" i="1" s="1"/>
  <c r="H5813" i="1" s="1"/>
  <c r="H5814" i="1" s="1"/>
  <c r="H5815" i="1" s="1"/>
  <c r="H5816" i="1" s="1"/>
  <c r="H5817" i="1" s="1"/>
  <c r="H5818" i="1" s="1"/>
  <c r="H5819" i="1" s="1"/>
  <c r="H5820" i="1" s="1"/>
  <c r="H5821" i="1" s="1"/>
  <c r="H5822" i="1" s="1"/>
  <c r="H5823" i="1" s="1"/>
  <c r="H5824" i="1" s="1"/>
  <c r="H5825" i="1" s="1"/>
  <c r="H5826" i="1" s="1"/>
  <c r="H5827" i="1" s="1"/>
  <c r="H5828" i="1" s="1"/>
  <c r="H5829" i="1" s="1"/>
  <c r="H5830" i="1" s="1"/>
  <c r="H5831" i="1" s="1"/>
  <c r="H5832" i="1" s="1"/>
  <c r="H5833" i="1" s="1"/>
  <c r="H5834" i="1" s="1"/>
  <c r="H5835" i="1" s="1"/>
  <c r="H5836" i="1" s="1"/>
  <c r="H5837" i="1" s="1"/>
  <c r="H5838" i="1" s="1"/>
  <c r="H5839" i="1" s="1"/>
  <c r="H5840" i="1" s="1"/>
  <c r="H5841" i="1" s="1"/>
  <c r="H5842" i="1" s="1"/>
  <c r="H5843" i="1" s="1"/>
  <c r="H5844" i="1" s="1"/>
  <c r="H5845" i="1" s="1"/>
  <c r="H5846" i="1" s="1"/>
  <c r="H5847" i="1" s="1"/>
  <c r="H5848" i="1" s="1"/>
  <c r="H5849" i="1" s="1"/>
  <c r="H5850" i="1" s="1"/>
  <c r="H5851" i="1" s="1"/>
  <c r="H5852" i="1" s="1"/>
  <c r="H5853" i="1" s="1"/>
  <c r="H5854" i="1" s="1"/>
  <c r="H5855" i="1" s="1"/>
  <c r="H5856" i="1" s="1"/>
  <c r="H5857" i="1" s="1"/>
  <c r="H5858" i="1" s="1"/>
  <c r="H5859" i="1" s="1"/>
  <c r="H5860" i="1" s="1"/>
  <c r="H5861" i="1" s="1"/>
  <c r="H5862" i="1" s="1"/>
  <c r="H5863" i="1" s="1"/>
  <c r="H5864" i="1" s="1"/>
  <c r="H5865" i="1" s="1"/>
  <c r="H5866" i="1" s="1"/>
  <c r="H5867" i="1" s="1"/>
  <c r="H5868" i="1" s="1"/>
  <c r="H5869" i="1" s="1"/>
  <c r="H5870" i="1" s="1"/>
  <c r="H5871" i="1" s="1"/>
  <c r="H5872" i="1" s="1"/>
  <c r="H5873" i="1" s="1"/>
  <c r="H5874" i="1" s="1"/>
  <c r="H5875" i="1" s="1"/>
  <c r="H5876" i="1" s="1"/>
  <c r="H5877" i="1" s="1"/>
  <c r="H5878" i="1" s="1"/>
  <c r="H5879" i="1" s="1"/>
  <c r="H5880" i="1" s="1"/>
  <c r="H5881" i="1" s="1"/>
  <c r="H5882" i="1" s="1"/>
  <c r="H5883" i="1" s="1"/>
  <c r="H5884" i="1" s="1"/>
  <c r="H5885" i="1" s="1"/>
  <c r="H5886" i="1" s="1"/>
  <c r="H5887" i="1" s="1"/>
  <c r="H5888" i="1" s="1"/>
  <c r="H5889" i="1" s="1"/>
  <c r="H5890" i="1" s="1"/>
  <c r="H5891" i="1" s="1"/>
  <c r="H5892" i="1" s="1"/>
  <c r="H5893" i="1" s="1"/>
  <c r="H5894" i="1" s="1"/>
  <c r="H5895" i="1" s="1"/>
  <c r="H5896" i="1" s="1"/>
  <c r="H5897" i="1" s="1"/>
  <c r="H5898" i="1" s="1"/>
  <c r="H5899" i="1" s="1"/>
  <c r="H5900" i="1" s="1"/>
  <c r="H5901" i="1" s="1"/>
  <c r="H5902" i="1" s="1"/>
  <c r="H5903" i="1" s="1"/>
  <c r="H5904" i="1" s="1"/>
  <c r="H5905" i="1" s="1"/>
  <c r="H5906" i="1" s="1"/>
  <c r="H5907" i="1" s="1"/>
  <c r="H5908" i="1" s="1"/>
  <c r="H5909" i="1" s="1"/>
  <c r="H5910" i="1" s="1"/>
  <c r="H5911" i="1" s="1"/>
  <c r="H5912" i="1" s="1"/>
  <c r="H5913" i="1" s="1"/>
  <c r="H5914" i="1" s="1"/>
  <c r="H5915" i="1" s="1"/>
  <c r="H5916" i="1" s="1"/>
  <c r="H5917" i="1" s="1"/>
  <c r="H5918" i="1" s="1"/>
  <c r="H5919" i="1" s="1"/>
  <c r="H5920" i="1" s="1"/>
  <c r="H5921" i="1" s="1"/>
  <c r="H5922" i="1" s="1"/>
  <c r="H5923" i="1" s="1"/>
  <c r="H5924" i="1" s="1"/>
  <c r="H5925" i="1" s="1"/>
  <c r="H5926" i="1" s="1"/>
  <c r="H5927" i="1" s="1"/>
  <c r="H5928" i="1" s="1"/>
  <c r="H5929" i="1" s="1"/>
  <c r="H5930" i="1" s="1"/>
  <c r="H5931" i="1" s="1"/>
  <c r="H5932" i="1" s="1"/>
  <c r="H5933" i="1" s="1"/>
  <c r="H5934" i="1" s="1"/>
  <c r="H5935" i="1" s="1"/>
  <c r="H5936" i="1" s="1"/>
  <c r="H5937" i="1" s="1"/>
  <c r="H5938" i="1" s="1"/>
  <c r="H5939" i="1" s="1"/>
  <c r="H5940" i="1" s="1"/>
  <c r="H5941" i="1" s="1"/>
  <c r="H5942" i="1" s="1"/>
  <c r="H5943" i="1" s="1"/>
  <c r="H5944" i="1" s="1"/>
  <c r="H5945" i="1" s="1"/>
  <c r="H5946" i="1" s="1"/>
  <c r="H5947" i="1" s="1"/>
  <c r="H5948" i="1" s="1"/>
  <c r="H5949" i="1" s="1"/>
  <c r="H5950" i="1" s="1"/>
  <c r="H5951" i="1" s="1"/>
  <c r="H5952" i="1" s="1"/>
  <c r="H5953" i="1" s="1"/>
  <c r="H5954" i="1" s="1"/>
  <c r="H5955" i="1" s="1"/>
  <c r="H5956" i="1" s="1"/>
  <c r="H5957" i="1" s="1"/>
  <c r="H5958" i="1" s="1"/>
  <c r="H5959" i="1" s="1"/>
  <c r="H5960" i="1" s="1"/>
  <c r="H5961" i="1" s="1"/>
  <c r="H5962" i="1" s="1"/>
  <c r="H5963" i="1" s="1"/>
  <c r="H5964" i="1" s="1"/>
  <c r="H5965" i="1" s="1"/>
  <c r="H5966" i="1" s="1"/>
  <c r="H5967" i="1" s="1"/>
  <c r="H5968" i="1" s="1"/>
  <c r="H5969" i="1" s="1"/>
  <c r="H5970" i="1" s="1"/>
  <c r="H5971" i="1" s="1"/>
  <c r="H5972" i="1" s="1"/>
  <c r="H5973" i="1" s="1"/>
  <c r="H5974" i="1" s="1"/>
  <c r="H5975" i="1" s="1"/>
  <c r="H5976" i="1" s="1"/>
  <c r="H5977" i="1" s="1"/>
  <c r="H5978" i="1" s="1"/>
  <c r="H5979" i="1" s="1"/>
  <c r="H5980" i="1" s="1"/>
  <c r="H5981" i="1" s="1"/>
  <c r="H5982" i="1" s="1"/>
  <c r="H5983" i="1" s="1"/>
  <c r="H5984" i="1" s="1"/>
  <c r="H5985" i="1" s="1"/>
  <c r="H5986" i="1" s="1"/>
  <c r="H5987" i="1" s="1"/>
  <c r="H5988" i="1" s="1"/>
  <c r="H5989" i="1" s="1"/>
  <c r="H5990" i="1" s="1"/>
  <c r="H5991" i="1" s="1"/>
  <c r="H5992" i="1" s="1"/>
  <c r="H5993" i="1" s="1"/>
  <c r="H5994" i="1" s="1"/>
  <c r="H5995" i="1" s="1"/>
  <c r="H5996" i="1" s="1"/>
  <c r="H5997" i="1" s="1"/>
  <c r="H5998" i="1" s="1"/>
  <c r="H5999" i="1" s="1"/>
  <c r="H6000" i="1" s="1"/>
  <c r="H6001" i="1" s="1"/>
  <c r="H6002" i="1" s="1"/>
  <c r="H6003" i="1" s="1"/>
  <c r="H6004" i="1" s="1"/>
  <c r="H6005" i="1" s="1"/>
  <c r="H6006" i="1" s="1"/>
  <c r="H6007" i="1" s="1"/>
  <c r="H6008" i="1" s="1"/>
  <c r="H6009" i="1" s="1"/>
  <c r="H6010" i="1" s="1"/>
  <c r="H6011" i="1" s="1"/>
  <c r="H6012" i="1" s="1"/>
  <c r="H6013" i="1" s="1"/>
  <c r="H6014" i="1" s="1"/>
  <c r="H6015" i="1" s="1"/>
  <c r="H6016" i="1" s="1"/>
  <c r="H6017" i="1" s="1"/>
  <c r="H6018" i="1" s="1"/>
  <c r="H6019" i="1" s="1"/>
  <c r="H6020" i="1" s="1"/>
  <c r="H6021" i="1" s="1"/>
  <c r="H6022" i="1" s="1"/>
  <c r="H6023" i="1" s="1"/>
  <c r="H6024" i="1" s="1"/>
  <c r="H6025" i="1" s="1"/>
  <c r="H6026" i="1" s="1"/>
  <c r="H6027" i="1" s="1"/>
  <c r="H6028" i="1" s="1"/>
  <c r="H6029" i="1" s="1"/>
  <c r="H6030" i="1" s="1"/>
  <c r="H6031" i="1" s="1"/>
  <c r="H6032" i="1" s="1"/>
  <c r="H6033" i="1" s="1"/>
  <c r="H6034" i="1" s="1"/>
  <c r="H4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3801" i="1"/>
  <c r="G3802" i="1"/>
  <c r="G3803" i="1"/>
  <c r="G3804" i="1"/>
  <c r="G3805" i="1"/>
  <c r="G3806" i="1"/>
  <c r="G3807" i="1"/>
  <c r="G3808" i="1"/>
  <c r="G3809" i="1"/>
  <c r="G3810" i="1"/>
  <c r="G3811" i="1"/>
  <c r="G3812" i="1"/>
  <c r="G3813" i="1"/>
  <c r="G3814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827" i="1"/>
  <c r="G3828" i="1"/>
  <c r="G3829" i="1"/>
  <c r="G3830" i="1"/>
  <c r="G3831" i="1"/>
  <c r="G3832" i="1"/>
  <c r="G3833" i="1"/>
  <c r="G3834" i="1"/>
  <c r="G3835" i="1"/>
  <c r="G3836" i="1"/>
  <c r="G3837" i="1"/>
  <c r="G3838" i="1"/>
  <c r="G3839" i="1"/>
  <c r="G3840" i="1"/>
  <c r="G3841" i="1"/>
  <c r="G3842" i="1"/>
  <c r="G3843" i="1"/>
  <c r="G3844" i="1"/>
  <c r="G3845" i="1"/>
  <c r="G3846" i="1"/>
  <c r="G3847" i="1"/>
  <c r="G3848" i="1"/>
  <c r="G3849" i="1"/>
  <c r="G3850" i="1"/>
  <c r="G3851" i="1"/>
  <c r="G3852" i="1"/>
  <c r="G3853" i="1"/>
  <c r="G3854" i="1"/>
  <c r="G3855" i="1"/>
  <c r="G3856" i="1"/>
  <c r="G3857" i="1"/>
  <c r="G3858" i="1"/>
  <c r="G3859" i="1"/>
  <c r="G3860" i="1"/>
  <c r="G3861" i="1"/>
  <c r="G3862" i="1"/>
  <c r="G3863" i="1"/>
  <c r="G3864" i="1"/>
  <c r="G3865" i="1"/>
  <c r="G3866" i="1"/>
  <c r="G3867" i="1"/>
  <c r="G3868" i="1"/>
  <c r="G3869" i="1"/>
  <c r="G3870" i="1"/>
  <c r="G3871" i="1"/>
  <c r="G3872" i="1"/>
  <c r="G3873" i="1"/>
  <c r="G3874" i="1"/>
  <c r="G3875" i="1"/>
  <c r="G3876" i="1"/>
  <c r="G3877" i="1"/>
  <c r="G3878" i="1"/>
  <c r="G3879" i="1"/>
  <c r="G3880" i="1"/>
  <c r="G3881" i="1"/>
  <c r="G3882" i="1"/>
  <c r="G3883" i="1"/>
  <c r="G3884" i="1"/>
  <c r="G3885" i="1"/>
  <c r="G3886" i="1"/>
  <c r="G3887" i="1"/>
  <c r="G3888" i="1"/>
  <c r="G3889" i="1"/>
  <c r="G3890" i="1"/>
  <c r="G3891" i="1"/>
  <c r="G3892" i="1"/>
  <c r="G3893" i="1"/>
  <c r="G3894" i="1"/>
  <c r="G3895" i="1"/>
  <c r="G3896" i="1"/>
  <c r="G3897" i="1"/>
  <c r="G3898" i="1"/>
  <c r="G3899" i="1"/>
  <c r="G3900" i="1"/>
  <c r="G3901" i="1"/>
  <c r="G3902" i="1"/>
  <c r="G3903" i="1"/>
  <c r="G3904" i="1"/>
  <c r="G3905" i="1"/>
  <c r="G3906" i="1"/>
  <c r="G3907" i="1"/>
  <c r="G3908" i="1"/>
  <c r="G3909" i="1"/>
  <c r="G3910" i="1"/>
  <c r="G3911" i="1"/>
  <c r="G3912" i="1"/>
  <c r="G3913" i="1"/>
  <c r="G3914" i="1"/>
  <c r="G3915" i="1"/>
  <c r="G3916" i="1"/>
  <c r="G3917" i="1"/>
  <c r="G3918" i="1"/>
  <c r="G3919" i="1"/>
  <c r="G3920" i="1"/>
  <c r="G3921" i="1"/>
  <c r="G3922" i="1"/>
  <c r="G3923" i="1"/>
  <c r="G3924" i="1"/>
  <c r="G3925" i="1"/>
  <c r="G3926" i="1"/>
  <c r="G3927" i="1"/>
  <c r="G3928" i="1"/>
  <c r="G3929" i="1"/>
  <c r="G3930" i="1"/>
  <c r="G3931" i="1"/>
  <c r="G3932" i="1"/>
  <c r="G3933" i="1"/>
  <c r="G3934" i="1"/>
  <c r="G3935" i="1"/>
  <c r="G3936" i="1"/>
  <c r="G3937" i="1"/>
  <c r="G3938" i="1"/>
  <c r="G3939" i="1"/>
  <c r="G3940" i="1"/>
  <c r="G3941" i="1"/>
  <c r="G3942" i="1"/>
  <c r="G3943" i="1"/>
  <c r="G3944" i="1"/>
  <c r="G3945" i="1"/>
  <c r="G3946" i="1"/>
  <c r="G3947" i="1"/>
  <c r="G3948" i="1"/>
  <c r="G3949" i="1"/>
  <c r="G3950" i="1"/>
  <c r="G3951" i="1"/>
  <c r="G3952" i="1"/>
  <c r="G3953" i="1"/>
  <c r="G3954" i="1"/>
  <c r="G3955" i="1"/>
  <c r="G3956" i="1"/>
  <c r="G3957" i="1"/>
  <c r="G3958" i="1"/>
  <c r="G3959" i="1"/>
  <c r="G3960" i="1"/>
  <c r="G3961" i="1"/>
  <c r="G3962" i="1"/>
  <c r="G3963" i="1"/>
  <c r="G3964" i="1"/>
  <c r="G3965" i="1"/>
  <c r="G3966" i="1"/>
  <c r="G3967" i="1"/>
  <c r="G3968" i="1"/>
  <c r="G3969" i="1"/>
  <c r="G3970" i="1"/>
  <c r="G3971" i="1"/>
  <c r="G3972" i="1"/>
  <c r="G3973" i="1"/>
  <c r="G3974" i="1"/>
  <c r="G3975" i="1"/>
  <c r="G3976" i="1"/>
  <c r="G3977" i="1"/>
  <c r="G3978" i="1"/>
  <c r="G3979" i="1"/>
  <c r="G3980" i="1"/>
  <c r="G3981" i="1"/>
  <c r="G3982" i="1"/>
  <c r="G3983" i="1"/>
  <c r="G3984" i="1"/>
  <c r="G3985" i="1"/>
  <c r="G3986" i="1"/>
  <c r="G3987" i="1"/>
  <c r="G3988" i="1"/>
  <c r="G3989" i="1"/>
  <c r="G3990" i="1"/>
  <c r="G3991" i="1"/>
  <c r="G3992" i="1"/>
  <c r="G3993" i="1"/>
  <c r="G3994" i="1"/>
  <c r="G3995" i="1"/>
  <c r="G3996" i="1"/>
  <c r="G3997" i="1"/>
  <c r="G3998" i="1"/>
  <c r="G3999" i="1"/>
  <c r="G4000" i="1"/>
  <c r="G4001" i="1"/>
  <c r="G4002" i="1"/>
  <c r="G4003" i="1"/>
  <c r="G4004" i="1"/>
  <c r="G4005" i="1"/>
  <c r="G4006" i="1"/>
  <c r="G4007" i="1"/>
  <c r="G4008" i="1"/>
  <c r="G4009" i="1"/>
  <c r="G4010" i="1"/>
  <c r="G4011" i="1"/>
  <c r="G4012" i="1"/>
  <c r="G4013" i="1"/>
  <c r="G4014" i="1"/>
  <c r="G4015" i="1"/>
  <c r="G4016" i="1"/>
  <c r="G4017" i="1"/>
  <c r="G4018" i="1"/>
  <c r="G4019" i="1"/>
  <c r="G4020" i="1"/>
  <c r="G4021" i="1"/>
  <c r="G4022" i="1"/>
  <c r="G4023" i="1"/>
  <c r="G4024" i="1"/>
  <c r="G4025" i="1"/>
  <c r="G4026" i="1"/>
  <c r="G4027" i="1"/>
  <c r="G4028" i="1"/>
  <c r="G4029" i="1"/>
  <c r="G4030" i="1"/>
  <c r="G4031" i="1"/>
  <c r="G4032" i="1"/>
  <c r="G4033" i="1"/>
  <c r="G4034" i="1"/>
  <c r="G4035" i="1"/>
  <c r="G4036" i="1"/>
  <c r="G4037" i="1"/>
  <c r="G4038" i="1"/>
  <c r="G4039" i="1"/>
  <c r="G4040" i="1"/>
  <c r="G4041" i="1"/>
  <c r="G4042" i="1"/>
  <c r="G4043" i="1"/>
  <c r="G4044" i="1"/>
  <c r="G4045" i="1"/>
  <c r="G4046" i="1"/>
  <c r="G4047" i="1"/>
  <c r="G4048" i="1"/>
  <c r="G4049" i="1"/>
  <c r="G4050" i="1"/>
  <c r="G4051" i="1"/>
  <c r="G4052" i="1"/>
  <c r="G4053" i="1"/>
  <c r="G4054" i="1"/>
  <c r="G4055" i="1"/>
  <c r="G4056" i="1"/>
  <c r="G4057" i="1"/>
  <c r="G4058" i="1"/>
  <c r="G4059" i="1"/>
  <c r="G4060" i="1"/>
  <c r="G4061" i="1"/>
  <c r="G4062" i="1"/>
  <c r="G4063" i="1"/>
  <c r="G4064" i="1"/>
  <c r="G4065" i="1"/>
  <c r="G4066" i="1"/>
  <c r="G4067" i="1"/>
  <c r="G4068" i="1"/>
  <c r="G4069" i="1"/>
  <c r="G4070" i="1"/>
  <c r="G4071" i="1"/>
  <c r="G4072" i="1"/>
  <c r="G4073" i="1"/>
  <c r="G4074" i="1"/>
  <c r="G4075" i="1"/>
  <c r="G4076" i="1"/>
  <c r="G4077" i="1"/>
  <c r="G4078" i="1"/>
  <c r="G4079" i="1"/>
  <c r="G4080" i="1"/>
  <c r="G4081" i="1"/>
  <c r="G4082" i="1"/>
  <c r="G4083" i="1"/>
  <c r="G4084" i="1"/>
  <c r="G4085" i="1"/>
  <c r="G4086" i="1"/>
  <c r="G4087" i="1"/>
  <c r="G4088" i="1"/>
  <c r="G4089" i="1"/>
  <c r="G4090" i="1"/>
  <c r="G4091" i="1"/>
  <c r="G4092" i="1"/>
  <c r="G4093" i="1"/>
  <c r="G4094" i="1"/>
  <c r="G4095" i="1"/>
  <c r="G4096" i="1"/>
  <c r="G4097" i="1"/>
  <c r="G4098" i="1"/>
  <c r="G4099" i="1"/>
  <c r="G4100" i="1"/>
  <c r="G4101" i="1"/>
  <c r="G4102" i="1"/>
  <c r="G4103" i="1"/>
  <c r="G4104" i="1"/>
  <c r="G4105" i="1"/>
  <c r="G4106" i="1"/>
  <c r="G4107" i="1"/>
  <c r="G4108" i="1"/>
  <c r="G4109" i="1"/>
  <c r="G4110" i="1"/>
  <c r="G4111" i="1"/>
  <c r="G4112" i="1"/>
  <c r="G4113" i="1"/>
  <c r="G4114" i="1"/>
  <c r="G4115" i="1"/>
  <c r="G4116" i="1"/>
  <c r="G4117" i="1"/>
  <c r="G4118" i="1"/>
  <c r="G4119" i="1"/>
  <c r="G4120" i="1"/>
  <c r="G4121" i="1"/>
  <c r="G4122" i="1"/>
  <c r="G4123" i="1"/>
  <c r="G4124" i="1"/>
  <c r="G4125" i="1"/>
  <c r="G4126" i="1"/>
  <c r="G4127" i="1"/>
  <c r="G4128" i="1"/>
  <c r="G4129" i="1"/>
  <c r="G4130" i="1"/>
  <c r="G4131" i="1"/>
  <c r="G4132" i="1"/>
  <c r="G4133" i="1"/>
  <c r="G4134" i="1"/>
  <c r="G4135" i="1"/>
  <c r="G4136" i="1"/>
  <c r="G4137" i="1"/>
  <c r="G4138" i="1"/>
  <c r="G4139" i="1"/>
  <c r="G4140" i="1"/>
  <c r="G4141" i="1"/>
  <c r="G4142" i="1"/>
  <c r="G4143" i="1"/>
  <c r="G4144" i="1"/>
  <c r="G4145" i="1"/>
  <c r="G4146" i="1"/>
  <c r="G4147" i="1"/>
  <c r="G4148" i="1"/>
  <c r="G4149" i="1"/>
  <c r="G4150" i="1"/>
  <c r="G4151" i="1"/>
  <c r="G4152" i="1"/>
  <c r="G4153" i="1"/>
  <c r="G4154" i="1"/>
  <c r="G4155" i="1"/>
  <c r="G4156" i="1"/>
  <c r="G4157" i="1"/>
  <c r="G4158" i="1"/>
  <c r="G4159" i="1"/>
  <c r="G4160" i="1"/>
  <c r="G4161" i="1"/>
  <c r="G4162" i="1"/>
  <c r="G4163" i="1"/>
  <c r="G4164" i="1"/>
  <c r="G4165" i="1"/>
  <c r="G4166" i="1"/>
  <c r="G4167" i="1"/>
  <c r="G4168" i="1"/>
  <c r="G4169" i="1"/>
  <c r="G4170" i="1"/>
  <c r="G4171" i="1"/>
  <c r="G4172" i="1"/>
  <c r="G4173" i="1"/>
  <c r="G4174" i="1"/>
  <c r="G4175" i="1"/>
  <c r="G4176" i="1"/>
  <c r="G4177" i="1"/>
  <c r="G4178" i="1"/>
  <c r="G4179" i="1"/>
  <c r="G4180" i="1"/>
  <c r="G4181" i="1"/>
  <c r="G4182" i="1"/>
  <c r="G4183" i="1"/>
  <c r="G4184" i="1"/>
  <c r="G4185" i="1"/>
  <c r="G4186" i="1"/>
  <c r="G4187" i="1"/>
  <c r="G4188" i="1"/>
  <c r="G4189" i="1"/>
  <c r="G4190" i="1"/>
  <c r="G4191" i="1"/>
  <c r="G4192" i="1"/>
  <c r="G4193" i="1"/>
  <c r="G4194" i="1"/>
  <c r="G4195" i="1"/>
  <c r="G4196" i="1"/>
  <c r="G4197" i="1"/>
  <c r="G4198" i="1"/>
  <c r="G4199" i="1"/>
  <c r="G4200" i="1"/>
  <c r="G4201" i="1"/>
  <c r="G4202" i="1"/>
  <c r="G4203" i="1"/>
  <c r="G4204" i="1"/>
  <c r="G4205" i="1"/>
  <c r="G4206" i="1"/>
  <c r="G4207" i="1"/>
  <c r="G4208" i="1"/>
  <c r="G4209" i="1"/>
  <c r="G4210" i="1"/>
  <c r="G4211" i="1"/>
  <c r="G4212" i="1"/>
  <c r="G4213" i="1"/>
  <c r="G4214" i="1"/>
  <c r="G4215" i="1"/>
  <c r="G4216" i="1"/>
  <c r="G4217" i="1"/>
  <c r="G4218" i="1"/>
  <c r="G4219" i="1"/>
  <c r="G4220" i="1"/>
  <c r="G4221" i="1"/>
  <c r="G4222" i="1"/>
  <c r="G4223" i="1"/>
  <c r="G4224" i="1"/>
  <c r="G4225" i="1"/>
  <c r="G4226" i="1"/>
  <c r="G4227" i="1"/>
  <c r="G4228" i="1"/>
  <c r="G4229" i="1"/>
  <c r="G4230" i="1"/>
  <c r="G4231" i="1"/>
  <c r="G4232" i="1"/>
  <c r="G4233" i="1"/>
  <c r="G4234" i="1"/>
  <c r="G4235" i="1"/>
  <c r="G4236" i="1"/>
  <c r="G4237" i="1"/>
  <c r="G4238" i="1"/>
  <c r="G4239" i="1"/>
  <c r="G4240" i="1"/>
  <c r="G4241" i="1"/>
  <c r="G4242" i="1"/>
  <c r="G4243" i="1"/>
  <c r="G4244" i="1"/>
  <c r="G4245" i="1"/>
  <c r="G4246" i="1"/>
  <c r="G4247" i="1"/>
  <c r="G4248" i="1"/>
  <c r="G4249" i="1"/>
  <c r="G4250" i="1"/>
  <c r="G4251" i="1"/>
  <c r="G4252" i="1"/>
  <c r="G4253" i="1"/>
  <c r="G4254" i="1"/>
  <c r="G4255" i="1"/>
  <c r="G4256" i="1"/>
  <c r="G4257" i="1"/>
  <c r="G4258" i="1"/>
  <c r="G4259" i="1"/>
  <c r="G4260" i="1"/>
  <c r="G4261" i="1"/>
  <c r="G4262" i="1"/>
  <c r="G4263" i="1"/>
  <c r="G4264" i="1"/>
  <c r="G4265" i="1"/>
  <c r="G4266" i="1"/>
  <c r="G4267" i="1"/>
  <c r="G4268" i="1"/>
  <c r="G4269" i="1"/>
  <c r="G4270" i="1"/>
  <c r="G4271" i="1"/>
  <c r="G4272" i="1"/>
  <c r="G4273" i="1"/>
  <c r="G4274" i="1"/>
  <c r="G4275" i="1"/>
  <c r="G4276" i="1"/>
  <c r="G4277" i="1"/>
  <c r="G4278" i="1"/>
  <c r="G4279" i="1"/>
  <c r="G4280" i="1"/>
  <c r="G4281" i="1"/>
  <c r="G4282" i="1"/>
  <c r="G4283" i="1"/>
  <c r="G4284" i="1"/>
  <c r="G4285" i="1"/>
  <c r="G4286" i="1"/>
  <c r="G4287" i="1"/>
  <c r="G4288" i="1"/>
  <c r="G4289" i="1"/>
  <c r="G4290" i="1"/>
  <c r="G4291" i="1"/>
  <c r="G4292" i="1"/>
  <c r="G4293" i="1"/>
  <c r="G4294" i="1"/>
  <c r="G4295" i="1"/>
  <c r="G4296" i="1"/>
  <c r="G4297" i="1"/>
  <c r="G4298" i="1"/>
  <c r="G4299" i="1"/>
  <c r="G4300" i="1"/>
  <c r="G4301" i="1"/>
  <c r="G4302" i="1"/>
  <c r="G4303" i="1"/>
  <c r="G4304" i="1"/>
  <c r="G4305" i="1"/>
  <c r="G4306" i="1"/>
  <c r="G4307" i="1"/>
  <c r="G4308" i="1"/>
  <c r="G4309" i="1"/>
  <c r="G4310" i="1"/>
  <c r="G4311" i="1"/>
  <c r="G4312" i="1"/>
  <c r="G4313" i="1"/>
  <c r="G4314" i="1"/>
  <c r="G4315" i="1"/>
  <c r="G4316" i="1"/>
  <c r="G4317" i="1"/>
  <c r="G4318" i="1"/>
  <c r="G4319" i="1"/>
  <c r="G4320" i="1"/>
  <c r="G4321" i="1"/>
  <c r="G4322" i="1"/>
  <c r="G4323" i="1"/>
  <c r="G4324" i="1"/>
  <c r="G4325" i="1"/>
  <c r="G4326" i="1"/>
  <c r="G4327" i="1"/>
  <c r="G4328" i="1"/>
  <c r="G4329" i="1"/>
  <c r="G4330" i="1"/>
  <c r="G4331" i="1"/>
  <c r="G4332" i="1"/>
  <c r="G4333" i="1"/>
  <c r="G4334" i="1"/>
  <c r="G4335" i="1"/>
  <c r="G4336" i="1"/>
  <c r="G4337" i="1"/>
  <c r="G4338" i="1"/>
  <c r="G4339" i="1"/>
  <c r="G4340" i="1"/>
  <c r="G4341" i="1"/>
  <c r="G4342" i="1"/>
  <c r="G4343" i="1"/>
  <c r="G4344" i="1"/>
  <c r="G4345" i="1"/>
  <c r="G4346" i="1"/>
  <c r="G4347" i="1"/>
  <c r="G4348" i="1"/>
  <c r="G4349" i="1"/>
  <c r="G4350" i="1"/>
  <c r="G4351" i="1"/>
  <c r="G4352" i="1"/>
  <c r="G4353" i="1"/>
  <c r="G4354" i="1"/>
  <c r="G4355" i="1"/>
  <c r="G4356" i="1"/>
  <c r="G4357" i="1"/>
  <c r="G4358" i="1"/>
  <c r="G4359" i="1"/>
  <c r="G4360" i="1"/>
  <c r="G4361" i="1"/>
  <c r="G4362" i="1"/>
  <c r="G4363" i="1"/>
  <c r="G4364" i="1"/>
  <c r="G4365" i="1"/>
  <c r="G4366" i="1"/>
  <c r="G4367" i="1"/>
  <c r="G4368" i="1"/>
  <c r="G4369" i="1"/>
  <c r="G4370" i="1"/>
  <c r="G4371" i="1"/>
  <c r="G4372" i="1"/>
  <c r="G4373" i="1"/>
  <c r="G4374" i="1"/>
  <c r="G4375" i="1"/>
  <c r="G4376" i="1"/>
  <c r="G4377" i="1"/>
  <c r="G4378" i="1"/>
  <c r="G4379" i="1"/>
  <c r="G4380" i="1"/>
  <c r="G4381" i="1"/>
  <c r="G4382" i="1"/>
  <c r="G4383" i="1"/>
  <c r="G4384" i="1"/>
  <c r="G4385" i="1"/>
  <c r="G4386" i="1"/>
  <c r="G4387" i="1"/>
  <c r="G4388" i="1"/>
  <c r="G4389" i="1"/>
  <c r="G4390" i="1"/>
  <c r="G4391" i="1"/>
  <c r="G4392" i="1"/>
  <c r="G4393" i="1"/>
  <c r="G4394" i="1"/>
  <c r="G4395" i="1"/>
  <c r="G4396" i="1"/>
  <c r="G4397" i="1"/>
  <c r="G4398" i="1"/>
  <c r="G4399" i="1"/>
  <c r="G4400" i="1"/>
  <c r="G4401" i="1"/>
  <c r="G4402" i="1"/>
  <c r="G4403" i="1"/>
  <c r="G4404" i="1"/>
  <c r="G4405" i="1"/>
  <c r="G4406" i="1"/>
  <c r="G4407" i="1"/>
  <c r="G4408" i="1"/>
  <c r="G4409" i="1"/>
  <c r="G4410" i="1"/>
  <c r="G4411" i="1"/>
  <c r="G4412" i="1"/>
  <c r="G4413" i="1"/>
  <c r="G4414" i="1"/>
  <c r="G4415" i="1"/>
  <c r="G4416" i="1"/>
  <c r="G4417" i="1"/>
  <c r="G4418" i="1"/>
  <c r="G4419" i="1"/>
  <c r="G4420" i="1"/>
  <c r="G4421" i="1"/>
  <c r="G4422" i="1"/>
  <c r="G4423" i="1"/>
  <c r="G4424" i="1"/>
  <c r="G4425" i="1"/>
  <c r="G4426" i="1"/>
  <c r="G4427" i="1"/>
  <c r="G4428" i="1"/>
  <c r="G4429" i="1"/>
  <c r="G4430" i="1"/>
  <c r="G4431" i="1"/>
  <c r="G4432" i="1"/>
  <c r="G4433" i="1"/>
  <c r="G4434" i="1"/>
  <c r="G4435" i="1"/>
  <c r="G4436" i="1"/>
  <c r="G4437" i="1"/>
  <c r="G4438" i="1"/>
  <c r="G4439" i="1"/>
  <c r="G4440" i="1"/>
  <c r="G4441" i="1"/>
  <c r="G4442" i="1"/>
  <c r="G4443" i="1"/>
  <c r="G4444" i="1"/>
  <c r="G4445" i="1"/>
  <c r="G4446" i="1"/>
  <c r="G4447" i="1"/>
  <c r="G4448" i="1"/>
  <c r="G4449" i="1"/>
  <c r="G4450" i="1"/>
  <c r="G4451" i="1"/>
  <c r="G4452" i="1"/>
  <c r="G4453" i="1"/>
  <c r="G4454" i="1"/>
  <c r="G4455" i="1"/>
  <c r="G4456" i="1"/>
  <c r="G4457" i="1"/>
  <c r="G4458" i="1"/>
  <c r="G4459" i="1"/>
  <c r="G4460" i="1"/>
  <c r="G4461" i="1"/>
  <c r="G4462" i="1"/>
  <c r="G4463" i="1"/>
  <c r="G4464" i="1"/>
  <c r="G4465" i="1"/>
  <c r="G4466" i="1"/>
  <c r="G4467" i="1"/>
  <c r="G4468" i="1"/>
  <c r="G4469" i="1"/>
  <c r="G4470" i="1"/>
  <c r="G4471" i="1"/>
  <c r="G4472" i="1"/>
  <c r="G4473" i="1"/>
  <c r="G4474" i="1"/>
  <c r="G4475" i="1"/>
  <c r="G4476" i="1"/>
  <c r="G4477" i="1"/>
  <c r="G4478" i="1"/>
  <c r="G4479" i="1"/>
  <c r="G4480" i="1"/>
  <c r="G4481" i="1"/>
  <c r="G4482" i="1"/>
  <c r="G4483" i="1"/>
  <c r="G4484" i="1"/>
  <c r="G4485" i="1"/>
  <c r="G4486" i="1"/>
  <c r="G4487" i="1"/>
  <c r="G4488" i="1"/>
  <c r="G4489" i="1"/>
  <c r="G4490" i="1"/>
  <c r="G4491" i="1"/>
  <c r="G4492" i="1"/>
  <c r="G4493" i="1"/>
  <c r="G4494" i="1"/>
  <c r="G4495" i="1"/>
  <c r="G4496" i="1"/>
  <c r="G4497" i="1"/>
  <c r="G4498" i="1"/>
  <c r="G4499" i="1"/>
  <c r="G4500" i="1"/>
  <c r="G4501" i="1"/>
  <c r="G4502" i="1"/>
  <c r="G4503" i="1"/>
  <c r="G4504" i="1"/>
  <c r="G4505" i="1"/>
  <c r="G4506" i="1"/>
  <c r="G4507" i="1"/>
  <c r="G4508" i="1"/>
  <c r="G4509" i="1"/>
  <c r="G4510" i="1"/>
  <c r="G4511" i="1"/>
  <c r="G4512" i="1"/>
  <c r="G4513" i="1"/>
  <c r="G4514" i="1"/>
  <c r="G4515" i="1"/>
  <c r="G4516" i="1"/>
  <c r="G4517" i="1"/>
  <c r="G4518" i="1"/>
  <c r="G4519" i="1"/>
  <c r="G4520" i="1"/>
  <c r="G4521" i="1"/>
  <c r="G4522" i="1"/>
  <c r="G4523" i="1"/>
  <c r="G4524" i="1"/>
  <c r="G4525" i="1"/>
  <c r="G4526" i="1"/>
  <c r="G4527" i="1"/>
  <c r="G4528" i="1"/>
  <c r="G4529" i="1"/>
  <c r="G4530" i="1"/>
  <c r="G4531" i="1"/>
  <c r="G4532" i="1"/>
  <c r="G4533" i="1"/>
  <c r="G4534" i="1"/>
  <c r="G4535" i="1"/>
  <c r="G4536" i="1"/>
  <c r="G4537" i="1"/>
  <c r="G4538" i="1"/>
  <c r="G4539" i="1"/>
  <c r="G4540" i="1"/>
  <c r="G4541" i="1"/>
  <c r="G4542" i="1"/>
  <c r="G4543" i="1"/>
  <c r="G4544" i="1"/>
  <c r="G4545" i="1"/>
  <c r="G4546" i="1"/>
  <c r="G4547" i="1"/>
  <c r="G4548" i="1"/>
  <c r="G4549" i="1"/>
  <c r="G4550" i="1"/>
  <c r="G4551" i="1"/>
  <c r="G4552" i="1"/>
  <c r="G4553" i="1"/>
  <c r="G4554" i="1"/>
  <c r="G4555" i="1"/>
  <c r="G4556" i="1"/>
  <c r="G4557" i="1"/>
  <c r="G4558" i="1"/>
  <c r="G4559" i="1"/>
  <c r="G4560" i="1"/>
  <c r="G4561" i="1"/>
  <c r="G4562" i="1"/>
  <c r="G4563" i="1"/>
  <c r="G4564" i="1"/>
  <c r="G4565" i="1"/>
  <c r="G4566" i="1"/>
  <c r="G4567" i="1"/>
  <c r="G4568" i="1"/>
  <c r="G4569" i="1"/>
  <c r="G4570" i="1"/>
  <c r="G4571" i="1"/>
  <c r="G4572" i="1"/>
  <c r="G4573" i="1"/>
  <c r="G4574" i="1"/>
  <c r="G4575" i="1"/>
  <c r="G4576" i="1"/>
  <c r="G4577" i="1"/>
  <c r="G4578" i="1"/>
  <c r="G4579" i="1"/>
  <c r="G4580" i="1"/>
  <c r="G4581" i="1"/>
  <c r="G4582" i="1"/>
  <c r="G4583" i="1"/>
  <c r="G4584" i="1"/>
  <c r="G4585" i="1"/>
  <c r="G4586" i="1"/>
  <c r="G4587" i="1"/>
  <c r="G4588" i="1"/>
  <c r="G4589" i="1"/>
  <c r="G4590" i="1"/>
  <c r="G4591" i="1"/>
  <c r="G4592" i="1"/>
  <c r="G4593" i="1"/>
  <c r="G4594" i="1"/>
  <c r="G4595" i="1"/>
  <c r="G4596" i="1"/>
  <c r="G4597" i="1"/>
  <c r="G4598" i="1"/>
  <c r="G4599" i="1"/>
  <c r="G4600" i="1"/>
  <c r="G4601" i="1"/>
  <c r="G4602" i="1"/>
  <c r="G4603" i="1"/>
  <c r="G4604" i="1"/>
  <c r="G4605" i="1"/>
  <c r="G4606" i="1"/>
  <c r="G4607" i="1"/>
  <c r="G4608" i="1"/>
  <c r="G4609" i="1"/>
  <c r="G4610" i="1"/>
  <c r="G4611" i="1"/>
  <c r="G4612" i="1"/>
  <c r="G4613" i="1"/>
  <c r="G4614" i="1"/>
  <c r="G4615" i="1"/>
  <c r="G4616" i="1"/>
  <c r="G4617" i="1"/>
  <c r="G4618" i="1"/>
  <c r="G4619" i="1"/>
  <c r="G4620" i="1"/>
  <c r="G4621" i="1"/>
  <c r="G4622" i="1"/>
  <c r="G4623" i="1"/>
  <c r="G4624" i="1"/>
  <c r="G4625" i="1"/>
  <c r="G4626" i="1"/>
  <c r="G4627" i="1"/>
  <c r="G4628" i="1"/>
  <c r="G4629" i="1"/>
  <c r="G4630" i="1"/>
  <c r="G4631" i="1"/>
  <c r="G4632" i="1"/>
  <c r="G4633" i="1"/>
  <c r="G4634" i="1"/>
  <c r="G4635" i="1"/>
  <c r="G4636" i="1"/>
  <c r="G4637" i="1"/>
  <c r="G4638" i="1"/>
  <c r="G4639" i="1"/>
  <c r="G4640" i="1"/>
  <c r="G4641" i="1"/>
  <c r="G4642" i="1"/>
  <c r="G4643" i="1"/>
  <c r="G4644" i="1"/>
  <c r="G4645" i="1"/>
  <c r="G4646" i="1"/>
  <c r="G4647" i="1"/>
  <c r="G4648" i="1"/>
  <c r="G4649" i="1"/>
  <c r="G4650" i="1"/>
  <c r="G4651" i="1"/>
  <c r="G4652" i="1"/>
  <c r="G4653" i="1"/>
  <c r="G4654" i="1"/>
  <c r="G4655" i="1"/>
  <c r="G4656" i="1"/>
  <c r="G4657" i="1"/>
  <c r="G4658" i="1"/>
  <c r="G4659" i="1"/>
  <c r="G4660" i="1"/>
  <c r="G4661" i="1"/>
  <c r="G4662" i="1"/>
  <c r="G4663" i="1"/>
  <c r="G4664" i="1"/>
  <c r="G4665" i="1"/>
  <c r="G4666" i="1"/>
  <c r="G4667" i="1"/>
  <c r="G4668" i="1"/>
  <c r="G4669" i="1"/>
  <c r="G4670" i="1"/>
  <c r="G4671" i="1"/>
  <c r="G4672" i="1"/>
  <c r="G4673" i="1"/>
  <c r="G4674" i="1"/>
  <c r="G4675" i="1"/>
  <c r="G4676" i="1"/>
  <c r="G4677" i="1"/>
  <c r="G4678" i="1"/>
  <c r="G4679" i="1"/>
  <c r="G4680" i="1"/>
  <c r="G4681" i="1"/>
  <c r="G4682" i="1"/>
  <c r="G4683" i="1"/>
  <c r="G4684" i="1"/>
  <c r="G4685" i="1"/>
  <c r="G4686" i="1"/>
  <c r="G4687" i="1"/>
  <c r="G4688" i="1"/>
  <c r="G4689" i="1"/>
  <c r="G4690" i="1"/>
  <c r="G4691" i="1"/>
  <c r="G4692" i="1"/>
  <c r="G4693" i="1"/>
  <c r="G4694" i="1"/>
  <c r="G4695" i="1"/>
  <c r="G4696" i="1"/>
  <c r="G4697" i="1"/>
  <c r="G4698" i="1"/>
  <c r="G4699" i="1"/>
  <c r="G4700" i="1"/>
  <c r="G4701" i="1"/>
  <c r="G4702" i="1"/>
  <c r="G4703" i="1"/>
  <c r="G4704" i="1"/>
  <c r="G4705" i="1"/>
  <c r="G4706" i="1"/>
  <c r="G4707" i="1"/>
  <c r="G4708" i="1"/>
  <c r="G4709" i="1"/>
  <c r="G4710" i="1"/>
  <c r="G4711" i="1"/>
  <c r="G4712" i="1"/>
  <c r="G4713" i="1"/>
  <c r="G4714" i="1"/>
  <c r="G4715" i="1"/>
  <c r="G4716" i="1"/>
  <c r="G4717" i="1"/>
  <c r="G4718" i="1"/>
  <c r="G4719" i="1"/>
  <c r="G4720" i="1"/>
  <c r="G4721" i="1"/>
  <c r="G4722" i="1"/>
  <c r="G4723" i="1"/>
  <c r="G4724" i="1"/>
  <c r="G4725" i="1"/>
  <c r="G4726" i="1"/>
  <c r="G4727" i="1"/>
  <c r="G4728" i="1"/>
  <c r="G4729" i="1"/>
  <c r="G4730" i="1"/>
  <c r="G4731" i="1"/>
  <c r="G4732" i="1"/>
  <c r="G4733" i="1"/>
  <c r="G4734" i="1"/>
  <c r="G4735" i="1"/>
  <c r="G4736" i="1"/>
  <c r="G4737" i="1"/>
  <c r="G4738" i="1"/>
  <c r="G4739" i="1"/>
  <c r="G4740" i="1"/>
  <c r="G4741" i="1"/>
  <c r="G4742" i="1"/>
  <c r="G4743" i="1"/>
  <c r="G4744" i="1"/>
  <c r="G4745" i="1"/>
  <c r="G4746" i="1"/>
  <c r="G4747" i="1"/>
  <c r="G4748" i="1"/>
  <c r="G4749" i="1"/>
  <c r="G4750" i="1"/>
  <c r="G4751" i="1"/>
  <c r="G4752" i="1"/>
  <c r="G4753" i="1"/>
  <c r="G4754" i="1"/>
  <c r="G4755" i="1"/>
  <c r="G4756" i="1"/>
  <c r="G4757" i="1"/>
  <c r="G4758" i="1"/>
  <c r="G4759" i="1"/>
  <c r="G4760" i="1"/>
  <c r="G4761" i="1"/>
  <c r="G4762" i="1"/>
  <c r="G4763" i="1"/>
  <c r="G4764" i="1"/>
  <c r="G4765" i="1"/>
  <c r="G4766" i="1"/>
  <c r="G4767" i="1"/>
  <c r="G4768" i="1"/>
  <c r="G4769" i="1"/>
  <c r="G4770" i="1"/>
  <c r="G4771" i="1"/>
  <c r="G4772" i="1"/>
  <c r="G4773" i="1"/>
  <c r="G4774" i="1"/>
  <c r="G4775" i="1"/>
  <c r="G4776" i="1"/>
  <c r="G4777" i="1"/>
  <c r="G4778" i="1"/>
  <c r="G4779" i="1"/>
  <c r="G4780" i="1"/>
  <c r="G4781" i="1"/>
  <c r="G4782" i="1"/>
  <c r="G4783" i="1"/>
  <c r="G4784" i="1"/>
  <c r="G4785" i="1"/>
  <c r="G4786" i="1"/>
  <c r="G4787" i="1"/>
  <c r="G4788" i="1"/>
  <c r="G4789" i="1"/>
  <c r="G4790" i="1"/>
  <c r="G4791" i="1"/>
  <c r="G4792" i="1"/>
  <c r="G4793" i="1"/>
  <c r="G4794" i="1"/>
  <c r="G4795" i="1"/>
  <c r="G4796" i="1"/>
  <c r="G4797" i="1"/>
  <c r="G4798" i="1"/>
  <c r="G4799" i="1"/>
  <c r="G4800" i="1"/>
  <c r="G4801" i="1"/>
  <c r="G4802" i="1"/>
  <c r="G4803" i="1"/>
  <c r="G4804" i="1"/>
  <c r="G4805" i="1"/>
  <c r="G4806" i="1"/>
  <c r="G4807" i="1"/>
  <c r="G4808" i="1"/>
  <c r="G4809" i="1"/>
  <c r="G4810" i="1"/>
  <c r="G4811" i="1"/>
  <c r="G4812" i="1"/>
  <c r="G4813" i="1"/>
  <c r="G4814" i="1"/>
  <c r="G4815" i="1"/>
  <c r="G4816" i="1"/>
  <c r="G4817" i="1"/>
  <c r="G4818" i="1"/>
  <c r="G4819" i="1"/>
  <c r="G4820" i="1"/>
  <c r="G4821" i="1"/>
  <c r="G4822" i="1"/>
  <c r="G4823" i="1"/>
  <c r="G4824" i="1"/>
  <c r="G4825" i="1"/>
  <c r="G4826" i="1"/>
  <c r="G4827" i="1"/>
  <c r="G4828" i="1"/>
  <c r="G4829" i="1"/>
  <c r="G4830" i="1"/>
  <c r="G4831" i="1"/>
  <c r="G4832" i="1"/>
  <c r="G4833" i="1"/>
  <c r="G4834" i="1"/>
  <c r="G4835" i="1"/>
  <c r="G4836" i="1"/>
  <c r="G4837" i="1"/>
  <c r="G4838" i="1"/>
  <c r="G4839" i="1"/>
  <c r="G4840" i="1"/>
  <c r="G4841" i="1"/>
  <c r="G4842" i="1"/>
  <c r="G4843" i="1"/>
  <c r="G4844" i="1"/>
  <c r="G4845" i="1"/>
  <c r="G4846" i="1"/>
  <c r="G4847" i="1"/>
  <c r="G4848" i="1"/>
  <c r="G4849" i="1"/>
  <c r="G4850" i="1"/>
  <c r="G4851" i="1"/>
  <c r="G4852" i="1"/>
  <c r="G4853" i="1"/>
  <c r="G4854" i="1"/>
  <c r="G4855" i="1"/>
  <c r="G4856" i="1"/>
  <c r="G4857" i="1"/>
  <c r="G4858" i="1"/>
  <c r="G4859" i="1"/>
  <c r="G4860" i="1"/>
  <c r="G4861" i="1"/>
  <c r="G4862" i="1"/>
  <c r="G4863" i="1"/>
  <c r="G4864" i="1"/>
  <c r="G4865" i="1"/>
  <c r="G4866" i="1"/>
  <c r="G4867" i="1"/>
  <c r="G4868" i="1"/>
  <c r="G4869" i="1"/>
  <c r="G4870" i="1"/>
  <c r="G4871" i="1"/>
  <c r="G4872" i="1"/>
  <c r="G4873" i="1"/>
  <c r="G4874" i="1"/>
  <c r="G4875" i="1"/>
  <c r="G4876" i="1"/>
  <c r="G4877" i="1"/>
  <c r="G4878" i="1"/>
  <c r="G4879" i="1"/>
  <c r="G4880" i="1"/>
  <c r="G4881" i="1"/>
  <c r="G4882" i="1"/>
  <c r="G4883" i="1"/>
  <c r="G4884" i="1"/>
  <c r="G4885" i="1"/>
  <c r="G4886" i="1"/>
  <c r="G4887" i="1"/>
  <c r="G4888" i="1"/>
  <c r="G4889" i="1"/>
  <c r="G4890" i="1"/>
  <c r="G4891" i="1"/>
  <c r="G4892" i="1"/>
  <c r="G4893" i="1"/>
  <c r="G4894" i="1"/>
  <c r="G4895" i="1"/>
  <c r="G4896" i="1"/>
  <c r="G4897" i="1"/>
  <c r="G4898" i="1"/>
  <c r="G4899" i="1"/>
  <c r="G4900" i="1"/>
  <c r="G4901" i="1"/>
  <c r="G4902" i="1"/>
  <c r="G4903" i="1"/>
  <c r="G4904" i="1"/>
  <c r="G4905" i="1"/>
  <c r="G4906" i="1"/>
  <c r="G4907" i="1"/>
  <c r="G4908" i="1"/>
  <c r="G4909" i="1"/>
  <c r="G4910" i="1"/>
  <c r="G4911" i="1"/>
  <c r="G4912" i="1"/>
  <c r="G4913" i="1"/>
  <c r="G4914" i="1"/>
  <c r="G4915" i="1"/>
  <c r="G4916" i="1"/>
  <c r="G4917" i="1"/>
  <c r="G4918" i="1"/>
  <c r="G4919" i="1"/>
  <c r="G4920" i="1"/>
  <c r="G4921" i="1"/>
  <c r="G4922" i="1"/>
  <c r="G4923" i="1"/>
  <c r="G4924" i="1"/>
  <c r="G4925" i="1"/>
  <c r="G4926" i="1"/>
  <c r="G4927" i="1"/>
  <c r="G4928" i="1"/>
  <c r="G4929" i="1"/>
  <c r="G4930" i="1"/>
  <c r="G4931" i="1"/>
  <c r="G4932" i="1"/>
  <c r="G4933" i="1"/>
  <c r="G4934" i="1"/>
  <c r="G4935" i="1"/>
  <c r="G4936" i="1"/>
  <c r="G4937" i="1"/>
  <c r="G4938" i="1"/>
  <c r="G4939" i="1"/>
  <c r="G4940" i="1"/>
  <c r="G4941" i="1"/>
  <c r="G4942" i="1"/>
  <c r="G4943" i="1"/>
  <c r="G4944" i="1"/>
  <c r="G4945" i="1"/>
  <c r="G4946" i="1"/>
  <c r="G4947" i="1"/>
  <c r="G4948" i="1"/>
  <c r="G4949" i="1"/>
  <c r="G4950" i="1"/>
  <c r="G4951" i="1"/>
  <c r="G4952" i="1"/>
  <c r="G4953" i="1"/>
  <c r="G4954" i="1"/>
  <c r="G4955" i="1"/>
  <c r="G4956" i="1"/>
  <c r="G4957" i="1"/>
  <c r="G4958" i="1"/>
  <c r="G4959" i="1"/>
  <c r="G4960" i="1"/>
  <c r="G4961" i="1"/>
  <c r="G4962" i="1"/>
  <c r="G4963" i="1"/>
  <c r="G4964" i="1"/>
  <c r="G4965" i="1"/>
  <c r="G4966" i="1"/>
  <c r="G4967" i="1"/>
  <c r="G4968" i="1"/>
  <c r="G4969" i="1"/>
  <c r="G4970" i="1"/>
  <c r="G4971" i="1"/>
  <c r="G4972" i="1"/>
  <c r="G4973" i="1"/>
  <c r="G4974" i="1"/>
  <c r="G4975" i="1"/>
  <c r="G4976" i="1"/>
  <c r="G4977" i="1"/>
  <c r="G4978" i="1"/>
  <c r="G4979" i="1"/>
  <c r="G4980" i="1"/>
  <c r="G4981" i="1"/>
  <c r="G4982" i="1"/>
  <c r="G4983" i="1"/>
  <c r="G4984" i="1"/>
  <c r="G4985" i="1"/>
  <c r="G4986" i="1"/>
  <c r="G4987" i="1"/>
  <c r="G4988" i="1"/>
  <c r="G4989" i="1"/>
  <c r="G4990" i="1"/>
  <c r="G4991" i="1"/>
  <c r="G4992" i="1"/>
  <c r="G4993" i="1"/>
  <c r="G4994" i="1"/>
  <c r="G4995" i="1"/>
  <c r="G4996" i="1"/>
  <c r="G4997" i="1"/>
  <c r="G4998" i="1"/>
  <c r="G4999" i="1"/>
  <c r="G5000" i="1"/>
  <c r="G5001" i="1"/>
  <c r="G5002" i="1"/>
  <c r="G5003" i="1"/>
  <c r="G5004" i="1"/>
  <c r="G5005" i="1"/>
  <c r="G5006" i="1"/>
  <c r="G5007" i="1"/>
  <c r="G5008" i="1"/>
  <c r="G5009" i="1"/>
  <c r="G5010" i="1"/>
  <c r="G5011" i="1"/>
  <c r="G5012" i="1"/>
  <c r="G5013" i="1"/>
  <c r="G5014" i="1"/>
  <c r="G5015" i="1"/>
  <c r="G5016" i="1"/>
  <c r="G5017" i="1"/>
  <c r="G5018" i="1"/>
  <c r="G5019" i="1"/>
  <c r="G5020" i="1"/>
  <c r="G5021" i="1"/>
  <c r="G5022" i="1"/>
  <c r="G5023" i="1"/>
  <c r="G5024" i="1"/>
  <c r="G5025" i="1"/>
  <c r="G5026" i="1"/>
  <c r="G5027" i="1"/>
  <c r="G5028" i="1"/>
  <c r="G5029" i="1"/>
  <c r="G5030" i="1"/>
  <c r="G5031" i="1"/>
  <c r="G5032" i="1"/>
  <c r="G5033" i="1"/>
  <c r="G5034" i="1"/>
  <c r="G5035" i="1"/>
  <c r="G5036" i="1"/>
  <c r="G5037" i="1"/>
  <c r="G5038" i="1"/>
  <c r="G5039" i="1"/>
  <c r="G5040" i="1"/>
  <c r="G5041" i="1"/>
  <c r="G5042" i="1"/>
  <c r="G5043" i="1"/>
  <c r="G5044" i="1"/>
  <c r="G5045" i="1"/>
  <c r="G5046" i="1"/>
  <c r="G5047" i="1"/>
  <c r="G5048" i="1"/>
  <c r="G5049" i="1"/>
  <c r="G5050" i="1"/>
  <c r="G5051" i="1"/>
  <c r="G5052" i="1"/>
  <c r="G5053" i="1"/>
  <c r="G5054" i="1"/>
  <c r="G5055" i="1"/>
  <c r="G5056" i="1"/>
  <c r="G5057" i="1"/>
  <c r="G5058" i="1"/>
  <c r="G5059" i="1"/>
  <c r="G5060" i="1"/>
  <c r="G5061" i="1"/>
  <c r="G5062" i="1"/>
  <c r="G5063" i="1"/>
  <c r="G5064" i="1"/>
  <c r="G5065" i="1"/>
  <c r="G5066" i="1"/>
  <c r="G5067" i="1"/>
  <c r="G5068" i="1"/>
  <c r="G5069" i="1"/>
  <c r="G5070" i="1"/>
  <c r="G5071" i="1"/>
  <c r="G5072" i="1"/>
  <c r="G5073" i="1"/>
  <c r="G5074" i="1"/>
  <c r="G5075" i="1"/>
  <c r="G5076" i="1"/>
  <c r="G5077" i="1"/>
  <c r="G5078" i="1"/>
  <c r="G5079" i="1"/>
  <c r="G5080" i="1"/>
  <c r="G5081" i="1"/>
  <c r="G5082" i="1"/>
  <c r="G5083" i="1"/>
  <c r="G5084" i="1"/>
  <c r="G5085" i="1"/>
  <c r="G5086" i="1"/>
  <c r="G5087" i="1"/>
  <c r="G5088" i="1"/>
  <c r="G5089" i="1"/>
  <c r="G5090" i="1"/>
  <c r="G5091" i="1"/>
  <c r="G5092" i="1"/>
  <c r="G5093" i="1"/>
  <c r="G5094" i="1"/>
  <c r="G5095" i="1"/>
  <c r="G5096" i="1"/>
  <c r="G5097" i="1"/>
  <c r="G5098" i="1"/>
  <c r="G5099" i="1"/>
  <c r="G5100" i="1"/>
  <c r="G5101" i="1"/>
  <c r="G5102" i="1"/>
  <c r="G5103" i="1"/>
  <c r="G5104" i="1"/>
  <c r="G5105" i="1"/>
  <c r="G5106" i="1"/>
  <c r="G5107" i="1"/>
  <c r="G5108" i="1"/>
  <c r="G5109" i="1"/>
  <c r="G5110" i="1"/>
  <c r="G5111" i="1"/>
  <c r="G5112" i="1"/>
  <c r="G5113" i="1"/>
  <c r="G5114" i="1"/>
  <c r="G5115" i="1"/>
  <c r="G5116" i="1"/>
  <c r="G5117" i="1"/>
  <c r="G5118" i="1"/>
  <c r="G5119" i="1"/>
  <c r="G5120" i="1"/>
  <c r="G5121" i="1"/>
  <c r="G5122" i="1"/>
  <c r="G5123" i="1"/>
  <c r="G5124" i="1"/>
  <c r="G5125" i="1"/>
  <c r="G5126" i="1"/>
  <c r="G5127" i="1"/>
  <c r="G5128" i="1"/>
  <c r="G5129" i="1"/>
  <c r="G5130" i="1"/>
  <c r="G5131" i="1"/>
  <c r="G5132" i="1"/>
  <c r="G5133" i="1"/>
  <c r="G5134" i="1"/>
  <c r="G5135" i="1"/>
  <c r="G5136" i="1"/>
  <c r="G5137" i="1"/>
  <c r="G5138" i="1"/>
  <c r="G5139" i="1"/>
  <c r="G5140" i="1"/>
  <c r="G5141" i="1"/>
  <c r="G5142" i="1"/>
  <c r="G5143" i="1"/>
  <c r="G5144" i="1"/>
  <c r="G5145" i="1"/>
  <c r="G5146" i="1"/>
  <c r="G5147" i="1"/>
  <c r="G5148" i="1"/>
  <c r="G5149" i="1"/>
  <c r="G5150" i="1"/>
  <c r="G5151" i="1"/>
  <c r="G5152" i="1"/>
  <c r="G5153" i="1"/>
  <c r="G5154" i="1"/>
  <c r="G5155" i="1"/>
  <c r="G5156" i="1"/>
  <c r="G5157" i="1"/>
  <c r="G5158" i="1"/>
  <c r="G5159" i="1"/>
  <c r="G5160" i="1"/>
  <c r="G5161" i="1"/>
  <c r="G5162" i="1"/>
  <c r="G5163" i="1"/>
  <c r="G5164" i="1"/>
  <c r="G5165" i="1"/>
  <c r="G5166" i="1"/>
  <c r="G5167" i="1"/>
  <c r="G5168" i="1"/>
  <c r="G5169" i="1"/>
  <c r="G5170" i="1"/>
  <c r="G5171" i="1"/>
  <c r="G5172" i="1"/>
  <c r="G5173" i="1"/>
  <c r="G5174" i="1"/>
  <c r="G5175" i="1"/>
  <c r="G5176" i="1"/>
  <c r="G5177" i="1"/>
  <c r="G5178" i="1"/>
  <c r="G5179" i="1"/>
  <c r="G5180" i="1"/>
  <c r="G5181" i="1"/>
  <c r="G5182" i="1"/>
  <c r="G5183" i="1"/>
  <c r="G5184" i="1"/>
  <c r="G5185" i="1"/>
  <c r="G5186" i="1"/>
  <c r="G5187" i="1"/>
  <c r="G5188" i="1"/>
  <c r="G5189" i="1"/>
  <c r="G5190" i="1"/>
  <c r="G5191" i="1"/>
  <c r="G5192" i="1"/>
  <c r="G5193" i="1"/>
  <c r="G5194" i="1"/>
  <c r="G5195" i="1"/>
  <c r="G5196" i="1"/>
  <c r="G5197" i="1"/>
  <c r="G5198" i="1"/>
  <c r="G5199" i="1"/>
  <c r="G5200" i="1"/>
  <c r="G5201" i="1"/>
  <c r="G5202" i="1"/>
  <c r="G5203" i="1"/>
  <c r="G5204" i="1"/>
  <c r="G5205" i="1"/>
  <c r="G5206" i="1"/>
  <c r="G5207" i="1"/>
  <c r="G5208" i="1"/>
  <c r="G5209" i="1"/>
  <c r="G5210" i="1"/>
  <c r="G5211" i="1"/>
  <c r="G5212" i="1"/>
  <c r="G5213" i="1"/>
  <c r="G5214" i="1"/>
  <c r="G5215" i="1"/>
  <c r="G5216" i="1"/>
  <c r="G5217" i="1"/>
  <c r="G5218" i="1"/>
  <c r="G5219" i="1"/>
  <c r="G5220" i="1"/>
  <c r="G5221" i="1"/>
  <c r="G5222" i="1"/>
  <c r="G5223" i="1"/>
  <c r="G5224" i="1"/>
  <c r="G5225" i="1"/>
  <c r="G5226" i="1"/>
  <c r="G5227" i="1"/>
  <c r="G5228" i="1"/>
  <c r="G5229" i="1"/>
  <c r="G5230" i="1"/>
  <c r="G5231" i="1"/>
  <c r="G5232" i="1"/>
  <c r="G5233" i="1"/>
  <c r="G5234" i="1"/>
  <c r="G5235" i="1"/>
  <c r="G5236" i="1"/>
  <c r="G5237" i="1"/>
  <c r="G5238" i="1"/>
  <c r="G5239" i="1"/>
  <c r="G5240" i="1"/>
  <c r="G5241" i="1"/>
  <c r="G5242" i="1"/>
  <c r="G5243" i="1"/>
  <c r="G5244" i="1"/>
  <c r="G5245" i="1"/>
  <c r="G5246" i="1"/>
  <c r="G5247" i="1"/>
  <c r="G5248" i="1"/>
  <c r="G5249" i="1"/>
  <c r="G5250" i="1"/>
  <c r="G5251" i="1"/>
  <c r="G5252" i="1"/>
  <c r="G5253" i="1"/>
  <c r="G5254" i="1"/>
  <c r="G5255" i="1"/>
  <c r="G5256" i="1"/>
  <c r="G5257" i="1"/>
  <c r="G5258" i="1"/>
  <c r="G5259" i="1"/>
  <c r="G5260" i="1"/>
  <c r="G5261" i="1"/>
  <c r="G5262" i="1"/>
  <c r="G5263" i="1"/>
  <c r="G5264" i="1"/>
  <c r="G5265" i="1"/>
  <c r="G5266" i="1"/>
  <c r="G5267" i="1"/>
  <c r="G5268" i="1"/>
  <c r="G5269" i="1"/>
  <c r="G5270" i="1"/>
  <c r="G5271" i="1"/>
  <c r="G5272" i="1"/>
  <c r="G5273" i="1"/>
  <c r="G5274" i="1"/>
  <c r="G5275" i="1"/>
  <c r="G5276" i="1"/>
  <c r="G5277" i="1"/>
  <c r="G5278" i="1"/>
  <c r="G5279" i="1"/>
  <c r="G5280" i="1"/>
  <c r="G5281" i="1"/>
  <c r="G5282" i="1"/>
  <c r="G5283" i="1"/>
  <c r="G5284" i="1"/>
  <c r="G5285" i="1"/>
  <c r="G5286" i="1"/>
  <c r="G5287" i="1"/>
  <c r="G5288" i="1"/>
  <c r="G5289" i="1"/>
  <c r="G5290" i="1"/>
  <c r="G5291" i="1"/>
  <c r="G5292" i="1"/>
  <c r="G5293" i="1"/>
  <c r="G5294" i="1"/>
  <c r="G5295" i="1"/>
  <c r="G5296" i="1"/>
  <c r="G5297" i="1"/>
  <c r="G5298" i="1"/>
  <c r="G5299" i="1"/>
  <c r="G5300" i="1"/>
  <c r="G5301" i="1"/>
  <c r="G5302" i="1"/>
  <c r="G5303" i="1"/>
  <c r="G5304" i="1"/>
  <c r="G5305" i="1"/>
  <c r="G5306" i="1"/>
  <c r="G5307" i="1"/>
  <c r="G5308" i="1"/>
  <c r="G5309" i="1"/>
  <c r="G5310" i="1"/>
  <c r="G5311" i="1"/>
  <c r="G5312" i="1"/>
  <c r="G5313" i="1"/>
  <c r="G5314" i="1"/>
  <c r="G5315" i="1"/>
  <c r="G5316" i="1"/>
  <c r="G5317" i="1"/>
  <c r="G5318" i="1"/>
  <c r="G5319" i="1"/>
  <c r="G5320" i="1"/>
  <c r="G5321" i="1"/>
  <c r="G5322" i="1"/>
  <c r="G5323" i="1"/>
  <c r="G5324" i="1"/>
  <c r="G5325" i="1"/>
  <c r="G5326" i="1"/>
  <c r="G5327" i="1"/>
  <c r="G5328" i="1"/>
  <c r="G5329" i="1"/>
  <c r="G5330" i="1"/>
  <c r="G5331" i="1"/>
  <c r="G5332" i="1"/>
  <c r="G5333" i="1"/>
  <c r="G5334" i="1"/>
  <c r="G5335" i="1"/>
  <c r="G5336" i="1"/>
  <c r="G5337" i="1"/>
  <c r="G5338" i="1"/>
  <c r="G5339" i="1"/>
  <c r="G5340" i="1"/>
  <c r="G5341" i="1"/>
  <c r="G5342" i="1"/>
  <c r="G5343" i="1"/>
  <c r="G5344" i="1"/>
  <c r="G5345" i="1"/>
  <c r="G5346" i="1"/>
  <c r="G5347" i="1"/>
  <c r="G5348" i="1"/>
  <c r="G5349" i="1"/>
  <c r="G5350" i="1"/>
  <c r="G5351" i="1"/>
  <c r="G5352" i="1"/>
  <c r="G5353" i="1"/>
  <c r="G5354" i="1"/>
  <c r="G5355" i="1"/>
  <c r="G5356" i="1"/>
  <c r="G5357" i="1"/>
  <c r="G5358" i="1"/>
  <c r="G5359" i="1"/>
  <c r="G5360" i="1"/>
  <c r="G5361" i="1"/>
  <c r="G5362" i="1"/>
  <c r="G5363" i="1"/>
  <c r="G5364" i="1"/>
  <c r="G5365" i="1"/>
  <c r="G5366" i="1"/>
  <c r="G5367" i="1"/>
  <c r="G5368" i="1"/>
  <c r="G5369" i="1"/>
  <c r="G5370" i="1"/>
  <c r="G5371" i="1"/>
  <c r="G5372" i="1"/>
  <c r="G5373" i="1"/>
  <c r="G5374" i="1"/>
  <c r="G5375" i="1"/>
  <c r="G5376" i="1"/>
  <c r="G5377" i="1"/>
  <c r="G5378" i="1"/>
  <c r="G5379" i="1"/>
  <c r="G5380" i="1"/>
  <c r="G5381" i="1"/>
  <c r="G5382" i="1"/>
  <c r="G5383" i="1"/>
  <c r="G5384" i="1"/>
  <c r="G5385" i="1"/>
  <c r="G5386" i="1"/>
  <c r="G5387" i="1"/>
  <c r="G5388" i="1"/>
  <c r="G5389" i="1"/>
  <c r="G5390" i="1"/>
  <c r="G5391" i="1"/>
  <c r="G5392" i="1"/>
  <c r="G5393" i="1"/>
  <c r="G5394" i="1"/>
  <c r="G5395" i="1"/>
  <c r="G5396" i="1"/>
  <c r="G5397" i="1"/>
  <c r="G5398" i="1"/>
  <c r="G5399" i="1"/>
  <c r="G5400" i="1"/>
  <c r="G5401" i="1"/>
  <c r="G5402" i="1"/>
  <c r="G5403" i="1"/>
  <c r="G5404" i="1"/>
  <c r="G5405" i="1"/>
  <c r="G5406" i="1"/>
  <c r="G5407" i="1"/>
  <c r="G5408" i="1"/>
  <c r="G5409" i="1"/>
  <c r="G5410" i="1"/>
  <c r="G5411" i="1"/>
  <c r="G5412" i="1"/>
  <c r="G5413" i="1"/>
  <c r="G5414" i="1"/>
  <c r="G5415" i="1"/>
  <c r="G5416" i="1"/>
  <c r="G5417" i="1"/>
  <c r="G5418" i="1"/>
  <c r="G5419" i="1"/>
  <c r="G5420" i="1"/>
  <c r="G5421" i="1"/>
  <c r="G5422" i="1"/>
  <c r="G5423" i="1"/>
  <c r="G5424" i="1"/>
  <c r="G5425" i="1"/>
  <c r="G5426" i="1"/>
  <c r="G5427" i="1"/>
  <c r="G5428" i="1"/>
  <c r="G5429" i="1"/>
  <c r="G5430" i="1"/>
  <c r="G5431" i="1"/>
  <c r="G5432" i="1"/>
  <c r="G5433" i="1"/>
  <c r="G5434" i="1"/>
  <c r="G5435" i="1"/>
  <c r="G5436" i="1"/>
  <c r="G5437" i="1"/>
  <c r="G5438" i="1"/>
  <c r="G5439" i="1"/>
  <c r="G5440" i="1"/>
  <c r="G5441" i="1"/>
  <c r="G5442" i="1"/>
  <c r="G5443" i="1"/>
  <c r="G5444" i="1"/>
  <c r="G5445" i="1"/>
  <c r="G5446" i="1"/>
  <c r="G5447" i="1"/>
  <c r="G5448" i="1"/>
  <c r="G5449" i="1"/>
  <c r="G5450" i="1"/>
  <c r="G5451" i="1"/>
  <c r="G5452" i="1"/>
  <c r="G5453" i="1"/>
  <c r="G5454" i="1"/>
  <c r="G5455" i="1"/>
  <c r="G5456" i="1"/>
  <c r="G5457" i="1"/>
  <c r="G5458" i="1"/>
  <c r="G5459" i="1"/>
  <c r="G5460" i="1"/>
  <c r="G5461" i="1"/>
  <c r="G5462" i="1"/>
  <c r="G5463" i="1"/>
  <c r="G5464" i="1"/>
  <c r="G5465" i="1"/>
  <c r="G5466" i="1"/>
  <c r="G5467" i="1"/>
  <c r="G5468" i="1"/>
  <c r="G5469" i="1"/>
  <c r="G5470" i="1"/>
  <c r="G5471" i="1"/>
  <c r="G5472" i="1"/>
  <c r="G5473" i="1"/>
  <c r="G5474" i="1"/>
  <c r="G5475" i="1"/>
  <c r="G5476" i="1"/>
  <c r="G5477" i="1"/>
  <c r="G5478" i="1"/>
  <c r="G5479" i="1"/>
  <c r="G5480" i="1"/>
  <c r="G5481" i="1"/>
  <c r="G5482" i="1"/>
  <c r="G5483" i="1"/>
  <c r="G5484" i="1"/>
  <c r="G5485" i="1"/>
  <c r="G5486" i="1"/>
  <c r="G5487" i="1"/>
  <c r="G5488" i="1"/>
  <c r="G5489" i="1"/>
  <c r="G5490" i="1"/>
  <c r="G5491" i="1"/>
  <c r="G5492" i="1"/>
  <c r="G5493" i="1"/>
  <c r="G5494" i="1"/>
  <c r="G5495" i="1"/>
  <c r="G5496" i="1"/>
  <c r="G5497" i="1"/>
  <c r="G5498" i="1"/>
  <c r="G5499" i="1"/>
  <c r="G5500" i="1"/>
  <c r="G5501" i="1"/>
  <c r="G5502" i="1"/>
  <c r="G5503" i="1"/>
  <c r="G5504" i="1"/>
  <c r="G5505" i="1"/>
  <c r="G5506" i="1"/>
  <c r="G5507" i="1"/>
  <c r="G5508" i="1"/>
  <c r="G5509" i="1"/>
  <c r="G5510" i="1"/>
  <c r="G5511" i="1"/>
  <c r="G5512" i="1"/>
  <c r="G5513" i="1"/>
  <c r="G5514" i="1"/>
  <c r="G5515" i="1"/>
  <c r="G5516" i="1"/>
  <c r="G5517" i="1"/>
  <c r="G5518" i="1"/>
  <c r="G5519" i="1"/>
  <c r="G5520" i="1"/>
  <c r="G5521" i="1"/>
  <c r="G5522" i="1"/>
  <c r="G5523" i="1"/>
  <c r="G5524" i="1"/>
  <c r="G5525" i="1"/>
  <c r="G5526" i="1"/>
  <c r="G5527" i="1"/>
  <c r="G5528" i="1"/>
  <c r="G5529" i="1"/>
  <c r="G5530" i="1"/>
  <c r="G5531" i="1"/>
  <c r="G5532" i="1"/>
  <c r="G5533" i="1"/>
  <c r="G5534" i="1"/>
  <c r="G5535" i="1"/>
  <c r="G5536" i="1"/>
  <c r="G5537" i="1"/>
  <c r="G5538" i="1"/>
  <c r="G5539" i="1"/>
  <c r="G5540" i="1"/>
  <c r="G5541" i="1"/>
  <c r="G5542" i="1"/>
  <c r="G5543" i="1"/>
  <c r="G5544" i="1"/>
  <c r="G5545" i="1"/>
  <c r="G5546" i="1"/>
  <c r="G5547" i="1"/>
  <c r="G5548" i="1"/>
  <c r="G5549" i="1"/>
  <c r="G5550" i="1"/>
  <c r="G5551" i="1"/>
  <c r="G5552" i="1"/>
  <c r="G5553" i="1"/>
  <c r="G5554" i="1"/>
  <c r="G5555" i="1"/>
  <c r="G5556" i="1"/>
  <c r="G5557" i="1"/>
  <c r="G5558" i="1"/>
  <c r="G5559" i="1"/>
  <c r="G5560" i="1"/>
  <c r="G5561" i="1"/>
  <c r="G5562" i="1"/>
  <c r="G5563" i="1"/>
  <c r="G5564" i="1"/>
  <c r="G5565" i="1"/>
  <c r="G5566" i="1"/>
  <c r="G5567" i="1"/>
  <c r="G5568" i="1"/>
  <c r="G5569" i="1"/>
  <c r="G5570" i="1"/>
  <c r="G5571" i="1"/>
  <c r="G5572" i="1"/>
  <c r="G5573" i="1"/>
  <c r="G5574" i="1"/>
  <c r="G5575" i="1"/>
  <c r="G5576" i="1"/>
  <c r="G5577" i="1"/>
  <c r="G5578" i="1"/>
  <c r="G5579" i="1"/>
  <c r="G5580" i="1"/>
  <c r="G5581" i="1"/>
  <c r="G5582" i="1"/>
  <c r="G5583" i="1"/>
  <c r="G5584" i="1"/>
  <c r="G5585" i="1"/>
  <c r="G5586" i="1"/>
  <c r="G5587" i="1"/>
  <c r="G5588" i="1"/>
  <c r="G5589" i="1"/>
  <c r="G5590" i="1"/>
  <c r="G5591" i="1"/>
  <c r="G5592" i="1"/>
  <c r="G5593" i="1"/>
  <c r="G5594" i="1"/>
  <c r="G5595" i="1"/>
  <c r="G5596" i="1"/>
  <c r="G5597" i="1"/>
  <c r="G5598" i="1"/>
  <c r="G5599" i="1"/>
  <c r="G5600" i="1"/>
  <c r="G5601" i="1"/>
  <c r="G5602" i="1"/>
  <c r="G5603" i="1"/>
  <c r="G5604" i="1"/>
  <c r="G5605" i="1"/>
  <c r="G5606" i="1"/>
  <c r="G5607" i="1"/>
  <c r="G5608" i="1"/>
  <c r="G5609" i="1"/>
  <c r="G5610" i="1"/>
  <c r="G5611" i="1"/>
  <c r="G5612" i="1"/>
  <c r="G5613" i="1"/>
  <c r="G5614" i="1"/>
  <c r="G5615" i="1"/>
  <c r="G5616" i="1"/>
  <c r="G5617" i="1"/>
  <c r="G5618" i="1"/>
  <c r="G5619" i="1"/>
  <c r="G5620" i="1"/>
  <c r="G5621" i="1"/>
  <c r="G5622" i="1"/>
  <c r="G5623" i="1"/>
  <c r="G5624" i="1"/>
  <c r="G5625" i="1"/>
  <c r="G5626" i="1"/>
  <c r="G5627" i="1"/>
  <c r="G5628" i="1"/>
  <c r="G5629" i="1"/>
  <c r="G5630" i="1"/>
  <c r="G5631" i="1"/>
  <c r="G5632" i="1"/>
  <c r="G5633" i="1"/>
  <c r="G5634" i="1"/>
  <c r="G5635" i="1"/>
  <c r="G5636" i="1"/>
  <c r="G5637" i="1"/>
  <c r="G5638" i="1"/>
  <c r="G5639" i="1"/>
  <c r="G5640" i="1"/>
  <c r="G5641" i="1"/>
  <c r="G5642" i="1"/>
  <c r="G5643" i="1"/>
  <c r="G5644" i="1"/>
  <c r="G5645" i="1"/>
  <c r="G5646" i="1"/>
  <c r="G5647" i="1"/>
  <c r="G5648" i="1"/>
  <c r="G5649" i="1"/>
  <c r="G5650" i="1"/>
  <c r="G5651" i="1"/>
  <c r="G5652" i="1"/>
  <c r="G5653" i="1"/>
  <c r="G5654" i="1"/>
  <c r="G5655" i="1"/>
  <c r="G5656" i="1"/>
  <c r="G5657" i="1"/>
  <c r="G5658" i="1"/>
  <c r="G5659" i="1"/>
  <c r="G5660" i="1"/>
  <c r="G5661" i="1"/>
  <c r="G5662" i="1"/>
  <c r="G5663" i="1"/>
  <c r="G5664" i="1"/>
  <c r="G5665" i="1"/>
  <c r="G5666" i="1"/>
  <c r="G5667" i="1"/>
  <c r="G5668" i="1"/>
  <c r="G5669" i="1"/>
  <c r="G5670" i="1"/>
  <c r="G5671" i="1"/>
  <c r="G5672" i="1"/>
  <c r="G5673" i="1"/>
  <c r="G5674" i="1"/>
  <c r="G5675" i="1"/>
  <c r="G5676" i="1"/>
  <c r="G5677" i="1"/>
  <c r="G5678" i="1"/>
  <c r="G5679" i="1"/>
  <c r="G5680" i="1"/>
  <c r="G5681" i="1"/>
  <c r="G5682" i="1"/>
  <c r="G5683" i="1"/>
  <c r="G5684" i="1"/>
  <c r="G5685" i="1"/>
  <c r="G5686" i="1"/>
  <c r="G5687" i="1"/>
  <c r="G5688" i="1"/>
  <c r="G5689" i="1"/>
  <c r="G5690" i="1"/>
  <c r="G5691" i="1"/>
  <c r="G5692" i="1"/>
  <c r="G5693" i="1"/>
  <c r="G5694" i="1"/>
  <c r="G5695" i="1"/>
  <c r="G5696" i="1"/>
  <c r="G5697" i="1"/>
  <c r="G5698" i="1"/>
  <c r="G5699" i="1"/>
  <c r="G5700" i="1"/>
  <c r="G5701" i="1"/>
  <c r="G5702" i="1"/>
  <c r="G5703" i="1"/>
  <c r="G5704" i="1"/>
  <c r="G5705" i="1"/>
  <c r="G5706" i="1"/>
  <c r="G5707" i="1"/>
  <c r="G5708" i="1"/>
  <c r="G5709" i="1"/>
  <c r="G5710" i="1"/>
  <c r="G5711" i="1"/>
  <c r="G5712" i="1"/>
  <c r="G5713" i="1"/>
  <c r="G5714" i="1"/>
  <c r="G5715" i="1"/>
  <c r="G5716" i="1"/>
  <c r="G5717" i="1"/>
  <c r="G5718" i="1"/>
  <c r="G5719" i="1"/>
  <c r="G5720" i="1"/>
  <c r="G5721" i="1"/>
  <c r="G5722" i="1"/>
  <c r="G5723" i="1"/>
  <c r="G5724" i="1"/>
  <c r="G5725" i="1"/>
  <c r="G5726" i="1"/>
  <c r="G5727" i="1"/>
  <c r="G5728" i="1"/>
  <c r="G5729" i="1"/>
  <c r="G5730" i="1"/>
  <c r="G5731" i="1"/>
  <c r="G5732" i="1"/>
  <c r="G5733" i="1"/>
  <c r="G5734" i="1"/>
  <c r="G5735" i="1"/>
  <c r="G5736" i="1"/>
  <c r="G5737" i="1"/>
  <c r="G5738" i="1"/>
  <c r="G5739" i="1"/>
  <c r="G5740" i="1"/>
  <c r="G5741" i="1"/>
  <c r="G5742" i="1"/>
  <c r="G5743" i="1"/>
  <c r="G5744" i="1"/>
  <c r="G5745" i="1"/>
  <c r="G5746" i="1"/>
  <c r="G5747" i="1"/>
  <c r="G5748" i="1"/>
  <c r="G5749" i="1"/>
  <c r="G5750" i="1"/>
  <c r="G5751" i="1"/>
  <c r="G5752" i="1"/>
  <c r="G5753" i="1"/>
  <c r="G5754" i="1"/>
  <c r="G5755" i="1"/>
  <c r="G5756" i="1"/>
  <c r="G5757" i="1"/>
  <c r="G5758" i="1"/>
  <c r="G5759" i="1"/>
  <c r="G5760" i="1"/>
  <c r="G5761" i="1"/>
  <c r="G5762" i="1"/>
  <c r="G5763" i="1"/>
  <c r="G5764" i="1"/>
  <c r="G5765" i="1"/>
  <c r="G5766" i="1"/>
  <c r="G5767" i="1"/>
  <c r="G5768" i="1"/>
  <c r="G5769" i="1"/>
  <c r="G5770" i="1"/>
  <c r="G5771" i="1"/>
  <c r="G5772" i="1"/>
  <c r="G5773" i="1"/>
  <c r="G5774" i="1"/>
  <c r="G5775" i="1"/>
  <c r="G5776" i="1"/>
  <c r="G5777" i="1"/>
  <c r="G5778" i="1"/>
  <c r="G5779" i="1"/>
  <c r="G5780" i="1"/>
  <c r="G5781" i="1"/>
  <c r="G5782" i="1"/>
  <c r="G5783" i="1"/>
  <c r="G5784" i="1"/>
  <c r="G5785" i="1"/>
  <c r="G5786" i="1"/>
  <c r="G5787" i="1"/>
  <c r="G5788" i="1"/>
  <c r="G5789" i="1"/>
  <c r="G5790" i="1"/>
  <c r="G5791" i="1"/>
  <c r="G5792" i="1"/>
  <c r="G5793" i="1"/>
  <c r="G5794" i="1"/>
  <c r="G5795" i="1"/>
  <c r="G5796" i="1"/>
  <c r="G5797" i="1"/>
  <c r="G5798" i="1"/>
  <c r="G5799" i="1"/>
  <c r="G5800" i="1"/>
  <c r="G5801" i="1"/>
  <c r="G5802" i="1"/>
  <c r="G5803" i="1"/>
  <c r="G5804" i="1"/>
  <c r="G5805" i="1"/>
  <c r="G5806" i="1"/>
  <c r="G5807" i="1"/>
  <c r="G5808" i="1"/>
  <c r="G5809" i="1"/>
  <c r="G5810" i="1"/>
  <c r="G5811" i="1"/>
  <c r="G5812" i="1"/>
  <c r="G5813" i="1"/>
  <c r="G5814" i="1"/>
  <c r="G5815" i="1"/>
  <c r="G5816" i="1"/>
  <c r="G5817" i="1"/>
  <c r="G5818" i="1"/>
  <c r="G5819" i="1"/>
  <c r="G5820" i="1"/>
  <c r="G5821" i="1"/>
  <c r="G5822" i="1"/>
  <c r="G5823" i="1"/>
  <c r="G5824" i="1"/>
  <c r="G5825" i="1"/>
  <c r="G5826" i="1"/>
  <c r="G5827" i="1"/>
  <c r="G5828" i="1"/>
  <c r="G5829" i="1"/>
  <c r="G5830" i="1"/>
  <c r="G5831" i="1"/>
  <c r="G5832" i="1"/>
  <c r="G5833" i="1"/>
  <c r="G5834" i="1"/>
  <c r="G5835" i="1"/>
  <c r="G5836" i="1"/>
  <c r="G5837" i="1"/>
  <c r="G5838" i="1"/>
  <c r="G5839" i="1"/>
  <c r="G5840" i="1"/>
  <c r="G5841" i="1"/>
  <c r="G5842" i="1"/>
  <c r="G5843" i="1"/>
  <c r="G5844" i="1"/>
  <c r="G5845" i="1"/>
  <c r="G5846" i="1"/>
  <c r="G5847" i="1"/>
  <c r="G5848" i="1"/>
  <c r="G5849" i="1"/>
  <c r="G5850" i="1"/>
  <c r="G5851" i="1"/>
  <c r="G5852" i="1"/>
  <c r="G5853" i="1"/>
  <c r="G5854" i="1"/>
  <c r="G5855" i="1"/>
  <c r="G5856" i="1"/>
  <c r="G5857" i="1"/>
  <c r="G5858" i="1"/>
  <c r="G5859" i="1"/>
  <c r="G5860" i="1"/>
  <c r="G5861" i="1"/>
  <c r="G5862" i="1"/>
  <c r="G5863" i="1"/>
  <c r="G5864" i="1"/>
  <c r="G5865" i="1"/>
  <c r="G5866" i="1"/>
  <c r="G5867" i="1"/>
  <c r="G5868" i="1"/>
  <c r="G5869" i="1"/>
  <c r="G5870" i="1"/>
  <c r="G5871" i="1"/>
  <c r="G5872" i="1"/>
  <c r="G5873" i="1"/>
  <c r="G5874" i="1"/>
  <c r="G5875" i="1"/>
  <c r="G5876" i="1"/>
  <c r="G5877" i="1"/>
  <c r="G5878" i="1"/>
  <c r="G5879" i="1"/>
  <c r="G5880" i="1"/>
  <c r="G5881" i="1"/>
  <c r="G5882" i="1"/>
  <c r="G5883" i="1"/>
  <c r="G5884" i="1"/>
  <c r="G5885" i="1"/>
  <c r="G5886" i="1"/>
  <c r="G5887" i="1"/>
  <c r="G5888" i="1"/>
  <c r="G5889" i="1"/>
  <c r="G5890" i="1"/>
  <c r="G5891" i="1"/>
  <c r="G5892" i="1"/>
  <c r="G5893" i="1"/>
  <c r="G5894" i="1"/>
  <c r="G5895" i="1"/>
  <c r="G5896" i="1"/>
  <c r="G5897" i="1"/>
  <c r="G5898" i="1"/>
  <c r="G5899" i="1"/>
  <c r="G5900" i="1"/>
  <c r="G5901" i="1"/>
  <c r="G5902" i="1"/>
  <c r="G5903" i="1"/>
  <c r="G5904" i="1"/>
  <c r="G5905" i="1"/>
  <c r="G5906" i="1"/>
  <c r="G5907" i="1"/>
  <c r="G5908" i="1"/>
  <c r="G5909" i="1"/>
  <c r="G5910" i="1"/>
  <c r="G5911" i="1"/>
  <c r="G5912" i="1"/>
  <c r="G5913" i="1"/>
  <c r="G5914" i="1"/>
  <c r="G5915" i="1"/>
  <c r="G5916" i="1"/>
  <c r="G5917" i="1"/>
  <c r="G5918" i="1"/>
  <c r="G5919" i="1"/>
  <c r="G5920" i="1"/>
  <c r="G5921" i="1"/>
  <c r="G5922" i="1"/>
  <c r="G5923" i="1"/>
  <c r="G5924" i="1"/>
  <c r="G5925" i="1"/>
  <c r="G5926" i="1"/>
  <c r="G5927" i="1"/>
  <c r="G5928" i="1"/>
  <c r="G5929" i="1"/>
  <c r="G5930" i="1"/>
  <c r="G5931" i="1"/>
  <c r="G5932" i="1"/>
  <c r="G5933" i="1"/>
  <c r="G5934" i="1"/>
  <c r="G5935" i="1"/>
  <c r="G5936" i="1"/>
  <c r="G5937" i="1"/>
  <c r="G5938" i="1"/>
  <c r="G5939" i="1"/>
  <c r="G5940" i="1"/>
  <c r="G5941" i="1"/>
  <c r="G5942" i="1"/>
  <c r="G5943" i="1"/>
  <c r="G5944" i="1"/>
  <c r="G5945" i="1"/>
  <c r="G5946" i="1"/>
  <c r="G5947" i="1"/>
  <c r="G5948" i="1"/>
  <c r="G5949" i="1"/>
  <c r="G5950" i="1"/>
  <c r="G5951" i="1"/>
  <c r="G5952" i="1"/>
  <c r="G5953" i="1"/>
  <c r="G5954" i="1"/>
  <c r="G5955" i="1"/>
  <c r="G5956" i="1"/>
  <c r="G5957" i="1"/>
  <c r="G5958" i="1"/>
  <c r="G5959" i="1"/>
  <c r="G5960" i="1"/>
  <c r="G5961" i="1"/>
  <c r="G5962" i="1"/>
  <c r="G5963" i="1"/>
  <c r="G5964" i="1"/>
  <c r="G5965" i="1"/>
  <c r="G5966" i="1"/>
  <c r="G5967" i="1"/>
  <c r="G5968" i="1"/>
  <c r="G5969" i="1"/>
  <c r="G5970" i="1"/>
  <c r="G5971" i="1"/>
  <c r="G5972" i="1"/>
  <c r="G5973" i="1"/>
  <c r="G5974" i="1"/>
  <c r="G5975" i="1"/>
  <c r="G5976" i="1"/>
  <c r="G5977" i="1"/>
  <c r="G5978" i="1"/>
  <c r="G5979" i="1"/>
  <c r="G5980" i="1"/>
  <c r="G5981" i="1"/>
  <c r="G5982" i="1"/>
  <c r="G5983" i="1"/>
  <c r="G5984" i="1"/>
  <c r="G5985" i="1"/>
  <c r="G5986" i="1"/>
  <c r="G5987" i="1"/>
  <c r="G5988" i="1"/>
  <c r="G5989" i="1"/>
  <c r="G5990" i="1"/>
  <c r="G5991" i="1"/>
  <c r="G5992" i="1"/>
  <c r="G5993" i="1"/>
  <c r="G5994" i="1"/>
  <c r="G5995" i="1"/>
  <c r="G5996" i="1"/>
  <c r="G5997" i="1"/>
  <c r="G5998" i="1"/>
  <c r="G5999" i="1"/>
  <c r="G6000" i="1"/>
  <c r="G6001" i="1"/>
  <c r="G6002" i="1"/>
  <c r="G6003" i="1"/>
  <c r="G6004" i="1"/>
  <c r="G6005" i="1"/>
  <c r="G6006" i="1"/>
  <c r="G6007" i="1"/>
  <c r="G6008" i="1"/>
  <c r="G6009" i="1"/>
  <c r="G6010" i="1"/>
  <c r="G6011" i="1"/>
  <c r="G6012" i="1"/>
  <c r="G6013" i="1"/>
  <c r="G6014" i="1"/>
  <c r="G6015" i="1"/>
  <c r="G6016" i="1"/>
  <c r="G6017" i="1"/>
  <c r="G6018" i="1"/>
  <c r="G6019" i="1"/>
  <c r="G6020" i="1"/>
  <c r="G6021" i="1"/>
  <c r="G6022" i="1"/>
  <c r="G6023" i="1"/>
  <c r="G6024" i="1"/>
  <c r="G6025" i="1"/>
  <c r="G6026" i="1"/>
  <c r="G6027" i="1"/>
  <c r="G6028" i="1"/>
  <c r="G6029" i="1"/>
  <c r="G6030" i="1"/>
  <c r="G6031" i="1"/>
  <c r="G6032" i="1"/>
  <c r="G6033" i="1"/>
  <c r="G6034" i="1"/>
  <c r="G3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3419" i="1"/>
  <c r="N3420" i="1"/>
  <c r="N3421" i="1"/>
  <c r="N3422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5" i="1"/>
  <c r="N3436" i="1"/>
  <c r="N3437" i="1"/>
  <c r="N3438" i="1"/>
  <c r="N3439" i="1"/>
  <c r="N3440" i="1"/>
  <c r="N3441" i="1"/>
  <c r="N3442" i="1"/>
  <c r="N3443" i="1"/>
  <c r="N3444" i="1"/>
  <c r="N3445" i="1"/>
  <c r="N3446" i="1"/>
  <c r="N3447" i="1"/>
  <c r="N3448" i="1"/>
  <c r="N3449" i="1"/>
  <c r="N3450" i="1"/>
  <c r="N3451" i="1"/>
  <c r="N3452" i="1"/>
  <c r="N3453" i="1"/>
  <c r="N3454" i="1"/>
  <c r="N3455" i="1"/>
  <c r="N3456" i="1"/>
  <c r="N3457" i="1"/>
  <c r="N3458" i="1"/>
  <c r="N3459" i="1"/>
  <c r="N3460" i="1"/>
  <c r="N3461" i="1"/>
  <c r="N3462" i="1"/>
  <c r="N3463" i="1"/>
  <c r="N3464" i="1"/>
  <c r="N3465" i="1"/>
  <c r="N3466" i="1"/>
  <c r="N3467" i="1"/>
  <c r="N3468" i="1"/>
  <c r="N3469" i="1"/>
  <c r="N3470" i="1"/>
  <c r="N3471" i="1"/>
  <c r="N3472" i="1"/>
  <c r="N3473" i="1"/>
  <c r="N3474" i="1"/>
  <c r="N3475" i="1"/>
  <c r="N3476" i="1"/>
  <c r="N3477" i="1"/>
  <c r="N3478" i="1"/>
  <c r="N3479" i="1"/>
  <c r="N3480" i="1"/>
  <c r="N3481" i="1"/>
  <c r="N3482" i="1"/>
  <c r="N3483" i="1"/>
  <c r="N3484" i="1"/>
  <c r="N3485" i="1"/>
  <c r="N3486" i="1"/>
  <c r="N3487" i="1"/>
  <c r="N3488" i="1"/>
  <c r="N3489" i="1"/>
  <c r="N3490" i="1"/>
  <c r="N3491" i="1"/>
  <c r="N3492" i="1"/>
  <c r="N3493" i="1"/>
  <c r="N3494" i="1"/>
  <c r="N3495" i="1"/>
  <c r="N3496" i="1"/>
  <c r="N3497" i="1"/>
  <c r="N3498" i="1"/>
  <c r="N3499" i="1"/>
  <c r="N3500" i="1"/>
  <c r="N3501" i="1"/>
  <c r="N3502" i="1"/>
  <c r="N3503" i="1"/>
  <c r="N3504" i="1"/>
  <c r="N3505" i="1"/>
  <c r="N3506" i="1"/>
  <c r="N3507" i="1"/>
  <c r="N3508" i="1"/>
  <c r="N3509" i="1"/>
  <c r="N3510" i="1"/>
  <c r="N3511" i="1"/>
  <c r="N3512" i="1"/>
  <c r="N3513" i="1"/>
  <c r="N3514" i="1"/>
  <c r="N3515" i="1"/>
  <c r="N3516" i="1"/>
  <c r="N3517" i="1"/>
  <c r="N3518" i="1"/>
  <c r="N3519" i="1"/>
  <c r="N3520" i="1"/>
  <c r="N3521" i="1"/>
  <c r="N3522" i="1"/>
  <c r="N3523" i="1"/>
  <c r="N3524" i="1"/>
  <c r="N3525" i="1"/>
  <c r="N3526" i="1"/>
  <c r="N3527" i="1"/>
  <c r="N3528" i="1"/>
  <c r="N3529" i="1"/>
  <c r="N3530" i="1"/>
  <c r="N3531" i="1"/>
  <c r="N3532" i="1"/>
  <c r="N3533" i="1"/>
  <c r="N3534" i="1"/>
  <c r="N3535" i="1"/>
  <c r="N3536" i="1"/>
  <c r="N3537" i="1"/>
  <c r="N3538" i="1"/>
  <c r="N3539" i="1"/>
  <c r="N3540" i="1"/>
  <c r="N3541" i="1"/>
  <c r="N3542" i="1"/>
  <c r="N3543" i="1"/>
  <c r="N3544" i="1"/>
  <c r="N3545" i="1"/>
  <c r="N3546" i="1"/>
  <c r="N3547" i="1"/>
  <c r="N3548" i="1"/>
  <c r="N3549" i="1"/>
  <c r="N3550" i="1"/>
  <c r="N3551" i="1"/>
  <c r="N3552" i="1"/>
  <c r="N3553" i="1"/>
  <c r="N3554" i="1"/>
  <c r="N3555" i="1"/>
  <c r="N3556" i="1"/>
  <c r="N3557" i="1"/>
  <c r="N3558" i="1"/>
  <c r="N3559" i="1"/>
  <c r="N3560" i="1"/>
  <c r="N3561" i="1"/>
  <c r="N3562" i="1"/>
  <c r="N3563" i="1"/>
  <c r="N3564" i="1"/>
  <c r="N3565" i="1"/>
  <c r="N3566" i="1"/>
  <c r="N3567" i="1"/>
  <c r="N3568" i="1"/>
  <c r="N3569" i="1"/>
  <c r="N3570" i="1"/>
  <c r="N3571" i="1"/>
  <c r="N3572" i="1"/>
  <c r="N3573" i="1"/>
  <c r="N3574" i="1"/>
  <c r="N3575" i="1"/>
  <c r="N3576" i="1"/>
  <c r="N3577" i="1"/>
  <c r="N3578" i="1"/>
  <c r="N3579" i="1"/>
  <c r="N3580" i="1"/>
  <c r="N3581" i="1"/>
  <c r="N3582" i="1"/>
  <c r="N3583" i="1"/>
  <c r="N3584" i="1"/>
  <c r="N3585" i="1"/>
  <c r="N3586" i="1"/>
  <c r="N3587" i="1"/>
  <c r="N3588" i="1"/>
  <c r="N3589" i="1"/>
  <c r="N3590" i="1"/>
  <c r="N3591" i="1"/>
  <c r="N3592" i="1"/>
  <c r="N3593" i="1"/>
  <c r="N3594" i="1"/>
  <c r="N3595" i="1"/>
  <c r="N3596" i="1"/>
  <c r="N3597" i="1"/>
  <c r="N3598" i="1"/>
  <c r="N3599" i="1"/>
  <c r="N3600" i="1"/>
  <c r="N3601" i="1"/>
  <c r="N3602" i="1"/>
  <c r="N3603" i="1"/>
  <c r="N3604" i="1"/>
  <c r="N3605" i="1"/>
  <c r="N3606" i="1"/>
  <c r="N3607" i="1"/>
  <c r="N3608" i="1"/>
  <c r="N3609" i="1"/>
  <c r="N3610" i="1"/>
  <c r="N3611" i="1"/>
  <c r="N3612" i="1"/>
  <c r="N3613" i="1"/>
  <c r="N3614" i="1"/>
  <c r="N3615" i="1"/>
  <c r="N3616" i="1"/>
  <c r="N3617" i="1"/>
  <c r="N3618" i="1"/>
  <c r="N3619" i="1"/>
  <c r="N3620" i="1"/>
  <c r="N3621" i="1"/>
  <c r="N3622" i="1"/>
  <c r="N3623" i="1"/>
  <c r="N3624" i="1"/>
  <c r="N3625" i="1"/>
  <c r="N3626" i="1"/>
  <c r="N3627" i="1"/>
  <c r="N3628" i="1"/>
  <c r="N3629" i="1"/>
  <c r="N3630" i="1"/>
  <c r="N3631" i="1"/>
  <c r="N3632" i="1"/>
  <c r="N3633" i="1"/>
  <c r="N3634" i="1"/>
  <c r="N3635" i="1"/>
  <c r="N3636" i="1"/>
  <c r="N3637" i="1"/>
  <c r="N3638" i="1"/>
  <c r="N3639" i="1"/>
  <c r="N3640" i="1"/>
  <c r="N3641" i="1"/>
  <c r="N3642" i="1"/>
  <c r="N3643" i="1"/>
  <c r="N3644" i="1"/>
  <c r="N3645" i="1"/>
  <c r="N3646" i="1"/>
  <c r="N3647" i="1"/>
  <c r="N3648" i="1"/>
  <c r="N3649" i="1"/>
  <c r="N3650" i="1"/>
  <c r="N3651" i="1"/>
  <c r="N3652" i="1"/>
  <c r="N3653" i="1"/>
  <c r="N3654" i="1"/>
  <c r="N3655" i="1"/>
  <c r="N3656" i="1"/>
  <c r="N3657" i="1"/>
  <c r="N3658" i="1"/>
  <c r="N3659" i="1"/>
  <c r="N3660" i="1"/>
  <c r="N3661" i="1"/>
  <c r="N3662" i="1"/>
  <c r="N3663" i="1"/>
  <c r="N3664" i="1"/>
  <c r="N3665" i="1"/>
  <c r="N3666" i="1"/>
  <c r="N3667" i="1"/>
  <c r="N3668" i="1"/>
  <c r="N3669" i="1"/>
  <c r="N3670" i="1"/>
  <c r="N3671" i="1"/>
  <c r="N3672" i="1"/>
  <c r="N3673" i="1"/>
  <c r="N3674" i="1"/>
  <c r="N3675" i="1"/>
  <c r="N3676" i="1"/>
  <c r="N3677" i="1"/>
  <c r="N3678" i="1"/>
  <c r="N3679" i="1"/>
  <c r="N3680" i="1"/>
  <c r="N3681" i="1"/>
  <c r="N3682" i="1"/>
  <c r="N3683" i="1"/>
  <c r="N3684" i="1"/>
  <c r="N3685" i="1"/>
  <c r="N3686" i="1"/>
  <c r="N3687" i="1"/>
  <c r="N3688" i="1"/>
  <c r="N3689" i="1"/>
  <c r="N3690" i="1"/>
  <c r="N3691" i="1"/>
  <c r="N3692" i="1"/>
  <c r="N3693" i="1"/>
  <c r="N3694" i="1"/>
  <c r="N3695" i="1"/>
  <c r="N3696" i="1"/>
  <c r="N3697" i="1"/>
  <c r="N3698" i="1"/>
  <c r="N3699" i="1"/>
  <c r="N3700" i="1"/>
  <c r="N3701" i="1"/>
  <c r="N3702" i="1"/>
  <c r="N3703" i="1"/>
  <c r="N3704" i="1"/>
  <c r="N3705" i="1"/>
  <c r="N3706" i="1"/>
  <c r="N3707" i="1"/>
  <c r="N3708" i="1"/>
  <c r="N3709" i="1"/>
  <c r="N3710" i="1"/>
  <c r="N3711" i="1"/>
  <c r="N3712" i="1"/>
  <c r="N3713" i="1"/>
  <c r="N3714" i="1"/>
  <c r="N3715" i="1"/>
  <c r="N3716" i="1"/>
  <c r="N3717" i="1"/>
  <c r="N3718" i="1"/>
  <c r="N3719" i="1"/>
  <c r="N3720" i="1"/>
  <c r="N3721" i="1"/>
  <c r="N3722" i="1"/>
  <c r="N3723" i="1"/>
  <c r="N3724" i="1"/>
  <c r="N3725" i="1"/>
  <c r="N3726" i="1"/>
  <c r="N3727" i="1"/>
  <c r="N3728" i="1"/>
  <c r="N3729" i="1"/>
  <c r="N3730" i="1"/>
  <c r="N3731" i="1"/>
  <c r="N3732" i="1"/>
  <c r="N3733" i="1"/>
  <c r="N3734" i="1"/>
  <c r="N3735" i="1"/>
  <c r="N3736" i="1"/>
  <c r="N3737" i="1"/>
  <c r="N3738" i="1"/>
  <c r="N3739" i="1"/>
  <c r="N3740" i="1"/>
  <c r="N3741" i="1"/>
  <c r="N3742" i="1"/>
  <c r="N3743" i="1"/>
  <c r="N3744" i="1"/>
  <c r="N3745" i="1"/>
  <c r="N3746" i="1"/>
  <c r="N3747" i="1"/>
  <c r="N3748" i="1"/>
  <c r="N3749" i="1"/>
  <c r="N3750" i="1"/>
  <c r="N3751" i="1"/>
  <c r="N3752" i="1"/>
  <c r="N3753" i="1"/>
  <c r="N3754" i="1"/>
  <c r="N3755" i="1"/>
  <c r="N3756" i="1"/>
  <c r="N3757" i="1"/>
  <c r="N3758" i="1"/>
  <c r="N3759" i="1"/>
  <c r="N3760" i="1"/>
  <c r="N3761" i="1"/>
  <c r="N3762" i="1"/>
  <c r="N3763" i="1"/>
  <c r="N3764" i="1"/>
  <c r="N3765" i="1"/>
  <c r="N3766" i="1"/>
  <c r="N3767" i="1"/>
  <c r="N3768" i="1"/>
  <c r="N3769" i="1"/>
  <c r="N3770" i="1"/>
  <c r="N3771" i="1"/>
  <c r="N3772" i="1"/>
  <c r="N3773" i="1"/>
  <c r="N3774" i="1"/>
  <c r="N3775" i="1"/>
  <c r="N3776" i="1"/>
  <c r="N3777" i="1"/>
  <c r="N3778" i="1"/>
  <c r="N3779" i="1"/>
  <c r="N3780" i="1"/>
  <c r="N3781" i="1"/>
  <c r="N3782" i="1"/>
  <c r="N3783" i="1"/>
  <c r="N3784" i="1"/>
  <c r="N3785" i="1"/>
  <c r="N3786" i="1"/>
  <c r="N3787" i="1"/>
  <c r="N3788" i="1"/>
  <c r="N3789" i="1"/>
  <c r="N3790" i="1"/>
  <c r="N3791" i="1"/>
  <c r="N3792" i="1"/>
  <c r="N3793" i="1"/>
  <c r="N3794" i="1"/>
  <c r="N3795" i="1"/>
  <c r="N3796" i="1"/>
  <c r="N3797" i="1"/>
  <c r="N3798" i="1"/>
  <c r="N3799" i="1"/>
  <c r="N3800" i="1"/>
  <c r="N3801" i="1"/>
  <c r="N3802" i="1"/>
  <c r="N3803" i="1"/>
  <c r="N3804" i="1"/>
  <c r="N3805" i="1"/>
  <c r="N3806" i="1"/>
  <c r="N3807" i="1"/>
  <c r="N3808" i="1"/>
  <c r="N3809" i="1"/>
  <c r="N3810" i="1"/>
  <c r="N3811" i="1"/>
  <c r="N3812" i="1"/>
  <c r="N3813" i="1"/>
  <c r="N3814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827" i="1"/>
  <c r="N3828" i="1"/>
  <c r="N3829" i="1"/>
  <c r="N3830" i="1"/>
  <c r="N3831" i="1"/>
  <c r="N3832" i="1"/>
  <c r="N3833" i="1"/>
  <c r="N3834" i="1"/>
  <c r="N3835" i="1"/>
  <c r="N3836" i="1"/>
  <c r="N3837" i="1"/>
  <c r="N3838" i="1"/>
  <c r="N3839" i="1"/>
  <c r="N3840" i="1"/>
  <c r="N3841" i="1"/>
  <c r="N3842" i="1"/>
  <c r="N3843" i="1"/>
  <c r="N3844" i="1"/>
  <c r="N3845" i="1"/>
  <c r="N3846" i="1"/>
  <c r="N3847" i="1"/>
  <c r="N3848" i="1"/>
  <c r="N3849" i="1"/>
  <c r="N3850" i="1"/>
  <c r="N3851" i="1"/>
  <c r="N3852" i="1"/>
  <c r="N3853" i="1"/>
  <c r="N3854" i="1"/>
  <c r="N3855" i="1"/>
  <c r="N3856" i="1"/>
  <c r="N3857" i="1"/>
  <c r="N3858" i="1"/>
  <c r="N3859" i="1"/>
  <c r="N3860" i="1"/>
  <c r="N3861" i="1"/>
  <c r="N3862" i="1"/>
  <c r="N3863" i="1"/>
  <c r="N3864" i="1"/>
  <c r="N3865" i="1"/>
  <c r="N3866" i="1"/>
  <c r="N3867" i="1"/>
  <c r="N3868" i="1"/>
  <c r="N3869" i="1"/>
  <c r="N3870" i="1"/>
  <c r="N3871" i="1"/>
  <c r="N3872" i="1"/>
  <c r="N3873" i="1"/>
  <c r="N3874" i="1"/>
  <c r="N3875" i="1"/>
  <c r="N3876" i="1"/>
  <c r="N3877" i="1"/>
  <c r="N3878" i="1"/>
  <c r="N3879" i="1"/>
  <c r="N3880" i="1"/>
  <c r="N3881" i="1"/>
  <c r="N3882" i="1"/>
  <c r="N3883" i="1"/>
  <c r="N3884" i="1"/>
  <c r="N3885" i="1"/>
  <c r="N3886" i="1"/>
  <c r="N3887" i="1"/>
  <c r="N3888" i="1"/>
  <c r="N3889" i="1"/>
  <c r="N3890" i="1"/>
  <c r="N3891" i="1"/>
  <c r="N3892" i="1"/>
  <c r="N3893" i="1"/>
  <c r="N3894" i="1"/>
  <c r="N3895" i="1"/>
  <c r="N3896" i="1"/>
  <c r="N3897" i="1"/>
  <c r="N3898" i="1"/>
  <c r="N3899" i="1"/>
  <c r="N3900" i="1"/>
  <c r="N3901" i="1"/>
  <c r="N3902" i="1"/>
  <c r="N3903" i="1"/>
  <c r="N3904" i="1"/>
  <c r="N3905" i="1"/>
  <c r="N3906" i="1"/>
  <c r="N3907" i="1"/>
  <c r="N3908" i="1"/>
  <c r="N3909" i="1"/>
  <c r="N3910" i="1"/>
  <c r="N3911" i="1"/>
  <c r="N3912" i="1"/>
  <c r="N3913" i="1"/>
  <c r="N3914" i="1"/>
  <c r="N3915" i="1"/>
  <c r="N3916" i="1"/>
  <c r="N3917" i="1"/>
  <c r="N3918" i="1"/>
  <c r="N3919" i="1"/>
  <c r="N3920" i="1"/>
  <c r="N3921" i="1"/>
  <c r="N3922" i="1"/>
  <c r="N3923" i="1"/>
  <c r="N3924" i="1"/>
  <c r="N3925" i="1"/>
  <c r="N3926" i="1"/>
  <c r="N3927" i="1"/>
  <c r="N3928" i="1"/>
  <c r="N3929" i="1"/>
  <c r="N3930" i="1"/>
  <c r="N3931" i="1"/>
  <c r="N3932" i="1"/>
  <c r="N3933" i="1"/>
  <c r="N3934" i="1"/>
  <c r="N3935" i="1"/>
  <c r="N3936" i="1"/>
  <c r="N3937" i="1"/>
  <c r="N3938" i="1"/>
  <c r="N3939" i="1"/>
  <c r="N3940" i="1"/>
  <c r="N3941" i="1"/>
  <c r="N3942" i="1"/>
  <c r="N3943" i="1"/>
  <c r="N3944" i="1"/>
  <c r="N3945" i="1"/>
  <c r="N3946" i="1"/>
  <c r="N3947" i="1"/>
  <c r="N3948" i="1"/>
  <c r="N3949" i="1"/>
  <c r="N3950" i="1"/>
  <c r="N3951" i="1"/>
  <c r="N3952" i="1"/>
  <c r="N3953" i="1"/>
  <c r="N3954" i="1"/>
  <c r="N3955" i="1"/>
  <c r="N3956" i="1"/>
  <c r="N3957" i="1"/>
  <c r="N3958" i="1"/>
  <c r="N3959" i="1"/>
  <c r="N3960" i="1"/>
  <c r="N3961" i="1"/>
  <c r="N3962" i="1"/>
  <c r="N3963" i="1"/>
  <c r="N3964" i="1"/>
  <c r="N3965" i="1"/>
  <c r="N3966" i="1"/>
  <c r="N3967" i="1"/>
  <c r="N3968" i="1"/>
  <c r="N3969" i="1"/>
  <c r="N3970" i="1"/>
  <c r="N3971" i="1"/>
  <c r="N3972" i="1"/>
  <c r="N3973" i="1"/>
  <c r="N3974" i="1"/>
  <c r="N3975" i="1"/>
  <c r="N3976" i="1"/>
  <c r="N3977" i="1"/>
  <c r="N3978" i="1"/>
  <c r="N3979" i="1"/>
  <c r="N3980" i="1"/>
  <c r="N3981" i="1"/>
  <c r="N3982" i="1"/>
  <c r="N3983" i="1"/>
  <c r="N3984" i="1"/>
  <c r="N3985" i="1"/>
  <c r="N3986" i="1"/>
  <c r="N3987" i="1"/>
  <c r="N3988" i="1"/>
  <c r="N3989" i="1"/>
  <c r="N3990" i="1"/>
  <c r="N3991" i="1"/>
  <c r="N3992" i="1"/>
  <c r="N3993" i="1"/>
  <c r="N3994" i="1"/>
  <c r="N3995" i="1"/>
  <c r="N3996" i="1"/>
  <c r="N3997" i="1"/>
  <c r="N3998" i="1"/>
  <c r="N3999" i="1"/>
  <c r="N4000" i="1"/>
  <c r="N4001" i="1"/>
  <c r="N4002" i="1"/>
  <c r="N4003" i="1"/>
  <c r="N4004" i="1"/>
  <c r="N4005" i="1"/>
  <c r="N4006" i="1"/>
  <c r="N4007" i="1"/>
  <c r="N4008" i="1"/>
  <c r="N4009" i="1"/>
  <c r="N4010" i="1"/>
  <c r="N4011" i="1"/>
  <c r="N4012" i="1"/>
  <c r="N4013" i="1"/>
  <c r="N4014" i="1"/>
  <c r="N4015" i="1"/>
  <c r="N4016" i="1"/>
  <c r="N4017" i="1"/>
  <c r="N4018" i="1"/>
  <c r="N4019" i="1"/>
  <c r="N4020" i="1"/>
  <c r="N4021" i="1"/>
  <c r="N4022" i="1"/>
  <c r="N4023" i="1"/>
  <c r="N4024" i="1"/>
  <c r="N4025" i="1"/>
  <c r="N4026" i="1"/>
  <c r="N4027" i="1"/>
  <c r="N4028" i="1"/>
  <c r="N4029" i="1"/>
  <c r="N4030" i="1"/>
  <c r="N4031" i="1"/>
  <c r="N4032" i="1"/>
  <c r="N4033" i="1"/>
  <c r="N4034" i="1"/>
  <c r="N4035" i="1"/>
  <c r="N4036" i="1"/>
  <c r="N4037" i="1"/>
  <c r="N4038" i="1"/>
  <c r="N4039" i="1"/>
  <c r="N4040" i="1"/>
  <c r="N4041" i="1"/>
  <c r="N4042" i="1"/>
  <c r="N4043" i="1"/>
  <c r="N4044" i="1"/>
  <c r="N4045" i="1"/>
  <c r="N4046" i="1"/>
  <c r="N4047" i="1"/>
  <c r="N4048" i="1"/>
  <c r="N4049" i="1"/>
  <c r="N4050" i="1"/>
  <c r="N4051" i="1"/>
  <c r="N4052" i="1"/>
  <c r="N4053" i="1"/>
  <c r="N4054" i="1"/>
  <c r="N4055" i="1"/>
  <c r="N4056" i="1"/>
  <c r="N4057" i="1"/>
  <c r="N4058" i="1"/>
  <c r="N4059" i="1"/>
  <c r="N4060" i="1"/>
  <c r="N4061" i="1"/>
  <c r="N4062" i="1"/>
  <c r="N4063" i="1"/>
  <c r="N4064" i="1"/>
  <c r="N4065" i="1"/>
  <c r="N4066" i="1"/>
  <c r="N4067" i="1"/>
  <c r="N4068" i="1"/>
  <c r="N4069" i="1"/>
  <c r="N4070" i="1"/>
  <c r="N4071" i="1"/>
  <c r="N4072" i="1"/>
  <c r="N4073" i="1"/>
  <c r="N4074" i="1"/>
  <c r="N4075" i="1"/>
  <c r="N4076" i="1"/>
  <c r="N4077" i="1"/>
  <c r="N4078" i="1"/>
  <c r="N4079" i="1"/>
  <c r="N4080" i="1"/>
  <c r="N4081" i="1"/>
  <c r="N4082" i="1"/>
  <c r="N4083" i="1"/>
  <c r="N4084" i="1"/>
  <c r="N4085" i="1"/>
  <c r="N4086" i="1"/>
  <c r="N4087" i="1"/>
  <c r="N4088" i="1"/>
  <c r="N4089" i="1"/>
  <c r="N4090" i="1"/>
  <c r="N4091" i="1"/>
  <c r="N4092" i="1"/>
  <c r="N4093" i="1"/>
  <c r="N4094" i="1"/>
  <c r="N4095" i="1"/>
  <c r="N4096" i="1"/>
  <c r="N4097" i="1"/>
  <c r="N4098" i="1"/>
  <c r="N4099" i="1"/>
  <c r="N4100" i="1"/>
  <c r="N4101" i="1"/>
  <c r="N4102" i="1"/>
  <c r="N4103" i="1"/>
  <c r="N4104" i="1"/>
  <c r="N4105" i="1"/>
  <c r="N4106" i="1"/>
  <c r="N4107" i="1"/>
  <c r="N4108" i="1"/>
  <c r="N4109" i="1"/>
  <c r="N4110" i="1"/>
  <c r="N4111" i="1"/>
  <c r="N4112" i="1"/>
  <c r="N4113" i="1"/>
  <c r="N4114" i="1"/>
  <c r="N4115" i="1"/>
  <c r="N4116" i="1"/>
  <c r="N4117" i="1"/>
  <c r="N4118" i="1"/>
  <c r="N4119" i="1"/>
  <c r="N4120" i="1"/>
  <c r="N4121" i="1"/>
  <c r="N4122" i="1"/>
  <c r="N4123" i="1"/>
  <c r="N4124" i="1"/>
  <c r="N4125" i="1"/>
  <c r="N4126" i="1"/>
  <c r="N4127" i="1"/>
  <c r="N4128" i="1"/>
  <c r="N4129" i="1"/>
  <c r="N4130" i="1"/>
  <c r="N4131" i="1"/>
  <c r="N4132" i="1"/>
  <c r="N4133" i="1"/>
  <c r="N4134" i="1"/>
  <c r="N4135" i="1"/>
  <c r="N4136" i="1"/>
  <c r="N4137" i="1"/>
  <c r="N4138" i="1"/>
  <c r="N4139" i="1"/>
  <c r="N4140" i="1"/>
  <c r="N4141" i="1"/>
  <c r="N4142" i="1"/>
  <c r="N4143" i="1"/>
  <c r="N4144" i="1"/>
  <c r="N4145" i="1"/>
  <c r="N4146" i="1"/>
  <c r="N4147" i="1"/>
  <c r="N4148" i="1"/>
  <c r="N4149" i="1"/>
  <c r="N4150" i="1"/>
  <c r="N4151" i="1"/>
  <c r="N4152" i="1"/>
  <c r="N4153" i="1"/>
  <c r="N4154" i="1"/>
  <c r="N4155" i="1"/>
  <c r="N4156" i="1"/>
  <c r="N4157" i="1"/>
  <c r="N4158" i="1"/>
  <c r="N4159" i="1"/>
  <c r="N4160" i="1"/>
  <c r="N4161" i="1"/>
  <c r="N4162" i="1"/>
  <c r="N4163" i="1"/>
  <c r="N4164" i="1"/>
  <c r="N4165" i="1"/>
  <c r="N4166" i="1"/>
  <c r="N4167" i="1"/>
  <c r="N4168" i="1"/>
  <c r="N4169" i="1"/>
  <c r="N4170" i="1"/>
  <c r="N4171" i="1"/>
  <c r="N4172" i="1"/>
  <c r="N4173" i="1"/>
  <c r="N4174" i="1"/>
  <c r="N4175" i="1"/>
  <c r="N4176" i="1"/>
  <c r="N4177" i="1"/>
  <c r="N4178" i="1"/>
  <c r="N4179" i="1"/>
  <c r="N4180" i="1"/>
  <c r="N4181" i="1"/>
  <c r="N4182" i="1"/>
  <c r="N4183" i="1"/>
  <c r="N4184" i="1"/>
  <c r="N4185" i="1"/>
  <c r="N4186" i="1"/>
  <c r="N4187" i="1"/>
  <c r="N4188" i="1"/>
  <c r="N4189" i="1"/>
  <c r="N4190" i="1"/>
  <c r="N4191" i="1"/>
  <c r="N4192" i="1"/>
  <c r="N4193" i="1"/>
  <c r="N4194" i="1"/>
  <c r="N4195" i="1"/>
  <c r="N4196" i="1"/>
  <c r="N4197" i="1"/>
  <c r="N4198" i="1"/>
  <c r="N4199" i="1"/>
  <c r="N4200" i="1"/>
  <c r="N4201" i="1"/>
  <c r="N4202" i="1"/>
  <c r="N4203" i="1"/>
  <c r="N4204" i="1"/>
  <c r="N4205" i="1"/>
  <c r="N4206" i="1"/>
  <c r="N4207" i="1"/>
  <c r="N4208" i="1"/>
  <c r="N4209" i="1"/>
  <c r="N4210" i="1"/>
  <c r="N4211" i="1"/>
  <c r="N4212" i="1"/>
  <c r="N4213" i="1"/>
  <c r="N4214" i="1"/>
  <c r="N4215" i="1"/>
  <c r="N4216" i="1"/>
  <c r="N4217" i="1"/>
  <c r="N4218" i="1"/>
  <c r="N4219" i="1"/>
  <c r="N4220" i="1"/>
  <c r="N4221" i="1"/>
  <c r="N4222" i="1"/>
  <c r="N4223" i="1"/>
  <c r="N4224" i="1"/>
  <c r="N4225" i="1"/>
  <c r="N4226" i="1"/>
  <c r="N4227" i="1"/>
  <c r="N4228" i="1"/>
  <c r="N4229" i="1"/>
  <c r="N4230" i="1"/>
  <c r="N4231" i="1"/>
  <c r="N4232" i="1"/>
  <c r="N4233" i="1"/>
  <c r="N4234" i="1"/>
  <c r="N4235" i="1"/>
  <c r="N4236" i="1"/>
  <c r="N4237" i="1"/>
  <c r="N4238" i="1"/>
  <c r="N4239" i="1"/>
  <c r="N4240" i="1"/>
  <c r="N4241" i="1"/>
  <c r="N4242" i="1"/>
  <c r="N4243" i="1"/>
  <c r="N4244" i="1"/>
  <c r="N4245" i="1"/>
  <c r="N4246" i="1"/>
  <c r="N4247" i="1"/>
  <c r="N4248" i="1"/>
  <c r="N4249" i="1"/>
  <c r="N4250" i="1"/>
  <c r="N4251" i="1"/>
  <c r="N4252" i="1"/>
  <c r="N4253" i="1"/>
  <c r="N4254" i="1"/>
  <c r="N4255" i="1"/>
  <c r="N4256" i="1"/>
  <c r="N4257" i="1"/>
  <c r="N4258" i="1"/>
  <c r="N4259" i="1"/>
  <c r="N4260" i="1"/>
  <c r="N4261" i="1"/>
  <c r="N4262" i="1"/>
  <c r="N4263" i="1"/>
  <c r="N4264" i="1"/>
  <c r="N4265" i="1"/>
  <c r="N4266" i="1"/>
  <c r="N4267" i="1"/>
  <c r="N4268" i="1"/>
  <c r="N4269" i="1"/>
  <c r="N4270" i="1"/>
  <c r="N4271" i="1"/>
  <c r="N4272" i="1"/>
  <c r="N4273" i="1"/>
  <c r="N4274" i="1"/>
  <c r="N4275" i="1"/>
  <c r="N4276" i="1"/>
  <c r="N4277" i="1"/>
  <c r="N4278" i="1"/>
  <c r="N4279" i="1"/>
  <c r="N4280" i="1"/>
  <c r="N4281" i="1"/>
  <c r="N4282" i="1"/>
  <c r="N4283" i="1"/>
  <c r="N4284" i="1"/>
  <c r="N4285" i="1"/>
  <c r="N4286" i="1"/>
  <c r="N4287" i="1"/>
  <c r="N4288" i="1"/>
  <c r="N4289" i="1"/>
  <c r="N4290" i="1"/>
  <c r="N4291" i="1"/>
  <c r="N4292" i="1"/>
  <c r="N4293" i="1"/>
  <c r="N4294" i="1"/>
  <c r="N4295" i="1"/>
  <c r="N4296" i="1"/>
  <c r="N4297" i="1"/>
  <c r="N4298" i="1"/>
  <c r="N4299" i="1"/>
  <c r="N4300" i="1"/>
  <c r="N4301" i="1"/>
  <c r="N4302" i="1"/>
  <c r="N4303" i="1"/>
  <c r="N4304" i="1"/>
  <c r="N4305" i="1"/>
  <c r="N4306" i="1"/>
  <c r="N4307" i="1"/>
  <c r="N4308" i="1"/>
  <c r="N4309" i="1"/>
  <c r="N4310" i="1"/>
  <c r="N4311" i="1"/>
  <c r="N4312" i="1"/>
  <c r="N4313" i="1"/>
  <c r="N4314" i="1"/>
  <c r="N4315" i="1"/>
  <c r="N4316" i="1"/>
  <c r="N4317" i="1"/>
  <c r="N4318" i="1"/>
  <c r="N4319" i="1"/>
  <c r="N4320" i="1"/>
  <c r="N4321" i="1"/>
  <c r="N4322" i="1"/>
  <c r="N4323" i="1"/>
  <c r="N4324" i="1"/>
  <c r="N4325" i="1"/>
  <c r="N4326" i="1"/>
  <c r="N4327" i="1"/>
  <c r="N4328" i="1"/>
  <c r="N4329" i="1"/>
  <c r="N4330" i="1"/>
  <c r="N4331" i="1"/>
  <c r="N4332" i="1"/>
  <c r="N4333" i="1"/>
  <c r="N4334" i="1"/>
  <c r="N4335" i="1"/>
  <c r="N4336" i="1"/>
  <c r="N4337" i="1"/>
  <c r="N4338" i="1"/>
  <c r="N4339" i="1"/>
  <c r="N4340" i="1"/>
  <c r="N4341" i="1"/>
  <c r="N4342" i="1"/>
  <c r="N4343" i="1"/>
  <c r="N4344" i="1"/>
  <c r="N4345" i="1"/>
  <c r="N4346" i="1"/>
  <c r="N4347" i="1"/>
  <c r="N4348" i="1"/>
  <c r="N4349" i="1"/>
  <c r="N4350" i="1"/>
  <c r="N4351" i="1"/>
  <c r="N4352" i="1"/>
  <c r="N4353" i="1"/>
  <c r="N4354" i="1"/>
  <c r="N4355" i="1"/>
  <c r="N4356" i="1"/>
  <c r="N4357" i="1"/>
  <c r="N4358" i="1"/>
  <c r="N4359" i="1"/>
  <c r="N4360" i="1"/>
  <c r="N4361" i="1"/>
  <c r="N4362" i="1"/>
  <c r="N4363" i="1"/>
  <c r="N4364" i="1"/>
  <c r="N4365" i="1"/>
  <c r="N4366" i="1"/>
  <c r="N4367" i="1"/>
  <c r="N4368" i="1"/>
  <c r="N4369" i="1"/>
  <c r="N4370" i="1"/>
  <c r="N4371" i="1"/>
  <c r="N4372" i="1"/>
  <c r="N4373" i="1"/>
  <c r="N4374" i="1"/>
  <c r="N4375" i="1"/>
  <c r="N4376" i="1"/>
  <c r="N4377" i="1"/>
  <c r="N4378" i="1"/>
  <c r="N4379" i="1"/>
  <c r="N4380" i="1"/>
  <c r="N4381" i="1"/>
  <c r="N4382" i="1"/>
  <c r="N4383" i="1"/>
  <c r="N4384" i="1"/>
  <c r="N4385" i="1"/>
  <c r="N4386" i="1"/>
  <c r="N4387" i="1"/>
  <c r="N4388" i="1"/>
  <c r="N4389" i="1"/>
  <c r="N4390" i="1"/>
  <c r="N4391" i="1"/>
  <c r="N4392" i="1"/>
  <c r="N4393" i="1"/>
  <c r="N4394" i="1"/>
  <c r="N4395" i="1"/>
  <c r="N4396" i="1"/>
  <c r="N4397" i="1"/>
  <c r="N4398" i="1"/>
  <c r="N4399" i="1"/>
  <c r="N4400" i="1"/>
  <c r="N4401" i="1"/>
  <c r="N4402" i="1"/>
  <c r="N4403" i="1"/>
  <c r="N4404" i="1"/>
  <c r="N4405" i="1"/>
  <c r="N4406" i="1"/>
  <c r="N4407" i="1"/>
  <c r="N4408" i="1"/>
  <c r="N4409" i="1"/>
  <c r="N4410" i="1"/>
  <c r="N4411" i="1"/>
  <c r="N4412" i="1"/>
  <c r="N4413" i="1"/>
  <c r="N4414" i="1"/>
  <c r="N4415" i="1"/>
  <c r="N4416" i="1"/>
  <c r="N4417" i="1"/>
  <c r="N4418" i="1"/>
  <c r="N4419" i="1"/>
  <c r="N4420" i="1"/>
  <c r="N4421" i="1"/>
  <c r="N4422" i="1"/>
  <c r="N4423" i="1"/>
  <c r="N4424" i="1"/>
  <c r="N4425" i="1"/>
  <c r="N4426" i="1"/>
  <c r="N4427" i="1"/>
  <c r="N4428" i="1"/>
  <c r="N4429" i="1"/>
  <c r="N4430" i="1"/>
  <c r="N4431" i="1"/>
  <c r="N4432" i="1"/>
  <c r="N4433" i="1"/>
  <c r="N4434" i="1"/>
  <c r="N4435" i="1"/>
  <c r="N4436" i="1"/>
  <c r="N4437" i="1"/>
  <c r="N4438" i="1"/>
  <c r="N4439" i="1"/>
  <c r="N4440" i="1"/>
  <c r="N4441" i="1"/>
  <c r="N4442" i="1"/>
  <c r="N4443" i="1"/>
  <c r="N4444" i="1"/>
  <c r="N4445" i="1"/>
  <c r="N4446" i="1"/>
  <c r="N4447" i="1"/>
  <c r="N4448" i="1"/>
  <c r="N4449" i="1"/>
  <c r="N4450" i="1"/>
  <c r="N4451" i="1"/>
  <c r="N4452" i="1"/>
  <c r="N4453" i="1"/>
  <c r="N4454" i="1"/>
  <c r="N4455" i="1"/>
  <c r="N4456" i="1"/>
  <c r="N4457" i="1"/>
  <c r="N4458" i="1"/>
  <c r="N4459" i="1"/>
  <c r="N4460" i="1"/>
  <c r="N4461" i="1"/>
  <c r="N4462" i="1"/>
  <c r="N4463" i="1"/>
  <c r="N4464" i="1"/>
  <c r="N4465" i="1"/>
  <c r="N4466" i="1"/>
  <c r="N4467" i="1"/>
  <c r="N4468" i="1"/>
  <c r="N4469" i="1"/>
  <c r="N4470" i="1"/>
  <c r="N4471" i="1"/>
  <c r="N4472" i="1"/>
  <c r="N4473" i="1"/>
  <c r="N4474" i="1"/>
  <c r="N4475" i="1"/>
  <c r="N4476" i="1"/>
  <c r="N4477" i="1"/>
  <c r="N4478" i="1"/>
  <c r="N4479" i="1"/>
  <c r="N4480" i="1"/>
  <c r="N4481" i="1"/>
  <c r="N4482" i="1"/>
  <c r="N4483" i="1"/>
  <c r="N4484" i="1"/>
  <c r="N4485" i="1"/>
  <c r="N4486" i="1"/>
  <c r="N4487" i="1"/>
  <c r="N4488" i="1"/>
  <c r="N4489" i="1"/>
  <c r="N4490" i="1"/>
  <c r="N4491" i="1"/>
  <c r="N4492" i="1"/>
  <c r="N4493" i="1"/>
  <c r="N4494" i="1"/>
  <c r="N4495" i="1"/>
  <c r="N4496" i="1"/>
  <c r="N4497" i="1"/>
  <c r="N4498" i="1"/>
  <c r="N4499" i="1"/>
  <c r="N4500" i="1"/>
  <c r="N4501" i="1"/>
  <c r="N4502" i="1"/>
  <c r="N4503" i="1"/>
  <c r="N4504" i="1"/>
  <c r="N4505" i="1"/>
  <c r="N4506" i="1"/>
  <c r="N4507" i="1"/>
  <c r="N4508" i="1"/>
  <c r="N4509" i="1"/>
  <c r="N4510" i="1"/>
  <c r="N4511" i="1"/>
  <c r="N4512" i="1"/>
  <c r="N4513" i="1"/>
  <c r="N4514" i="1"/>
  <c r="N4515" i="1"/>
  <c r="N4516" i="1"/>
  <c r="N4517" i="1"/>
  <c r="N4518" i="1"/>
  <c r="N4519" i="1"/>
  <c r="N4520" i="1"/>
  <c r="N4521" i="1"/>
  <c r="N4522" i="1"/>
  <c r="N4523" i="1"/>
  <c r="N4524" i="1"/>
  <c r="N4525" i="1"/>
  <c r="N4526" i="1"/>
  <c r="N4527" i="1"/>
  <c r="N4528" i="1"/>
  <c r="N4529" i="1"/>
  <c r="N4530" i="1"/>
  <c r="N4531" i="1"/>
  <c r="N4532" i="1"/>
  <c r="N4533" i="1"/>
  <c r="N4534" i="1"/>
  <c r="N4535" i="1"/>
  <c r="N4536" i="1"/>
  <c r="N4537" i="1"/>
  <c r="N4538" i="1"/>
  <c r="N4539" i="1"/>
  <c r="N4540" i="1"/>
  <c r="N4541" i="1"/>
  <c r="N4542" i="1"/>
  <c r="N4543" i="1"/>
  <c r="N4544" i="1"/>
  <c r="N4545" i="1"/>
  <c r="N4546" i="1"/>
  <c r="N4547" i="1"/>
  <c r="N4548" i="1"/>
  <c r="N4549" i="1"/>
  <c r="N4550" i="1"/>
  <c r="N4551" i="1"/>
  <c r="N4552" i="1"/>
  <c r="N4553" i="1"/>
  <c r="N4554" i="1"/>
  <c r="N4555" i="1"/>
  <c r="N4556" i="1"/>
  <c r="N4557" i="1"/>
  <c r="N4558" i="1"/>
  <c r="N4559" i="1"/>
  <c r="N4560" i="1"/>
  <c r="N4561" i="1"/>
  <c r="N4562" i="1"/>
  <c r="N4563" i="1"/>
  <c r="N4564" i="1"/>
  <c r="N4565" i="1"/>
  <c r="N4566" i="1"/>
  <c r="N4567" i="1"/>
  <c r="N4568" i="1"/>
  <c r="N4569" i="1"/>
  <c r="N4570" i="1"/>
  <c r="N4571" i="1"/>
  <c r="N4572" i="1"/>
  <c r="N4573" i="1"/>
  <c r="N4574" i="1"/>
  <c r="N4575" i="1"/>
  <c r="N4576" i="1"/>
  <c r="N4577" i="1"/>
  <c r="N4578" i="1"/>
  <c r="N4579" i="1"/>
  <c r="N4580" i="1"/>
  <c r="N4581" i="1"/>
  <c r="N4582" i="1"/>
  <c r="N4583" i="1"/>
  <c r="N4584" i="1"/>
  <c r="N4585" i="1"/>
  <c r="N4586" i="1"/>
  <c r="N4587" i="1"/>
  <c r="N4588" i="1"/>
  <c r="N4589" i="1"/>
  <c r="N4590" i="1"/>
  <c r="N4591" i="1"/>
  <c r="N4592" i="1"/>
  <c r="N4593" i="1"/>
  <c r="N4594" i="1"/>
  <c r="N4595" i="1"/>
  <c r="N4596" i="1"/>
  <c r="N4597" i="1"/>
  <c r="N4598" i="1"/>
  <c r="N4599" i="1"/>
  <c r="N4600" i="1"/>
  <c r="N4601" i="1"/>
  <c r="N4602" i="1"/>
  <c r="N4603" i="1"/>
  <c r="N4604" i="1"/>
  <c r="N4605" i="1"/>
  <c r="N4606" i="1"/>
  <c r="N4607" i="1"/>
  <c r="N4608" i="1"/>
  <c r="N4609" i="1"/>
  <c r="N4610" i="1"/>
  <c r="N4611" i="1"/>
  <c r="N4612" i="1"/>
  <c r="N4613" i="1"/>
  <c r="N4614" i="1"/>
  <c r="N4615" i="1"/>
  <c r="N4616" i="1"/>
  <c r="N4617" i="1"/>
  <c r="N4618" i="1"/>
  <c r="N4619" i="1"/>
  <c r="N4620" i="1"/>
  <c r="N4621" i="1"/>
  <c r="N4622" i="1"/>
  <c r="N4623" i="1"/>
  <c r="N4624" i="1"/>
  <c r="N4625" i="1"/>
  <c r="N4626" i="1"/>
  <c r="N4627" i="1"/>
  <c r="N4628" i="1"/>
  <c r="N4629" i="1"/>
  <c r="N4630" i="1"/>
  <c r="N4631" i="1"/>
  <c r="N4632" i="1"/>
  <c r="N4633" i="1"/>
  <c r="N4634" i="1"/>
  <c r="N4635" i="1"/>
  <c r="N4636" i="1"/>
  <c r="N4637" i="1"/>
  <c r="N4638" i="1"/>
  <c r="N4639" i="1"/>
  <c r="N4640" i="1"/>
  <c r="N4641" i="1"/>
  <c r="N4642" i="1"/>
  <c r="N4643" i="1"/>
  <c r="N4644" i="1"/>
  <c r="N4645" i="1"/>
  <c r="N4646" i="1"/>
  <c r="N4647" i="1"/>
  <c r="N4648" i="1"/>
  <c r="N4649" i="1"/>
  <c r="N4650" i="1"/>
  <c r="N4651" i="1"/>
  <c r="N4652" i="1"/>
  <c r="N4653" i="1"/>
  <c r="N4654" i="1"/>
  <c r="N4655" i="1"/>
  <c r="N4656" i="1"/>
  <c r="N4657" i="1"/>
  <c r="N4658" i="1"/>
  <c r="N4659" i="1"/>
  <c r="N4660" i="1"/>
  <c r="N4661" i="1"/>
  <c r="N4662" i="1"/>
  <c r="N4663" i="1"/>
  <c r="N4664" i="1"/>
  <c r="N4665" i="1"/>
  <c r="N4666" i="1"/>
  <c r="N4667" i="1"/>
  <c r="N4668" i="1"/>
  <c r="N4669" i="1"/>
  <c r="N4670" i="1"/>
  <c r="N4671" i="1"/>
  <c r="N4672" i="1"/>
  <c r="N4673" i="1"/>
  <c r="N4674" i="1"/>
  <c r="N4675" i="1"/>
  <c r="N4676" i="1"/>
  <c r="N4677" i="1"/>
  <c r="N4678" i="1"/>
  <c r="N4679" i="1"/>
  <c r="N4680" i="1"/>
  <c r="N4681" i="1"/>
  <c r="N4682" i="1"/>
  <c r="N4683" i="1"/>
  <c r="N4684" i="1"/>
  <c r="N4685" i="1"/>
  <c r="N4686" i="1"/>
  <c r="N4687" i="1"/>
  <c r="N4688" i="1"/>
  <c r="N4689" i="1"/>
  <c r="N4690" i="1"/>
  <c r="N4691" i="1"/>
  <c r="N4692" i="1"/>
  <c r="N4693" i="1"/>
  <c r="N4694" i="1"/>
  <c r="N4695" i="1"/>
  <c r="N4696" i="1"/>
  <c r="N4697" i="1"/>
  <c r="N4698" i="1"/>
  <c r="N4699" i="1"/>
  <c r="N4700" i="1"/>
  <c r="N4701" i="1"/>
  <c r="N4702" i="1"/>
  <c r="N4703" i="1"/>
  <c r="N4704" i="1"/>
  <c r="N4705" i="1"/>
  <c r="N4706" i="1"/>
  <c r="N4707" i="1"/>
  <c r="N4708" i="1"/>
  <c r="N4709" i="1"/>
  <c r="N4710" i="1"/>
  <c r="N4711" i="1"/>
  <c r="N4712" i="1"/>
  <c r="N4713" i="1"/>
  <c r="N4714" i="1"/>
  <c r="N4715" i="1"/>
  <c r="N4716" i="1"/>
  <c r="N4717" i="1"/>
  <c r="N4718" i="1"/>
  <c r="N4719" i="1"/>
  <c r="N4720" i="1"/>
  <c r="N4721" i="1"/>
  <c r="N4722" i="1"/>
  <c r="N4723" i="1"/>
  <c r="N4724" i="1"/>
  <c r="N4725" i="1"/>
  <c r="N4726" i="1"/>
  <c r="N4727" i="1"/>
  <c r="N4728" i="1"/>
  <c r="N4729" i="1"/>
  <c r="N4730" i="1"/>
  <c r="N4731" i="1"/>
  <c r="N4732" i="1"/>
  <c r="N4733" i="1"/>
  <c r="N4734" i="1"/>
  <c r="N4735" i="1"/>
  <c r="N4736" i="1"/>
  <c r="N4737" i="1"/>
  <c r="N4738" i="1"/>
  <c r="N4739" i="1"/>
  <c r="N4740" i="1"/>
  <c r="N4741" i="1"/>
  <c r="N4742" i="1"/>
  <c r="N4743" i="1"/>
  <c r="N4744" i="1"/>
  <c r="N4745" i="1"/>
  <c r="N4746" i="1"/>
  <c r="N4747" i="1"/>
  <c r="N4748" i="1"/>
  <c r="N4749" i="1"/>
  <c r="N4750" i="1"/>
  <c r="N4751" i="1"/>
  <c r="N4752" i="1"/>
  <c r="N4753" i="1"/>
  <c r="N4754" i="1"/>
  <c r="N4755" i="1"/>
  <c r="N4756" i="1"/>
  <c r="N4757" i="1"/>
  <c r="N4758" i="1"/>
  <c r="N4759" i="1"/>
  <c r="N4760" i="1"/>
  <c r="N4761" i="1"/>
  <c r="N4762" i="1"/>
  <c r="N4763" i="1"/>
  <c r="N4764" i="1"/>
  <c r="N4765" i="1"/>
  <c r="N4766" i="1"/>
  <c r="N4767" i="1"/>
  <c r="N4768" i="1"/>
  <c r="N4769" i="1"/>
  <c r="N4770" i="1"/>
  <c r="N4771" i="1"/>
  <c r="N4772" i="1"/>
  <c r="N4773" i="1"/>
  <c r="N4774" i="1"/>
  <c r="N4775" i="1"/>
  <c r="N4776" i="1"/>
  <c r="N4777" i="1"/>
  <c r="N4778" i="1"/>
  <c r="N4779" i="1"/>
  <c r="N4780" i="1"/>
  <c r="N4781" i="1"/>
  <c r="N4782" i="1"/>
  <c r="N4783" i="1"/>
  <c r="N4784" i="1"/>
  <c r="N4785" i="1"/>
  <c r="N4786" i="1"/>
  <c r="N4787" i="1"/>
  <c r="N4788" i="1"/>
  <c r="N4789" i="1"/>
  <c r="N4790" i="1"/>
  <c r="N4791" i="1"/>
  <c r="N4792" i="1"/>
  <c r="N4793" i="1"/>
  <c r="N4794" i="1"/>
  <c r="N4795" i="1"/>
  <c r="N4796" i="1"/>
  <c r="N4797" i="1"/>
  <c r="N4798" i="1"/>
  <c r="N4799" i="1"/>
  <c r="N4800" i="1"/>
  <c r="N4801" i="1"/>
  <c r="N4802" i="1"/>
  <c r="N4803" i="1"/>
  <c r="N4804" i="1"/>
  <c r="N4805" i="1"/>
  <c r="N4806" i="1"/>
  <c r="N4807" i="1"/>
  <c r="N4808" i="1"/>
  <c r="N4809" i="1"/>
  <c r="N4810" i="1"/>
  <c r="N4811" i="1"/>
  <c r="N4812" i="1"/>
  <c r="N4813" i="1"/>
  <c r="N4814" i="1"/>
  <c r="N4815" i="1"/>
  <c r="N4816" i="1"/>
  <c r="N4817" i="1"/>
  <c r="N4818" i="1"/>
  <c r="N4819" i="1"/>
  <c r="N4820" i="1"/>
  <c r="N4821" i="1"/>
  <c r="N4822" i="1"/>
  <c r="N4823" i="1"/>
  <c r="N4824" i="1"/>
  <c r="N4825" i="1"/>
  <c r="N4826" i="1"/>
  <c r="N4827" i="1"/>
  <c r="N4828" i="1"/>
  <c r="N4829" i="1"/>
  <c r="N4830" i="1"/>
  <c r="N4831" i="1"/>
  <c r="N4832" i="1"/>
  <c r="N4833" i="1"/>
  <c r="N4834" i="1"/>
  <c r="N4835" i="1"/>
  <c r="N4836" i="1"/>
  <c r="N4837" i="1"/>
  <c r="N4838" i="1"/>
  <c r="N4839" i="1"/>
  <c r="N4840" i="1"/>
  <c r="N4841" i="1"/>
  <c r="N4842" i="1"/>
  <c r="N4843" i="1"/>
  <c r="N4844" i="1"/>
  <c r="N4845" i="1"/>
  <c r="N4846" i="1"/>
  <c r="N4847" i="1"/>
  <c r="N4848" i="1"/>
  <c r="N4849" i="1"/>
  <c r="N4850" i="1"/>
  <c r="N4851" i="1"/>
  <c r="N4852" i="1"/>
  <c r="N4853" i="1"/>
  <c r="N4854" i="1"/>
  <c r="N4855" i="1"/>
  <c r="N4856" i="1"/>
  <c r="N4857" i="1"/>
  <c r="N4858" i="1"/>
  <c r="N4859" i="1"/>
  <c r="N4860" i="1"/>
  <c r="N4861" i="1"/>
  <c r="N4862" i="1"/>
  <c r="N4863" i="1"/>
  <c r="N4864" i="1"/>
  <c r="N4865" i="1"/>
  <c r="N4866" i="1"/>
  <c r="N4867" i="1"/>
  <c r="N4868" i="1"/>
  <c r="N4869" i="1"/>
  <c r="N4870" i="1"/>
  <c r="N4871" i="1"/>
  <c r="N4872" i="1"/>
  <c r="N4873" i="1"/>
  <c r="N4874" i="1"/>
  <c r="N4875" i="1"/>
  <c r="N4876" i="1"/>
  <c r="N4877" i="1"/>
  <c r="N4878" i="1"/>
  <c r="N4879" i="1"/>
  <c r="N4880" i="1"/>
  <c r="N4881" i="1"/>
  <c r="N4882" i="1"/>
  <c r="N4883" i="1"/>
  <c r="N4884" i="1"/>
  <c r="N4885" i="1"/>
  <c r="N4886" i="1"/>
  <c r="N4887" i="1"/>
  <c r="N4888" i="1"/>
  <c r="N4889" i="1"/>
  <c r="N4890" i="1"/>
  <c r="N4891" i="1"/>
  <c r="N4892" i="1"/>
  <c r="N4893" i="1"/>
  <c r="N4894" i="1"/>
  <c r="N4895" i="1"/>
  <c r="N4896" i="1"/>
  <c r="N4897" i="1"/>
  <c r="N4898" i="1"/>
  <c r="N4899" i="1"/>
  <c r="N4900" i="1"/>
  <c r="N4901" i="1"/>
  <c r="N4902" i="1"/>
  <c r="N4903" i="1"/>
  <c r="N4904" i="1"/>
  <c r="N4905" i="1"/>
  <c r="N4906" i="1"/>
  <c r="N4907" i="1"/>
  <c r="N4908" i="1"/>
  <c r="N4909" i="1"/>
  <c r="N4910" i="1"/>
  <c r="N4911" i="1"/>
  <c r="N4912" i="1"/>
  <c r="N4913" i="1"/>
  <c r="N4914" i="1"/>
  <c r="N4915" i="1"/>
  <c r="N4916" i="1"/>
  <c r="N4917" i="1"/>
  <c r="N4918" i="1"/>
  <c r="N4919" i="1"/>
  <c r="N4920" i="1"/>
  <c r="N4921" i="1"/>
  <c r="N4922" i="1"/>
  <c r="N4923" i="1"/>
  <c r="N4924" i="1"/>
  <c r="N4925" i="1"/>
  <c r="N4926" i="1"/>
  <c r="N4927" i="1"/>
  <c r="N4928" i="1"/>
  <c r="N4929" i="1"/>
  <c r="N4930" i="1"/>
  <c r="N4931" i="1"/>
  <c r="N4932" i="1"/>
  <c r="N4933" i="1"/>
  <c r="N4934" i="1"/>
  <c r="N4935" i="1"/>
  <c r="N4936" i="1"/>
  <c r="N4937" i="1"/>
  <c r="N4938" i="1"/>
  <c r="N4939" i="1"/>
  <c r="N4940" i="1"/>
  <c r="N4941" i="1"/>
  <c r="N4942" i="1"/>
  <c r="N4943" i="1"/>
  <c r="N4944" i="1"/>
  <c r="N4945" i="1"/>
  <c r="N4946" i="1"/>
  <c r="N4947" i="1"/>
  <c r="N4948" i="1"/>
  <c r="N4949" i="1"/>
  <c r="N4950" i="1"/>
  <c r="N4951" i="1"/>
  <c r="N4952" i="1"/>
  <c r="N4953" i="1"/>
  <c r="N4954" i="1"/>
  <c r="N4955" i="1"/>
  <c r="N4956" i="1"/>
  <c r="N4957" i="1"/>
  <c r="N4958" i="1"/>
  <c r="N4959" i="1"/>
  <c r="N4960" i="1"/>
  <c r="N4961" i="1"/>
  <c r="N4962" i="1"/>
  <c r="N4963" i="1"/>
  <c r="N4964" i="1"/>
  <c r="N4965" i="1"/>
  <c r="N4966" i="1"/>
  <c r="N4967" i="1"/>
  <c r="N4968" i="1"/>
  <c r="N4969" i="1"/>
  <c r="N4970" i="1"/>
  <c r="N4971" i="1"/>
  <c r="N4972" i="1"/>
  <c r="N4973" i="1"/>
  <c r="N4974" i="1"/>
  <c r="N4975" i="1"/>
  <c r="N4976" i="1"/>
  <c r="N4977" i="1"/>
  <c r="N4978" i="1"/>
  <c r="N4979" i="1"/>
  <c r="N4980" i="1"/>
  <c r="N4981" i="1"/>
  <c r="N4982" i="1"/>
  <c r="N4983" i="1"/>
  <c r="N4984" i="1"/>
  <c r="N4985" i="1"/>
  <c r="N4986" i="1"/>
  <c r="N4987" i="1"/>
  <c r="N4988" i="1"/>
  <c r="N4989" i="1"/>
  <c r="N4990" i="1"/>
  <c r="N4991" i="1"/>
  <c r="N4992" i="1"/>
  <c r="N4993" i="1"/>
  <c r="N4994" i="1"/>
  <c r="N4995" i="1"/>
  <c r="N4996" i="1"/>
  <c r="N4997" i="1"/>
  <c r="N4998" i="1"/>
  <c r="N4999" i="1"/>
  <c r="N5000" i="1"/>
  <c r="N5001" i="1"/>
  <c r="N5002" i="1"/>
  <c r="N5003" i="1"/>
  <c r="N5004" i="1"/>
  <c r="N5005" i="1"/>
  <c r="N5006" i="1"/>
  <c r="N5007" i="1"/>
  <c r="N5008" i="1"/>
  <c r="N5009" i="1"/>
  <c r="N5010" i="1"/>
  <c r="N5011" i="1"/>
  <c r="N5012" i="1"/>
  <c r="N5013" i="1"/>
  <c r="N5014" i="1"/>
  <c r="N5015" i="1"/>
  <c r="N5016" i="1"/>
  <c r="N5017" i="1"/>
  <c r="N5018" i="1"/>
  <c r="N5019" i="1"/>
  <c r="N5020" i="1"/>
  <c r="N5021" i="1"/>
  <c r="N5022" i="1"/>
  <c r="N5023" i="1"/>
  <c r="N5024" i="1"/>
  <c r="N5025" i="1"/>
  <c r="N5026" i="1"/>
  <c r="N5027" i="1"/>
  <c r="N5028" i="1"/>
  <c r="N5029" i="1"/>
  <c r="N5030" i="1"/>
  <c r="N5031" i="1"/>
  <c r="N5032" i="1"/>
  <c r="N5033" i="1"/>
  <c r="N5034" i="1"/>
  <c r="N5035" i="1"/>
  <c r="N5036" i="1"/>
  <c r="N5037" i="1"/>
  <c r="N5038" i="1"/>
  <c r="N5039" i="1"/>
  <c r="N5040" i="1"/>
  <c r="N5041" i="1"/>
  <c r="N5042" i="1"/>
  <c r="N5043" i="1"/>
  <c r="N5044" i="1"/>
  <c r="N5045" i="1"/>
  <c r="N5046" i="1"/>
  <c r="N5047" i="1"/>
  <c r="N5048" i="1"/>
  <c r="N5049" i="1"/>
  <c r="N5050" i="1"/>
  <c r="N5051" i="1"/>
  <c r="N5052" i="1"/>
  <c r="N5053" i="1"/>
  <c r="N5054" i="1"/>
  <c r="N5055" i="1"/>
  <c r="N5056" i="1"/>
  <c r="N5057" i="1"/>
  <c r="N5058" i="1"/>
  <c r="N5059" i="1"/>
  <c r="N5060" i="1"/>
  <c r="N5061" i="1"/>
  <c r="N5062" i="1"/>
  <c r="N5063" i="1"/>
  <c r="N5064" i="1"/>
  <c r="N5065" i="1"/>
  <c r="N5066" i="1"/>
  <c r="N5067" i="1"/>
  <c r="N5068" i="1"/>
  <c r="N5069" i="1"/>
  <c r="N5070" i="1"/>
  <c r="N5071" i="1"/>
  <c r="N5072" i="1"/>
  <c r="N5073" i="1"/>
  <c r="N5074" i="1"/>
  <c r="N5075" i="1"/>
  <c r="N5076" i="1"/>
  <c r="N5077" i="1"/>
  <c r="N5078" i="1"/>
  <c r="N5079" i="1"/>
  <c r="N5080" i="1"/>
  <c r="N5081" i="1"/>
  <c r="N5082" i="1"/>
  <c r="N5083" i="1"/>
  <c r="N5084" i="1"/>
  <c r="N5085" i="1"/>
  <c r="N5086" i="1"/>
  <c r="N5087" i="1"/>
  <c r="N5088" i="1"/>
  <c r="N5089" i="1"/>
  <c r="N5090" i="1"/>
  <c r="N5091" i="1"/>
  <c r="N5092" i="1"/>
  <c r="N5093" i="1"/>
  <c r="N5094" i="1"/>
  <c r="N5095" i="1"/>
  <c r="N5096" i="1"/>
  <c r="N5097" i="1"/>
  <c r="N5098" i="1"/>
  <c r="N5099" i="1"/>
  <c r="N5100" i="1"/>
  <c r="N5101" i="1"/>
  <c r="N5102" i="1"/>
  <c r="N5103" i="1"/>
  <c r="N5104" i="1"/>
  <c r="N5105" i="1"/>
  <c r="N5106" i="1"/>
  <c r="N5107" i="1"/>
  <c r="N5108" i="1"/>
  <c r="N5109" i="1"/>
  <c r="N5110" i="1"/>
  <c r="N5111" i="1"/>
  <c r="N5112" i="1"/>
  <c r="N5113" i="1"/>
  <c r="N5114" i="1"/>
  <c r="N5115" i="1"/>
  <c r="N5116" i="1"/>
  <c r="N5117" i="1"/>
  <c r="N5118" i="1"/>
  <c r="N5119" i="1"/>
  <c r="N5120" i="1"/>
  <c r="N5121" i="1"/>
  <c r="N5122" i="1"/>
  <c r="N5123" i="1"/>
  <c r="N5124" i="1"/>
  <c r="N5125" i="1"/>
  <c r="N5126" i="1"/>
  <c r="N5127" i="1"/>
  <c r="N5128" i="1"/>
  <c r="N5129" i="1"/>
  <c r="N5130" i="1"/>
  <c r="N5131" i="1"/>
  <c r="N5132" i="1"/>
  <c r="N5133" i="1"/>
  <c r="N5134" i="1"/>
  <c r="N5135" i="1"/>
  <c r="N5136" i="1"/>
  <c r="N5137" i="1"/>
  <c r="N5138" i="1"/>
  <c r="N5139" i="1"/>
  <c r="N5140" i="1"/>
  <c r="N5141" i="1"/>
  <c r="N5142" i="1"/>
  <c r="N5143" i="1"/>
  <c r="N5144" i="1"/>
  <c r="N5145" i="1"/>
  <c r="N5146" i="1"/>
  <c r="N5147" i="1"/>
  <c r="N5148" i="1"/>
  <c r="N5149" i="1"/>
  <c r="N5150" i="1"/>
  <c r="N5151" i="1"/>
  <c r="N5152" i="1"/>
  <c r="N5153" i="1"/>
  <c r="N5154" i="1"/>
  <c r="N5155" i="1"/>
  <c r="N5156" i="1"/>
  <c r="N5157" i="1"/>
  <c r="N5158" i="1"/>
  <c r="N5159" i="1"/>
  <c r="N5160" i="1"/>
  <c r="N5161" i="1"/>
  <c r="N5162" i="1"/>
  <c r="N5163" i="1"/>
  <c r="N5164" i="1"/>
  <c r="N5165" i="1"/>
  <c r="N5166" i="1"/>
  <c r="N5167" i="1"/>
  <c r="N5168" i="1"/>
  <c r="N5169" i="1"/>
  <c r="N5170" i="1"/>
  <c r="N5171" i="1"/>
  <c r="N5172" i="1"/>
  <c r="N5173" i="1"/>
  <c r="N5174" i="1"/>
  <c r="N5175" i="1"/>
  <c r="N5176" i="1"/>
  <c r="N5177" i="1"/>
  <c r="N5178" i="1"/>
  <c r="N5179" i="1"/>
  <c r="N5180" i="1"/>
  <c r="N5181" i="1"/>
  <c r="N5182" i="1"/>
  <c r="N5183" i="1"/>
  <c r="N5184" i="1"/>
  <c r="N5185" i="1"/>
  <c r="N5186" i="1"/>
  <c r="N5187" i="1"/>
  <c r="N5188" i="1"/>
  <c r="N5189" i="1"/>
  <c r="N5190" i="1"/>
  <c r="N5191" i="1"/>
  <c r="N5192" i="1"/>
  <c r="N5193" i="1"/>
  <c r="N5194" i="1"/>
  <c r="N5195" i="1"/>
  <c r="N5196" i="1"/>
  <c r="N5197" i="1"/>
  <c r="N5198" i="1"/>
  <c r="N5199" i="1"/>
  <c r="N5200" i="1"/>
  <c r="N5201" i="1"/>
  <c r="N5202" i="1"/>
  <c r="N5203" i="1"/>
  <c r="N5204" i="1"/>
  <c r="N5205" i="1"/>
  <c r="N5206" i="1"/>
  <c r="N5207" i="1"/>
  <c r="N5208" i="1"/>
  <c r="N5209" i="1"/>
  <c r="N5210" i="1"/>
  <c r="N5211" i="1"/>
  <c r="N5212" i="1"/>
  <c r="N5213" i="1"/>
  <c r="N5214" i="1"/>
  <c r="N5215" i="1"/>
  <c r="N5216" i="1"/>
  <c r="N5217" i="1"/>
  <c r="N5218" i="1"/>
  <c r="N5219" i="1"/>
  <c r="N5220" i="1"/>
  <c r="N5221" i="1"/>
  <c r="N5222" i="1"/>
  <c r="N5223" i="1"/>
  <c r="N5224" i="1"/>
  <c r="N5225" i="1"/>
  <c r="N5226" i="1"/>
  <c r="N5227" i="1"/>
  <c r="N5228" i="1"/>
  <c r="N5229" i="1"/>
  <c r="N5230" i="1"/>
  <c r="N5231" i="1"/>
  <c r="N5232" i="1"/>
  <c r="N5233" i="1"/>
  <c r="N5234" i="1"/>
  <c r="N5235" i="1"/>
  <c r="N5236" i="1"/>
  <c r="N5237" i="1"/>
  <c r="N5238" i="1"/>
  <c r="N5239" i="1"/>
  <c r="N5240" i="1"/>
  <c r="N5241" i="1"/>
  <c r="N5242" i="1"/>
  <c r="N5243" i="1"/>
  <c r="N5244" i="1"/>
  <c r="N5245" i="1"/>
  <c r="N5246" i="1"/>
  <c r="N5247" i="1"/>
  <c r="N5248" i="1"/>
  <c r="N5249" i="1"/>
  <c r="N5250" i="1"/>
  <c r="N5251" i="1"/>
  <c r="N5252" i="1"/>
  <c r="N5253" i="1"/>
  <c r="N5254" i="1"/>
  <c r="N5255" i="1"/>
  <c r="N5256" i="1"/>
  <c r="N5257" i="1"/>
  <c r="N5258" i="1"/>
  <c r="N5259" i="1"/>
  <c r="N5260" i="1"/>
  <c r="N5261" i="1"/>
  <c r="N5262" i="1"/>
  <c r="N5263" i="1"/>
  <c r="N5264" i="1"/>
  <c r="N5265" i="1"/>
  <c r="N5266" i="1"/>
  <c r="N5267" i="1"/>
  <c r="N5268" i="1"/>
  <c r="N5269" i="1"/>
  <c r="N5270" i="1"/>
  <c r="N5271" i="1"/>
  <c r="N5272" i="1"/>
  <c r="N5273" i="1"/>
  <c r="N5274" i="1"/>
  <c r="N5275" i="1"/>
  <c r="N5276" i="1"/>
  <c r="N5277" i="1"/>
  <c r="N5278" i="1"/>
  <c r="N5279" i="1"/>
  <c r="N5280" i="1"/>
  <c r="N5281" i="1"/>
  <c r="N5282" i="1"/>
  <c r="N5283" i="1"/>
  <c r="N5284" i="1"/>
  <c r="N5285" i="1"/>
  <c r="N5286" i="1"/>
  <c r="N5287" i="1"/>
  <c r="N5288" i="1"/>
  <c r="N5289" i="1"/>
  <c r="N5290" i="1"/>
  <c r="N5291" i="1"/>
  <c r="N5292" i="1"/>
  <c r="N5293" i="1"/>
  <c r="N5294" i="1"/>
  <c r="N5295" i="1"/>
  <c r="N5296" i="1"/>
  <c r="N5297" i="1"/>
  <c r="N5298" i="1"/>
  <c r="N5299" i="1"/>
  <c r="N5300" i="1"/>
  <c r="N5301" i="1"/>
  <c r="N5302" i="1"/>
  <c r="N5303" i="1"/>
  <c r="N5304" i="1"/>
  <c r="N5305" i="1"/>
  <c r="N5306" i="1"/>
  <c r="N5307" i="1"/>
  <c r="N5308" i="1"/>
  <c r="N5309" i="1"/>
  <c r="N5310" i="1"/>
  <c r="N5311" i="1"/>
  <c r="N5312" i="1"/>
  <c r="N5313" i="1"/>
  <c r="N5314" i="1"/>
  <c r="N5315" i="1"/>
  <c r="N5316" i="1"/>
  <c r="N5317" i="1"/>
  <c r="N5318" i="1"/>
  <c r="N5319" i="1"/>
  <c r="N5320" i="1"/>
  <c r="N5321" i="1"/>
  <c r="N5322" i="1"/>
  <c r="N5323" i="1"/>
  <c r="N5324" i="1"/>
  <c r="N5325" i="1"/>
  <c r="N5326" i="1"/>
  <c r="N5327" i="1"/>
  <c r="N5328" i="1"/>
  <c r="N5329" i="1"/>
  <c r="N5330" i="1"/>
  <c r="N5331" i="1"/>
  <c r="N5332" i="1"/>
  <c r="N5333" i="1"/>
  <c r="N5334" i="1"/>
  <c r="N5335" i="1"/>
  <c r="N5336" i="1"/>
  <c r="N5337" i="1"/>
  <c r="N5338" i="1"/>
  <c r="N5339" i="1"/>
  <c r="N5340" i="1"/>
  <c r="N5341" i="1"/>
  <c r="N5342" i="1"/>
  <c r="N5343" i="1"/>
  <c r="N5344" i="1"/>
  <c r="N5345" i="1"/>
  <c r="N5346" i="1"/>
  <c r="N5347" i="1"/>
  <c r="N5348" i="1"/>
  <c r="N5349" i="1"/>
  <c r="N5350" i="1"/>
  <c r="N5351" i="1"/>
  <c r="N5352" i="1"/>
  <c r="N5353" i="1"/>
  <c r="N5354" i="1"/>
  <c r="N5355" i="1"/>
  <c r="N5356" i="1"/>
  <c r="N5357" i="1"/>
  <c r="N5358" i="1"/>
  <c r="N5359" i="1"/>
  <c r="N5360" i="1"/>
  <c r="N5361" i="1"/>
  <c r="N5362" i="1"/>
  <c r="N5363" i="1"/>
  <c r="N5364" i="1"/>
  <c r="N5365" i="1"/>
  <c r="N5366" i="1"/>
  <c r="N5367" i="1"/>
  <c r="N5368" i="1"/>
  <c r="N5369" i="1"/>
  <c r="N5370" i="1"/>
  <c r="N5371" i="1"/>
  <c r="N5372" i="1"/>
  <c r="N5373" i="1"/>
  <c r="N5374" i="1"/>
  <c r="N5375" i="1"/>
  <c r="N5376" i="1"/>
  <c r="N5377" i="1"/>
  <c r="N5378" i="1"/>
  <c r="N5379" i="1"/>
  <c r="N5380" i="1"/>
  <c r="N5381" i="1"/>
  <c r="N5382" i="1"/>
  <c r="N5383" i="1"/>
  <c r="N5384" i="1"/>
  <c r="N5385" i="1"/>
  <c r="N5386" i="1"/>
  <c r="N5387" i="1"/>
  <c r="N5388" i="1"/>
  <c r="N5389" i="1"/>
  <c r="N5390" i="1"/>
  <c r="N5391" i="1"/>
  <c r="N5392" i="1"/>
  <c r="N5393" i="1"/>
  <c r="N5394" i="1"/>
  <c r="N5395" i="1"/>
  <c r="N5396" i="1"/>
  <c r="N5397" i="1"/>
  <c r="N5398" i="1"/>
  <c r="N5399" i="1"/>
  <c r="N5400" i="1"/>
  <c r="N5401" i="1"/>
  <c r="N5402" i="1"/>
  <c r="N5403" i="1"/>
  <c r="N5404" i="1"/>
  <c r="N5405" i="1"/>
  <c r="N5406" i="1"/>
  <c r="N5407" i="1"/>
  <c r="N5408" i="1"/>
  <c r="N5409" i="1"/>
  <c r="N5410" i="1"/>
  <c r="N5411" i="1"/>
  <c r="N5412" i="1"/>
  <c r="N5413" i="1"/>
  <c r="N5414" i="1"/>
  <c r="N5415" i="1"/>
  <c r="N5416" i="1"/>
  <c r="N5417" i="1"/>
  <c r="N5418" i="1"/>
  <c r="N5419" i="1"/>
  <c r="N5420" i="1"/>
  <c r="N5421" i="1"/>
  <c r="N5422" i="1"/>
  <c r="N5423" i="1"/>
  <c r="N5424" i="1"/>
  <c r="N5425" i="1"/>
  <c r="N5426" i="1"/>
  <c r="N5427" i="1"/>
  <c r="N5428" i="1"/>
  <c r="N5429" i="1"/>
  <c r="N5430" i="1"/>
  <c r="N5431" i="1"/>
  <c r="N5432" i="1"/>
  <c r="N5433" i="1"/>
  <c r="N5434" i="1"/>
  <c r="N5435" i="1"/>
  <c r="N5436" i="1"/>
  <c r="N5437" i="1"/>
  <c r="N5438" i="1"/>
  <c r="N5439" i="1"/>
  <c r="N5440" i="1"/>
  <c r="N5441" i="1"/>
  <c r="N5442" i="1"/>
  <c r="N5443" i="1"/>
  <c r="N5444" i="1"/>
  <c r="N5445" i="1"/>
  <c r="N5446" i="1"/>
  <c r="N5447" i="1"/>
  <c r="N5448" i="1"/>
  <c r="N5449" i="1"/>
  <c r="N5450" i="1"/>
  <c r="N5451" i="1"/>
  <c r="N5452" i="1"/>
  <c r="N5453" i="1"/>
  <c r="N5454" i="1"/>
  <c r="N5455" i="1"/>
  <c r="N5456" i="1"/>
  <c r="N5457" i="1"/>
  <c r="N5458" i="1"/>
  <c r="N5459" i="1"/>
  <c r="N5460" i="1"/>
  <c r="N5461" i="1"/>
  <c r="N5462" i="1"/>
  <c r="N5463" i="1"/>
  <c r="N5464" i="1"/>
  <c r="N5465" i="1"/>
  <c r="N5466" i="1"/>
  <c r="N5467" i="1"/>
  <c r="N5468" i="1"/>
  <c r="N5469" i="1"/>
  <c r="N5470" i="1"/>
  <c r="N5471" i="1"/>
  <c r="N5472" i="1"/>
  <c r="N5473" i="1"/>
  <c r="N5474" i="1"/>
  <c r="N5475" i="1"/>
  <c r="N5476" i="1"/>
  <c r="N5477" i="1"/>
  <c r="N5478" i="1"/>
  <c r="N5479" i="1"/>
  <c r="N5480" i="1"/>
  <c r="N5481" i="1"/>
  <c r="N5482" i="1"/>
  <c r="N5483" i="1"/>
  <c r="N5484" i="1"/>
  <c r="N5485" i="1"/>
  <c r="N5486" i="1"/>
  <c r="N5487" i="1"/>
  <c r="N5488" i="1"/>
  <c r="N5489" i="1"/>
  <c r="N5490" i="1"/>
  <c r="N5491" i="1"/>
  <c r="N5492" i="1"/>
  <c r="N5493" i="1"/>
  <c r="N5494" i="1"/>
  <c r="N5495" i="1"/>
  <c r="N5496" i="1"/>
  <c r="N5497" i="1"/>
  <c r="N5498" i="1"/>
  <c r="N5499" i="1"/>
  <c r="N5500" i="1"/>
  <c r="N5501" i="1"/>
  <c r="N5502" i="1"/>
  <c r="N5503" i="1"/>
  <c r="N5504" i="1"/>
  <c r="N5505" i="1"/>
  <c r="N5506" i="1"/>
  <c r="N5507" i="1"/>
  <c r="N5508" i="1"/>
  <c r="N5509" i="1"/>
  <c r="N5510" i="1"/>
  <c r="N5511" i="1"/>
  <c r="N5512" i="1"/>
  <c r="N5513" i="1"/>
  <c r="N5514" i="1"/>
  <c r="N5515" i="1"/>
  <c r="N5516" i="1"/>
  <c r="N5517" i="1"/>
  <c r="N5518" i="1"/>
  <c r="N5519" i="1"/>
  <c r="N5520" i="1"/>
  <c r="N5521" i="1"/>
  <c r="N5522" i="1"/>
  <c r="N5523" i="1"/>
  <c r="N5524" i="1"/>
  <c r="N5525" i="1"/>
  <c r="N5526" i="1"/>
  <c r="N5527" i="1"/>
  <c r="N5528" i="1"/>
  <c r="N5529" i="1"/>
  <c r="N5530" i="1"/>
  <c r="N5531" i="1"/>
  <c r="N5532" i="1"/>
  <c r="N5533" i="1"/>
  <c r="N5534" i="1"/>
  <c r="N5535" i="1"/>
  <c r="N5536" i="1"/>
  <c r="N5537" i="1"/>
  <c r="N5538" i="1"/>
  <c r="N5539" i="1"/>
  <c r="N5540" i="1"/>
  <c r="N5541" i="1"/>
  <c r="N5542" i="1"/>
  <c r="N5543" i="1"/>
  <c r="N5544" i="1"/>
  <c r="N5545" i="1"/>
  <c r="N5546" i="1"/>
  <c r="N5547" i="1"/>
  <c r="N5548" i="1"/>
  <c r="N5549" i="1"/>
  <c r="N5550" i="1"/>
  <c r="N5551" i="1"/>
  <c r="N5552" i="1"/>
  <c r="N5553" i="1"/>
  <c r="N5554" i="1"/>
  <c r="N5555" i="1"/>
  <c r="N5556" i="1"/>
  <c r="N5557" i="1"/>
  <c r="N5558" i="1"/>
  <c r="N5559" i="1"/>
  <c r="N5560" i="1"/>
  <c r="N5561" i="1"/>
  <c r="N5562" i="1"/>
  <c r="N5563" i="1"/>
  <c r="N5564" i="1"/>
  <c r="N5565" i="1"/>
  <c r="N5566" i="1"/>
  <c r="N5567" i="1"/>
  <c r="N5568" i="1"/>
  <c r="N5569" i="1"/>
  <c r="N5570" i="1"/>
  <c r="N5571" i="1"/>
  <c r="N5572" i="1"/>
  <c r="N5573" i="1"/>
  <c r="N5574" i="1"/>
  <c r="N5575" i="1"/>
  <c r="N5576" i="1"/>
  <c r="N5577" i="1"/>
  <c r="N5578" i="1"/>
  <c r="N5579" i="1"/>
  <c r="N5580" i="1"/>
  <c r="N5581" i="1"/>
  <c r="N5582" i="1"/>
  <c r="N5583" i="1"/>
  <c r="N5584" i="1"/>
  <c r="N5585" i="1"/>
  <c r="N5586" i="1"/>
  <c r="N5587" i="1"/>
  <c r="N5588" i="1"/>
  <c r="N5589" i="1"/>
  <c r="N5590" i="1"/>
  <c r="N5591" i="1"/>
  <c r="N5592" i="1"/>
  <c r="N5593" i="1"/>
  <c r="N5594" i="1"/>
  <c r="N5595" i="1"/>
  <c r="N5596" i="1"/>
  <c r="N5597" i="1"/>
  <c r="N5598" i="1"/>
  <c r="N5599" i="1"/>
  <c r="N5600" i="1"/>
  <c r="N5601" i="1"/>
  <c r="N5602" i="1"/>
  <c r="N5603" i="1"/>
  <c r="N5604" i="1"/>
  <c r="N5605" i="1"/>
  <c r="N5606" i="1"/>
  <c r="N5607" i="1"/>
  <c r="N5608" i="1"/>
  <c r="N5609" i="1"/>
  <c r="N5610" i="1"/>
  <c r="N5611" i="1"/>
  <c r="N5612" i="1"/>
  <c r="N5613" i="1"/>
  <c r="N5614" i="1"/>
  <c r="N5615" i="1"/>
  <c r="N5616" i="1"/>
  <c r="N5617" i="1"/>
  <c r="N5618" i="1"/>
  <c r="N5619" i="1"/>
  <c r="N5620" i="1"/>
  <c r="N5621" i="1"/>
  <c r="N5622" i="1"/>
  <c r="N5623" i="1"/>
  <c r="N5624" i="1"/>
  <c r="N5625" i="1"/>
  <c r="N5626" i="1"/>
  <c r="N5627" i="1"/>
  <c r="N5628" i="1"/>
  <c r="N5629" i="1"/>
  <c r="N5630" i="1"/>
  <c r="N5631" i="1"/>
  <c r="N5632" i="1"/>
  <c r="N5633" i="1"/>
  <c r="N5634" i="1"/>
  <c r="N5635" i="1"/>
  <c r="N5636" i="1"/>
  <c r="N5637" i="1"/>
  <c r="N5638" i="1"/>
  <c r="N5639" i="1"/>
  <c r="N5640" i="1"/>
  <c r="N5641" i="1"/>
  <c r="N5642" i="1"/>
  <c r="N5643" i="1"/>
  <c r="N5644" i="1"/>
  <c r="N5645" i="1"/>
  <c r="N5646" i="1"/>
  <c r="N5647" i="1"/>
  <c r="N5648" i="1"/>
  <c r="N5649" i="1"/>
  <c r="N5650" i="1"/>
  <c r="N5651" i="1"/>
  <c r="N5652" i="1"/>
  <c r="N5653" i="1"/>
  <c r="N5654" i="1"/>
  <c r="N5655" i="1"/>
  <c r="N5656" i="1"/>
  <c r="N5657" i="1"/>
  <c r="N5658" i="1"/>
  <c r="N5659" i="1"/>
  <c r="N5660" i="1"/>
  <c r="N5661" i="1"/>
  <c r="N5662" i="1"/>
  <c r="N5663" i="1"/>
  <c r="N5664" i="1"/>
  <c r="N5665" i="1"/>
  <c r="N5666" i="1"/>
  <c r="N5667" i="1"/>
  <c r="N5668" i="1"/>
  <c r="N5669" i="1"/>
  <c r="N5670" i="1"/>
  <c r="N5671" i="1"/>
  <c r="N5672" i="1"/>
  <c r="N5673" i="1"/>
  <c r="N5674" i="1"/>
  <c r="N5675" i="1"/>
  <c r="N5676" i="1"/>
  <c r="N5677" i="1"/>
  <c r="N5678" i="1"/>
  <c r="N5679" i="1"/>
  <c r="N5680" i="1"/>
  <c r="N5681" i="1"/>
  <c r="N5682" i="1"/>
  <c r="N5683" i="1"/>
  <c r="N5684" i="1"/>
  <c r="N5685" i="1"/>
  <c r="N5686" i="1"/>
  <c r="N5687" i="1"/>
  <c r="N5688" i="1"/>
  <c r="N5689" i="1"/>
  <c r="N5690" i="1"/>
  <c r="N5691" i="1"/>
  <c r="N5692" i="1"/>
  <c r="N5693" i="1"/>
  <c r="N5694" i="1"/>
  <c r="N5695" i="1"/>
  <c r="N5696" i="1"/>
  <c r="N5697" i="1"/>
  <c r="N5698" i="1"/>
  <c r="N5699" i="1"/>
  <c r="N5700" i="1"/>
  <c r="N5701" i="1"/>
  <c r="N5702" i="1"/>
  <c r="N5703" i="1"/>
  <c r="N5704" i="1"/>
  <c r="N5705" i="1"/>
  <c r="N5706" i="1"/>
  <c r="N5707" i="1"/>
  <c r="N5708" i="1"/>
  <c r="N5709" i="1"/>
  <c r="N5710" i="1"/>
  <c r="N5711" i="1"/>
  <c r="N5712" i="1"/>
  <c r="N5713" i="1"/>
  <c r="N5714" i="1"/>
  <c r="N5715" i="1"/>
  <c r="N5716" i="1"/>
  <c r="N5717" i="1"/>
  <c r="N5718" i="1"/>
  <c r="N5719" i="1"/>
  <c r="N5720" i="1"/>
  <c r="N5721" i="1"/>
  <c r="N5722" i="1"/>
  <c r="N5723" i="1"/>
  <c r="N5724" i="1"/>
  <c r="N5725" i="1"/>
  <c r="N5726" i="1"/>
  <c r="N5727" i="1"/>
  <c r="N5728" i="1"/>
  <c r="N5729" i="1"/>
  <c r="N5730" i="1"/>
  <c r="N5731" i="1"/>
  <c r="N5732" i="1"/>
  <c r="N5733" i="1"/>
  <c r="N5734" i="1"/>
  <c r="N5735" i="1"/>
  <c r="N5736" i="1"/>
  <c r="N5737" i="1"/>
  <c r="N5738" i="1"/>
  <c r="N5739" i="1"/>
  <c r="N5740" i="1"/>
  <c r="N5741" i="1"/>
  <c r="N5742" i="1"/>
  <c r="N5743" i="1"/>
  <c r="N5744" i="1"/>
  <c r="N5745" i="1"/>
  <c r="N5746" i="1"/>
  <c r="N5747" i="1"/>
  <c r="N5748" i="1"/>
  <c r="N5749" i="1"/>
  <c r="N5750" i="1"/>
  <c r="N5751" i="1"/>
  <c r="N5752" i="1"/>
  <c r="N5753" i="1"/>
  <c r="N5754" i="1"/>
  <c r="N5755" i="1"/>
  <c r="N5756" i="1"/>
  <c r="N5757" i="1"/>
  <c r="N5758" i="1"/>
  <c r="N5759" i="1"/>
  <c r="N5760" i="1"/>
  <c r="N5761" i="1"/>
  <c r="N5762" i="1"/>
  <c r="N5763" i="1"/>
  <c r="N5764" i="1"/>
  <c r="N5765" i="1"/>
  <c r="N5766" i="1"/>
  <c r="N5767" i="1"/>
  <c r="N5768" i="1"/>
  <c r="N5769" i="1"/>
  <c r="N5770" i="1"/>
  <c r="N5771" i="1"/>
  <c r="N5772" i="1"/>
  <c r="N5773" i="1"/>
  <c r="N5774" i="1"/>
  <c r="N5775" i="1"/>
  <c r="N5776" i="1"/>
  <c r="N5777" i="1"/>
  <c r="N5778" i="1"/>
  <c r="N5779" i="1"/>
  <c r="N5780" i="1"/>
  <c r="N5781" i="1"/>
  <c r="N5782" i="1"/>
  <c r="N5783" i="1"/>
  <c r="N5784" i="1"/>
  <c r="N5785" i="1"/>
  <c r="N5786" i="1"/>
  <c r="N5787" i="1"/>
  <c r="N5788" i="1"/>
  <c r="N5789" i="1"/>
  <c r="N5790" i="1"/>
  <c r="N5791" i="1"/>
  <c r="N5792" i="1"/>
  <c r="N5793" i="1"/>
  <c r="N5794" i="1"/>
  <c r="N5795" i="1"/>
  <c r="N5796" i="1"/>
  <c r="N5797" i="1"/>
  <c r="N5798" i="1"/>
  <c r="N5799" i="1"/>
  <c r="N5800" i="1"/>
  <c r="N5801" i="1"/>
  <c r="N5802" i="1"/>
  <c r="N5803" i="1"/>
  <c r="N5804" i="1"/>
  <c r="N5805" i="1"/>
  <c r="N5806" i="1"/>
  <c r="N5807" i="1"/>
  <c r="N5808" i="1"/>
  <c r="N5809" i="1"/>
  <c r="N5810" i="1"/>
  <c r="N5811" i="1"/>
  <c r="N5812" i="1"/>
  <c r="N5813" i="1"/>
  <c r="N5814" i="1"/>
  <c r="N5815" i="1"/>
  <c r="N5816" i="1"/>
  <c r="N5817" i="1"/>
  <c r="N5818" i="1"/>
  <c r="N5819" i="1"/>
  <c r="N5820" i="1"/>
  <c r="N5821" i="1"/>
  <c r="N5822" i="1"/>
  <c r="N5823" i="1"/>
  <c r="N5824" i="1"/>
  <c r="N5825" i="1"/>
  <c r="N5826" i="1"/>
  <c r="N5827" i="1"/>
  <c r="N5828" i="1"/>
  <c r="N5829" i="1"/>
  <c r="N5830" i="1"/>
  <c r="N5831" i="1"/>
  <c r="N5832" i="1"/>
  <c r="N5833" i="1"/>
  <c r="N5834" i="1"/>
  <c r="N5835" i="1"/>
  <c r="N5836" i="1"/>
  <c r="N5837" i="1"/>
  <c r="N5838" i="1"/>
  <c r="N5839" i="1"/>
  <c r="N5840" i="1"/>
  <c r="N5841" i="1"/>
  <c r="N5842" i="1"/>
  <c r="N5843" i="1"/>
  <c r="N5844" i="1"/>
  <c r="N5845" i="1"/>
  <c r="N5846" i="1"/>
  <c r="N5847" i="1"/>
  <c r="N5848" i="1"/>
  <c r="N5849" i="1"/>
  <c r="N5850" i="1"/>
  <c r="N5851" i="1"/>
  <c r="N5852" i="1"/>
  <c r="N5853" i="1"/>
  <c r="N5854" i="1"/>
  <c r="N5855" i="1"/>
  <c r="N5856" i="1"/>
  <c r="N5857" i="1"/>
  <c r="N5858" i="1"/>
  <c r="N5859" i="1"/>
  <c r="N5860" i="1"/>
  <c r="N5861" i="1"/>
  <c r="N5862" i="1"/>
  <c r="N5863" i="1"/>
  <c r="N5864" i="1"/>
  <c r="N5865" i="1"/>
  <c r="N5866" i="1"/>
  <c r="N5867" i="1"/>
  <c r="N5868" i="1"/>
  <c r="N5869" i="1"/>
  <c r="N5870" i="1"/>
  <c r="N5871" i="1"/>
  <c r="N5872" i="1"/>
  <c r="N5873" i="1"/>
  <c r="N5874" i="1"/>
  <c r="N5875" i="1"/>
  <c r="N5876" i="1"/>
  <c r="N5877" i="1"/>
  <c r="N5878" i="1"/>
  <c r="N5879" i="1"/>
  <c r="N5880" i="1"/>
  <c r="N5881" i="1"/>
  <c r="N5882" i="1"/>
  <c r="N5883" i="1"/>
  <c r="N5884" i="1"/>
  <c r="N5885" i="1"/>
  <c r="N5886" i="1"/>
  <c r="N5887" i="1"/>
  <c r="N5888" i="1"/>
  <c r="N5889" i="1"/>
  <c r="N5890" i="1"/>
  <c r="N5891" i="1"/>
  <c r="N5892" i="1"/>
  <c r="N5893" i="1"/>
  <c r="N5894" i="1"/>
  <c r="N5895" i="1"/>
  <c r="N5896" i="1"/>
  <c r="N5897" i="1"/>
  <c r="N5898" i="1"/>
  <c r="N5899" i="1"/>
  <c r="N5900" i="1"/>
  <c r="N5901" i="1"/>
  <c r="N5902" i="1"/>
  <c r="N5903" i="1"/>
  <c r="N5904" i="1"/>
  <c r="N5905" i="1"/>
  <c r="N5906" i="1"/>
  <c r="N5907" i="1"/>
  <c r="N5908" i="1"/>
  <c r="N5909" i="1"/>
  <c r="N5910" i="1"/>
  <c r="N5911" i="1"/>
  <c r="N5912" i="1"/>
  <c r="N5913" i="1"/>
  <c r="N5914" i="1"/>
  <c r="N5915" i="1"/>
  <c r="N5916" i="1"/>
  <c r="N5917" i="1"/>
  <c r="N5918" i="1"/>
  <c r="N5919" i="1"/>
  <c r="N5920" i="1"/>
  <c r="N5921" i="1"/>
  <c r="N5922" i="1"/>
  <c r="N5923" i="1"/>
  <c r="N5924" i="1"/>
  <c r="N5925" i="1"/>
  <c r="N5926" i="1"/>
  <c r="N5927" i="1"/>
  <c r="N5928" i="1"/>
  <c r="N5929" i="1"/>
  <c r="N5930" i="1"/>
  <c r="N5931" i="1"/>
  <c r="N5932" i="1"/>
  <c r="N5933" i="1"/>
  <c r="N5934" i="1"/>
  <c r="N5935" i="1"/>
  <c r="N5936" i="1"/>
  <c r="N5937" i="1"/>
  <c r="N5938" i="1"/>
  <c r="N5939" i="1"/>
  <c r="N5940" i="1"/>
  <c r="N5941" i="1"/>
  <c r="N5942" i="1"/>
  <c r="N5943" i="1"/>
  <c r="N5944" i="1"/>
  <c r="N5945" i="1"/>
  <c r="N5946" i="1"/>
  <c r="N5947" i="1"/>
  <c r="N5948" i="1"/>
  <c r="N5949" i="1"/>
  <c r="N5950" i="1"/>
  <c r="N5951" i="1"/>
  <c r="N5952" i="1"/>
  <c r="N5953" i="1"/>
  <c r="N5954" i="1"/>
  <c r="N5955" i="1"/>
  <c r="N5956" i="1"/>
  <c r="N5957" i="1"/>
  <c r="N5958" i="1"/>
  <c r="N5959" i="1"/>
  <c r="N5960" i="1"/>
  <c r="N5961" i="1"/>
  <c r="N5962" i="1"/>
  <c r="N5963" i="1"/>
  <c r="N5964" i="1"/>
  <c r="N5965" i="1"/>
  <c r="N5966" i="1"/>
  <c r="N5967" i="1"/>
  <c r="N5968" i="1"/>
  <c r="N5969" i="1"/>
  <c r="N5970" i="1"/>
  <c r="N5971" i="1"/>
  <c r="N5972" i="1"/>
  <c r="N5973" i="1"/>
  <c r="N5974" i="1"/>
  <c r="N5975" i="1"/>
  <c r="N5976" i="1"/>
  <c r="N5977" i="1"/>
  <c r="N5978" i="1"/>
  <c r="N5979" i="1"/>
  <c r="N5980" i="1"/>
  <c r="N5981" i="1"/>
  <c r="N5982" i="1"/>
  <c r="N5983" i="1"/>
  <c r="N5984" i="1"/>
  <c r="N5985" i="1"/>
  <c r="N5986" i="1"/>
  <c r="N5987" i="1"/>
  <c r="N5988" i="1"/>
  <c r="N5989" i="1"/>
  <c r="N5990" i="1"/>
  <c r="N5991" i="1"/>
  <c r="N5992" i="1"/>
  <c r="N5993" i="1"/>
  <c r="N5994" i="1"/>
  <c r="N5995" i="1"/>
  <c r="N5996" i="1"/>
  <c r="N5997" i="1"/>
  <c r="N5998" i="1"/>
  <c r="N5999" i="1"/>
  <c r="N6000" i="1"/>
  <c r="N6001" i="1"/>
  <c r="N6002" i="1"/>
  <c r="N6003" i="1"/>
  <c r="N6004" i="1"/>
  <c r="N6005" i="1"/>
  <c r="N6006" i="1"/>
  <c r="N6007" i="1"/>
  <c r="N6008" i="1"/>
  <c r="N6009" i="1"/>
  <c r="N6010" i="1"/>
  <c r="N6011" i="1"/>
  <c r="N6012" i="1"/>
  <c r="N6013" i="1"/>
  <c r="N6014" i="1"/>
  <c r="N6015" i="1"/>
  <c r="N6016" i="1"/>
  <c r="N6017" i="1"/>
  <c r="N6018" i="1"/>
  <c r="N6019" i="1"/>
  <c r="N6020" i="1"/>
  <c r="N6021" i="1"/>
  <c r="N6022" i="1"/>
  <c r="N6023" i="1"/>
  <c r="N6024" i="1"/>
  <c r="N6025" i="1"/>
  <c r="N6026" i="1"/>
  <c r="N6027" i="1"/>
  <c r="N6028" i="1"/>
  <c r="N6029" i="1"/>
  <c r="N6030" i="1"/>
  <c r="N6031" i="1"/>
  <c r="N6032" i="1"/>
  <c r="N6033" i="1"/>
  <c r="N6034" i="1"/>
  <c r="N4" i="1"/>
</calcChain>
</file>

<file path=xl/sharedStrings.xml><?xml version="1.0" encoding="utf-8"?>
<sst xmlns="http://schemas.openxmlformats.org/spreadsheetml/2006/main" count="20" uniqueCount="20">
  <si>
    <t>ax</t>
  </si>
  <si>
    <t>ay</t>
  </si>
  <si>
    <t>az</t>
  </si>
  <si>
    <t>Dax</t>
  </si>
  <si>
    <t>Day</t>
  </si>
  <si>
    <t>Daz</t>
  </si>
  <si>
    <t>dt</t>
  </si>
  <si>
    <t>heading</t>
  </si>
  <si>
    <t>yaw</t>
  </si>
  <si>
    <t>pitch</t>
  </si>
  <si>
    <t>roll</t>
  </si>
  <si>
    <t>Euler0</t>
  </si>
  <si>
    <t>Euler1</t>
  </si>
  <si>
    <t>Euler2</t>
  </si>
  <si>
    <t>motion</t>
  </si>
  <si>
    <t>Alt</t>
  </si>
  <si>
    <t>q0</t>
  </si>
  <si>
    <t>q1</t>
  </si>
  <si>
    <t>q2</t>
  </si>
  <si>
    <t>q3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</si>
</sst>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Sheet1!$W$2:$W$6034</c:f>
              <c:numCache>
                <c:formatCode>General</c:formatCode>
                <c:ptCount val="60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1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1</c:v>
                </c:pt>
                <c:pt idx="1942">
                  <c:v>1</c:v>
                </c:pt>
                <c:pt idx="1943">
                  <c:v>1</c:v>
                </c:pt>
                <c:pt idx="1944">
                  <c:v>1</c:v>
                </c:pt>
                <c:pt idx="1945">
                  <c:v>1</c:v>
                </c:pt>
                <c:pt idx="1946">
                  <c:v>1</c:v>
                </c:pt>
                <c:pt idx="1947">
                  <c:v>1</c:v>
                </c:pt>
                <c:pt idx="1948">
                  <c:v>1</c:v>
                </c:pt>
                <c:pt idx="1949">
                  <c:v>1</c:v>
                </c:pt>
                <c:pt idx="1950">
                  <c:v>1</c:v>
                </c:pt>
                <c:pt idx="1951">
                  <c:v>1</c:v>
                </c:pt>
                <c:pt idx="1952">
                  <c:v>1</c:v>
                </c:pt>
                <c:pt idx="1953">
                  <c:v>1</c:v>
                </c:pt>
                <c:pt idx="1954">
                  <c:v>1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1</c:v>
                </c:pt>
                <c:pt idx="1959">
                  <c:v>1</c:v>
                </c:pt>
                <c:pt idx="1960">
                  <c:v>1</c:v>
                </c:pt>
                <c:pt idx="1961">
                  <c:v>1</c:v>
                </c:pt>
                <c:pt idx="1962">
                  <c:v>1</c:v>
                </c:pt>
                <c:pt idx="1963">
                  <c:v>1</c:v>
                </c:pt>
                <c:pt idx="1964">
                  <c:v>1</c:v>
                </c:pt>
                <c:pt idx="1965">
                  <c:v>1</c:v>
                </c:pt>
                <c:pt idx="1966">
                  <c:v>1</c:v>
                </c:pt>
                <c:pt idx="1967">
                  <c:v>1</c:v>
                </c:pt>
                <c:pt idx="1968">
                  <c:v>1</c:v>
                </c:pt>
                <c:pt idx="1969">
                  <c:v>1</c:v>
                </c:pt>
                <c:pt idx="1970">
                  <c:v>1</c:v>
                </c:pt>
                <c:pt idx="1971">
                  <c:v>1</c:v>
                </c:pt>
                <c:pt idx="1972">
                  <c:v>1</c:v>
                </c:pt>
                <c:pt idx="1973">
                  <c:v>1</c:v>
                </c:pt>
                <c:pt idx="1974">
                  <c:v>1</c:v>
                </c:pt>
                <c:pt idx="1975">
                  <c:v>1</c:v>
                </c:pt>
                <c:pt idx="1976">
                  <c:v>1</c:v>
                </c:pt>
                <c:pt idx="1977">
                  <c:v>1</c:v>
                </c:pt>
                <c:pt idx="1978">
                  <c:v>1</c:v>
                </c:pt>
                <c:pt idx="1979">
                  <c:v>1</c:v>
                </c:pt>
                <c:pt idx="1980">
                  <c:v>1</c:v>
                </c:pt>
                <c:pt idx="1981">
                  <c:v>1</c:v>
                </c:pt>
                <c:pt idx="1982">
                  <c:v>1</c:v>
                </c:pt>
                <c:pt idx="1983">
                  <c:v>1</c:v>
                </c:pt>
                <c:pt idx="1984">
                  <c:v>1</c:v>
                </c:pt>
                <c:pt idx="1985">
                  <c:v>1</c:v>
                </c:pt>
                <c:pt idx="1986">
                  <c:v>1</c:v>
                </c:pt>
                <c:pt idx="1987">
                  <c:v>1</c:v>
                </c:pt>
                <c:pt idx="1988">
                  <c:v>1</c:v>
                </c:pt>
                <c:pt idx="1989">
                  <c:v>1</c:v>
                </c:pt>
                <c:pt idx="1990">
                  <c:v>1</c:v>
                </c:pt>
                <c:pt idx="1991">
                  <c:v>1</c:v>
                </c:pt>
                <c:pt idx="1992">
                  <c:v>1</c:v>
                </c:pt>
                <c:pt idx="1993">
                  <c:v>1</c:v>
                </c:pt>
                <c:pt idx="1994">
                  <c:v>1</c:v>
                </c:pt>
                <c:pt idx="1995">
                  <c:v>1</c:v>
                </c:pt>
                <c:pt idx="1996">
                  <c:v>1</c:v>
                </c:pt>
                <c:pt idx="1997">
                  <c:v>1</c:v>
                </c:pt>
                <c:pt idx="1998">
                  <c:v>1</c:v>
                </c:pt>
                <c:pt idx="1999">
                  <c:v>1</c:v>
                </c:pt>
                <c:pt idx="2000">
                  <c:v>1</c:v>
                </c:pt>
                <c:pt idx="2001">
                  <c:v>1</c:v>
                </c:pt>
                <c:pt idx="2002">
                  <c:v>1</c:v>
                </c:pt>
                <c:pt idx="2003">
                  <c:v>1</c:v>
                </c:pt>
                <c:pt idx="2004">
                  <c:v>1</c:v>
                </c:pt>
                <c:pt idx="2005">
                  <c:v>1</c:v>
                </c:pt>
                <c:pt idx="2006">
                  <c:v>1</c:v>
                </c:pt>
                <c:pt idx="2007">
                  <c:v>1</c:v>
                </c:pt>
                <c:pt idx="2008">
                  <c:v>1</c:v>
                </c:pt>
                <c:pt idx="2009">
                  <c:v>1</c:v>
                </c:pt>
                <c:pt idx="2010">
                  <c:v>1</c:v>
                </c:pt>
                <c:pt idx="2011">
                  <c:v>1</c:v>
                </c:pt>
                <c:pt idx="2012">
                  <c:v>1</c:v>
                </c:pt>
                <c:pt idx="2013">
                  <c:v>1</c:v>
                </c:pt>
                <c:pt idx="2014">
                  <c:v>1</c:v>
                </c:pt>
                <c:pt idx="2015">
                  <c:v>1</c:v>
                </c:pt>
                <c:pt idx="2016">
                  <c:v>1</c:v>
                </c:pt>
                <c:pt idx="2017">
                  <c:v>1</c:v>
                </c:pt>
                <c:pt idx="2018">
                  <c:v>1</c:v>
                </c:pt>
                <c:pt idx="2019">
                  <c:v>1</c:v>
                </c:pt>
                <c:pt idx="2020">
                  <c:v>1</c:v>
                </c:pt>
                <c:pt idx="2021">
                  <c:v>1</c:v>
                </c:pt>
                <c:pt idx="2022">
                  <c:v>1</c:v>
                </c:pt>
                <c:pt idx="2023">
                  <c:v>1</c:v>
                </c:pt>
                <c:pt idx="2024">
                  <c:v>1</c:v>
                </c:pt>
                <c:pt idx="2025">
                  <c:v>1</c:v>
                </c:pt>
                <c:pt idx="2026">
                  <c:v>1</c:v>
                </c:pt>
                <c:pt idx="2027">
                  <c:v>1</c:v>
                </c:pt>
                <c:pt idx="2028">
                  <c:v>1</c:v>
                </c:pt>
                <c:pt idx="2029">
                  <c:v>1</c:v>
                </c:pt>
                <c:pt idx="2030">
                  <c:v>1</c:v>
                </c:pt>
                <c:pt idx="2031">
                  <c:v>1</c:v>
                </c:pt>
                <c:pt idx="2032">
                  <c:v>1</c:v>
                </c:pt>
                <c:pt idx="2033">
                  <c:v>1</c:v>
                </c:pt>
                <c:pt idx="2034">
                  <c:v>1</c:v>
                </c:pt>
                <c:pt idx="2035">
                  <c:v>1</c:v>
                </c:pt>
                <c:pt idx="2036">
                  <c:v>1</c:v>
                </c:pt>
                <c:pt idx="2037">
                  <c:v>1</c:v>
                </c:pt>
                <c:pt idx="2038">
                  <c:v>1</c:v>
                </c:pt>
                <c:pt idx="2039">
                  <c:v>1</c:v>
                </c:pt>
                <c:pt idx="2040">
                  <c:v>1</c:v>
                </c:pt>
                <c:pt idx="2041">
                  <c:v>1</c:v>
                </c:pt>
                <c:pt idx="2042">
                  <c:v>1</c:v>
                </c:pt>
                <c:pt idx="2043">
                  <c:v>1</c:v>
                </c:pt>
                <c:pt idx="2044">
                  <c:v>1</c:v>
                </c:pt>
                <c:pt idx="2045">
                  <c:v>1</c:v>
                </c:pt>
                <c:pt idx="2046">
                  <c:v>1</c:v>
                </c:pt>
                <c:pt idx="2047">
                  <c:v>1</c:v>
                </c:pt>
                <c:pt idx="2048">
                  <c:v>1</c:v>
                </c:pt>
                <c:pt idx="2049">
                  <c:v>1</c:v>
                </c:pt>
                <c:pt idx="2050">
                  <c:v>1</c:v>
                </c:pt>
                <c:pt idx="2051">
                  <c:v>1</c:v>
                </c:pt>
                <c:pt idx="2052">
                  <c:v>1</c:v>
                </c:pt>
                <c:pt idx="2053">
                  <c:v>1</c:v>
                </c:pt>
                <c:pt idx="2054">
                  <c:v>1</c:v>
                </c:pt>
                <c:pt idx="2055">
                  <c:v>1</c:v>
                </c:pt>
                <c:pt idx="2056">
                  <c:v>1</c:v>
                </c:pt>
                <c:pt idx="2057">
                  <c:v>1</c:v>
                </c:pt>
                <c:pt idx="2058">
                  <c:v>1</c:v>
                </c:pt>
                <c:pt idx="2059">
                  <c:v>1</c:v>
                </c:pt>
                <c:pt idx="2060">
                  <c:v>1</c:v>
                </c:pt>
                <c:pt idx="2061">
                  <c:v>1</c:v>
                </c:pt>
                <c:pt idx="2062">
                  <c:v>1</c:v>
                </c:pt>
                <c:pt idx="2063">
                  <c:v>1</c:v>
                </c:pt>
                <c:pt idx="2064">
                  <c:v>1</c:v>
                </c:pt>
                <c:pt idx="2065">
                  <c:v>1</c:v>
                </c:pt>
                <c:pt idx="2066">
                  <c:v>1</c:v>
                </c:pt>
                <c:pt idx="2067">
                  <c:v>1</c:v>
                </c:pt>
                <c:pt idx="2068">
                  <c:v>1</c:v>
                </c:pt>
                <c:pt idx="2069">
                  <c:v>1</c:v>
                </c:pt>
                <c:pt idx="2070">
                  <c:v>1</c:v>
                </c:pt>
                <c:pt idx="2071">
                  <c:v>1</c:v>
                </c:pt>
                <c:pt idx="2072">
                  <c:v>1</c:v>
                </c:pt>
                <c:pt idx="2073">
                  <c:v>1</c:v>
                </c:pt>
                <c:pt idx="2074">
                  <c:v>1</c:v>
                </c:pt>
                <c:pt idx="2075">
                  <c:v>1</c:v>
                </c:pt>
                <c:pt idx="2076">
                  <c:v>1</c:v>
                </c:pt>
                <c:pt idx="2077">
                  <c:v>1</c:v>
                </c:pt>
                <c:pt idx="2078">
                  <c:v>1</c:v>
                </c:pt>
                <c:pt idx="2079">
                  <c:v>1</c:v>
                </c:pt>
                <c:pt idx="2080">
                  <c:v>1</c:v>
                </c:pt>
                <c:pt idx="2081">
                  <c:v>1</c:v>
                </c:pt>
                <c:pt idx="2082">
                  <c:v>1</c:v>
                </c:pt>
                <c:pt idx="2083">
                  <c:v>1</c:v>
                </c:pt>
                <c:pt idx="2084">
                  <c:v>1</c:v>
                </c:pt>
                <c:pt idx="2085">
                  <c:v>1</c:v>
                </c:pt>
                <c:pt idx="2086">
                  <c:v>1</c:v>
                </c:pt>
                <c:pt idx="2087">
                  <c:v>1</c:v>
                </c:pt>
                <c:pt idx="2088">
                  <c:v>1</c:v>
                </c:pt>
                <c:pt idx="2089">
                  <c:v>1</c:v>
                </c:pt>
                <c:pt idx="2090">
                  <c:v>1</c:v>
                </c:pt>
                <c:pt idx="2091">
                  <c:v>1</c:v>
                </c:pt>
                <c:pt idx="2092">
                  <c:v>1</c:v>
                </c:pt>
                <c:pt idx="2093">
                  <c:v>1</c:v>
                </c:pt>
                <c:pt idx="2094">
                  <c:v>1</c:v>
                </c:pt>
                <c:pt idx="2095">
                  <c:v>1</c:v>
                </c:pt>
                <c:pt idx="2096">
                  <c:v>1</c:v>
                </c:pt>
                <c:pt idx="2097">
                  <c:v>1</c:v>
                </c:pt>
                <c:pt idx="2098">
                  <c:v>1</c:v>
                </c:pt>
                <c:pt idx="2099">
                  <c:v>1</c:v>
                </c:pt>
                <c:pt idx="2100">
                  <c:v>1</c:v>
                </c:pt>
                <c:pt idx="2101">
                  <c:v>1</c:v>
                </c:pt>
                <c:pt idx="2102">
                  <c:v>1</c:v>
                </c:pt>
                <c:pt idx="2103">
                  <c:v>1</c:v>
                </c:pt>
                <c:pt idx="2104">
                  <c:v>1</c:v>
                </c:pt>
                <c:pt idx="2105">
                  <c:v>1</c:v>
                </c:pt>
                <c:pt idx="2106">
                  <c:v>1</c:v>
                </c:pt>
                <c:pt idx="2107">
                  <c:v>1</c:v>
                </c:pt>
                <c:pt idx="2108">
                  <c:v>1</c:v>
                </c:pt>
                <c:pt idx="2109">
                  <c:v>1</c:v>
                </c:pt>
                <c:pt idx="2110">
                  <c:v>1</c:v>
                </c:pt>
                <c:pt idx="2111">
                  <c:v>1</c:v>
                </c:pt>
                <c:pt idx="2112">
                  <c:v>1</c:v>
                </c:pt>
                <c:pt idx="2113">
                  <c:v>1</c:v>
                </c:pt>
                <c:pt idx="2114">
                  <c:v>1</c:v>
                </c:pt>
                <c:pt idx="2115">
                  <c:v>1</c:v>
                </c:pt>
                <c:pt idx="2116">
                  <c:v>1</c:v>
                </c:pt>
                <c:pt idx="2117">
                  <c:v>1</c:v>
                </c:pt>
                <c:pt idx="2118">
                  <c:v>1</c:v>
                </c:pt>
                <c:pt idx="2119">
                  <c:v>1</c:v>
                </c:pt>
                <c:pt idx="2120">
                  <c:v>1</c:v>
                </c:pt>
                <c:pt idx="2121">
                  <c:v>1</c:v>
                </c:pt>
                <c:pt idx="2122">
                  <c:v>1</c:v>
                </c:pt>
                <c:pt idx="2123">
                  <c:v>1</c:v>
                </c:pt>
                <c:pt idx="2124">
                  <c:v>1</c:v>
                </c:pt>
                <c:pt idx="2125">
                  <c:v>1</c:v>
                </c:pt>
                <c:pt idx="2126">
                  <c:v>1</c:v>
                </c:pt>
                <c:pt idx="2127">
                  <c:v>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</c:v>
                </c:pt>
                <c:pt idx="2132">
                  <c:v>1</c:v>
                </c:pt>
                <c:pt idx="2133">
                  <c:v>1</c:v>
                </c:pt>
                <c:pt idx="2134">
                  <c:v>1</c:v>
                </c:pt>
                <c:pt idx="2135">
                  <c:v>1</c:v>
                </c:pt>
                <c:pt idx="2136">
                  <c:v>1</c:v>
                </c:pt>
                <c:pt idx="2137">
                  <c:v>1</c:v>
                </c:pt>
                <c:pt idx="2138">
                  <c:v>1</c:v>
                </c:pt>
                <c:pt idx="2139">
                  <c:v>1</c:v>
                </c:pt>
                <c:pt idx="2140">
                  <c:v>1</c:v>
                </c:pt>
                <c:pt idx="2141">
                  <c:v>1</c:v>
                </c:pt>
                <c:pt idx="2142">
                  <c:v>1</c:v>
                </c:pt>
                <c:pt idx="2143">
                  <c:v>1</c:v>
                </c:pt>
                <c:pt idx="2144">
                  <c:v>1</c:v>
                </c:pt>
                <c:pt idx="2145">
                  <c:v>1</c:v>
                </c:pt>
                <c:pt idx="2146">
                  <c:v>1</c:v>
                </c:pt>
                <c:pt idx="2147">
                  <c:v>1</c:v>
                </c:pt>
                <c:pt idx="2148">
                  <c:v>1</c:v>
                </c:pt>
                <c:pt idx="2149">
                  <c:v>1</c:v>
                </c:pt>
                <c:pt idx="2150">
                  <c:v>1</c:v>
                </c:pt>
                <c:pt idx="2151">
                  <c:v>1</c:v>
                </c:pt>
                <c:pt idx="2152">
                  <c:v>1</c:v>
                </c:pt>
                <c:pt idx="2153">
                  <c:v>1</c:v>
                </c:pt>
                <c:pt idx="2154">
                  <c:v>1</c:v>
                </c:pt>
                <c:pt idx="2155">
                  <c:v>1</c:v>
                </c:pt>
                <c:pt idx="2156">
                  <c:v>1</c:v>
                </c:pt>
                <c:pt idx="2157">
                  <c:v>1</c:v>
                </c:pt>
                <c:pt idx="2158">
                  <c:v>1</c:v>
                </c:pt>
                <c:pt idx="2159">
                  <c:v>1</c:v>
                </c:pt>
                <c:pt idx="2160">
                  <c:v>1</c:v>
                </c:pt>
                <c:pt idx="2161">
                  <c:v>1</c:v>
                </c:pt>
                <c:pt idx="2162">
                  <c:v>1</c:v>
                </c:pt>
                <c:pt idx="2163">
                  <c:v>1</c:v>
                </c:pt>
                <c:pt idx="2164">
                  <c:v>1</c:v>
                </c:pt>
                <c:pt idx="2165">
                  <c:v>1</c:v>
                </c:pt>
                <c:pt idx="2166">
                  <c:v>1</c:v>
                </c:pt>
                <c:pt idx="2167">
                  <c:v>1</c:v>
                </c:pt>
                <c:pt idx="2168">
                  <c:v>1</c:v>
                </c:pt>
                <c:pt idx="2169">
                  <c:v>1</c:v>
                </c:pt>
                <c:pt idx="2170">
                  <c:v>1</c:v>
                </c:pt>
                <c:pt idx="2171">
                  <c:v>1</c:v>
                </c:pt>
                <c:pt idx="2172">
                  <c:v>1</c:v>
                </c:pt>
                <c:pt idx="2173">
                  <c:v>1</c:v>
                </c:pt>
                <c:pt idx="2174">
                  <c:v>1</c:v>
                </c:pt>
                <c:pt idx="2175">
                  <c:v>1</c:v>
                </c:pt>
                <c:pt idx="2176">
                  <c:v>1</c:v>
                </c:pt>
                <c:pt idx="2177">
                  <c:v>1</c:v>
                </c:pt>
                <c:pt idx="2178">
                  <c:v>1</c:v>
                </c:pt>
                <c:pt idx="2179">
                  <c:v>1</c:v>
                </c:pt>
                <c:pt idx="2180">
                  <c:v>1</c:v>
                </c:pt>
                <c:pt idx="2181">
                  <c:v>1</c:v>
                </c:pt>
                <c:pt idx="2182">
                  <c:v>1</c:v>
                </c:pt>
                <c:pt idx="2183">
                  <c:v>1</c:v>
                </c:pt>
                <c:pt idx="2184">
                  <c:v>1</c:v>
                </c:pt>
                <c:pt idx="2185">
                  <c:v>1</c:v>
                </c:pt>
                <c:pt idx="2186">
                  <c:v>1</c:v>
                </c:pt>
                <c:pt idx="2187">
                  <c:v>1</c:v>
                </c:pt>
                <c:pt idx="2188">
                  <c:v>1</c:v>
                </c:pt>
                <c:pt idx="2189">
                  <c:v>1</c:v>
                </c:pt>
                <c:pt idx="2190">
                  <c:v>1</c:v>
                </c:pt>
                <c:pt idx="2191">
                  <c:v>1</c:v>
                </c:pt>
                <c:pt idx="2192">
                  <c:v>1</c:v>
                </c:pt>
                <c:pt idx="2193">
                  <c:v>1</c:v>
                </c:pt>
                <c:pt idx="2194">
                  <c:v>1</c:v>
                </c:pt>
                <c:pt idx="2195">
                  <c:v>1</c:v>
                </c:pt>
                <c:pt idx="2196">
                  <c:v>1</c:v>
                </c:pt>
                <c:pt idx="2197">
                  <c:v>1</c:v>
                </c:pt>
                <c:pt idx="2198">
                  <c:v>1</c:v>
                </c:pt>
                <c:pt idx="2199">
                  <c:v>1</c:v>
                </c:pt>
                <c:pt idx="2200">
                  <c:v>1</c:v>
                </c:pt>
                <c:pt idx="2201">
                  <c:v>1</c:v>
                </c:pt>
                <c:pt idx="2202">
                  <c:v>1</c:v>
                </c:pt>
                <c:pt idx="2203">
                  <c:v>1</c:v>
                </c:pt>
                <c:pt idx="2204">
                  <c:v>1</c:v>
                </c:pt>
                <c:pt idx="2205">
                  <c:v>1</c:v>
                </c:pt>
                <c:pt idx="2206">
                  <c:v>1</c:v>
                </c:pt>
                <c:pt idx="2207">
                  <c:v>1</c:v>
                </c:pt>
                <c:pt idx="2208">
                  <c:v>1</c:v>
                </c:pt>
                <c:pt idx="2209">
                  <c:v>1</c:v>
                </c:pt>
                <c:pt idx="2210">
                  <c:v>1</c:v>
                </c:pt>
                <c:pt idx="2211">
                  <c:v>1</c:v>
                </c:pt>
                <c:pt idx="2212">
                  <c:v>1</c:v>
                </c:pt>
                <c:pt idx="2213">
                  <c:v>1</c:v>
                </c:pt>
                <c:pt idx="2214">
                  <c:v>1</c:v>
                </c:pt>
                <c:pt idx="2215">
                  <c:v>1</c:v>
                </c:pt>
                <c:pt idx="2216">
                  <c:v>1</c:v>
                </c:pt>
                <c:pt idx="2217">
                  <c:v>1</c:v>
                </c:pt>
                <c:pt idx="2218">
                  <c:v>1</c:v>
                </c:pt>
                <c:pt idx="2219">
                  <c:v>1</c:v>
                </c:pt>
                <c:pt idx="2220">
                  <c:v>1</c:v>
                </c:pt>
                <c:pt idx="2221">
                  <c:v>1</c:v>
                </c:pt>
                <c:pt idx="2222">
                  <c:v>1</c:v>
                </c:pt>
                <c:pt idx="2223">
                  <c:v>1</c:v>
                </c:pt>
                <c:pt idx="2224">
                  <c:v>1</c:v>
                </c:pt>
                <c:pt idx="2225">
                  <c:v>1</c:v>
                </c:pt>
                <c:pt idx="2226">
                  <c:v>1</c:v>
                </c:pt>
                <c:pt idx="2227">
                  <c:v>1</c:v>
                </c:pt>
                <c:pt idx="2228">
                  <c:v>1</c:v>
                </c:pt>
                <c:pt idx="2229">
                  <c:v>1</c:v>
                </c:pt>
                <c:pt idx="2230">
                  <c:v>1</c:v>
                </c:pt>
                <c:pt idx="2231">
                  <c:v>1</c:v>
                </c:pt>
                <c:pt idx="2232">
                  <c:v>1</c:v>
                </c:pt>
                <c:pt idx="2233">
                  <c:v>1</c:v>
                </c:pt>
                <c:pt idx="2234">
                  <c:v>1</c:v>
                </c:pt>
                <c:pt idx="2235">
                  <c:v>1</c:v>
                </c:pt>
                <c:pt idx="2236">
                  <c:v>1</c:v>
                </c:pt>
                <c:pt idx="2237">
                  <c:v>1</c:v>
                </c:pt>
                <c:pt idx="2238">
                  <c:v>1</c:v>
                </c:pt>
                <c:pt idx="2239">
                  <c:v>1</c:v>
                </c:pt>
                <c:pt idx="2240">
                  <c:v>1</c:v>
                </c:pt>
                <c:pt idx="2241">
                  <c:v>1</c:v>
                </c:pt>
                <c:pt idx="2242">
                  <c:v>1</c:v>
                </c:pt>
                <c:pt idx="2243">
                  <c:v>1</c:v>
                </c:pt>
                <c:pt idx="2244">
                  <c:v>1</c:v>
                </c:pt>
                <c:pt idx="2245">
                  <c:v>1</c:v>
                </c:pt>
                <c:pt idx="2246">
                  <c:v>1</c:v>
                </c:pt>
                <c:pt idx="2247">
                  <c:v>1</c:v>
                </c:pt>
                <c:pt idx="2248">
                  <c:v>1</c:v>
                </c:pt>
                <c:pt idx="2249">
                  <c:v>1</c:v>
                </c:pt>
                <c:pt idx="2250">
                  <c:v>1</c:v>
                </c:pt>
                <c:pt idx="2251">
                  <c:v>1</c:v>
                </c:pt>
                <c:pt idx="2252">
                  <c:v>1</c:v>
                </c:pt>
                <c:pt idx="2253">
                  <c:v>1</c:v>
                </c:pt>
                <c:pt idx="2254">
                  <c:v>1</c:v>
                </c:pt>
                <c:pt idx="2255">
                  <c:v>1</c:v>
                </c:pt>
                <c:pt idx="2256">
                  <c:v>1</c:v>
                </c:pt>
                <c:pt idx="2257">
                  <c:v>1</c:v>
                </c:pt>
                <c:pt idx="2258">
                  <c:v>1</c:v>
                </c:pt>
                <c:pt idx="2259">
                  <c:v>1</c:v>
                </c:pt>
                <c:pt idx="2260">
                  <c:v>1</c:v>
                </c:pt>
                <c:pt idx="2261">
                  <c:v>1</c:v>
                </c:pt>
                <c:pt idx="2262">
                  <c:v>1</c:v>
                </c:pt>
                <c:pt idx="2263">
                  <c:v>1</c:v>
                </c:pt>
                <c:pt idx="2264">
                  <c:v>1</c:v>
                </c:pt>
                <c:pt idx="2265">
                  <c:v>1</c:v>
                </c:pt>
                <c:pt idx="2266">
                  <c:v>1</c:v>
                </c:pt>
                <c:pt idx="2267">
                  <c:v>1</c:v>
                </c:pt>
                <c:pt idx="2268">
                  <c:v>1</c:v>
                </c:pt>
                <c:pt idx="2269">
                  <c:v>1</c:v>
                </c:pt>
                <c:pt idx="2270">
                  <c:v>1</c:v>
                </c:pt>
                <c:pt idx="2271">
                  <c:v>1</c:v>
                </c:pt>
                <c:pt idx="2272">
                  <c:v>1</c:v>
                </c:pt>
                <c:pt idx="2273">
                  <c:v>1</c:v>
                </c:pt>
                <c:pt idx="2274">
                  <c:v>1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1</c:v>
                </c:pt>
                <c:pt idx="2280">
                  <c:v>1</c:v>
                </c:pt>
                <c:pt idx="2281">
                  <c:v>1</c:v>
                </c:pt>
                <c:pt idx="2282">
                  <c:v>1</c:v>
                </c:pt>
                <c:pt idx="2283">
                  <c:v>1</c:v>
                </c:pt>
                <c:pt idx="2284">
                  <c:v>1</c:v>
                </c:pt>
                <c:pt idx="2285">
                  <c:v>1</c:v>
                </c:pt>
                <c:pt idx="2286">
                  <c:v>1</c:v>
                </c:pt>
                <c:pt idx="2287">
                  <c:v>1</c:v>
                </c:pt>
                <c:pt idx="2288">
                  <c:v>1</c:v>
                </c:pt>
                <c:pt idx="2289">
                  <c:v>1</c:v>
                </c:pt>
                <c:pt idx="2290">
                  <c:v>1</c:v>
                </c:pt>
                <c:pt idx="2291">
                  <c:v>1</c:v>
                </c:pt>
                <c:pt idx="2292">
                  <c:v>1</c:v>
                </c:pt>
                <c:pt idx="2293">
                  <c:v>1</c:v>
                </c:pt>
                <c:pt idx="2294">
                  <c:v>1</c:v>
                </c:pt>
                <c:pt idx="2295">
                  <c:v>1</c:v>
                </c:pt>
                <c:pt idx="2296">
                  <c:v>1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1</c:v>
                </c:pt>
                <c:pt idx="2301">
                  <c:v>1</c:v>
                </c:pt>
                <c:pt idx="2302">
                  <c:v>1</c:v>
                </c:pt>
                <c:pt idx="2303">
                  <c:v>1</c:v>
                </c:pt>
                <c:pt idx="2304">
                  <c:v>1</c:v>
                </c:pt>
                <c:pt idx="2305">
                  <c:v>1</c:v>
                </c:pt>
                <c:pt idx="2306">
                  <c:v>1</c:v>
                </c:pt>
                <c:pt idx="2307">
                  <c:v>1</c:v>
                </c:pt>
                <c:pt idx="2308">
                  <c:v>1</c:v>
                </c:pt>
                <c:pt idx="2309">
                  <c:v>1</c:v>
                </c:pt>
                <c:pt idx="2310">
                  <c:v>1</c:v>
                </c:pt>
                <c:pt idx="2311">
                  <c:v>1</c:v>
                </c:pt>
                <c:pt idx="2312">
                  <c:v>1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1</c:v>
                </c:pt>
                <c:pt idx="2317">
                  <c:v>1</c:v>
                </c:pt>
                <c:pt idx="2318">
                  <c:v>1</c:v>
                </c:pt>
                <c:pt idx="2319">
                  <c:v>1</c:v>
                </c:pt>
                <c:pt idx="2320">
                  <c:v>1</c:v>
                </c:pt>
                <c:pt idx="2321">
                  <c:v>1</c:v>
                </c:pt>
                <c:pt idx="2322">
                  <c:v>1</c:v>
                </c:pt>
                <c:pt idx="2323">
                  <c:v>1</c:v>
                </c:pt>
                <c:pt idx="2324">
                  <c:v>1</c:v>
                </c:pt>
                <c:pt idx="2325">
                  <c:v>1</c:v>
                </c:pt>
                <c:pt idx="2326">
                  <c:v>1</c:v>
                </c:pt>
                <c:pt idx="2327">
                  <c:v>1</c:v>
                </c:pt>
                <c:pt idx="2328">
                  <c:v>1</c:v>
                </c:pt>
                <c:pt idx="2329">
                  <c:v>1</c:v>
                </c:pt>
                <c:pt idx="2330">
                  <c:v>1</c:v>
                </c:pt>
                <c:pt idx="2331">
                  <c:v>1</c:v>
                </c:pt>
                <c:pt idx="2332">
                  <c:v>1</c:v>
                </c:pt>
                <c:pt idx="2333">
                  <c:v>1</c:v>
                </c:pt>
                <c:pt idx="2334">
                  <c:v>1</c:v>
                </c:pt>
                <c:pt idx="2335">
                  <c:v>1</c:v>
                </c:pt>
                <c:pt idx="2336">
                  <c:v>1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1</c:v>
                </c:pt>
                <c:pt idx="2539">
                  <c:v>1</c:v>
                </c:pt>
                <c:pt idx="2540">
                  <c:v>1</c:v>
                </c:pt>
                <c:pt idx="2541">
                  <c:v>1</c:v>
                </c:pt>
                <c:pt idx="2542">
                  <c:v>1</c:v>
                </c:pt>
                <c:pt idx="2543">
                  <c:v>1</c:v>
                </c:pt>
                <c:pt idx="2544">
                  <c:v>1</c:v>
                </c:pt>
                <c:pt idx="2545">
                  <c:v>1</c:v>
                </c:pt>
                <c:pt idx="2546">
                  <c:v>1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1</c:v>
                </c:pt>
                <c:pt idx="2562">
                  <c:v>1</c:v>
                </c:pt>
                <c:pt idx="2563">
                  <c:v>1</c:v>
                </c:pt>
                <c:pt idx="2564">
                  <c:v>1</c:v>
                </c:pt>
                <c:pt idx="2565">
                  <c:v>1</c:v>
                </c:pt>
                <c:pt idx="2566">
                  <c:v>1</c:v>
                </c:pt>
                <c:pt idx="2567">
                  <c:v>1</c:v>
                </c:pt>
                <c:pt idx="2568">
                  <c:v>1</c:v>
                </c:pt>
                <c:pt idx="2569">
                  <c:v>1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1</c:v>
                </c:pt>
                <c:pt idx="2575">
                  <c:v>1</c:v>
                </c:pt>
                <c:pt idx="2576">
                  <c:v>1</c:v>
                </c:pt>
                <c:pt idx="2577">
                  <c:v>1</c:v>
                </c:pt>
                <c:pt idx="2578">
                  <c:v>1</c:v>
                </c:pt>
                <c:pt idx="2579">
                  <c:v>1</c:v>
                </c:pt>
                <c:pt idx="2580">
                  <c:v>1</c:v>
                </c:pt>
                <c:pt idx="2581">
                  <c:v>1</c:v>
                </c:pt>
                <c:pt idx="2582">
                  <c:v>1</c:v>
                </c:pt>
                <c:pt idx="2583">
                  <c:v>1</c:v>
                </c:pt>
                <c:pt idx="2584">
                  <c:v>1</c:v>
                </c:pt>
                <c:pt idx="2585">
                  <c:v>1</c:v>
                </c:pt>
                <c:pt idx="2586">
                  <c:v>1</c:v>
                </c:pt>
                <c:pt idx="2587">
                  <c:v>1</c:v>
                </c:pt>
                <c:pt idx="2588">
                  <c:v>1</c:v>
                </c:pt>
                <c:pt idx="2589">
                  <c:v>1</c:v>
                </c:pt>
                <c:pt idx="2590">
                  <c:v>1</c:v>
                </c:pt>
                <c:pt idx="2591">
                  <c:v>1</c:v>
                </c:pt>
                <c:pt idx="2592">
                  <c:v>1</c:v>
                </c:pt>
                <c:pt idx="2593">
                  <c:v>1</c:v>
                </c:pt>
                <c:pt idx="2594">
                  <c:v>1</c:v>
                </c:pt>
                <c:pt idx="2595">
                  <c:v>1</c:v>
                </c:pt>
                <c:pt idx="2596">
                  <c:v>1</c:v>
                </c:pt>
                <c:pt idx="2597">
                  <c:v>1</c:v>
                </c:pt>
                <c:pt idx="2598">
                  <c:v>1</c:v>
                </c:pt>
                <c:pt idx="2599">
                  <c:v>1</c:v>
                </c:pt>
                <c:pt idx="2600">
                  <c:v>1</c:v>
                </c:pt>
                <c:pt idx="2601">
                  <c:v>1</c:v>
                </c:pt>
                <c:pt idx="2602">
                  <c:v>1</c:v>
                </c:pt>
                <c:pt idx="2603">
                  <c:v>1</c:v>
                </c:pt>
                <c:pt idx="2604">
                  <c:v>1</c:v>
                </c:pt>
                <c:pt idx="2605">
                  <c:v>1</c:v>
                </c:pt>
                <c:pt idx="2606">
                  <c:v>1</c:v>
                </c:pt>
                <c:pt idx="2607">
                  <c:v>1</c:v>
                </c:pt>
                <c:pt idx="2608">
                  <c:v>1</c:v>
                </c:pt>
                <c:pt idx="2609">
                  <c:v>1</c:v>
                </c:pt>
                <c:pt idx="2610">
                  <c:v>1</c:v>
                </c:pt>
                <c:pt idx="2611">
                  <c:v>1</c:v>
                </c:pt>
                <c:pt idx="2612">
                  <c:v>1</c:v>
                </c:pt>
                <c:pt idx="2613">
                  <c:v>1</c:v>
                </c:pt>
                <c:pt idx="2614">
                  <c:v>1</c:v>
                </c:pt>
                <c:pt idx="2615">
                  <c:v>1</c:v>
                </c:pt>
                <c:pt idx="2616">
                  <c:v>1</c:v>
                </c:pt>
                <c:pt idx="2617">
                  <c:v>1</c:v>
                </c:pt>
                <c:pt idx="2618">
                  <c:v>1</c:v>
                </c:pt>
                <c:pt idx="2619">
                  <c:v>1</c:v>
                </c:pt>
                <c:pt idx="2620">
                  <c:v>1</c:v>
                </c:pt>
                <c:pt idx="2621">
                  <c:v>1</c:v>
                </c:pt>
                <c:pt idx="2622">
                  <c:v>1</c:v>
                </c:pt>
                <c:pt idx="2623">
                  <c:v>1</c:v>
                </c:pt>
                <c:pt idx="2624">
                  <c:v>1</c:v>
                </c:pt>
                <c:pt idx="2625">
                  <c:v>1</c:v>
                </c:pt>
                <c:pt idx="2626">
                  <c:v>1</c:v>
                </c:pt>
                <c:pt idx="2627">
                  <c:v>1</c:v>
                </c:pt>
                <c:pt idx="2628">
                  <c:v>1</c:v>
                </c:pt>
                <c:pt idx="2629">
                  <c:v>1</c:v>
                </c:pt>
                <c:pt idx="2630">
                  <c:v>1</c:v>
                </c:pt>
                <c:pt idx="2631">
                  <c:v>1</c:v>
                </c:pt>
                <c:pt idx="2632">
                  <c:v>1</c:v>
                </c:pt>
                <c:pt idx="2633">
                  <c:v>1</c:v>
                </c:pt>
                <c:pt idx="2634">
                  <c:v>1</c:v>
                </c:pt>
                <c:pt idx="2635">
                  <c:v>1</c:v>
                </c:pt>
                <c:pt idx="2636">
                  <c:v>1</c:v>
                </c:pt>
                <c:pt idx="2637">
                  <c:v>1</c:v>
                </c:pt>
                <c:pt idx="2638">
                  <c:v>1</c:v>
                </c:pt>
                <c:pt idx="2639">
                  <c:v>1</c:v>
                </c:pt>
                <c:pt idx="2640">
                  <c:v>1</c:v>
                </c:pt>
                <c:pt idx="2641">
                  <c:v>1</c:v>
                </c:pt>
                <c:pt idx="2642">
                  <c:v>1</c:v>
                </c:pt>
                <c:pt idx="2643">
                  <c:v>1</c:v>
                </c:pt>
                <c:pt idx="2644">
                  <c:v>1</c:v>
                </c:pt>
                <c:pt idx="2645">
                  <c:v>1</c:v>
                </c:pt>
                <c:pt idx="2646">
                  <c:v>1</c:v>
                </c:pt>
                <c:pt idx="2647">
                  <c:v>1</c:v>
                </c:pt>
                <c:pt idx="2648">
                  <c:v>1</c:v>
                </c:pt>
                <c:pt idx="2649">
                  <c:v>1</c:v>
                </c:pt>
                <c:pt idx="2650">
                  <c:v>1</c:v>
                </c:pt>
                <c:pt idx="2651">
                  <c:v>1</c:v>
                </c:pt>
                <c:pt idx="2652">
                  <c:v>1</c:v>
                </c:pt>
                <c:pt idx="2653">
                  <c:v>1</c:v>
                </c:pt>
                <c:pt idx="2654">
                  <c:v>1</c:v>
                </c:pt>
                <c:pt idx="2655">
                  <c:v>1</c:v>
                </c:pt>
                <c:pt idx="2656">
                  <c:v>1</c:v>
                </c:pt>
                <c:pt idx="2657">
                  <c:v>1</c:v>
                </c:pt>
                <c:pt idx="2658">
                  <c:v>1</c:v>
                </c:pt>
                <c:pt idx="2659">
                  <c:v>1</c:v>
                </c:pt>
                <c:pt idx="2660">
                  <c:v>1</c:v>
                </c:pt>
                <c:pt idx="2661">
                  <c:v>1</c:v>
                </c:pt>
                <c:pt idx="2662">
                  <c:v>1</c:v>
                </c:pt>
                <c:pt idx="2663">
                  <c:v>1</c:v>
                </c:pt>
                <c:pt idx="2664">
                  <c:v>1</c:v>
                </c:pt>
                <c:pt idx="2665">
                  <c:v>1</c:v>
                </c:pt>
                <c:pt idx="2666">
                  <c:v>1</c:v>
                </c:pt>
                <c:pt idx="2667">
                  <c:v>1</c:v>
                </c:pt>
                <c:pt idx="2668">
                  <c:v>1</c:v>
                </c:pt>
                <c:pt idx="2669">
                  <c:v>1</c:v>
                </c:pt>
                <c:pt idx="2670">
                  <c:v>1</c:v>
                </c:pt>
                <c:pt idx="2671">
                  <c:v>1</c:v>
                </c:pt>
                <c:pt idx="2672">
                  <c:v>1</c:v>
                </c:pt>
                <c:pt idx="2673">
                  <c:v>1</c:v>
                </c:pt>
                <c:pt idx="2674">
                  <c:v>1</c:v>
                </c:pt>
                <c:pt idx="2675">
                  <c:v>1</c:v>
                </c:pt>
                <c:pt idx="2676">
                  <c:v>1</c:v>
                </c:pt>
                <c:pt idx="2677">
                  <c:v>1</c:v>
                </c:pt>
                <c:pt idx="2678">
                  <c:v>1</c:v>
                </c:pt>
                <c:pt idx="2679">
                  <c:v>1</c:v>
                </c:pt>
                <c:pt idx="2680">
                  <c:v>1</c:v>
                </c:pt>
                <c:pt idx="2681">
                  <c:v>1</c:v>
                </c:pt>
                <c:pt idx="2682">
                  <c:v>1</c:v>
                </c:pt>
                <c:pt idx="2683">
                  <c:v>1</c:v>
                </c:pt>
                <c:pt idx="2684">
                  <c:v>1</c:v>
                </c:pt>
                <c:pt idx="2685">
                  <c:v>1</c:v>
                </c:pt>
                <c:pt idx="2686">
                  <c:v>1</c:v>
                </c:pt>
                <c:pt idx="2687">
                  <c:v>1</c:v>
                </c:pt>
                <c:pt idx="2688">
                  <c:v>1</c:v>
                </c:pt>
                <c:pt idx="2689">
                  <c:v>1</c:v>
                </c:pt>
                <c:pt idx="2690">
                  <c:v>1</c:v>
                </c:pt>
                <c:pt idx="2691">
                  <c:v>1</c:v>
                </c:pt>
                <c:pt idx="2692">
                  <c:v>1</c:v>
                </c:pt>
                <c:pt idx="2693">
                  <c:v>1</c:v>
                </c:pt>
                <c:pt idx="2694">
                  <c:v>1</c:v>
                </c:pt>
                <c:pt idx="2695">
                  <c:v>1</c:v>
                </c:pt>
                <c:pt idx="2696">
                  <c:v>1</c:v>
                </c:pt>
                <c:pt idx="2697">
                  <c:v>1</c:v>
                </c:pt>
                <c:pt idx="2698">
                  <c:v>1</c:v>
                </c:pt>
                <c:pt idx="2699">
                  <c:v>1</c:v>
                </c:pt>
                <c:pt idx="2700">
                  <c:v>1</c:v>
                </c:pt>
                <c:pt idx="2701">
                  <c:v>1</c:v>
                </c:pt>
                <c:pt idx="2702">
                  <c:v>1</c:v>
                </c:pt>
                <c:pt idx="2703">
                  <c:v>1</c:v>
                </c:pt>
                <c:pt idx="2704">
                  <c:v>1</c:v>
                </c:pt>
                <c:pt idx="2705">
                  <c:v>1</c:v>
                </c:pt>
                <c:pt idx="2706">
                  <c:v>1</c:v>
                </c:pt>
                <c:pt idx="2707">
                  <c:v>1</c:v>
                </c:pt>
                <c:pt idx="2708">
                  <c:v>1</c:v>
                </c:pt>
                <c:pt idx="2709">
                  <c:v>1</c:v>
                </c:pt>
                <c:pt idx="2710">
                  <c:v>1</c:v>
                </c:pt>
                <c:pt idx="2711">
                  <c:v>1</c:v>
                </c:pt>
                <c:pt idx="2712">
                  <c:v>1</c:v>
                </c:pt>
                <c:pt idx="2713">
                  <c:v>1</c:v>
                </c:pt>
                <c:pt idx="2714">
                  <c:v>1</c:v>
                </c:pt>
                <c:pt idx="2715">
                  <c:v>1</c:v>
                </c:pt>
                <c:pt idx="2716">
                  <c:v>1</c:v>
                </c:pt>
                <c:pt idx="2717">
                  <c:v>1</c:v>
                </c:pt>
                <c:pt idx="2718">
                  <c:v>1</c:v>
                </c:pt>
                <c:pt idx="2719">
                  <c:v>1</c:v>
                </c:pt>
                <c:pt idx="2720">
                  <c:v>1</c:v>
                </c:pt>
                <c:pt idx="2721">
                  <c:v>1</c:v>
                </c:pt>
                <c:pt idx="2722">
                  <c:v>1</c:v>
                </c:pt>
                <c:pt idx="2723">
                  <c:v>1</c:v>
                </c:pt>
                <c:pt idx="2724">
                  <c:v>1</c:v>
                </c:pt>
                <c:pt idx="2725">
                  <c:v>1</c:v>
                </c:pt>
                <c:pt idx="2726">
                  <c:v>1</c:v>
                </c:pt>
                <c:pt idx="2727">
                  <c:v>1</c:v>
                </c:pt>
                <c:pt idx="2728">
                  <c:v>1</c:v>
                </c:pt>
                <c:pt idx="2729">
                  <c:v>1</c:v>
                </c:pt>
                <c:pt idx="2730">
                  <c:v>1</c:v>
                </c:pt>
                <c:pt idx="2731">
                  <c:v>1</c:v>
                </c:pt>
                <c:pt idx="2732">
                  <c:v>1</c:v>
                </c:pt>
                <c:pt idx="2733">
                  <c:v>1</c:v>
                </c:pt>
                <c:pt idx="2734">
                  <c:v>1</c:v>
                </c:pt>
                <c:pt idx="2735">
                  <c:v>1</c:v>
                </c:pt>
                <c:pt idx="2736">
                  <c:v>1</c:v>
                </c:pt>
                <c:pt idx="2737">
                  <c:v>1</c:v>
                </c:pt>
                <c:pt idx="2738">
                  <c:v>1</c:v>
                </c:pt>
                <c:pt idx="2739">
                  <c:v>1</c:v>
                </c:pt>
                <c:pt idx="2740">
                  <c:v>1</c:v>
                </c:pt>
                <c:pt idx="2741">
                  <c:v>1</c:v>
                </c:pt>
                <c:pt idx="2742">
                  <c:v>1</c:v>
                </c:pt>
                <c:pt idx="2743">
                  <c:v>1</c:v>
                </c:pt>
                <c:pt idx="2744">
                  <c:v>1</c:v>
                </c:pt>
                <c:pt idx="2745">
                  <c:v>1</c:v>
                </c:pt>
                <c:pt idx="2746">
                  <c:v>1</c:v>
                </c:pt>
                <c:pt idx="2747">
                  <c:v>1</c:v>
                </c:pt>
                <c:pt idx="2748">
                  <c:v>1</c:v>
                </c:pt>
                <c:pt idx="2749">
                  <c:v>1</c:v>
                </c:pt>
                <c:pt idx="2750">
                  <c:v>1</c:v>
                </c:pt>
                <c:pt idx="2751">
                  <c:v>1</c:v>
                </c:pt>
                <c:pt idx="2752">
                  <c:v>1</c:v>
                </c:pt>
                <c:pt idx="2753">
                  <c:v>1</c:v>
                </c:pt>
                <c:pt idx="2754">
                  <c:v>1</c:v>
                </c:pt>
                <c:pt idx="2755">
                  <c:v>1</c:v>
                </c:pt>
                <c:pt idx="2756">
                  <c:v>1</c:v>
                </c:pt>
                <c:pt idx="2757">
                  <c:v>1</c:v>
                </c:pt>
                <c:pt idx="2758">
                  <c:v>1</c:v>
                </c:pt>
                <c:pt idx="2759">
                  <c:v>1</c:v>
                </c:pt>
                <c:pt idx="2760">
                  <c:v>1</c:v>
                </c:pt>
                <c:pt idx="2761">
                  <c:v>1</c:v>
                </c:pt>
                <c:pt idx="2762">
                  <c:v>1</c:v>
                </c:pt>
                <c:pt idx="2763">
                  <c:v>1</c:v>
                </c:pt>
                <c:pt idx="2764">
                  <c:v>1</c:v>
                </c:pt>
                <c:pt idx="2765">
                  <c:v>1</c:v>
                </c:pt>
                <c:pt idx="2766">
                  <c:v>1</c:v>
                </c:pt>
                <c:pt idx="2767">
                  <c:v>1</c:v>
                </c:pt>
                <c:pt idx="2768">
                  <c:v>1</c:v>
                </c:pt>
                <c:pt idx="2769">
                  <c:v>1</c:v>
                </c:pt>
                <c:pt idx="2770">
                  <c:v>1</c:v>
                </c:pt>
                <c:pt idx="2771">
                  <c:v>1</c:v>
                </c:pt>
                <c:pt idx="2772">
                  <c:v>1</c:v>
                </c:pt>
                <c:pt idx="2773">
                  <c:v>1</c:v>
                </c:pt>
                <c:pt idx="2774">
                  <c:v>1</c:v>
                </c:pt>
                <c:pt idx="2775">
                  <c:v>1</c:v>
                </c:pt>
                <c:pt idx="2776">
                  <c:v>1</c:v>
                </c:pt>
                <c:pt idx="2777">
                  <c:v>1</c:v>
                </c:pt>
                <c:pt idx="2778">
                  <c:v>1</c:v>
                </c:pt>
                <c:pt idx="2779">
                  <c:v>1</c:v>
                </c:pt>
                <c:pt idx="2780">
                  <c:v>1</c:v>
                </c:pt>
                <c:pt idx="2781">
                  <c:v>1</c:v>
                </c:pt>
                <c:pt idx="2782">
                  <c:v>1</c:v>
                </c:pt>
                <c:pt idx="2783">
                  <c:v>1</c:v>
                </c:pt>
                <c:pt idx="2784">
                  <c:v>1</c:v>
                </c:pt>
                <c:pt idx="2785">
                  <c:v>1</c:v>
                </c:pt>
                <c:pt idx="2786">
                  <c:v>1</c:v>
                </c:pt>
                <c:pt idx="2787">
                  <c:v>1</c:v>
                </c:pt>
                <c:pt idx="2788">
                  <c:v>1</c:v>
                </c:pt>
                <c:pt idx="2789">
                  <c:v>1</c:v>
                </c:pt>
                <c:pt idx="2790">
                  <c:v>1</c:v>
                </c:pt>
                <c:pt idx="2791">
                  <c:v>1</c:v>
                </c:pt>
                <c:pt idx="2792">
                  <c:v>1</c:v>
                </c:pt>
                <c:pt idx="2793">
                  <c:v>1</c:v>
                </c:pt>
                <c:pt idx="2794">
                  <c:v>1</c:v>
                </c:pt>
                <c:pt idx="2795">
                  <c:v>1</c:v>
                </c:pt>
                <c:pt idx="2796">
                  <c:v>1</c:v>
                </c:pt>
                <c:pt idx="2797">
                  <c:v>1</c:v>
                </c:pt>
                <c:pt idx="2798">
                  <c:v>1</c:v>
                </c:pt>
                <c:pt idx="2799">
                  <c:v>1</c:v>
                </c:pt>
                <c:pt idx="2800">
                  <c:v>1</c:v>
                </c:pt>
                <c:pt idx="2801">
                  <c:v>1</c:v>
                </c:pt>
                <c:pt idx="2802">
                  <c:v>1</c:v>
                </c:pt>
                <c:pt idx="2803">
                  <c:v>1</c:v>
                </c:pt>
                <c:pt idx="2804">
                  <c:v>1</c:v>
                </c:pt>
                <c:pt idx="2805">
                  <c:v>1</c:v>
                </c:pt>
                <c:pt idx="2806">
                  <c:v>1</c:v>
                </c:pt>
                <c:pt idx="2807">
                  <c:v>1</c:v>
                </c:pt>
                <c:pt idx="2808">
                  <c:v>1</c:v>
                </c:pt>
                <c:pt idx="2809">
                  <c:v>1</c:v>
                </c:pt>
                <c:pt idx="2810">
                  <c:v>1</c:v>
                </c:pt>
                <c:pt idx="2811">
                  <c:v>1</c:v>
                </c:pt>
                <c:pt idx="2812">
                  <c:v>1</c:v>
                </c:pt>
                <c:pt idx="2813">
                  <c:v>1</c:v>
                </c:pt>
                <c:pt idx="2814">
                  <c:v>1</c:v>
                </c:pt>
                <c:pt idx="2815">
                  <c:v>1</c:v>
                </c:pt>
                <c:pt idx="2816">
                  <c:v>1</c:v>
                </c:pt>
                <c:pt idx="2817">
                  <c:v>1</c:v>
                </c:pt>
                <c:pt idx="2818">
                  <c:v>1</c:v>
                </c:pt>
                <c:pt idx="2819">
                  <c:v>1</c:v>
                </c:pt>
                <c:pt idx="2820">
                  <c:v>1</c:v>
                </c:pt>
                <c:pt idx="2821">
                  <c:v>1</c:v>
                </c:pt>
                <c:pt idx="2822">
                  <c:v>1</c:v>
                </c:pt>
                <c:pt idx="2823">
                  <c:v>1</c:v>
                </c:pt>
                <c:pt idx="2824">
                  <c:v>1</c:v>
                </c:pt>
                <c:pt idx="2825">
                  <c:v>1</c:v>
                </c:pt>
                <c:pt idx="2826">
                  <c:v>1</c:v>
                </c:pt>
                <c:pt idx="2827">
                  <c:v>1</c:v>
                </c:pt>
                <c:pt idx="2828">
                  <c:v>1</c:v>
                </c:pt>
                <c:pt idx="2829">
                  <c:v>1</c:v>
                </c:pt>
                <c:pt idx="2830">
                  <c:v>1</c:v>
                </c:pt>
                <c:pt idx="2831">
                  <c:v>1</c:v>
                </c:pt>
                <c:pt idx="2832">
                  <c:v>1</c:v>
                </c:pt>
                <c:pt idx="2833">
                  <c:v>1</c:v>
                </c:pt>
                <c:pt idx="2834">
                  <c:v>1</c:v>
                </c:pt>
                <c:pt idx="2835">
                  <c:v>1</c:v>
                </c:pt>
                <c:pt idx="2836">
                  <c:v>1</c:v>
                </c:pt>
                <c:pt idx="2837">
                  <c:v>1</c:v>
                </c:pt>
                <c:pt idx="2838">
                  <c:v>1</c:v>
                </c:pt>
                <c:pt idx="2839">
                  <c:v>1</c:v>
                </c:pt>
                <c:pt idx="2840">
                  <c:v>1</c:v>
                </c:pt>
                <c:pt idx="2841">
                  <c:v>1</c:v>
                </c:pt>
                <c:pt idx="2842">
                  <c:v>1</c:v>
                </c:pt>
                <c:pt idx="2843">
                  <c:v>1</c:v>
                </c:pt>
                <c:pt idx="2844">
                  <c:v>1</c:v>
                </c:pt>
                <c:pt idx="2845">
                  <c:v>1</c:v>
                </c:pt>
                <c:pt idx="2846">
                  <c:v>1</c:v>
                </c:pt>
                <c:pt idx="2847">
                  <c:v>1</c:v>
                </c:pt>
                <c:pt idx="2848">
                  <c:v>1</c:v>
                </c:pt>
                <c:pt idx="2849">
                  <c:v>1</c:v>
                </c:pt>
                <c:pt idx="2850">
                  <c:v>1</c:v>
                </c:pt>
                <c:pt idx="2851">
                  <c:v>1</c:v>
                </c:pt>
                <c:pt idx="2852">
                  <c:v>1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  <c:pt idx="2991">
                  <c:v>0</c:v>
                </c:pt>
                <c:pt idx="2992">
                  <c:v>0</c:v>
                </c:pt>
                <c:pt idx="2993">
                  <c:v>0</c:v>
                </c:pt>
                <c:pt idx="2994">
                  <c:v>0</c:v>
                </c:pt>
                <c:pt idx="2995">
                  <c:v>0</c:v>
                </c:pt>
                <c:pt idx="2996">
                  <c:v>0</c:v>
                </c:pt>
                <c:pt idx="2997">
                  <c:v>0</c:v>
                </c:pt>
                <c:pt idx="2998">
                  <c:v>0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0</c:v>
                </c:pt>
                <c:pt idx="3009">
                  <c:v>0</c:v>
                </c:pt>
                <c:pt idx="3010">
                  <c:v>0</c:v>
                </c:pt>
                <c:pt idx="3011">
                  <c:v>0</c:v>
                </c:pt>
                <c:pt idx="3012">
                  <c:v>0</c:v>
                </c:pt>
                <c:pt idx="3013">
                  <c:v>0</c:v>
                </c:pt>
                <c:pt idx="3014">
                  <c:v>0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0</c:v>
                </c:pt>
                <c:pt idx="3022">
                  <c:v>0</c:v>
                </c:pt>
                <c:pt idx="3023">
                  <c:v>1</c:v>
                </c:pt>
                <c:pt idx="3024">
                  <c:v>1</c:v>
                </c:pt>
                <c:pt idx="3025">
                  <c:v>1</c:v>
                </c:pt>
                <c:pt idx="3026">
                  <c:v>1</c:v>
                </c:pt>
                <c:pt idx="3027">
                  <c:v>1</c:v>
                </c:pt>
                <c:pt idx="3028">
                  <c:v>1</c:v>
                </c:pt>
                <c:pt idx="3029">
                  <c:v>1</c:v>
                </c:pt>
                <c:pt idx="3030">
                  <c:v>1</c:v>
                </c:pt>
                <c:pt idx="3031">
                  <c:v>1</c:v>
                </c:pt>
                <c:pt idx="3032">
                  <c:v>1</c:v>
                </c:pt>
                <c:pt idx="3033">
                  <c:v>1</c:v>
                </c:pt>
                <c:pt idx="3034">
                  <c:v>1</c:v>
                </c:pt>
                <c:pt idx="3035">
                  <c:v>1</c:v>
                </c:pt>
                <c:pt idx="3036">
                  <c:v>1</c:v>
                </c:pt>
                <c:pt idx="3037">
                  <c:v>1</c:v>
                </c:pt>
                <c:pt idx="3038">
                  <c:v>0</c:v>
                </c:pt>
                <c:pt idx="3039">
                  <c:v>0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0</c:v>
                </c:pt>
                <c:pt idx="3044">
                  <c:v>0</c:v>
                </c:pt>
                <c:pt idx="3045">
                  <c:v>1</c:v>
                </c:pt>
                <c:pt idx="3046">
                  <c:v>1</c:v>
                </c:pt>
                <c:pt idx="3047">
                  <c:v>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1</c:v>
                </c:pt>
                <c:pt idx="3054">
                  <c:v>1</c:v>
                </c:pt>
                <c:pt idx="3055">
                  <c:v>1</c:v>
                </c:pt>
                <c:pt idx="3056">
                  <c:v>1</c:v>
                </c:pt>
                <c:pt idx="3057">
                  <c:v>1</c:v>
                </c:pt>
                <c:pt idx="3058">
                  <c:v>1</c:v>
                </c:pt>
                <c:pt idx="3059">
                  <c:v>1</c:v>
                </c:pt>
                <c:pt idx="3060">
                  <c:v>1</c:v>
                </c:pt>
                <c:pt idx="3061">
                  <c:v>1</c:v>
                </c:pt>
                <c:pt idx="3062">
                  <c:v>1</c:v>
                </c:pt>
                <c:pt idx="3063">
                  <c:v>1</c:v>
                </c:pt>
                <c:pt idx="3064">
                  <c:v>1</c:v>
                </c:pt>
                <c:pt idx="3065">
                  <c:v>1</c:v>
                </c:pt>
                <c:pt idx="3066">
                  <c:v>1</c:v>
                </c:pt>
                <c:pt idx="3067">
                  <c:v>1</c:v>
                </c:pt>
                <c:pt idx="3068">
                  <c:v>1</c:v>
                </c:pt>
                <c:pt idx="3069">
                  <c:v>1</c:v>
                </c:pt>
                <c:pt idx="3070">
                  <c:v>1</c:v>
                </c:pt>
                <c:pt idx="3071">
                  <c:v>1</c:v>
                </c:pt>
                <c:pt idx="3072">
                  <c:v>1</c:v>
                </c:pt>
                <c:pt idx="3073">
                  <c:v>1</c:v>
                </c:pt>
                <c:pt idx="3074">
                  <c:v>1</c:v>
                </c:pt>
                <c:pt idx="3075">
                  <c:v>1</c:v>
                </c:pt>
                <c:pt idx="3076">
                  <c:v>1</c:v>
                </c:pt>
                <c:pt idx="3077">
                  <c:v>1</c:v>
                </c:pt>
                <c:pt idx="3078">
                  <c:v>1</c:v>
                </c:pt>
                <c:pt idx="3079">
                  <c:v>1</c:v>
                </c:pt>
                <c:pt idx="3080">
                  <c:v>1</c:v>
                </c:pt>
                <c:pt idx="3081">
                  <c:v>1</c:v>
                </c:pt>
                <c:pt idx="3082">
                  <c:v>1</c:v>
                </c:pt>
                <c:pt idx="3083">
                  <c:v>1</c:v>
                </c:pt>
                <c:pt idx="3084">
                  <c:v>1</c:v>
                </c:pt>
                <c:pt idx="3085">
                  <c:v>1</c:v>
                </c:pt>
                <c:pt idx="3086">
                  <c:v>1</c:v>
                </c:pt>
                <c:pt idx="3087">
                  <c:v>1</c:v>
                </c:pt>
                <c:pt idx="3088">
                  <c:v>1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1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1</c:v>
                </c:pt>
                <c:pt idx="3102">
                  <c:v>1</c:v>
                </c:pt>
                <c:pt idx="3103">
                  <c:v>1</c:v>
                </c:pt>
                <c:pt idx="3104">
                  <c:v>1</c:v>
                </c:pt>
                <c:pt idx="3105">
                  <c:v>1</c:v>
                </c:pt>
                <c:pt idx="3106">
                  <c:v>1</c:v>
                </c:pt>
                <c:pt idx="3107">
                  <c:v>1</c:v>
                </c:pt>
                <c:pt idx="3108">
                  <c:v>1</c:v>
                </c:pt>
                <c:pt idx="3109">
                  <c:v>1</c:v>
                </c:pt>
                <c:pt idx="3110">
                  <c:v>1</c:v>
                </c:pt>
                <c:pt idx="3111">
                  <c:v>1</c:v>
                </c:pt>
                <c:pt idx="3112">
                  <c:v>1</c:v>
                </c:pt>
                <c:pt idx="3113">
                  <c:v>1</c:v>
                </c:pt>
                <c:pt idx="3114">
                  <c:v>1</c:v>
                </c:pt>
                <c:pt idx="3115">
                  <c:v>1</c:v>
                </c:pt>
                <c:pt idx="3116">
                  <c:v>1</c:v>
                </c:pt>
                <c:pt idx="3117">
                  <c:v>1</c:v>
                </c:pt>
                <c:pt idx="3118">
                  <c:v>1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2">
                  <c:v>1</c:v>
                </c:pt>
                <c:pt idx="3123">
                  <c:v>1</c:v>
                </c:pt>
                <c:pt idx="3124">
                  <c:v>1</c:v>
                </c:pt>
                <c:pt idx="3125">
                  <c:v>1</c:v>
                </c:pt>
                <c:pt idx="3126">
                  <c:v>1</c:v>
                </c:pt>
                <c:pt idx="3127">
                  <c:v>1</c:v>
                </c:pt>
                <c:pt idx="3128">
                  <c:v>1</c:v>
                </c:pt>
                <c:pt idx="3129">
                  <c:v>1</c:v>
                </c:pt>
                <c:pt idx="3130">
                  <c:v>1</c:v>
                </c:pt>
                <c:pt idx="3131">
                  <c:v>1</c:v>
                </c:pt>
                <c:pt idx="3132">
                  <c:v>1</c:v>
                </c:pt>
                <c:pt idx="3133">
                  <c:v>1</c:v>
                </c:pt>
                <c:pt idx="3134">
                  <c:v>1</c:v>
                </c:pt>
                <c:pt idx="3135">
                  <c:v>1</c:v>
                </c:pt>
                <c:pt idx="3136">
                  <c:v>1</c:v>
                </c:pt>
                <c:pt idx="3137">
                  <c:v>1</c:v>
                </c:pt>
                <c:pt idx="3138">
                  <c:v>1</c:v>
                </c:pt>
                <c:pt idx="3139">
                  <c:v>1</c:v>
                </c:pt>
                <c:pt idx="3140">
                  <c:v>1</c:v>
                </c:pt>
                <c:pt idx="3141">
                  <c:v>1</c:v>
                </c:pt>
                <c:pt idx="3142">
                  <c:v>1</c:v>
                </c:pt>
                <c:pt idx="3143">
                  <c:v>1</c:v>
                </c:pt>
                <c:pt idx="3144">
                  <c:v>1</c:v>
                </c:pt>
                <c:pt idx="3145">
                  <c:v>1</c:v>
                </c:pt>
                <c:pt idx="3146">
                  <c:v>1</c:v>
                </c:pt>
                <c:pt idx="3147">
                  <c:v>1</c:v>
                </c:pt>
                <c:pt idx="3148">
                  <c:v>1</c:v>
                </c:pt>
                <c:pt idx="3149">
                  <c:v>1</c:v>
                </c:pt>
                <c:pt idx="3150">
                  <c:v>1</c:v>
                </c:pt>
                <c:pt idx="3151">
                  <c:v>1</c:v>
                </c:pt>
                <c:pt idx="3152">
                  <c:v>1</c:v>
                </c:pt>
                <c:pt idx="3153">
                  <c:v>1</c:v>
                </c:pt>
                <c:pt idx="3154">
                  <c:v>1</c:v>
                </c:pt>
                <c:pt idx="3155">
                  <c:v>1</c:v>
                </c:pt>
                <c:pt idx="3156">
                  <c:v>1</c:v>
                </c:pt>
                <c:pt idx="3157">
                  <c:v>1</c:v>
                </c:pt>
                <c:pt idx="3158">
                  <c:v>1</c:v>
                </c:pt>
                <c:pt idx="3159">
                  <c:v>1</c:v>
                </c:pt>
                <c:pt idx="3160">
                  <c:v>1</c:v>
                </c:pt>
                <c:pt idx="3161">
                  <c:v>1</c:v>
                </c:pt>
                <c:pt idx="3162">
                  <c:v>1</c:v>
                </c:pt>
                <c:pt idx="3163">
                  <c:v>1</c:v>
                </c:pt>
                <c:pt idx="3164">
                  <c:v>1</c:v>
                </c:pt>
                <c:pt idx="3165">
                  <c:v>1</c:v>
                </c:pt>
                <c:pt idx="3166">
                  <c:v>1</c:v>
                </c:pt>
                <c:pt idx="3167">
                  <c:v>1</c:v>
                </c:pt>
                <c:pt idx="3168">
                  <c:v>1</c:v>
                </c:pt>
                <c:pt idx="3169">
                  <c:v>1</c:v>
                </c:pt>
                <c:pt idx="3170">
                  <c:v>1</c:v>
                </c:pt>
                <c:pt idx="3171">
                  <c:v>1</c:v>
                </c:pt>
                <c:pt idx="3172">
                  <c:v>1</c:v>
                </c:pt>
                <c:pt idx="3173">
                  <c:v>1</c:v>
                </c:pt>
                <c:pt idx="3174">
                  <c:v>1</c:v>
                </c:pt>
                <c:pt idx="3175">
                  <c:v>1</c:v>
                </c:pt>
                <c:pt idx="3176">
                  <c:v>1</c:v>
                </c:pt>
                <c:pt idx="3177">
                  <c:v>1</c:v>
                </c:pt>
                <c:pt idx="3178">
                  <c:v>1</c:v>
                </c:pt>
                <c:pt idx="3179">
                  <c:v>1</c:v>
                </c:pt>
                <c:pt idx="3180">
                  <c:v>1</c:v>
                </c:pt>
                <c:pt idx="3181">
                  <c:v>1</c:v>
                </c:pt>
                <c:pt idx="3182">
                  <c:v>1</c:v>
                </c:pt>
                <c:pt idx="3183">
                  <c:v>1</c:v>
                </c:pt>
                <c:pt idx="3184">
                  <c:v>1</c:v>
                </c:pt>
                <c:pt idx="3185">
                  <c:v>1</c:v>
                </c:pt>
                <c:pt idx="3186">
                  <c:v>1</c:v>
                </c:pt>
                <c:pt idx="3187">
                  <c:v>1</c:v>
                </c:pt>
                <c:pt idx="3188">
                  <c:v>1</c:v>
                </c:pt>
                <c:pt idx="3189">
                  <c:v>1</c:v>
                </c:pt>
                <c:pt idx="3190">
                  <c:v>1</c:v>
                </c:pt>
                <c:pt idx="3191">
                  <c:v>1</c:v>
                </c:pt>
                <c:pt idx="3192">
                  <c:v>1</c:v>
                </c:pt>
                <c:pt idx="3193">
                  <c:v>1</c:v>
                </c:pt>
                <c:pt idx="3194">
                  <c:v>1</c:v>
                </c:pt>
                <c:pt idx="3195">
                  <c:v>1</c:v>
                </c:pt>
                <c:pt idx="3196">
                  <c:v>1</c:v>
                </c:pt>
                <c:pt idx="3197">
                  <c:v>1</c:v>
                </c:pt>
                <c:pt idx="3198">
                  <c:v>1</c:v>
                </c:pt>
                <c:pt idx="3199">
                  <c:v>1</c:v>
                </c:pt>
                <c:pt idx="3200">
                  <c:v>1</c:v>
                </c:pt>
                <c:pt idx="3201">
                  <c:v>1</c:v>
                </c:pt>
                <c:pt idx="3202">
                  <c:v>1</c:v>
                </c:pt>
                <c:pt idx="3203">
                  <c:v>1</c:v>
                </c:pt>
                <c:pt idx="3204">
                  <c:v>1</c:v>
                </c:pt>
                <c:pt idx="3205">
                  <c:v>1</c:v>
                </c:pt>
                <c:pt idx="3206">
                  <c:v>1</c:v>
                </c:pt>
                <c:pt idx="3207">
                  <c:v>1</c:v>
                </c:pt>
                <c:pt idx="3208">
                  <c:v>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1</c:v>
                </c:pt>
                <c:pt idx="3213">
                  <c:v>1</c:v>
                </c:pt>
                <c:pt idx="3214">
                  <c:v>1</c:v>
                </c:pt>
                <c:pt idx="3215">
                  <c:v>1</c:v>
                </c:pt>
                <c:pt idx="3216">
                  <c:v>1</c:v>
                </c:pt>
                <c:pt idx="3217">
                  <c:v>1</c:v>
                </c:pt>
                <c:pt idx="3218">
                  <c:v>1</c:v>
                </c:pt>
                <c:pt idx="3219">
                  <c:v>1</c:v>
                </c:pt>
                <c:pt idx="3220">
                  <c:v>1</c:v>
                </c:pt>
                <c:pt idx="3221">
                  <c:v>1</c:v>
                </c:pt>
                <c:pt idx="3222">
                  <c:v>1</c:v>
                </c:pt>
                <c:pt idx="3223">
                  <c:v>1</c:v>
                </c:pt>
                <c:pt idx="3224">
                  <c:v>1</c:v>
                </c:pt>
                <c:pt idx="3225">
                  <c:v>1</c:v>
                </c:pt>
                <c:pt idx="3226">
                  <c:v>1</c:v>
                </c:pt>
                <c:pt idx="3227">
                  <c:v>1</c:v>
                </c:pt>
                <c:pt idx="3228">
                  <c:v>1</c:v>
                </c:pt>
                <c:pt idx="3229">
                  <c:v>1</c:v>
                </c:pt>
                <c:pt idx="3230">
                  <c:v>1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1</c:v>
                </c:pt>
                <c:pt idx="3235">
                  <c:v>1</c:v>
                </c:pt>
                <c:pt idx="3236">
                  <c:v>1</c:v>
                </c:pt>
                <c:pt idx="3237">
                  <c:v>1</c:v>
                </c:pt>
                <c:pt idx="3238">
                  <c:v>1</c:v>
                </c:pt>
                <c:pt idx="3239">
                  <c:v>1</c:v>
                </c:pt>
                <c:pt idx="3240">
                  <c:v>1</c:v>
                </c:pt>
                <c:pt idx="3241">
                  <c:v>1</c:v>
                </c:pt>
                <c:pt idx="3242">
                  <c:v>1</c:v>
                </c:pt>
                <c:pt idx="3243">
                  <c:v>1</c:v>
                </c:pt>
                <c:pt idx="3244">
                  <c:v>1</c:v>
                </c:pt>
                <c:pt idx="3245">
                  <c:v>1</c:v>
                </c:pt>
                <c:pt idx="3246">
                  <c:v>1</c:v>
                </c:pt>
                <c:pt idx="3247">
                  <c:v>1</c:v>
                </c:pt>
                <c:pt idx="3248">
                  <c:v>1</c:v>
                </c:pt>
                <c:pt idx="3249">
                  <c:v>1</c:v>
                </c:pt>
                <c:pt idx="3250">
                  <c:v>1</c:v>
                </c:pt>
                <c:pt idx="3251">
                  <c:v>1</c:v>
                </c:pt>
                <c:pt idx="3252">
                  <c:v>1</c:v>
                </c:pt>
                <c:pt idx="3253">
                  <c:v>1</c:v>
                </c:pt>
                <c:pt idx="3254">
                  <c:v>1</c:v>
                </c:pt>
                <c:pt idx="3255">
                  <c:v>1</c:v>
                </c:pt>
                <c:pt idx="3256">
                  <c:v>1</c:v>
                </c:pt>
                <c:pt idx="3257">
                  <c:v>1</c:v>
                </c:pt>
                <c:pt idx="3258">
                  <c:v>1</c:v>
                </c:pt>
                <c:pt idx="3259">
                  <c:v>1</c:v>
                </c:pt>
                <c:pt idx="3260">
                  <c:v>1</c:v>
                </c:pt>
                <c:pt idx="3261">
                  <c:v>1</c:v>
                </c:pt>
                <c:pt idx="3262">
                  <c:v>1</c:v>
                </c:pt>
                <c:pt idx="3263">
                  <c:v>1</c:v>
                </c:pt>
                <c:pt idx="3264">
                  <c:v>1</c:v>
                </c:pt>
                <c:pt idx="3265">
                  <c:v>1</c:v>
                </c:pt>
                <c:pt idx="3266">
                  <c:v>1</c:v>
                </c:pt>
                <c:pt idx="3267">
                  <c:v>1</c:v>
                </c:pt>
                <c:pt idx="3268">
                  <c:v>1</c:v>
                </c:pt>
                <c:pt idx="3269">
                  <c:v>1</c:v>
                </c:pt>
                <c:pt idx="3270">
                  <c:v>1</c:v>
                </c:pt>
                <c:pt idx="3271">
                  <c:v>1</c:v>
                </c:pt>
                <c:pt idx="3272">
                  <c:v>1</c:v>
                </c:pt>
                <c:pt idx="3273">
                  <c:v>1</c:v>
                </c:pt>
                <c:pt idx="3274">
                  <c:v>1</c:v>
                </c:pt>
                <c:pt idx="3275">
                  <c:v>1</c:v>
                </c:pt>
                <c:pt idx="3276">
                  <c:v>1</c:v>
                </c:pt>
                <c:pt idx="3277">
                  <c:v>1</c:v>
                </c:pt>
                <c:pt idx="3278">
                  <c:v>1</c:v>
                </c:pt>
                <c:pt idx="3279">
                  <c:v>1</c:v>
                </c:pt>
                <c:pt idx="3280">
                  <c:v>1</c:v>
                </c:pt>
                <c:pt idx="3281">
                  <c:v>1</c:v>
                </c:pt>
                <c:pt idx="3282">
                  <c:v>1</c:v>
                </c:pt>
                <c:pt idx="3283">
                  <c:v>1</c:v>
                </c:pt>
                <c:pt idx="3284">
                  <c:v>1</c:v>
                </c:pt>
                <c:pt idx="3285">
                  <c:v>1</c:v>
                </c:pt>
                <c:pt idx="3286">
                  <c:v>1</c:v>
                </c:pt>
                <c:pt idx="3287">
                  <c:v>1</c:v>
                </c:pt>
                <c:pt idx="3288">
                  <c:v>1</c:v>
                </c:pt>
                <c:pt idx="3289">
                  <c:v>1</c:v>
                </c:pt>
                <c:pt idx="3290">
                  <c:v>1</c:v>
                </c:pt>
                <c:pt idx="3291">
                  <c:v>1</c:v>
                </c:pt>
                <c:pt idx="3292">
                  <c:v>1</c:v>
                </c:pt>
                <c:pt idx="3293">
                  <c:v>1</c:v>
                </c:pt>
                <c:pt idx="3294">
                  <c:v>1</c:v>
                </c:pt>
                <c:pt idx="3295">
                  <c:v>1</c:v>
                </c:pt>
                <c:pt idx="3296">
                  <c:v>1</c:v>
                </c:pt>
                <c:pt idx="3297">
                  <c:v>1</c:v>
                </c:pt>
                <c:pt idx="3298">
                  <c:v>1</c:v>
                </c:pt>
                <c:pt idx="3299">
                  <c:v>1</c:v>
                </c:pt>
                <c:pt idx="3300">
                  <c:v>1</c:v>
                </c:pt>
                <c:pt idx="3301">
                  <c:v>1</c:v>
                </c:pt>
                <c:pt idx="3302">
                  <c:v>1</c:v>
                </c:pt>
                <c:pt idx="3303">
                  <c:v>1</c:v>
                </c:pt>
                <c:pt idx="3304">
                  <c:v>1</c:v>
                </c:pt>
                <c:pt idx="3305">
                  <c:v>1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1</c:v>
                </c:pt>
                <c:pt idx="3311">
                  <c:v>1</c:v>
                </c:pt>
                <c:pt idx="3312">
                  <c:v>1</c:v>
                </c:pt>
                <c:pt idx="3313">
                  <c:v>1</c:v>
                </c:pt>
                <c:pt idx="3314">
                  <c:v>1</c:v>
                </c:pt>
                <c:pt idx="3315">
                  <c:v>1</c:v>
                </c:pt>
                <c:pt idx="3316">
                  <c:v>1</c:v>
                </c:pt>
                <c:pt idx="3317">
                  <c:v>1</c:v>
                </c:pt>
                <c:pt idx="3318">
                  <c:v>1</c:v>
                </c:pt>
                <c:pt idx="3319">
                  <c:v>1</c:v>
                </c:pt>
                <c:pt idx="3320">
                  <c:v>1</c:v>
                </c:pt>
                <c:pt idx="3321">
                  <c:v>1</c:v>
                </c:pt>
                <c:pt idx="3322">
                  <c:v>1</c:v>
                </c:pt>
                <c:pt idx="3323">
                  <c:v>1</c:v>
                </c:pt>
                <c:pt idx="3324">
                  <c:v>1</c:v>
                </c:pt>
                <c:pt idx="3325">
                  <c:v>1</c:v>
                </c:pt>
                <c:pt idx="3326">
                  <c:v>1</c:v>
                </c:pt>
                <c:pt idx="3327">
                  <c:v>1</c:v>
                </c:pt>
                <c:pt idx="3328">
                  <c:v>1</c:v>
                </c:pt>
                <c:pt idx="3329">
                  <c:v>1</c:v>
                </c:pt>
                <c:pt idx="3330">
                  <c:v>1</c:v>
                </c:pt>
                <c:pt idx="3331">
                  <c:v>1</c:v>
                </c:pt>
                <c:pt idx="3332">
                  <c:v>1</c:v>
                </c:pt>
                <c:pt idx="3333">
                  <c:v>1</c:v>
                </c:pt>
                <c:pt idx="3334">
                  <c:v>1</c:v>
                </c:pt>
                <c:pt idx="3335">
                  <c:v>1</c:v>
                </c:pt>
                <c:pt idx="3336">
                  <c:v>1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0</c:v>
                </c:pt>
                <c:pt idx="3347">
                  <c:v>0</c:v>
                </c:pt>
                <c:pt idx="3348">
                  <c:v>0</c:v>
                </c:pt>
                <c:pt idx="3349">
                  <c:v>1</c:v>
                </c:pt>
                <c:pt idx="3350">
                  <c:v>1</c:v>
                </c:pt>
                <c:pt idx="3351">
                  <c:v>1</c:v>
                </c:pt>
                <c:pt idx="3352">
                  <c:v>1</c:v>
                </c:pt>
                <c:pt idx="3353">
                  <c:v>1</c:v>
                </c:pt>
                <c:pt idx="3354">
                  <c:v>1</c:v>
                </c:pt>
                <c:pt idx="3355">
                  <c:v>1</c:v>
                </c:pt>
                <c:pt idx="3356">
                  <c:v>1</c:v>
                </c:pt>
                <c:pt idx="3357">
                  <c:v>1</c:v>
                </c:pt>
                <c:pt idx="3358">
                  <c:v>1</c:v>
                </c:pt>
                <c:pt idx="3359">
                  <c:v>1</c:v>
                </c:pt>
                <c:pt idx="3360">
                  <c:v>1</c:v>
                </c:pt>
                <c:pt idx="3361">
                  <c:v>1</c:v>
                </c:pt>
                <c:pt idx="3362">
                  <c:v>1</c:v>
                </c:pt>
                <c:pt idx="3363">
                  <c:v>1</c:v>
                </c:pt>
                <c:pt idx="3364">
                  <c:v>1</c:v>
                </c:pt>
                <c:pt idx="3365">
                  <c:v>1</c:v>
                </c:pt>
                <c:pt idx="3366">
                  <c:v>1</c:v>
                </c:pt>
                <c:pt idx="3367">
                  <c:v>1</c:v>
                </c:pt>
                <c:pt idx="3368">
                  <c:v>1</c:v>
                </c:pt>
                <c:pt idx="3369">
                  <c:v>1</c:v>
                </c:pt>
                <c:pt idx="3370">
                  <c:v>1</c:v>
                </c:pt>
                <c:pt idx="3371">
                  <c:v>1</c:v>
                </c:pt>
                <c:pt idx="3372">
                  <c:v>1</c:v>
                </c:pt>
                <c:pt idx="3373">
                  <c:v>0</c:v>
                </c:pt>
                <c:pt idx="3374">
                  <c:v>0</c:v>
                </c:pt>
                <c:pt idx="3375">
                  <c:v>0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0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0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0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0</c:v>
                </c:pt>
                <c:pt idx="3402">
                  <c:v>0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0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0</c:v>
                </c:pt>
                <c:pt idx="3416">
                  <c:v>0</c:v>
                </c:pt>
                <c:pt idx="3417">
                  <c:v>0</c:v>
                </c:pt>
                <c:pt idx="3418">
                  <c:v>0</c:v>
                </c:pt>
                <c:pt idx="3419">
                  <c:v>0</c:v>
                </c:pt>
                <c:pt idx="3420">
                  <c:v>0</c:v>
                </c:pt>
                <c:pt idx="3421">
                  <c:v>0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0</c:v>
                </c:pt>
                <c:pt idx="3435">
                  <c:v>0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0</c:v>
                </c:pt>
                <c:pt idx="3440">
                  <c:v>0</c:v>
                </c:pt>
                <c:pt idx="3441">
                  <c:v>0</c:v>
                </c:pt>
                <c:pt idx="3442">
                  <c:v>0</c:v>
                </c:pt>
                <c:pt idx="3443">
                  <c:v>0</c:v>
                </c:pt>
                <c:pt idx="3444">
                  <c:v>0</c:v>
                </c:pt>
                <c:pt idx="3445">
                  <c:v>0</c:v>
                </c:pt>
                <c:pt idx="3446">
                  <c:v>0</c:v>
                </c:pt>
                <c:pt idx="3447">
                  <c:v>0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0</c:v>
                </c:pt>
                <c:pt idx="3453">
                  <c:v>0</c:v>
                </c:pt>
                <c:pt idx="3454">
                  <c:v>0</c:v>
                </c:pt>
                <c:pt idx="3455">
                  <c:v>0</c:v>
                </c:pt>
                <c:pt idx="3456">
                  <c:v>0</c:v>
                </c:pt>
                <c:pt idx="3457">
                  <c:v>0</c:v>
                </c:pt>
                <c:pt idx="3458">
                  <c:v>0</c:v>
                </c:pt>
                <c:pt idx="3459">
                  <c:v>0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0</c:v>
                </c:pt>
                <c:pt idx="3464">
                  <c:v>0</c:v>
                </c:pt>
                <c:pt idx="3465">
                  <c:v>0</c:v>
                </c:pt>
                <c:pt idx="3466">
                  <c:v>0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0</c:v>
                </c:pt>
                <c:pt idx="3473">
                  <c:v>0</c:v>
                </c:pt>
                <c:pt idx="3474">
                  <c:v>0</c:v>
                </c:pt>
                <c:pt idx="3475">
                  <c:v>0</c:v>
                </c:pt>
                <c:pt idx="3476">
                  <c:v>0</c:v>
                </c:pt>
                <c:pt idx="3477">
                  <c:v>0</c:v>
                </c:pt>
                <c:pt idx="3478">
                  <c:v>0</c:v>
                </c:pt>
                <c:pt idx="3479">
                  <c:v>0</c:v>
                </c:pt>
                <c:pt idx="3480">
                  <c:v>0</c:v>
                </c:pt>
                <c:pt idx="3481">
                  <c:v>0</c:v>
                </c:pt>
                <c:pt idx="3482">
                  <c:v>0</c:v>
                </c:pt>
                <c:pt idx="3483">
                  <c:v>0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0</c:v>
                </c:pt>
                <c:pt idx="3488">
                  <c:v>0</c:v>
                </c:pt>
                <c:pt idx="3489">
                  <c:v>0</c:v>
                </c:pt>
                <c:pt idx="3490">
                  <c:v>0</c:v>
                </c:pt>
                <c:pt idx="3491">
                  <c:v>0</c:v>
                </c:pt>
                <c:pt idx="3492">
                  <c:v>0</c:v>
                </c:pt>
                <c:pt idx="3493">
                  <c:v>0</c:v>
                </c:pt>
                <c:pt idx="3494">
                  <c:v>0</c:v>
                </c:pt>
                <c:pt idx="3495">
                  <c:v>0</c:v>
                </c:pt>
                <c:pt idx="3496">
                  <c:v>0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0</c:v>
                </c:pt>
                <c:pt idx="3505">
                  <c:v>0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0</c:v>
                </c:pt>
                <c:pt idx="3516">
                  <c:v>0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0</c:v>
                </c:pt>
                <c:pt idx="3521">
                  <c:v>0</c:v>
                </c:pt>
                <c:pt idx="3522">
                  <c:v>0</c:v>
                </c:pt>
                <c:pt idx="3523">
                  <c:v>0</c:v>
                </c:pt>
                <c:pt idx="3524">
                  <c:v>0</c:v>
                </c:pt>
                <c:pt idx="3525">
                  <c:v>0</c:v>
                </c:pt>
                <c:pt idx="3526">
                  <c:v>0</c:v>
                </c:pt>
                <c:pt idx="3527">
                  <c:v>0</c:v>
                </c:pt>
                <c:pt idx="3528">
                  <c:v>0</c:v>
                </c:pt>
                <c:pt idx="3529">
                  <c:v>0</c:v>
                </c:pt>
                <c:pt idx="3530">
                  <c:v>0</c:v>
                </c:pt>
                <c:pt idx="3531">
                  <c:v>0</c:v>
                </c:pt>
                <c:pt idx="3532">
                  <c:v>0</c:v>
                </c:pt>
                <c:pt idx="3533">
                  <c:v>0</c:v>
                </c:pt>
                <c:pt idx="3534">
                  <c:v>0</c:v>
                </c:pt>
                <c:pt idx="3535">
                  <c:v>0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0</c:v>
                </c:pt>
                <c:pt idx="3540">
                  <c:v>1</c:v>
                </c:pt>
                <c:pt idx="3541">
                  <c:v>1</c:v>
                </c:pt>
                <c:pt idx="3542">
                  <c:v>1</c:v>
                </c:pt>
                <c:pt idx="3543">
                  <c:v>1</c:v>
                </c:pt>
                <c:pt idx="3544">
                  <c:v>1</c:v>
                </c:pt>
                <c:pt idx="3545">
                  <c:v>1</c:v>
                </c:pt>
                <c:pt idx="3546">
                  <c:v>1</c:v>
                </c:pt>
                <c:pt idx="3547">
                  <c:v>1</c:v>
                </c:pt>
                <c:pt idx="3548">
                  <c:v>1</c:v>
                </c:pt>
                <c:pt idx="3549">
                  <c:v>1</c:v>
                </c:pt>
                <c:pt idx="3550">
                  <c:v>1</c:v>
                </c:pt>
                <c:pt idx="3551">
                  <c:v>1</c:v>
                </c:pt>
                <c:pt idx="3552">
                  <c:v>1</c:v>
                </c:pt>
                <c:pt idx="3553">
                  <c:v>1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0</c:v>
                </c:pt>
                <c:pt idx="3558">
                  <c:v>0</c:v>
                </c:pt>
                <c:pt idx="3559">
                  <c:v>1</c:v>
                </c:pt>
                <c:pt idx="3560">
                  <c:v>1</c:v>
                </c:pt>
                <c:pt idx="3561">
                  <c:v>1</c:v>
                </c:pt>
                <c:pt idx="3562">
                  <c:v>1</c:v>
                </c:pt>
                <c:pt idx="3563">
                  <c:v>1</c:v>
                </c:pt>
                <c:pt idx="3564">
                  <c:v>1</c:v>
                </c:pt>
                <c:pt idx="3565">
                  <c:v>1</c:v>
                </c:pt>
                <c:pt idx="3566">
                  <c:v>1</c:v>
                </c:pt>
                <c:pt idx="3567">
                  <c:v>1</c:v>
                </c:pt>
                <c:pt idx="3568">
                  <c:v>1</c:v>
                </c:pt>
                <c:pt idx="3569">
                  <c:v>1</c:v>
                </c:pt>
                <c:pt idx="3570">
                  <c:v>1</c:v>
                </c:pt>
                <c:pt idx="3571">
                  <c:v>1</c:v>
                </c:pt>
                <c:pt idx="3572">
                  <c:v>1</c:v>
                </c:pt>
                <c:pt idx="3573">
                  <c:v>1</c:v>
                </c:pt>
                <c:pt idx="3574">
                  <c:v>1</c:v>
                </c:pt>
                <c:pt idx="3575">
                  <c:v>1</c:v>
                </c:pt>
                <c:pt idx="3576">
                  <c:v>1</c:v>
                </c:pt>
                <c:pt idx="3577">
                  <c:v>1</c:v>
                </c:pt>
                <c:pt idx="3578">
                  <c:v>1</c:v>
                </c:pt>
                <c:pt idx="3579">
                  <c:v>1</c:v>
                </c:pt>
                <c:pt idx="3580">
                  <c:v>1</c:v>
                </c:pt>
                <c:pt idx="3581">
                  <c:v>1</c:v>
                </c:pt>
                <c:pt idx="3582">
                  <c:v>1</c:v>
                </c:pt>
                <c:pt idx="3583">
                  <c:v>1</c:v>
                </c:pt>
                <c:pt idx="3584">
                  <c:v>1</c:v>
                </c:pt>
                <c:pt idx="3585">
                  <c:v>1</c:v>
                </c:pt>
                <c:pt idx="3586">
                  <c:v>1</c:v>
                </c:pt>
                <c:pt idx="3587">
                  <c:v>1</c:v>
                </c:pt>
                <c:pt idx="3588">
                  <c:v>1</c:v>
                </c:pt>
                <c:pt idx="3589">
                  <c:v>1</c:v>
                </c:pt>
                <c:pt idx="3590">
                  <c:v>1</c:v>
                </c:pt>
                <c:pt idx="3591">
                  <c:v>1</c:v>
                </c:pt>
                <c:pt idx="3592">
                  <c:v>1</c:v>
                </c:pt>
                <c:pt idx="3593">
                  <c:v>1</c:v>
                </c:pt>
                <c:pt idx="3594">
                  <c:v>1</c:v>
                </c:pt>
                <c:pt idx="3595">
                  <c:v>1</c:v>
                </c:pt>
                <c:pt idx="3596">
                  <c:v>1</c:v>
                </c:pt>
                <c:pt idx="3597">
                  <c:v>1</c:v>
                </c:pt>
                <c:pt idx="3598">
                  <c:v>1</c:v>
                </c:pt>
                <c:pt idx="3599">
                  <c:v>1</c:v>
                </c:pt>
                <c:pt idx="3600">
                  <c:v>1</c:v>
                </c:pt>
                <c:pt idx="3601">
                  <c:v>1</c:v>
                </c:pt>
                <c:pt idx="3602">
                  <c:v>1</c:v>
                </c:pt>
                <c:pt idx="3603">
                  <c:v>1</c:v>
                </c:pt>
                <c:pt idx="3604">
                  <c:v>1</c:v>
                </c:pt>
                <c:pt idx="3605">
                  <c:v>1</c:v>
                </c:pt>
                <c:pt idx="3606">
                  <c:v>1</c:v>
                </c:pt>
                <c:pt idx="3607">
                  <c:v>1</c:v>
                </c:pt>
                <c:pt idx="3608">
                  <c:v>1</c:v>
                </c:pt>
                <c:pt idx="3609">
                  <c:v>1</c:v>
                </c:pt>
                <c:pt idx="3610">
                  <c:v>1</c:v>
                </c:pt>
                <c:pt idx="3611">
                  <c:v>1</c:v>
                </c:pt>
                <c:pt idx="3612">
                  <c:v>1</c:v>
                </c:pt>
                <c:pt idx="3613">
                  <c:v>1</c:v>
                </c:pt>
                <c:pt idx="3614">
                  <c:v>1</c:v>
                </c:pt>
                <c:pt idx="3615">
                  <c:v>1</c:v>
                </c:pt>
                <c:pt idx="3616">
                  <c:v>1</c:v>
                </c:pt>
                <c:pt idx="3617">
                  <c:v>1</c:v>
                </c:pt>
                <c:pt idx="3618">
                  <c:v>1</c:v>
                </c:pt>
                <c:pt idx="3619">
                  <c:v>1</c:v>
                </c:pt>
                <c:pt idx="3620">
                  <c:v>1</c:v>
                </c:pt>
                <c:pt idx="3621">
                  <c:v>1</c:v>
                </c:pt>
                <c:pt idx="3622">
                  <c:v>1</c:v>
                </c:pt>
                <c:pt idx="3623">
                  <c:v>1</c:v>
                </c:pt>
                <c:pt idx="3624">
                  <c:v>1</c:v>
                </c:pt>
                <c:pt idx="3625">
                  <c:v>1</c:v>
                </c:pt>
                <c:pt idx="3626">
                  <c:v>1</c:v>
                </c:pt>
                <c:pt idx="3627">
                  <c:v>1</c:v>
                </c:pt>
                <c:pt idx="3628">
                  <c:v>1</c:v>
                </c:pt>
                <c:pt idx="3629">
                  <c:v>1</c:v>
                </c:pt>
                <c:pt idx="3630">
                  <c:v>1</c:v>
                </c:pt>
                <c:pt idx="3631">
                  <c:v>1</c:v>
                </c:pt>
                <c:pt idx="3632">
                  <c:v>1</c:v>
                </c:pt>
                <c:pt idx="3633">
                  <c:v>1</c:v>
                </c:pt>
                <c:pt idx="3634">
                  <c:v>1</c:v>
                </c:pt>
                <c:pt idx="3635">
                  <c:v>1</c:v>
                </c:pt>
                <c:pt idx="3636">
                  <c:v>1</c:v>
                </c:pt>
                <c:pt idx="3637">
                  <c:v>1</c:v>
                </c:pt>
                <c:pt idx="3638">
                  <c:v>1</c:v>
                </c:pt>
                <c:pt idx="3639">
                  <c:v>1</c:v>
                </c:pt>
                <c:pt idx="3640">
                  <c:v>1</c:v>
                </c:pt>
                <c:pt idx="3641">
                  <c:v>1</c:v>
                </c:pt>
                <c:pt idx="3642">
                  <c:v>1</c:v>
                </c:pt>
                <c:pt idx="3643">
                  <c:v>1</c:v>
                </c:pt>
                <c:pt idx="3644">
                  <c:v>1</c:v>
                </c:pt>
                <c:pt idx="3645">
                  <c:v>1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1</c:v>
                </c:pt>
                <c:pt idx="3652">
                  <c:v>1</c:v>
                </c:pt>
                <c:pt idx="3653">
                  <c:v>1</c:v>
                </c:pt>
                <c:pt idx="3654">
                  <c:v>1</c:v>
                </c:pt>
                <c:pt idx="3655">
                  <c:v>1</c:v>
                </c:pt>
                <c:pt idx="3656">
                  <c:v>1</c:v>
                </c:pt>
                <c:pt idx="3657">
                  <c:v>1</c:v>
                </c:pt>
                <c:pt idx="3658">
                  <c:v>1</c:v>
                </c:pt>
                <c:pt idx="3659">
                  <c:v>1</c:v>
                </c:pt>
                <c:pt idx="3660">
                  <c:v>1</c:v>
                </c:pt>
                <c:pt idx="3661">
                  <c:v>1</c:v>
                </c:pt>
                <c:pt idx="3662">
                  <c:v>1</c:v>
                </c:pt>
                <c:pt idx="3663">
                  <c:v>1</c:v>
                </c:pt>
                <c:pt idx="3664">
                  <c:v>1</c:v>
                </c:pt>
                <c:pt idx="3665">
                  <c:v>1</c:v>
                </c:pt>
                <c:pt idx="3666">
                  <c:v>1</c:v>
                </c:pt>
                <c:pt idx="3667">
                  <c:v>1</c:v>
                </c:pt>
                <c:pt idx="3668">
                  <c:v>1</c:v>
                </c:pt>
                <c:pt idx="3669">
                  <c:v>1</c:v>
                </c:pt>
                <c:pt idx="3670">
                  <c:v>1</c:v>
                </c:pt>
                <c:pt idx="3671">
                  <c:v>1</c:v>
                </c:pt>
                <c:pt idx="3672">
                  <c:v>1</c:v>
                </c:pt>
                <c:pt idx="3673">
                  <c:v>1</c:v>
                </c:pt>
                <c:pt idx="3674">
                  <c:v>1</c:v>
                </c:pt>
                <c:pt idx="3675">
                  <c:v>1</c:v>
                </c:pt>
                <c:pt idx="3676">
                  <c:v>1</c:v>
                </c:pt>
                <c:pt idx="3677">
                  <c:v>1</c:v>
                </c:pt>
                <c:pt idx="3678">
                  <c:v>1</c:v>
                </c:pt>
                <c:pt idx="3679">
                  <c:v>1</c:v>
                </c:pt>
                <c:pt idx="3680">
                  <c:v>1</c:v>
                </c:pt>
                <c:pt idx="3681">
                  <c:v>1</c:v>
                </c:pt>
                <c:pt idx="3682">
                  <c:v>1</c:v>
                </c:pt>
                <c:pt idx="3683">
                  <c:v>1</c:v>
                </c:pt>
                <c:pt idx="3684">
                  <c:v>1</c:v>
                </c:pt>
                <c:pt idx="3685">
                  <c:v>1</c:v>
                </c:pt>
                <c:pt idx="3686">
                  <c:v>1</c:v>
                </c:pt>
                <c:pt idx="3687">
                  <c:v>1</c:v>
                </c:pt>
                <c:pt idx="3688">
                  <c:v>1</c:v>
                </c:pt>
                <c:pt idx="3689">
                  <c:v>1</c:v>
                </c:pt>
                <c:pt idx="3690">
                  <c:v>1</c:v>
                </c:pt>
                <c:pt idx="3691">
                  <c:v>1</c:v>
                </c:pt>
                <c:pt idx="3692">
                  <c:v>1</c:v>
                </c:pt>
                <c:pt idx="3693">
                  <c:v>1</c:v>
                </c:pt>
                <c:pt idx="3694">
                  <c:v>1</c:v>
                </c:pt>
                <c:pt idx="3695">
                  <c:v>1</c:v>
                </c:pt>
                <c:pt idx="3696">
                  <c:v>1</c:v>
                </c:pt>
                <c:pt idx="3697">
                  <c:v>1</c:v>
                </c:pt>
                <c:pt idx="3698">
                  <c:v>1</c:v>
                </c:pt>
                <c:pt idx="3699">
                  <c:v>1</c:v>
                </c:pt>
                <c:pt idx="3700">
                  <c:v>1</c:v>
                </c:pt>
                <c:pt idx="3701">
                  <c:v>1</c:v>
                </c:pt>
                <c:pt idx="3702">
                  <c:v>1</c:v>
                </c:pt>
                <c:pt idx="3703">
                  <c:v>1</c:v>
                </c:pt>
                <c:pt idx="3704">
                  <c:v>1</c:v>
                </c:pt>
                <c:pt idx="3705">
                  <c:v>1</c:v>
                </c:pt>
                <c:pt idx="3706">
                  <c:v>1</c:v>
                </c:pt>
                <c:pt idx="3707">
                  <c:v>1</c:v>
                </c:pt>
                <c:pt idx="3708">
                  <c:v>1</c:v>
                </c:pt>
                <c:pt idx="3709">
                  <c:v>1</c:v>
                </c:pt>
                <c:pt idx="3710">
                  <c:v>1</c:v>
                </c:pt>
                <c:pt idx="3711">
                  <c:v>1</c:v>
                </c:pt>
                <c:pt idx="3712">
                  <c:v>1</c:v>
                </c:pt>
                <c:pt idx="3713">
                  <c:v>1</c:v>
                </c:pt>
                <c:pt idx="3714">
                  <c:v>1</c:v>
                </c:pt>
                <c:pt idx="3715">
                  <c:v>1</c:v>
                </c:pt>
                <c:pt idx="3716">
                  <c:v>1</c:v>
                </c:pt>
                <c:pt idx="3717">
                  <c:v>1</c:v>
                </c:pt>
                <c:pt idx="3718">
                  <c:v>1</c:v>
                </c:pt>
                <c:pt idx="3719">
                  <c:v>1</c:v>
                </c:pt>
                <c:pt idx="3720">
                  <c:v>1</c:v>
                </c:pt>
                <c:pt idx="3721">
                  <c:v>1</c:v>
                </c:pt>
                <c:pt idx="3722">
                  <c:v>1</c:v>
                </c:pt>
                <c:pt idx="3723">
                  <c:v>1</c:v>
                </c:pt>
                <c:pt idx="3724">
                  <c:v>1</c:v>
                </c:pt>
                <c:pt idx="3725">
                  <c:v>1</c:v>
                </c:pt>
                <c:pt idx="3726">
                  <c:v>1</c:v>
                </c:pt>
                <c:pt idx="3727">
                  <c:v>1</c:v>
                </c:pt>
                <c:pt idx="3728">
                  <c:v>1</c:v>
                </c:pt>
                <c:pt idx="3729">
                  <c:v>1</c:v>
                </c:pt>
                <c:pt idx="3730">
                  <c:v>1</c:v>
                </c:pt>
                <c:pt idx="3731">
                  <c:v>1</c:v>
                </c:pt>
                <c:pt idx="3732">
                  <c:v>1</c:v>
                </c:pt>
                <c:pt idx="3733">
                  <c:v>1</c:v>
                </c:pt>
                <c:pt idx="3734">
                  <c:v>1</c:v>
                </c:pt>
                <c:pt idx="3735">
                  <c:v>1</c:v>
                </c:pt>
                <c:pt idx="3736">
                  <c:v>1</c:v>
                </c:pt>
                <c:pt idx="3737">
                  <c:v>1</c:v>
                </c:pt>
                <c:pt idx="3738">
                  <c:v>1</c:v>
                </c:pt>
                <c:pt idx="3739">
                  <c:v>1</c:v>
                </c:pt>
                <c:pt idx="3740">
                  <c:v>1</c:v>
                </c:pt>
                <c:pt idx="3741">
                  <c:v>1</c:v>
                </c:pt>
                <c:pt idx="3742">
                  <c:v>1</c:v>
                </c:pt>
                <c:pt idx="3743">
                  <c:v>1</c:v>
                </c:pt>
                <c:pt idx="3744">
                  <c:v>1</c:v>
                </c:pt>
                <c:pt idx="3745">
                  <c:v>1</c:v>
                </c:pt>
                <c:pt idx="3746">
                  <c:v>1</c:v>
                </c:pt>
                <c:pt idx="3747">
                  <c:v>1</c:v>
                </c:pt>
                <c:pt idx="3748">
                  <c:v>1</c:v>
                </c:pt>
                <c:pt idx="3749">
                  <c:v>1</c:v>
                </c:pt>
                <c:pt idx="3750">
                  <c:v>1</c:v>
                </c:pt>
                <c:pt idx="3751">
                  <c:v>1</c:v>
                </c:pt>
                <c:pt idx="3752">
                  <c:v>1</c:v>
                </c:pt>
                <c:pt idx="3753">
                  <c:v>1</c:v>
                </c:pt>
                <c:pt idx="3754">
                  <c:v>1</c:v>
                </c:pt>
                <c:pt idx="3755">
                  <c:v>1</c:v>
                </c:pt>
                <c:pt idx="3756">
                  <c:v>1</c:v>
                </c:pt>
                <c:pt idx="3757">
                  <c:v>1</c:v>
                </c:pt>
                <c:pt idx="3758">
                  <c:v>1</c:v>
                </c:pt>
                <c:pt idx="3759">
                  <c:v>1</c:v>
                </c:pt>
                <c:pt idx="3760">
                  <c:v>1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1</c:v>
                </c:pt>
                <c:pt idx="3765">
                  <c:v>1</c:v>
                </c:pt>
                <c:pt idx="3766">
                  <c:v>1</c:v>
                </c:pt>
                <c:pt idx="3767">
                  <c:v>1</c:v>
                </c:pt>
                <c:pt idx="3768">
                  <c:v>1</c:v>
                </c:pt>
                <c:pt idx="3769">
                  <c:v>1</c:v>
                </c:pt>
                <c:pt idx="3770">
                  <c:v>1</c:v>
                </c:pt>
                <c:pt idx="3771">
                  <c:v>1</c:v>
                </c:pt>
                <c:pt idx="3772">
                  <c:v>1</c:v>
                </c:pt>
                <c:pt idx="3773">
                  <c:v>1</c:v>
                </c:pt>
                <c:pt idx="3774">
                  <c:v>1</c:v>
                </c:pt>
                <c:pt idx="3775">
                  <c:v>1</c:v>
                </c:pt>
                <c:pt idx="3776">
                  <c:v>1</c:v>
                </c:pt>
                <c:pt idx="3777">
                  <c:v>1</c:v>
                </c:pt>
                <c:pt idx="3778">
                  <c:v>1</c:v>
                </c:pt>
                <c:pt idx="3779">
                  <c:v>1</c:v>
                </c:pt>
                <c:pt idx="3780">
                  <c:v>1</c:v>
                </c:pt>
                <c:pt idx="3781">
                  <c:v>1</c:v>
                </c:pt>
                <c:pt idx="3782">
                  <c:v>1</c:v>
                </c:pt>
                <c:pt idx="3783">
                  <c:v>1</c:v>
                </c:pt>
                <c:pt idx="3784">
                  <c:v>1</c:v>
                </c:pt>
                <c:pt idx="3785">
                  <c:v>1</c:v>
                </c:pt>
                <c:pt idx="3786">
                  <c:v>1</c:v>
                </c:pt>
                <c:pt idx="3787">
                  <c:v>1</c:v>
                </c:pt>
                <c:pt idx="3788">
                  <c:v>1</c:v>
                </c:pt>
                <c:pt idx="3789">
                  <c:v>1</c:v>
                </c:pt>
                <c:pt idx="3790">
                  <c:v>1</c:v>
                </c:pt>
                <c:pt idx="3791">
                  <c:v>1</c:v>
                </c:pt>
                <c:pt idx="3792">
                  <c:v>1</c:v>
                </c:pt>
                <c:pt idx="3793">
                  <c:v>1</c:v>
                </c:pt>
                <c:pt idx="3794">
                  <c:v>1</c:v>
                </c:pt>
                <c:pt idx="3795">
                  <c:v>1</c:v>
                </c:pt>
                <c:pt idx="3796">
                  <c:v>1</c:v>
                </c:pt>
                <c:pt idx="3797">
                  <c:v>1</c:v>
                </c:pt>
                <c:pt idx="3798">
                  <c:v>1</c:v>
                </c:pt>
                <c:pt idx="3799">
                  <c:v>1</c:v>
                </c:pt>
                <c:pt idx="3800">
                  <c:v>1</c:v>
                </c:pt>
                <c:pt idx="3801">
                  <c:v>1</c:v>
                </c:pt>
                <c:pt idx="3802">
                  <c:v>1</c:v>
                </c:pt>
                <c:pt idx="3803">
                  <c:v>1</c:v>
                </c:pt>
                <c:pt idx="3804">
                  <c:v>1</c:v>
                </c:pt>
                <c:pt idx="3805">
                  <c:v>1</c:v>
                </c:pt>
                <c:pt idx="3806">
                  <c:v>1</c:v>
                </c:pt>
                <c:pt idx="3807">
                  <c:v>1</c:v>
                </c:pt>
                <c:pt idx="3808">
                  <c:v>1</c:v>
                </c:pt>
                <c:pt idx="3809">
                  <c:v>1</c:v>
                </c:pt>
                <c:pt idx="3810">
                  <c:v>1</c:v>
                </c:pt>
                <c:pt idx="3811">
                  <c:v>1</c:v>
                </c:pt>
                <c:pt idx="3812">
                  <c:v>1</c:v>
                </c:pt>
                <c:pt idx="3813">
                  <c:v>1</c:v>
                </c:pt>
                <c:pt idx="3814">
                  <c:v>1</c:v>
                </c:pt>
                <c:pt idx="3815">
                  <c:v>1</c:v>
                </c:pt>
                <c:pt idx="3816">
                  <c:v>1</c:v>
                </c:pt>
                <c:pt idx="3817">
                  <c:v>1</c:v>
                </c:pt>
                <c:pt idx="3818">
                  <c:v>1</c:v>
                </c:pt>
                <c:pt idx="3819">
                  <c:v>1</c:v>
                </c:pt>
                <c:pt idx="3820">
                  <c:v>1</c:v>
                </c:pt>
                <c:pt idx="3821">
                  <c:v>1</c:v>
                </c:pt>
                <c:pt idx="3822">
                  <c:v>1</c:v>
                </c:pt>
                <c:pt idx="3823">
                  <c:v>1</c:v>
                </c:pt>
                <c:pt idx="3824">
                  <c:v>1</c:v>
                </c:pt>
                <c:pt idx="3825">
                  <c:v>1</c:v>
                </c:pt>
                <c:pt idx="3826">
                  <c:v>1</c:v>
                </c:pt>
                <c:pt idx="3827">
                  <c:v>1</c:v>
                </c:pt>
                <c:pt idx="3828">
                  <c:v>1</c:v>
                </c:pt>
                <c:pt idx="3829">
                  <c:v>1</c:v>
                </c:pt>
                <c:pt idx="3830">
                  <c:v>1</c:v>
                </c:pt>
                <c:pt idx="3831">
                  <c:v>1</c:v>
                </c:pt>
                <c:pt idx="3832">
                  <c:v>1</c:v>
                </c:pt>
                <c:pt idx="3833">
                  <c:v>1</c:v>
                </c:pt>
                <c:pt idx="3834">
                  <c:v>1</c:v>
                </c:pt>
                <c:pt idx="3835">
                  <c:v>1</c:v>
                </c:pt>
                <c:pt idx="3836">
                  <c:v>1</c:v>
                </c:pt>
                <c:pt idx="3837">
                  <c:v>1</c:v>
                </c:pt>
                <c:pt idx="3838">
                  <c:v>1</c:v>
                </c:pt>
                <c:pt idx="3839">
                  <c:v>1</c:v>
                </c:pt>
                <c:pt idx="3840">
                  <c:v>1</c:v>
                </c:pt>
                <c:pt idx="3841">
                  <c:v>1</c:v>
                </c:pt>
                <c:pt idx="3842">
                  <c:v>1</c:v>
                </c:pt>
                <c:pt idx="3843">
                  <c:v>1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1</c:v>
                </c:pt>
                <c:pt idx="3848">
                  <c:v>1</c:v>
                </c:pt>
                <c:pt idx="3849">
                  <c:v>1</c:v>
                </c:pt>
                <c:pt idx="3850">
                  <c:v>1</c:v>
                </c:pt>
                <c:pt idx="3851">
                  <c:v>1</c:v>
                </c:pt>
                <c:pt idx="3852">
                  <c:v>1</c:v>
                </c:pt>
                <c:pt idx="3853">
                  <c:v>1</c:v>
                </c:pt>
                <c:pt idx="3854">
                  <c:v>1</c:v>
                </c:pt>
                <c:pt idx="3855">
                  <c:v>1</c:v>
                </c:pt>
                <c:pt idx="3856">
                  <c:v>1</c:v>
                </c:pt>
                <c:pt idx="3857">
                  <c:v>1</c:v>
                </c:pt>
                <c:pt idx="3858">
                  <c:v>1</c:v>
                </c:pt>
                <c:pt idx="3859">
                  <c:v>1</c:v>
                </c:pt>
                <c:pt idx="3860">
                  <c:v>1</c:v>
                </c:pt>
                <c:pt idx="3861">
                  <c:v>1</c:v>
                </c:pt>
                <c:pt idx="3862">
                  <c:v>1</c:v>
                </c:pt>
                <c:pt idx="3863">
                  <c:v>1</c:v>
                </c:pt>
                <c:pt idx="3864">
                  <c:v>1</c:v>
                </c:pt>
                <c:pt idx="3865">
                  <c:v>1</c:v>
                </c:pt>
                <c:pt idx="3866">
                  <c:v>1</c:v>
                </c:pt>
                <c:pt idx="3867">
                  <c:v>1</c:v>
                </c:pt>
                <c:pt idx="3868">
                  <c:v>1</c:v>
                </c:pt>
                <c:pt idx="3869">
                  <c:v>1</c:v>
                </c:pt>
                <c:pt idx="3870">
                  <c:v>1</c:v>
                </c:pt>
                <c:pt idx="3871">
                  <c:v>1</c:v>
                </c:pt>
                <c:pt idx="3872">
                  <c:v>1</c:v>
                </c:pt>
                <c:pt idx="3873">
                  <c:v>1</c:v>
                </c:pt>
                <c:pt idx="3874">
                  <c:v>1</c:v>
                </c:pt>
                <c:pt idx="3875">
                  <c:v>1</c:v>
                </c:pt>
                <c:pt idx="3876">
                  <c:v>1</c:v>
                </c:pt>
                <c:pt idx="3877">
                  <c:v>1</c:v>
                </c:pt>
                <c:pt idx="3878">
                  <c:v>1</c:v>
                </c:pt>
                <c:pt idx="3879">
                  <c:v>1</c:v>
                </c:pt>
                <c:pt idx="3880">
                  <c:v>1</c:v>
                </c:pt>
                <c:pt idx="3881">
                  <c:v>1</c:v>
                </c:pt>
                <c:pt idx="3882">
                  <c:v>1</c:v>
                </c:pt>
                <c:pt idx="3883">
                  <c:v>1</c:v>
                </c:pt>
                <c:pt idx="3884">
                  <c:v>1</c:v>
                </c:pt>
                <c:pt idx="3885">
                  <c:v>1</c:v>
                </c:pt>
                <c:pt idx="3886">
                  <c:v>1</c:v>
                </c:pt>
                <c:pt idx="3887">
                  <c:v>1</c:v>
                </c:pt>
                <c:pt idx="3888">
                  <c:v>1</c:v>
                </c:pt>
                <c:pt idx="3889">
                  <c:v>1</c:v>
                </c:pt>
                <c:pt idx="3890">
                  <c:v>1</c:v>
                </c:pt>
                <c:pt idx="3891">
                  <c:v>1</c:v>
                </c:pt>
                <c:pt idx="3892">
                  <c:v>1</c:v>
                </c:pt>
                <c:pt idx="3893">
                  <c:v>1</c:v>
                </c:pt>
                <c:pt idx="3894">
                  <c:v>1</c:v>
                </c:pt>
                <c:pt idx="3895">
                  <c:v>1</c:v>
                </c:pt>
                <c:pt idx="3896">
                  <c:v>1</c:v>
                </c:pt>
                <c:pt idx="3897">
                  <c:v>1</c:v>
                </c:pt>
                <c:pt idx="3898">
                  <c:v>1</c:v>
                </c:pt>
                <c:pt idx="3899">
                  <c:v>1</c:v>
                </c:pt>
                <c:pt idx="3900">
                  <c:v>1</c:v>
                </c:pt>
                <c:pt idx="3901">
                  <c:v>1</c:v>
                </c:pt>
                <c:pt idx="3902">
                  <c:v>1</c:v>
                </c:pt>
                <c:pt idx="3903">
                  <c:v>1</c:v>
                </c:pt>
                <c:pt idx="3904">
                  <c:v>1</c:v>
                </c:pt>
                <c:pt idx="3905">
                  <c:v>1</c:v>
                </c:pt>
                <c:pt idx="3906">
                  <c:v>1</c:v>
                </c:pt>
                <c:pt idx="3907">
                  <c:v>1</c:v>
                </c:pt>
                <c:pt idx="3908">
                  <c:v>1</c:v>
                </c:pt>
                <c:pt idx="3909">
                  <c:v>1</c:v>
                </c:pt>
                <c:pt idx="3910">
                  <c:v>1</c:v>
                </c:pt>
                <c:pt idx="3911">
                  <c:v>1</c:v>
                </c:pt>
                <c:pt idx="3912">
                  <c:v>1</c:v>
                </c:pt>
                <c:pt idx="3913">
                  <c:v>1</c:v>
                </c:pt>
                <c:pt idx="3914">
                  <c:v>1</c:v>
                </c:pt>
                <c:pt idx="3915">
                  <c:v>1</c:v>
                </c:pt>
                <c:pt idx="3916">
                  <c:v>1</c:v>
                </c:pt>
                <c:pt idx="3917">
                  <c:v>1</c:v>
                </c:pt>
                <c:pt idx="3918">
                  <c:v>1</c:v>
                </c:pt>
                <c:pt idx="3919">
                  <c:v>1</c:v>
                </c:pt>
                <c:pt idx="3920">
                  <c:v>1</c:v>
                </c:pt>
                <c:pt idx="3921">
                  <c:v>1</c:v>
                </c:pt>
                <c:pt idx="3922">
                  <c:v>1</c:v>
                </c:pt>
                <c:pt idx="3923">
                  <c:v>1</c:v>
                </c:pt>
                <c:pt idx="3924">
                  <c:v>1</c:v>
                </c:pt>
                <c:pt idx="3925">
                  <c:v>1</c:v>
                </c:pt>
                <c:pt idx="3926">
                  <c:v>1</c:v>
                </c:pt>
                <c:pt idx="3927">
                  <c:v>1</c:v>
                </c:pt>
                <c:pt idx="3928">
                  <c:v>1</c:v>
                </c:pt>
                <c:pt idx="3929">
                  <c:v>1</c:v>
                </c:pt>
                <c:pt idx="3930">
                  <c:v>1</c:v>
                </c:pt>
                <c:pt idx="3931">
                  <c:v>1</c:v>
                </c:pt>
                <c:pt idx="3932">
                  <c:v>1</c:v>
                </c:pt>
                <c:pt idx="3933">
                  <c:v>1</c:v>
                </c:pt>
                <c:pt idx="3934">
                  <c:v>1</c:v>
                </c:pt>
                <c:pt idx="3935">
                  <c:v>1</c:v>
                </c:pt>
                <c:pt idx="3936">
                  <c:v>1</c:v>
                </c:pt>
                <c:pt idx="3937">
                  <c:v>1</c:v>
                </c:pt>
                <c:pt idx="3938">
                  <c:v>1</c:v>
                </c:pt>
                <c:pt idx="3939">
                  <c:v>1</c:v>
                </c:pt>
                <c:pt idx="3940">
                  <c:v>1</c:v>
                </c:pt>
                <c:pt idx="3941">
                  <c:v>1</c:v>
                </c:pt>
                <c:pt idx="3942">
                  <c:v>1</c:v>
                </c:pt>
                <c:pt idx="3943">
                  <c:v>1</c:v>
                </c:pt>
                <c:pt idx="3944">
                  <c:v>1</c:v>
                </c:pt>
                <c:pt idx="3945">
                  <c:v>1</c:v>
                </c:pt>
                <c:pt idx="3946">
                  <c:v>1</c:v>
                </c:pt>
                <c:pt idx="3947">
                  <c:v>1</c:v>
                </c:pt>
                <c:pt idx="3948">
                  <c:v>1</c:v>
                </c:pt>
                <c:pt idx="3949">
                  <c:v>1</c:v>
                </c:pt>
                <c:pt idx="3950">
                  <c:v>1</c:v>
                </c:pt>
                <c:pt idx="3951">
                  <c:v>1</c:v>
                </c:pt>
                <c:pt idx="3952">
                  <c:v>1</c:v>
                </c:pt>
                <c:pt idx="3953">
                  <c:v>1</c:v>
                </c:pt>
                <c:pt idx="3954">
                  <c:v>1</c:v>
                </c:pt>
                <c:pt idx="3955">
                  <c:v>1</c:v>
                </c:pt>
                <c:pt idx="3956">
                  <c:v>1</c:v>
                </c:pt>
                <c:pt idx="3957">
                  <c:v>1</c:v>
                </c:pt>
                <c:pt idx="3958">
                  <c:v>1</c:v>
                </c:pt>
                <c:pt idx="3959">
                  <c:v>1</c:v>
                </c:pt>
                <c:pt idx="3960">
                  <c:v>1</c:v>
                </c:pt>
                <c:pt idx="3961">
                  <c:v>1</c:v>
                </c:pt>
                <c:pt idx="3962">
                  <c:v>1</c:v>
                </c:pt>
                <c:pt idx="3963">
                  <c:v>1</c:v>
                </c:pt>
                <c:pt idx="3964">
                  <c:v>1</c:v>
                </c:pt>
                <c:pt idx="3965">
                  <c:v>1</c:v>
                </c:pt>
                <c:pt idx="3966">
                  <c:v>1</c:v>
                </c:pt>
                <c:pt idx="3967">
                  <c:v>1</c:v>
                </c:pt>
                <c:pt idx="3968">
                  <c:v>1</c:v>
                </c:pt>
                <c:pt idx="3969">
                  <c:v>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1</c:v>
                </c:pt>
                <c:pt idx="3974">
                  <c:v>1</c:v>
                </c:pt>
                <c:pt idx="3975">
                  <c:v>1</c:v>
                </c:pt>
                <c:pt idx="3976">
                  <c:v>1</c:v>
                </c:pt>
                <c:pt idx="3977">
                  <c:v>1</c:v>
                </c:pt>
                <c:pt idx="3978">
                  <c:v>1</c:v>
                </c:pt>
                <c:pt idx="3979">
                  <c:v>0</c:v>
                </c:pt>
                <c:pt idx="3980">
                  <c:v>0</c:v>
                </c:pt>
                <c:pt idx="3981">
                  <c:v>0</c:v>
                </c:pt>
                <c:pt idx="3982">
                  <c:v>0</c:v>
                </c:pt>
                <c:pt idx="3983">
                  <c:v>0</c:v>
                </c:pt>
                <c:pt idx="3984">
                  <c:v>0</c:v>
                </c:pt>
                <c:pt idx="3985">
                  <c:v>0</c:v>
                </c:pt>
                <c:pt idx="3986">
                  <c:v>0</c:v>
                </c:pt>
                <c:pt idx="3987">
                  <c:v>0</c:v>
                </c:pt>
                <c:pt idx="3988">
                  <c:v>0</c:v>
                </c:pt>
                <c:pt idx="3989">
                  <c:v>0</c:v>
                </c:pt>
                <c:pt idx="3990">
                  <c:v>0</c:v>
                </c:pt>
                <c:pt idx="3991">
                  <c:v>0</c:v>
                </c:pt>
                <c:pt idx="3992">
                  <c:v>0</c:v>
                </c:pt>
                <c:pt idx="3993">
                  <c:v>0</c:v>
                </c:pt>
                <c:pt idx="3994">
                  <c:v>0</c:v>
                </c:pt>
                <c:pt idx="3995">
                  <c:v>0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0</c:v>
                </c:pt>
                <c:pt idx="4000">
                  <c:v>0</c:v>
                </c:pt>
                <c:pt idx="4001">
                  <c:v>0</c:v>
                </c:pt>
                <c:pt idx="4002">
                  <c:v>0</c:v>
                </c:pt>
                <c:pt idx="4003">
                  <c:v>0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0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0</c:v>
                </c:pt>
                <c:pt idx="4021">
                  <c:v>0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0</c:v>
                </c:pt>
                <c:pt idx="4026">
                  <c:v>0</c:v>
                </c:pt>
                <c:pt idx="4027">
                  <c:v>0</c:v>
                </c:pt>
                <c:pt idx="4028">
                  <c:v>0</c:v>
                </c:pt>
                <c:pt idx="4029">
                  <c:v>0</c:v>
                </c:pt>
                <c:pt idx="4030">
                  <c:v>0</c:v>
                </c:pt>
                <c:pt idx="4031">
                  <c:v>0</c:v>
                </c:pt>
                <c:pt idx="4032">
                  <c:v>0</c:v>
                </c:pt>
                <c:pt idx="4033">
                  <c:v>0</c:v>
                </c:pt>
                <c:pt idx="4034">
                  <c:v>0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0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0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0</c:v>
                </c:pt>
                <c:pt idx="4050">
                  <c:v>0</c:v>
                </c:pt>
                <c:pt idx="4051">
                  <c:v>0</c:v>
                </c:pt>
                <c:pt idx="4052">
                  <c:v>0</c:v>
                </c:pt>
                <c:pt idx="4053">
                  <c:v>0</c:v>
                </c:pt>
                <c:pt idx="4054">
                  <c:v>0</c:v>
                </c:pt>
                <c:pt idx="4055">
                  <c:v>0</c:v>
                </c:pt>
                <c:pt idx="4056">
                  <c:v>0</c:v>
                </c:pt>
                <c:pt idx="4057">
                  <c:v>0</c:v>
                </c:pt>
                <c:pt idx="4058">
                  <c:v>0</c:v>
                </c:pt>
                <c:pt idx="4059">
                  <c:v>0</c:v>
                </c:pt>
                <c:pt idx="4060">
                  <c:v>0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0</c:v>
                </c:pt>
                <c:pt idx="4074">
                  <c:v>0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0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0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0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0</c:v>
                </c:pt>
                <c:pt idx="4094">
                  <c:v>0</c:v>
                </c:pt>
                <c:pt idx="4095">
                  <c:v>0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0</c:v>
                </c:pt>
                <c:pt idx="4111">
                  <c:v>0</c:v>
                </c:pt>
                <c:pt idx="4112">
                  <c:v>0</c:v>
                </c:pt>
                <c:pt idx="4113">
                  <c:v>0</c:v>
                </c:pt>
                <c:pt idx="4114">
                  <c:v>0</c:v>
                </c:pt>
                <c:pt idx="4115">
                  <c:v>0</c:v>
                </c:pt>
                <c:pt idx="4116">
                  <c:v>0</c:v>
                </c:pt>
                <c:pt idx="4117">
                  <c:v>0</c:v>
                </c:pt>
                <c:pt idx="4118">
                  <c:v>0</c:v>
                </c:pt>
                <c:pt idx="4119">
                  <c:v>0</c:v>
                </c:pt>
                <c:pt idx="4120">
                  <c:v>0</c:v>
                </c:pt>
                <c:pt idx="4121">
                  <c:v>0</c:v>
                </c:pt>
                <c:pt idx="4122">
                  <c:v>0</c:v>
                </c:pt>
                <c:pt idx="4123">
                  <c:v>0</c:v>
                </c:pt>
                <c:pt idx="4124">
                  <c:v>0</c:v>
                </c:pt>
                <c:pt idx="4125">
                  <c:v>0</c:v>
                </c:pt>
                <c:pt idx="4126">
                  <c:v>0</c:v>
                </c:pt>
                <c:pt idx="4127">
                  <c:v>0</c:v>
                </c:pt>
                <c:pt idx="4128">
                  <c:v>0</c:v>
                </c:pt>
                <c:pt idx="4129">
                  <c:v>0</c:v>
                </c:pt>
                <c:pt idx="4130">
                  <c:v>0</c:v>
                </c:pt>
                <c:pt idx="4131">
                  <c:v>0</c:v>
                </c:pt>
                <c:pt idx="4132">
                  <c:v>0</c:v>
                </c:pt>
                <c:pt idx="4133">
                  <c:v>0</c:v>
                </c:pt>
                <c:pt idx="4134">
                  <c:v>0</c:v>
                </c:pt>
                <c:pt idx="4135">
                  <c:v>0</c:v>
                </c:pt>
                <c:pt idx="4136">
                  <c:v>0</c:v>
                </c:pt>
                <c:pt idx="4137">
                  <c:v>0</c:v>
                </c:pt>
                <c:pt idx="4138">
                  <c:v>0</c:v>
                </c:pt>
                <c:pt idx="4139">
                  <c:v>0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0</c:v>
                </c:pt>
                <c:pt idx="4144">
                  <c:v>0</c:v>
                </c:pt>
                <c:pt idx="4145">
                  <c:v>0</c:v>
                </c:pt>
                <c:pt idx="4146">
                  <c:v>0</c:v>
                </c:pt>
                <c:pt idx="4147">
                  <c:v>0</c:v>
                </c:pt>
                <c:pt idx="4148">
                  <c:v>0</c:v>
                </c:pt>
                <c:pt idx="4149">
                  <c:v>0</c:v>
                </c:pt>
                <c:pt idx="4150">
                  <c:v>0</c:v>
                </c:pt>
                <c:pt idx="4151">
                  <c:v>0</c:v>
                </c:pt>
                <c:pt idx="4152">
                  <c:v>0</c:v>
                </c:pt>
                <c:pt idx="4153">
                  <c:v>0</c:v>
                </c:pt>
                <c:pt idx="4154">
                  <c:v>0</c:v>
                </c:pt>
                <c:pt idx="4155">
                  <c:v>0</c:v>
                </c:pt>
                <c:pt idx="4156">
                  <c:v>0</c:v>
                </c:pt>
                <c:pt idx="4157">
                  <c:v>0</c:v>
                </c:pt>
                <c:pt idx="4158">
                  <c:v>0</c:v>
                </c:pt>
                <c:pt idx="4159">
                  <c:v>0</c:v>
                </c:pt>
                <c:pt idx="4160">
                  <c:v>0</c:v>
                </c:pt>
                <c:pt idx="4161">
                  <c:v>0</c:v>
                </c:pt>
                <c:pt idx="4162">
                  <c:v>0</c:v>
                </c:pt>
                <c:pt idx="4163">
                  <c:v>0</c:v>
                </c:pt>
                <c:pt idx="4164">
                  <c:v>0</c:v>
                </c:pt>
                <c:pt idx="4165">
                  <c:v>0</c:v>
                </c:pt>
                <c:pt idx="4166">
                  <c:v>0</c:v>
                </c:pt>
                <c:pt idx="4167">
                  <c:v>0</c:v>
                </c:pt>
                <c:pt idx="4168">
                  <c:v>0</c:v>
                </c:pt>
                <c:pt idx="4169">
                  <c:v>0</c:v>
                </c:pt>
                <c:pt idx="4170">
                  <c:v>0</c:v>
                </c:pt>
                <c:pt idx="4171">
                  <c:v>0</c:v>
                </c:pt>
                <c:pt idx="4172">
                  <c:v>0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0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0</c:v>
                </c:pt>
                <c:pt idx="4191">
                  <c:v>0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0</c:v>
                </c:pt>
                <c:pt idx="4197">
                  <c:v>0</c:v>
                </c:pt>
                <c:pt idx="4198">
                  <c:v>0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0</c:v>
                </c:pt>
                <c:pt idx="4203">
                  <c:v>0</c:v>
                </c:pt>
                <c:pt idx="4204">
                  <c:v>0</c:v>
                </c:pt>
                <c:pt idx="4205">
                  <c:v>0</c:v>
                </c:pt>
                <c:pt idx="4206">
                  <c:v>0</c:v>
                </c:pt>
                <c:pt idx="4207">
                  <c:v>0</c:v>
                </c:pt>
                <c:pt idx="4208">
                  <c:v>0</c:v>
                </c:pt>
                <c:pt idx="4209">
                  <c:v>0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0</c:v>
                </c:pt>
                <c:pt idx="4214">
                  <c:v>0</c:v>
                </c:pt>
                <c:pt idx="4215">
                  <c:v>0</c:v>
                </c:pt>
                <c:pt idx="4216">
                  <c:v>0</c:v>
                </c:pt>
                <c:pt idx="4217">
                  <c:v>0</c:v>
                </c:pt>
                <c:pt idx="4218">
                  <c:v>0</c:v>
                </c:pt>
                <c:pt idx="4219">
                  <c:v>0</c:v>
                </c:pt>
                <c:pt idx="4220">
                  <c:v>0</c:v>
                </c:pt>
                <c:pt idx="4221">
                  <c:v>0</c:v>
                </c:pt>
                <c:pt idx="4222">
                  <c:v>0</c:v>
                </c:pt>
                <c:pt idx="4223">
                  <c:v>0</c:v>
                </c:pt>
                <c:pt idx="4224">
                  <c:v>0</c:v>
                </c:pt>
                <c:pt idx="4225">
                  <c:v>0</c:v>
                </c:pt>
                <c:pt idx="4226">
                  <c:v>0</c:v>
                </c:pt>
                <c:pt idx="4227">
                  <c:v>0</c:v>
                </c:pt>
                <c:pt idx="4228">
                  <c:v>0</c:v>
                </c:pt>
                <c:pt idx="4229">
                  <c:v>0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0</c:v>
                </c:pt>
                <c:pt idx="4234">
                  <c:v>0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0</c:v>
                </c:pt>
                <c:pt idx="4239">
                  <c:v>0</c:v>
                </c:pt>
                <c:pt idx="4240">
                  <c:v>0</c:v>
                </c:pt>
                <c:pt idx="4241">
                  <c:v>0</c:v>
                </c:pt>
                <c:pt idx="4242">
                  <c:v>0</c:v>
                </c:pt>
                <c:pt idx="4243">
                  <c:v>0</c:v>
                </c:pt>
                <c:pt idx="4244">
                  <c:v>0</c:v>
                </c:pt>
                <c:pt idx="4245">
                  <c:v>0</c:v>
                </c:pt>
                <c:pt idx="4246">
                  <c:v>0</c:v>
                </c:pt>
                <c:pt idx="4247">
                  <c:v>0</c:v>
                </c:pt>
                <c:pt idx="4248">
                  <c:v>0</c:v>
                </c:pt>
                <c:pt idx="4249">
                  <c:v>0</c:v>
                </c:pt>
                <c:pt idx="4250">
                  <c:v>0</c:v>
                </c:pt>
                <c:pt idx="4251">
                  <c:v>0</c:v>
                </c:pt>
                <c:pt idx="4252">
                  <c:v>0</c:v>
                </c:pt>
                <c:pt idx="4253">
                  <c:v>0</c:v>
                </c:pt>
                <c:pt idx="4254">
                  <c:v>0</c:v>
                </c:pt>
                <c:pt idx="4255">
                  <c:v>0</c:v>
                </c:pt>
                <c:pt idx="4256">
                  <c:v>0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0</c:v>
                </c:pt>
                <c:pt idx="4261">
                  <c:v>0</c:v>
                </c:pt>
                <c:pt idx="4262">
                  <c:v>0</c:v>
                </c:pt>
                <c:pt idx="4263">
                  <c:v>0</c:v>
                </c:pt>
                <c:pt idx="4264">
                  <c:v>0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0</c:v>
                </c:pt>
                <c:pt idx="4274">
                  <c:v>0</c:v>
                </c:pt>
                <c:pt idx="4275">
                  <c:v>0</c:v>
                </c:pt>
                <c:pt idx="4276">
                  <c:v>0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0</c:v>
                </c:pt>
                <c:pt idx="4282">
                  <c:v>0</c:v>
                </c:pt>
                <c:pt idx="4283">
                  <c:v>0</c:v>
                </c:pt>
                <c:pt idx="4284">
                  <c:v>0</c:v>
                </c:pt>
                <c:pt idx="4285">
                  <c:v>0</c:v>
                </c:pt>
                <c:pt idx="4286">
                  <c:v>0</c:v>
                </c:pt>
                <c:pt idx="4287">
                  <c:v>0</c:v>
                </c:pt>
                <c:pt idx="4288">
                  <c:v>0</c:v>
                </c:pt>
                <c:pt idx="4289">
                  <c:v>0</c:v>
                </c:pt>
                <c:pt idx="4290">
                  <c:v>0</c:v>
                </c:pt>
                <c:pt idx="4291">
                  <c:v>0</c:v>
                </c:pt>
                <c:pt idx="4292">
                  <c:v>0</c:v>
                </c:pt>
                <c:pt idx="4293">
                  <c:v>0</c:v>
                </c:pt>
                <c:pt idx="4294">
                  <c:v>0</c:v>
                </c:pt>
                <c:pt idx="4295">
                  <c:v>0</c:v>
                </c:pt>
                <c:pt idx="4296">
                  <c:v>0</c:v>
                </c:pt>
                <c:pt idx="4297">
                  <c:v>0</c:v>
                </c:pt>
                <c:pt idx="4298">
                  <c:v>0</c:v>
                </c:pt>
                <c:pt idx="4299">
                  <c:v>0</c:v>
                </c:pt>
                <c:pt idx="4300">
                  <c:v>0</c:v>
                </c:pt>
                <c:pt idx="4301">
                  <c:v>0</c:v>
                </c:pt>
                <c:pt idx="4302">
                  <c:v>0</c:v>
                </c:pt>
                <c:pt idx="4303">
                  <c:v>0</c:v>
                </c:pt>
                <c:pt idx="4304">
                  <c:v>0</c:v>
                </c:pt>
                <c:pt idx="4305">
                  <c:v>0</c:v>
                </c:pt>
                <c:pt idx="4306">
                  <c:v>0</c:v>
                </c:pt>
                <c:pt idx="4307">
                  <c:v>0</c:v>
                </c:pt>
                <c:pt idx="4308">
                  <c:v>0</c:v>
                </c:pt>
                <c:pt idx="4309">
                  <c:v>0</c:v>
                </c:pt>
                <c:pt idx="4310">
                  <c:v>0</c:v>
                </c:pt>
                <c:pt idx="4311">
                  <c:v>0</c:v>
                </c:pt>
                <c:pt idx="4312">
                  <c:v>0</c:v>
                </c:pt>
                <c:pt idx="4313">
                  <c:v>0</c:v>
                </c:pt>
                <c:pt idx="4314">
                  <c:v>0</c:v>
                </c:pt>
                <c:pt idx="4315">
                  <c:v>0</c:v>
                </c:pt>
                <c:pt idx="4316">
                  <c:v>0</c:v>
                </c:pt>
                <c:pt idx="4317">
                  <c:v>0</c:v>
                </c:pt>
                <c:pt idx="4318">
                  <c:v>0</c:v>
                </c:pt>
                <c:pt idx="4319">
                  <c:v>0</c:v>
                </c:pt>
                <c:pt idx="4320">
                  <c:v>0</c:v>
                </c:pt>
                <c:pt idx="4321">
                  <c:v>0</c:v>
                </c:pt>
                <c:pt idx="4322">
                  <c:v>0</c:v>
                </c:pt>
                <c:pt idx="4323">
                  <c:v>0</c:v>
                </c:pt>
                <c:pt idx="4324">
                  <c:v>0</c:v>
                </c:pt>
                <c:pt idx="4325">
                  <c:v>0</c:v>
                </c:pt>
                <c:pt idx="4326">
                  <c:v>0</c:v>
                </c:pt>
                <c:pt idx="4327">
                  <c:v>0</c:v>
                </c:pt>
                <c:pt idx="4328">
                  <c:v>0</c:v>
                </c:pt>
                <c:pt idx="4329">
                  <c:v>0</c:v>
                </c:pt>
                <c:pt idx="4330">
                  <c:v>0</c:v>
                </c:pt>
                <c:pt idx="4331">
                  <c:v>0</c:v>
                </c:pt>
                <c:pt idx="4332">
                  <c:v>0</c:v>
                </c:pt>
                <c:pt idx="4333">
                  <c:v>0</c:v>
                </c:pt>
                <c:pt idx="4334">
                  <c:v>0</c:v>
                </c:pt>
                <c:pt idx="4335">
                  <c:v>0</c:v>
                </c:pt>
                <c:pt idx="4336">
                  <c:v>0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0</c:v>
                </c:pt>
                <c:pt idx="4341">
                  <c:v>0</c:v>
                </c:pt>
                <c:pt idx="4342">
                  <c:v>0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0</c:v>
                </c:pt>
                <c:pt idx="4347">
                  <c:v>0</c:v>
                </c:pt>
                <c:pt idx="4348">
                  <c:v>0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0</c:v>
                </c:pt>
                <c:pt idx="4358">
                  <c:v>0</c:v>
                </c:pt>
                <c:pt idx="4359">
                  <c:v>0</c:v>
                </c:pt>
                <c:pt idx="4360">
                  <c:v>0</c:v>
                </c:pt>
                <c:pt idx="4361">
                  <c:v>0</c:v>
                </c:pt>
                <c:pt idx="4362">
                  <c:v>0</c:v>
                </c:pt>
                <c:pt idx="4363">
                  <c:v>0</c:v>
                </c:pt>
                <c:pt idx="4364">
                  <c:v>0</c:v>
                </c:pt>
                <c:pt idx="4365">
                  <c:v>0</c:v>
                </c:pt>
                <c:pt idx="4366">
                  <c:v>0</c:v>
                </c:pt>
                <c:pt idx="4367">
                  <c:v>0</c:v>
                </c:pt>
                <c:pt idx="4368">
                  <c:v>0</c:v>
                </c:pt>
                <c:pt idx="4369">
                  <c:v>0</c:v>
                </c:pt>
                <c:pt idx="4370">
                  <c:v>0</c:v>
                </c:pt>
                <c:pt idx="4371">
                  <c:v>0</c:v>
                </c:pt>
                <c:pt idx="4372">
                  <c:v>0</c:v>
                </c:pt>
                <c:pt idx="4373">
                  <c:v>0</c:v>
                </c:pt>
                <c:pt idx="4374">
                  <c:v>0</c:v>
                </c:pt>
                <c:pt idx="4375">
                  <c:v>0</c:v>
                </c:pt>
                <c:pt idx="4376">
                  <c:v>0</c:v>
                </c:pt>
                <c:pt idx="4377">
                  <c:v>0</c:v>
                </c:pt>
                <c:pt idx="4378">
                  <c:v>0</c:v>
                </c:pt>
                <c:pt idx="4379">
                  <c:v>0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0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0</c:v>
                </c:pt>
                <c:pt idx="4391">
                  <c:v>0</c:v>
                </c:pt>
                <c:pt idx="4392">
                  <c:v>0</c:v>
                </c:pt>
                <c:pt idx="4393">
                  <c:v>0</c:v>
                </c:pt>
                <c:pt idx="4394">
                  <c:v>0</c:v>
                </c:pt>
                <c:pt idx="4395">
                  <c:v>0</c:v>
                </c:pt>
                <c:pt idx="4396">
                  <c:v>0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0</c:v>
                </c:pt>
                <c:pt idx="4404">
                  <c:v>0</c:v>
                </c:pt>
                <c:pt idx="4405">
                  <c:v>0</c:v>
                </c:pt>
                <c:pt idx="4406">
                  <c:v>0</c:v>
                </c:pt>
                <c:pt idx="4407">
                  <c:v>0</c:v>
                </c:pt>
                <c:pt idx="4408">
                  <c:v>0</c:v>
                </c:pt>
                <c:pt idx="4409">
                  <c:v>0</c:v>
                </c:pt>
                <c:pt idx="4410">
                  <c:v>0</c:v>
                </c:pt>
                <c:pt idx="4411">
                  <c:v>0</c:v>
                </c:pt>
                <c:pt idx="4412">
                  <c:v>0</c:v>
                </c:pt>
                <c:pt idx="4413">
                  <c:v>0</c:v>
                </c:pt>
                <c:pt idx="4414">
                  <c:v>0</c:v>
                </c:pt>
                <c:pt idx="4415">
                  <c:v>0</c:v>
                </c:pt>
                <c:pt idx="4416">
                  <c:v>0</c:v>
                </c:pt>
                <c:pt idx="4417">
                  <c:v>0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0</c:v>
                </c:pt>
                <c:pt idx="4422">
                  <c:v>0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0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0</c:v>
                </c:pt>
                <c:pt idx="4442">
                  <c:v>0</c:v>
                </c:pt>
                <c:pt idx="4443">
                  <c:v>0</c:v>
                </c:pt>
                <c:pt idx="4444">
                  <c:v>0</c:v>
                </c:pt>
                <c:pt idx="4445">
                  <c:v>0</c:v>
                </c:pt>
                <c:pt idx="4446">
                  <c:v>0</c:v>
                </c:pt>
                <c:pt idx="4447">
                  <c:v>0</c:v>
                </c:pt>
                <c:pt idx="4448">
                  <c:v>0</c:v>
                </c:pt>
                <c:pt idx="4449">
                  <c:v>0</c:v>
                </c:pt>
                <c:pt idx="4450">
                  <c:v>0</c:v>
                </c:pt>
                <c:pt idx="4451">
                  <c:v>0</c:v>
                </c:pt>
                <c:pt idx="4452">
                  <c:v>0</c:v>
                </c:pt>
                <c:pt idx="4453">
                  <c:v>0</c:v>
                </c:pt>
                <c:pt idx="4454">
                  <c:v>0</c:v>
                </c:pt>
                <c:pt idx="4455">
                  <c:v>0</c:v>
                </c:pt>
                <c:pt idx="4456">
                  <c:v>0</c:v>
                </c:pt>
                <c:pt idx="4457">
                  <c:v>0</c:v>
                </c:pt>
                <c:pt idx="4458">
                  <c:v>0</c:v>
                </c:pt>
                <c:pt idx="4459">
                  <c:v>0</c:v>
                </c:pt>
                <c:pt idx="4460">
                  <c:v>0</c:v>
                </c:pt>
                <c:pt idx="4461">
                  <c:v>0</c:v>
                </c:pt>
                <c:pt idx="4462">
                  <c:v>0</c:v>
                </c:pt>
                <c:pt idx="4463">
                  <c:v>0</c:v>
                </c:pt>
                <c:pt idx="4464">
                  <c:v>0</c:v>
                </c:pt>
                <c:pt idx="4465">
                  <c:v>0</c:v>
                </c:pt>
                <c:pt idx="4466">
                  <c:v>0</c:v>
                </c:pt>
                <c:pt idx="4467">
                  <c:v>0</c:v>
                </c:pt>
                <c:pt idx="4468">
                  <c:v>0</c:v>
                </c:pt>
                <c:pt idx="4469">
                  <c:v>0</c:v>
                </c:pt>
                <c:pt idx="4470">
                  <c:v>0</c:v>
                </c:pt>
                <c:pt idx="4471">
                  <c:v>0</c:v>
                </c:pt>
                <c:pt idx="4472">
                  <c:v>0</c:v>
                </c:pt>
                <c:pt idx="4473">
                  <c:v>0</c:v>
                </c:pt>
                <c:pt idx="4474">
                  <c:v>0</c:v>
                </c:pt>
                <c:pt idx="4475">
                  <c:v>0</c:v>
                </c:pt>
                <c:pt idx="4476">
                  <c:v>0</c:v>
                </c:pt>
                <c:pt idx="4477">
                  <c:v>0</c:v>
                </c:pt>
                <c:pt idx="4478">
                  <c:v>0</c:v>
                </c:pt>
                <c:pt idx="4479">
                  <c:v>0</c:v>
                </c:pt>
                <c:pt idx="4480">
                  <c:v>0</c:v>
                </c:pt>
                <c:pt idx="4481">
                  <c:v>0</c:v>
                </c:pt>
                <c:pt idx="4482">
                  <c:v>0</c:v>
                </c:pt>
                <c:pt idx="4483">
                  <c:v>0</c:v>
                </c:pt>
                <c:pt idx="4484">
                  <c:v>0</c:v>
                </c:pt>
                <c:pt idx="4485">
                  <c:v>0</c:v>
                </c:pt>
                <c:pt idx="4486">
                  <c:v>0</c:v>
                </c:pt>
                <c:pt idx="4487">
                  <c:v>0</c:v>
                </c:pt>
                <c:pt idx="4488">
                  <c:v>0</c:v>
                </c:pt>
                <c:pt idx="4489">
                  <c:v>0</c:v>
                </c:pt>
                <c:pt idx="4490">
                  <c:v>0</c:v>
                </c:pt>
                <c:pt idx="4491">
                  <c:v>0</c:v>
                </c:pt>
                <c:pt idx="4492">
                  <c:v>0</c:v>
                </c:pt>
                <c:pt idx="4493">
                  <c:v>0</c:v>
                </c:pt>
                <c:pt idx="4494">
                  <c:v>0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0</c:v>
                </c:pt>
                <c:pt idx="4499">
                  <c:v>0</c:v>
                </c:pt>
                <c:pt idx="4500">
                  <c:v>0</c:v>
                </c:pt>
                <c:pt idx="4501">
                  <c:v>0</c:v>
                </c:pt>
                <c:pt idx="4502">
                  <c:v>0</c:v>
                </c:pt>
                <c:pt idx="4503">
                  <c:v>0</c:v>
                </c:pt>
                <c:pt idx="4504">
                  <c:v>0</c:v>
                </c:pt>
                <c:pt idx="4505">
                  <c:v>0</c:v>
                </c:pt>
                <c:pt idx="4506">
                  <c:v>0</c:v>
                </c:pt>
                <c:pt idx="4507">
                  <c:v>0</c:v>
                </c:pt>
                <c:pt idx="4508">
                  <c:v>0</c:v>
                </c:pt>
                <c:pt idx="4509">
                  <c:v>0</c:v>
                </c:pt>
                <c:pt idx="4510">
                  <c:v>0</c:v>
                </c:pt>
                <c:pt idx="4511">
                  <c:v>0</c:v>
                </c:pt>
                <c:pt idx="4512">
                  <c:v>0</c:v>
                </c:pt>
                <c:pt idx="4513">
                  <c:v>0</c:v>
                </c:pt>
                <c:pt idx="4514">
                  <c:v>0</c:v>
                </c:pt>
                <c:pt idx="4515">
                  <c:v>0</c:v>
                </c:pt>
                <c:pt idx="4516">
                  <c:v>0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0</c:v>
                </c:pt>
                <c:pt idx="4527">
                  <c:v>0</c:v>
                </c:pt>
                <c:pt idx="4528">
                  <c:v>0</c:v>
                </c:pt>
                <c:pt idx="4529">
                  <c:v>0</c:v>
                </c:pt>
                <c:pt idx="4530">
                  <c:v>0</c:v>
                </c:pt>
                <c:pt idx="4531">
                  <c:v>0</c:v>
                </c:pt>
                <c:pt idx="4532">
                  <c:v>0</c:v>
                </c:pt>
                <c:pt idx="4533">
                  <c:v>0</c:v>
                </c:pt>
                <c:pt idx="4534">
                  <c:v>0</c:v>
                </c:pt>
                <c:pt idx="4535">
                  <c:v>0</c:v>
                </c:pt>
                <c:pt idx="4536">
                  <c:v>0</c:v>
                </c:pt>
                <c:pt idx="4537">
                  <c:v>0</c:v>
                </c:pt>
                <c:pt idx="4538">
                  <c:v>0</c:v>
                </c:pt>
                <c:pt idx="4539">
                  <c:v>0</c:v>
                </c:pt>
                <c:pt idx="4540">
                  <c:v>0</c:v>
                </c:pt>
                <c:pt idx="4541">
                  <c:v>0</c:v>
                </c:pt>
                <c:pt idx="4542">
                  <c:v>0</c:v>
                </c:pt>
                <c:pt idx="4543">
                  <c:v>0</c:v>
                </c:pt>
                <c:pt idx="4544">
                  <c:v>0</c:v>
                </c:pt>
                <c:pt idx="4545">
                  <c:v>0</c:v>
                </c:pt>
                <c:pt idx="4546">
                  <c:v>0</c:v>
                </c:pt>
                <c:pt idx="4547">
                  <c:v>0</c:v>
                </c:pt>
                <c:pt idx="4548">
                  <c:v>0</c:v>
                </c:pt>
                <c:pt idx="4549">
                  <c:v>0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0</c:v>
                </c:pt>
                <c:pt idx="4555">
                  <c:v>0</c:v>
                </c:pt>
                <c:pt idx="4556">
                  <c:v>0</c:v>
                </c:pt>
                <c:pt idx="4557">
                  <c:v>0</c:v>
                </c:pt>
                <c:pt idx="4558">
                  <c:v>0</c:v>
                </c:pt>
                <c:pt idx="4559">
                  <c:v>0</c:v>
                </c:pt>
                <c:pt idx="4560">
                  <c:v>0</c:v>
                </c:pt>
                <c:pt idx="4561">
                  <c:v>0</c:v>
                </c:pt>
                <c:pt idx="4562">
                  <c:v>0</c:v>
                </c:pt>
                <c:pt idx="4563">
                  <c:v>0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0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0</c:v>
                </c:pt>
                <c:pt idx="4572">
                  <c:v>0</c:v>
                </c:pt>
                <c:pt idx="4573">
                  <c:v>0</c:v>
                </c:pt>
                <c:pt idx="4574">
                  <c:v>0</c:v>
                </c:pt>
                <c:pt idx="4575">
                  <c:v>0</c:v>
                </c:pt>
                <c:pt idx="4576">
                  <c:v>0</c:v>
                </c:pt>
                <c:pt idx="4577">
                  <c:v>0</c:v>
                </c:pt>
                <c:pt idx="4578">
                  <c:v>0</c:v>
                </c:pt>
                <c:pt idx="4579">
                  <c:v>0</c:v>
                </c:pt>
                <c:pt idx="4580">
                  <c:v>0</c:v>
                </c:pt>
                <c:pt idx="4581">
                  <c:v>0</c:v>
                </c:pt>
                <c:pt idx="4582">
                  <c:v>0</c:v>
                </c:pt>
                <c:pt idx="4583">
                  <c:v>0</c:v>
                </c:pt>
                <c:pt idx="4584">
                  <c:v>0</c:v>
                </c:pt>
                <c:pt idx="4585">
                  <c:v>0</c:v>
                </c:pt>
                <c:pt idx="4586">
                  <c:v>0</c:v>
                </c:pt>
                <c:pt idx="4587">
                  <c:v>0</c:v>
                </c:pt>
                <c:pt idx="4588">
                  <c:v>0</c:v>
                </c:pt>
                <c:pt idx="4589">
                  <c:v>0</c:v>
                </c:pt>
                <c:pt idx="4590">
                  <c:v>0</c:v>
                </c:pt>
                <c:pt idx="4591">
                  <c:v>0</c:v>
                </c:pt>
                <c:pt idx="4592">
                  <c:v>0</c:v>
                </c:pt>
                <c:pt idx="4593">
                  <c:v>0</c:v>
                </c:pt>
                <c:pt idx="4594">
                  <c:v>0</c:v>
                </c:pt>
                <c:pt idx="4595">
                  <c:v>0</c:v>
                </c:pt>
                <c:pt idx="4596">
                  <c:v>0</c:v>
                </c:pt>
                <c:pt idx="4597">
                  <c:v>0</c:v>
                </c:pt>
                <c:pt idx="4598">
                  <c:v>0</c:v>
                </c:pt>
                <c:pt idx="4599">
                  <c:v>0</c:v>
                </c:pt>
                <c:pt idx="4600">
                  <c:v>0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0</c:v>
                </c:pt>
                <c:pt idx="4614">
                  <c:v>0</c:v>
                </c:pt>
                <c:pt idx="4615">
                  <c:v>0</c:v>
                </c:pt>
                <c:pt idx="4616">
                  <c:v>0</c:v>
                </c:pt>
                <c:pt idx="4617">
                  <c:v>0</c:v>
                </c:pt>
                <c:pt idx="4618">
                  <c:v>0</c:v>
                </c:pt>
                <c:pt idx="4619">
                  <c:v>0</c:v>
                </c:pt>
                <c:pt idx="4620">
                  <c:v>0</c:v>
                </c:pt>
                <c:pt idx="4621">
                  <c:v>0</c:v>
                </c:pt>
                <c:pt idx="4622">
                  <c:v>0</c:v>
                </c:pt>
                <c:pt idx="4623">
                  <c:v>0</c:v>
                </c:pt>
                <c:pt idx="4624">
                  <c:v>0</c:v>
                </c:pt>
                <c:pt idx="4625">
                  <c:v>0</c:v>
                </c:pt>
                <c:pt idx="4626">
                  <c:v>0</c:v>
                </c:pt>
                <c:pt idx="4627">
                  <c:v>0</c:v>
                </c:pt>
                <c:pt idx="4628">
                  <c:v>0</c:v>
                </c:pt>
                <c:pt idx="4629">
                  <c:v>0</c:v>
                </c:pt>
                <c:pt idx="4630">
                  <c:v>0</c:v>
                </c:pt>
                <c:pt idx="4631">
                  <c:v>0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0</c:v>
                </c:pt>
                <c:pt idx="4636">
                  <c:v>0</c:v>
                </c:pt>
                <c:pt idx="4637">
                  <c:v>0</c:v>
                </c:pt>
                <c:pt idx="4638">
                  <c:v>0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0</c:v>
                </c:pt>
                <c:pt idx="4644">
                  <c:v>0</c:v>
                </c:pt>
                <c:pt idx="4645">
                  <c:v>0</c:v>
                </c:pt>
                <c:pt idx="4646">
                  <c:v>0</c:v>
                </c:pt>
                <c:pt idx="4647">
                  <c:v>0</c:v>
                </c:pt>
                <c:pt idx="4648">
                  <c:v>0</c:v>
                </c:pt>
                <c:pt idx="4649">
                  <c:v>0</c:v>
                </c:pt>
                <c:pt idx="4650">
                  <c:v>0</c:v>
                </c:pt>
                <c:pt idx="4651">
                  <c:v>0</c:v>
                </c:pt>
                <c:pt idx="4652">
                  <c:v>0</c:v>
                </c:pt>
                <c:pt idx="4653">
                  <c:v>0</c:v>
                </c:pt>
                <c:pt idx="4654">
                  <c:v>0</c:v>
                </c:pt>
                <c:pt idx="4655">
                  <c:v>0</c:v>
                </c:pt>
                <c:pt idx="4656">
                  <c:v>0</c:v>
                </c:pt>
                <c:pt idx="4657">
                  <c:v>0</c:v>
                </c:pt>
                <c:pt idx="4658">
                  <c:v>0</c:v>
                </c:pt>
                <c:pt idx="4659">
                  <c:v>0</c:v>
                </c:pt>
                <c:pt idx="4660">
                  <c:v>0</c:v>
                </c:pt>
                <c:pt idx="4661">
                  <c:v>0</c:v>
                </c:pt>
                <c:pt idx="4662">
                  <c:v>0</c:v>
                </c:pt>
                <c:pt idx="4663">
                  <c:v>0</c:v>
                </c:pt>
                <c:pt idx="4664">
                  <c:v>0</c:v>
                </c:pt>
                <c:pt idx="4665">
                  <c:v>0</c:v>
                </c:pt>
                <c:pt idx="4666">
                  <c:v>0</c:v>
                </c:pt>
                <c:pt idx="4667">
                  <c:v>0</c:v>
                </c:pt>
                <c:pt idx="4668">
                  <c:v>0</c:v>
                </c:pt>
                <c:pt idx="4669">
                  <c:v>0</c:v>
                </c:pt>
                <c:pt idx="4670">
                  <c:v>0</c:v>
                </c:pt>
                <c:pt idx="4671">
                  <c:v>0</c:v>
                </c:pt>
                <c:pt idx="4672">
                  <c:v>0</c:v>
                </c:pt>
                <c:pt idx="4673">
                  <c:v>0</c:v>
                </c:pt>
                <c:pt idx="4674">
                  <c:v>0</c:v>
                </c:pt>
                <c:pt idx="4675">
                  <c:v>0</c:v>
                </c:pt>
                <c:pt idx="4676">
                  <c:v>0</c:v>
                </c:pt>
                <c:pt idx="4677">
                  <c:v>0</c:v>
                </c:pt>
                <c:pt idx="4678">
                  <c:v>0</c:v>
                </c:pt>
                <c:pt idx="4679">
                  <c:v>0</c:v>
                </c:pt>
                <c:pt idx="4680">
                  <c:v>0</c:v>
                </c:pt>
                <c:pt idx="4681">
                  <c:v>0</c:v>
                </c:pt>
                <c:pt idx="4682">
                  <c:v>0</c:v>
                </c:pt>
                <c:pt idx="4683">
                  <c:v>0</c:v>
                </c:pt>
                <c:pt idx="4684">
                  <c:v>0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0</c:v>
                </c:pt>
                <c:pt idx="4695">
                  <c:v>0</c:v>
                </c:pt>
                <c:pt idx="4696">
                  <c:v>0</c:v>
                </c:pt>
                <c:pt idx="4697">
                  <c:v>0</c:v>
                </c:pt>
                <c:pt idx="4698">
                  <c:v>0</c:v>
                </c:pt>
                <c:pt idx="4699">
                  <c:v>0</c:v>
                </c:pt>
                <c:pt idx="4700">
                  <c:v>0</c:v>
                </c:pt>
                <c:pt idx="4701">
                  <c:v>0</c:v>
                </c:pt>
                <c:pt idx="4702">
                  <c:v>0</c:v>
                </c:pt>
                <c:pt idx="4703">
                  <c:v>0</c:v>
                </c:pt>
                <c:pt idx="4704">
                  <c:v>0</c:v>
                </c:pt>
                <c:pt idx="4705">
                  <c:v>0</c:v>
                </c:pt>
                <c:pt idx="4706">
                  <c:v>0</c:v>
                </c:pt>
                <c:pt idx="4707">
                  <c:v>0</c:v>
                </c:pt>
                <c:pt idx="4708">
                  <c:v>0</c:v>
                </c:pt>
                <c:pt idx="4709">
                  <c:v>0</c:v>
                </c:pt>
                <c:pt idx="4710">
                  <c:v>0</c:v>
                </c:pt>
                <c:pt idx="4711">
                  <c:v>0</c:v>
                </c:pt>
                <c:pt idx="4712">
                  <c:v>0</c:v>
                </c:pt>
                <c:pt idx="4713">
                  <c:v>0</c:v>
                </c:pt>
                <c:pt idx="4714">
                  <c:v>0</c:v>
                </c:pt>
                <c:pt idx="4715">
                  <c:v>0</c:v>
                </c:pt>
                <c:pt idx="4716">
                  <c:v>0</c:v>
                </c:pt>
                <c:pt idx="4717">
                  <c:v>0</c:v>
                </c:pt>
                <c:pt idx="4718">
                  <c:v>0</c:v>
                </c:pt>
                <c:pt idx="4719">
                  <c:v>0</c:v>
                </c:pt>
                <c:pt idx="4720">
                  <c:v>0</c:v>
                </c:pt>
                <c:pt idx="4721">
                  <c:v>0</c:v>
                </c:pt>
                <c:pt idx="4722">
                  <c:v>0</c:v>
                </c:pt>
                <c:pt idx="4723">
                  <c:v>0</c:v>
                </c:pt>
                <c:pt idx="4724">
                  <c:v>0</c:v>
                </c:pt>
                <c:pt idx="4725">
                  <c:v>0</c:v>
                </c:pt>
                <c:pt idx="4726">
                  <c:v>0</c:v>
                </c:pt>
                <c:pt idx="4727">
                  <c:v>0</c:v>
                </c:pt>
                <c:pt idx="4728">
                  <c:v>0</c:v>
                </c:pt>
                <c:pt idx="4729">
                  <c:v>0</c:v>
                </c:pt>
                <c:pt idx="4730">
                  <c:v>0</c:v>
                </c:pt>
                <c:pt idx="4731">
                  <c:v>0</c:v>
                </c:pt>
                <c:pt idx="4732">
                  <c:v>0</c:v>
                </c:pt>
                <c:pt idx="4733">
                  <c:v>0</c:v>
                </c:pt>
                <c:pt idx="4734">
                  <c:v>0</c:v>
                </c:pt>
                <c:pt idx="4735">
                  <c:v>0</c:v>
                </c:pt>
                <c:pt idx="4736">
                  <c:v>0</c:v>
                </c:pt>
                <c:pt idx="4737">
                  <c:v>0</c:v>
                </c:pt>
                <c:pt idx="4738">
                  <c:v>0</c:v>
                </c:pt>
                <c:pt idx="4739">
                  <c:v>0</c:v>
                </c:pt>
                <c:pt idx="4740">
                  <c:v>0</c:v>
                </c:pt>
                <c:pt idx="4741">
                  <c:v>0</c:v>
                </c:pt>
                <c:pt idx="4742">
                  <c:v>0</c:v>
                </c:pt>
                <c:pt idx="4743">
                  <c:v>0</c:v>
                </c:pt>
                <c:pt idx="4744">
                  <c:v>0</c:v>
                </c:pt>
                <c:pt idx="4745">
                  <c:v>0</c:v>
                </c:pt>
                <c:pt idx="4746">
                  <c:v>0</c:v>
                </c:pt>
                <c:pt idx="4747">
                  <c:v>0</c:v>
                </c:pt>
                <c:pt idx="4748">
                  <c:v>0</c:v>
                </c:pt>
                <c:pt idx="4749">
                  <c:v>0</c:v>
                </c:pt>
                <c:pt idx="4750">
                  <c:v>0</c:v>
                </c:pt>
                <c:pt idx="4751">
                  <c:v>0</c:v>
                </c:pt>
                <c:pt idx="4752">
                  <c:v>0</c:v>
                </c:pt>
                <c:pt idx="4753">
                  <c:v>0</c:v>
                </c:pt>
                <c:pt idx="4754">
                  <c:v>0</c:v>
                </c:pt>
                <c:pt idx="4755">
                  <c:v>0</c:v>
                </c:pt>
                <c:pt idx="4756">
                  <c:v>0</c:v>
                </c:pt>
                <c:pt idx="4757">
                  <c:v>0</c:v>
                </c:pt>
                <c:pt idx="4758">
                  <c:v>0</c:v>
                </c:pt>
                <c:pt idx="4759">
                  <c:v>0</c:v>
                </c:pt>
                <c:pt idx="4760">
                  <c:v>0</c:v>
                </c:pt>
                <c:pt idx="4761">
                  <c:v>0</c:v>
                </c:pt>
                <c:pt idx="4762">
                  <c:v>0</c:v>
                </c:pt>
                <c:pt idx="4763">
                  <c:v>0</c:v>
                </c:pt>
                <c:pt idx="4764">
                  <c:v>0</c:v>
                </c:pt>
                <c:pt idx="4765">
                  <c:v>0</c:v>
                </c:pt>
                <c:pt idx="4766">
                  <c:v>0</c:v>
                </c:pt>
                <c:pt idx="4767">
                  <c:v>0</c:v>
                </c:pt>
                <c:pt idx="4768">
                  <c:v>0</c:v>
                </c:pt>
                <c:pt idx="4769">
                  <c:v>0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0</c:v>
                </c:pt>
                <c:pt idx="4779">
                  <c:v>0</c:v>
                </c:pt>
                <c:pt idx="4780">
                  <c:v>0</c:v>
                </c:pt>
                <c:pt idx="4781">
                  <c:v>0</c:v>
                </c:pt>
                <c:pt idx="4782">
                  <c:v>0</c:v>
                </c:pt>
                <c:pt idx="4783">
                  <c:v>0</c:v>
                </c:pt>
                <c:pt idx="4784">
                  <c:v>0</c:v>
                </c:pt>
                <c:pt idx="4785">
                  <c:v>0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0</c:v>
                </c:pt>
                <c:pt idx="4790">
                  <c:v>0</c:v>
                </c:pt>
                <c:pt idx="4791">
                  <c:v>0</c:v>
                </c:pt>
                <c:pt idx="4792">
                  <c:v>0</c:v>
                </c:pt>
                <c:pt idx="4793">
                  <c:v>0</c:v>
                </c:pt>
                <c:pt idx="4794">
                  <c:v>0</c:v>
                </c:pt>
                <c:pt idx="4795">
                  <c:v>0</c:v>
                </c:pt>
                <c:pt idx="4796">
                  <c:v>0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0</c:v>
                </c:pt>
                <c:pt idx="4801">
                  <c:v>0</c:v>
                </c:pt>
                <c:pt idx="4802">
                  <c:v>0</c:v>
                </c:pt>
                <c:pt idx="4803">
                  <c:v>0</c:v>
                </c:pt>
                <c:pt idx="4804">
                  <c:v>0</c:v>
                </c:pt>
                <c:pt idx="4805">
                  <c:v>0</c:v>
                </c:pt>
                <c:pt idx="4806">
                  <c:v>0</c:v>
                </c:pt>
                <c:pt idx="4807">
                  <c:v>0</c:v>
                </c:pt>
                <c:pt idx="4808">
                  <c:v>0</c:v>
                </c:pt>
                <c:pt idx="4809">
                  <c:v>0</c:v>
                </c:pt>
                <c:pt idx="4810">
                  <c:v>0</c:v>
                </c:pt>
                <c:pt idx="4811">
                  <c:v>0</c:v>
                </c:pt>
                <c:pt idx="4812">
                  <c:v>0</c:v>
                </c:pt>
                <c:pt idx="4813">
                  <c:v>0</c:v>
                </c:pt>
                <c:pt idx="4814">
                  <c:v>0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0</c:v>
                </c:pt>
                <c:pt idx="4819">
                  <c:v>0</c:v>
                </c:pt>
                <c:pt idx="4820">
                  <c:v>0</c:v>
                </c:pt>
                <c:pt idx="4821">
                  <c:v>0</c:v>
                </c:pt>
                <c:pt idx="4822">
                  <c:v>0</c:v>
                </c:pt>
                <c:pt idx="4823">
                  <c:v>0</c:v>
                </c:pt>
                <c:pt idx="4824">
                  <c:v>0</c:v>
                </c:pt>
                <c:pt idx="4825">
                  <c:v>0</c:v>
                </c:pt>
                <c:pt idx="4826">
                  <c:v>0</c:v>
                </c:pt>
                <c:pt idx="4827">
                  <c:v>0</c:v>
                </c:pt>
                <c:pt idx="4828">
                  <c:v>0</c:v>
                </c:pt>
                <c:pt idx="4829">
                  <c:v>0</c:v>
                </c:pt>
                <c:pt idx="4830">
                  <c:v>0</c:v>
                </c:pt>
                <c:pt idx="4831">
                  <c:v>0</c:v>
                </c:pt>
                <c:pt idx="4832">
                  <c:v>0</c:v>
                </c:pt>
                <c:pt idx="4833">
                  <c:v>0</c:v>
                </c:pt>
                <c:pt idx="4834">
                  <c:v>0</c:v>
                </c:pt>
                <c:pt idx="4835">
                  <c:v>0</c:v>
                </c:pt>
                <c:pt idx="4836">
                  <c:v>0</c:v>
                </c:pt>
                <c:pt idx="4837">
                  <c:v>0</c:v>
                </c:pt>
                <c:pt idx="4838">
                  <c:v>0</c:v>
                </c:pt>
                <c:pt idx="4839">
                  <c:v>0</c:v>
                </c:pt>
                <c:pt idx="4840">
                  <c:v>0</c:v>
                </c:pt>
                <c:pt idx="4841">
                  <c:v>0</c:v>
                </c:pt>
                <c:pt idx="4842">
                  <c:v>0</c:v>
                </c:pt>
                <c:pt idx="4843">
                  <c:v>0</c:v>
                </c:pt>
                <c:pt idx="4844">
                  <c:v>0</c:v>
                </c:pt>
                <c:pt idx="4845">
                  <c:v>0</c:v>
                </c:pt>
                <c:pt idx="4846">
                  <c:v>0</c:v>
                </c:pt>
                <c:pt idx="4847">
                  <c:v>0</c:v>
                </c:pt>
                <c:pt idx="4848">
                  <c:v>0</c:v>
                </c:pt>
                <c:pt idx="4849">
                  <c:v>0</c:v>
                </c:pt>
                <c:pt idx="4850">
                  <c:v>0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0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0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0</c:v>
                </c:pt>
                <c:pt idx="4868">
                  <c:v>0</c:v>
                </c:pt>
                <c:pt idx="4869">
                  <c:v>0</c:v>
                </c:pt>
                <c:pt idx="4870">
                  <c:v>0</c:v>
                </c:pt>
                <c:pt idx="4871">
                  <c:v>0</c:v>
                </c:pt>
                <c:pt idx="4872">
                  <c:v>0</c:v>
                </c:pt>
                <c:pt idx="4873">
                  <c:v>0</c:v>
                </c:pt>
                <c:pt idx="4874">
                  <c:v>0</c:v>
                </c:pt>
                <c:pt idx="4875">
                  <c:v>0</c:v>
                </c:pt>
                <c:pt idx="4876">
                  <c:v>0</c:v>
                </c:pt>
                <c:pt idx="4877">
                  <c:v>0</c:v>
                </c:pt>
                <c:pt idx="4878">
                  <c:v>0</c:v>
                </c:pt>
                <c:pt idx="4879">
                  <c:v>0</c:v>
                </c:pt>
                <c:pt idx="4880">
                  <c:v>0</c:v>
                </c:pt>
                <c:pt idx="4881">
                  <c:v>0</c:v>
                </c:pt>
                <c:pt idx="4882">
                  <c:v>0</c:v>
                </c:pt>
                <c:pt idx="4883">
                  <c:v>0</c:v>
                </c:pt>
                <c:pt idx="4884">
                  <c:v>0</c:v>
                </c:pt>
                <c:pt idx="4885">
                  <c:v>0</c:v>
                </c:pt>
                <c:pt idx="4886">
                  <c:v>0</c:v>
                </c:pt>
                <c:pt idx="4887">
                  <c:v>0</c:v>
                </c:pt>
                <c:pt idx="4888">
                  <c:v>0</c:v>
                </c:pt>
                <c:pt idx="4889">
                  <c:v>0</c:v>
                </c:pt>
                <c:pt idx="4890">
                  <c:v>0</c:v>
                </c:pt>
                <c:pt idx="4891">
                  <c:v>0</c:v>
                </c:pt>
                <c:pt idx="4892">
                  <c:v>0</c:v>
                </c:pt>
                <c:pt idx="4893">
                  <c:v>0</c:v>
                </c:pt>
                <c:pt idx="4894">
                  <c:v>0</c:v>
                </c:pt>
                <c:pt idx="4895">
                  <c:v>0</c:v>
                </c:pt>
                <c:pt idx="4896">
                  <c:v>0</c:v>
                </c:pt>
                <c:pt idx="4897">
                  <c:v>0</c:v>
                </c:pt>
                <c:pt idx="4898">
                  <c:v>0</c:v>
                </c:pt>
                <c:pt idx="4899">
                  <c:v>0</c:v>
                </c:pt>
                <c:pt idx="4900">
                  <c:v>0</c:v>
                </c:pt>
                <c:pt idx="4901">
                  <c:v>0</c:v>
                </c:pt>
                <c:pt idx="4902">
                  <c:v>0</c:v>
                </c:pt>
                <c:pt idx="4903">
                  <c:v>0</c:v>
                </c:pt>
                <c:pt idx="4904">
                  <c:v>0</c:v>
                </c:pt>
                <c:pt idx="4905">
                  <c:v>0</c:v>
                </c:pt>
                <c:pt idx="4906">
                  <c:v>0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0</c:v>
                </c:pt>
                <c:pt idx="4911">
                  <c:v>0</c:v>
                </c:pt>
                <c:pt idx="4912">
                  <c:v>0</c:v>
                </c:pt>
                <c:pt idx="4913">
                  <c:v>0</c:v>
                </c:pt>
                <c:pt idx="4914">
                  <c:v>0</c:v>
                </c:pt>
                <c:pt idx="4915">
                  <c:v>0</c:v>
                </c:pt>
                <c:pt idx="4916">
                  <c:v>0</c:v>
                </c:pt>
                <c:pt idx="4917">
                  <c:v>0</c:v>
                </c:pt>
                <c:pt idx="4918">
                  <c:v>0</c:v>
                </c:pt>
                <c:pt idx="4919">
                  <c:v>0</c:v>
                </c:pt>
                <c:pt idx="4920">
                  <c:v>0</c:v>
                </c:pt>
                <c:pt idx="4921">
                  <c:v>0</c:v>
                </c:pt>
                <c:pt idx="4922">
                  <c:v>0</c:v>
                </c:pt>
                <c:pt idx="4923">
                  <c:v>0</c:v>
                </c:pt>
                <c:pt idx="4924">
                  <c:v>0</c:v>
                </c:pt>
                <c:pt idx="4925">
                  <c:v>0</c:v>
                </c:pt>
                <c:pt idx="4926">
                  <c:v>0</c:v>
                </c:pt>
                <c:pt idx="4927">
                  <c:v>0</c:v>
                </c:pt>
                <c:pt idx="4928">
                  <c:v>0</c:v>
                </c:pt>
                <c:pt idx="4929">
                  <c:v>0</c:v>
                </c:pt>
                <c:pt idx="4930">
                  <c:v>0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0</c:v>
                </c:pt>
                <c:pt idx="4935">
                  <c:v>0</c:v>
                </c:pt>
                <c:pt idx="4936">
                  <c:v>0</c:v>
                </c:pt>
                <c:pt idx="4937">
                  <c:v>0</c:v>
                </c:pt>
                <c:pt idx="4938">
                  <c:v>0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0</c:v>
                </c:pt>
                <c:pt idx="4949">
                  <c:v>0</c:v>
                </c:pt>
                <c:pt idx="4950">
                  <c:v>0</c:v>
                </c:pt>
                <c:pt idx="4951">
                  <c:v>0</c:v>
                </c:pt>
                <c:pt idx="4952">
                  <c:v>0</c:v>
                </c:pt>
                <c:pt idx="4953">
                  <c:v>0</c:v>
                </c:pt>
                <c:pt idx="4954">
                  <c:v>0</c:v>
                </c:pt>
                <c:pt idx="4955">
                  <c:v>0</c:v>
                </c:pt>
                <c:pt idx="4956">
                  <c:v>0</c:v>
                </c:pt>
                <c:pt idx="4957">
                  <c:v>0</c:v>
                </c:pt>
                <c:pt idx="4958">
                  <c:v>0</c:v>
                </c:pt>
                <c:pt idx="4959">
                  <c:v>0</c:v>
                </c:pt>
                <c:pt idx="4960">
                  <c:v>0</c:v>
                </c:pt>
                <c:pt idx="4961">
                  <c:v>0</c:v>
                </c:pt>
                <c:pt idx="4962">
                  <c:v>0</c:v>
                </c:pt>
                <c:pt idx="4963">
                  <c:v>0</c:v>
                </c:pt>
                <c:pt idx="4964">
                  <c:v>0</c:v>
                </c:pt>
                <c:pt idx="4965">
                  <c:v>0</c:v>
                </c:pt>
                <c:pt idx="4966">
                  <c:v>0</c:v>
                </c:pt>
                <c:pt idx="4967">
                  <c:v>0</c:v>
                </c:pt>
                <c:pt idx="4968">
                  <c:v>0</c:v>
                </c:pt>
                <c:pt idx="4969">
                  <c:v>0</c:v>
                </c:pt>
                <c:pt idx="4970">
                  <c:v>0</c:v>
                </c:pt>
                <c:pt idx="4971">
                  <c:v>0</c:v>
                </c:pt>
                <c:pt idx="4972">
                  <c:v>0</c:v>
                </c:pt>
                <c:pt idx="4973">
                  <c:v>0</c:v>
                </c:pt>
                <c:pt idx="4974">
                  <c:v>0</c:v>
                </c:pt>
                <c:pt idx="4975">
                  <c:v>0</c:v>
                </c:pt>
                <c:pt idx="4976">
                  <c:v>0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0</c:v>
                </c:pt>
                <c:pt idx="4981">
                  <c:v>0</c:v>
                </c:pt>
                <c:pt idx="4982">
                  <c:v>0</c:v>
                </c:pt>
                <c:pt idx="4983">
                  <c:v>0</c:v>
                </c:pt>
                <c:pt idx="4984">
                  <c:v>0</c:v>
                </c:pt>
                <c:pt idx="4985">
                  <c:v>0</c:v>
                </c:pt>
                <c:pt idx="4986">
                  <c:v>0</c:v>
                </c:pt>
                <c:pt idx="4987">
                  <c:v>0</c:v>
                </c:pt>
                <c:pt idx="4988">
                  <c:v>0</c:v>
                </c:pt>
                <c:pt idx="4989">
                  <c:v>0</c:v>
                </c:pt>
                <c:pt idx="4990">
                  <c:v>0</c:v>
                </c:pt>
                <c:pt idx="4991">
                  <c:v>0</c:v>
                </c:pt>
                <c:pt idx="4992">
                  <c:v>0</c:v>
                </c:pt>
                <c:pt idx="4993">
                  <c:v>0</c:v>
                </c:pt>
                <c:pt idx="4994">
                  <c:v>0</c:v>
                </c:pt>
                <c:pt idx="4995">
                  <c:v>0</c:v>
                </c:pt>
                <c:pt idx="4996">
                  <c:v>0</c:v>
                </c:pt>
                <c:pt idx="4997">
                  <c:v>0</c:v>
                </c:pt>
                <c:pt idx="4998">
                  <c:v>0</c:v>
                </c:pt>
                <c:pt idx="4999">
                  <c:v>0</c:v>
                </c:pt>
                <c:pt idx="5000">
                  <c:v>0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0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0</c:v>
                </c:pt>
                <c:pt idx="5009">
                  <c:v>0</c:v>
                </c:pt>
                <c:pt idx="5010">
                  <c:v>0</c:v>
                </c:pt>
                <c:pt idx="5011">
                  <c:v>0</c:v>
                </c:pt>
                <c:pt idx="5012">
                  <c:v>0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0</c:v>
                </c:pt>
                <c:pt idx="5017">
                  <c:v>0</c:v>
                </c:pt>
                <c:pt idx="5018">
                  <c:v>0</c:v>
                </c:pt>
                <c:pt idx="5019">
                  <c:v>0</c:v>
                </c:pt>
                <c:pt idx="5020">
                  <c:v>0</c:v>
                </c:pt>
                <c:pt idx="5021">
                  <c:v>0</c:v>
                </c:pt>
                <c:pt idx="5022">
                  <c:v>0</c:v>
                </c:pt>
                <c:pt idx="5023">
                  <c:v>0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0</c:v>
                </c:pt>
                <c:pt idx="5034">
                  <c:v>0</c:v>
                </c:pt>
                <c:pt idx="5035">
                  <c:v>0</c:v>
                </c:pt>
                <c:pt idx="5036">
                  <c:v>0</c:v>
                </c:pt>
                <c:pt idx="5037">
                  <c:v>0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0</c:v>
                </c:pt>
                <c:pt idx="5042">
                  <c:v>0</c:v>
                </c:pt>
                <c:pt idx="5043">
                  <c:v>0</c:v>
                </c:pt>
                <c:pt idx="5044">
                  <c:v>0</c:v>
                </c:pt>
                <c:pt idx="5045">
                  <c:v>0</c:v>
                </c:pt>
                <c:pt idx="5046">
                  <c:v>0</c:v>
                </c:pt>
                <c:pt idx="5047">
                  <c:v>0</c:v>
                </c:pt>
                <c:pt idx="5048">
                  <c:v>0</c:v>
                </c:pt>
                <c:pt idx="5049">
                  <c:v>0</c:v>
                </c:pt>
                <c:pt idx="5050">
                  <c:v>0</c:v>
                </c:pt>
                <c:pt idx="5051">
                  <c:v>0</c:v>
                </c:pt>
                <c:pt idx="5052">
                  <c:v>0</c:v>
                </c:pt>
                <c:pt idx="5053">
                  <c:v>0</c:v>
                </c:pt>
                <c:pt idx="5054">
                  <c:v>0</c:v>
                </c:pt>
                <c:pt idx="5055">
                  <c:v>0</c:v>
                </c:pt>
                <c:pt idx="5056">
                  <c:v>0</c:v>
                </c:pt>
                <c:pt idx="5057">
                  <c:v>0</c:v>
                </c:pt>
                <c:pt idx="5058">
                  <c:v>0</c:v>
                </c:pt>
                <c:pt idx="5059">
                  <c:v>0</c:v>
                </c:pt>
                <c:pt idx="5060">
                  <c:v>0</c:v>
                </c:pt>
                <c:pt idx="5061">
                  <c:v>0</c:v>
                </c:pt>
                <c:pt idx="5062">
                  <c:v>0</c:v>
                </c:pt>
                <c:pt idx="5063">
                  <c:v>0</c:v>
                </c:pt>
                <c:pt idx="5064">
                  <c:v>0</c:v>
                </c:pt>
                <c:pt idx="5065">
                  <c:v>0</c:v>
                </c:pt>
                <c:pt idx="5066">
                  <c:v>0</c:v>
                </c:pt>
                <c:pt idx="5067">
                  <c:v>0</c:v>
                </c:pt>
                <c:pt idx="5068">
                  <c:v>0</c:v>
                </c:pt>
                <c:pt idx="5069">
                  <c:v>0</c:v>
                </c:pt>
                <c:pt idx="5070">
                  <c:v>0</c:v>
                </c:pt>
                <c:pt idx="5071">
                  <c:v>0</c:v>
                </c:pt>
                <c:pt idx="5072">
                  <c:v>0</c:v>
                </c:pt>
                <c:pt idx="5073">
                  <c:v>0</c:v>
                </c:pt>
                <c:pt idx="5074">
                  <c:v>0</c:v>
                </c:pt>
                <c:pt idx="5075">
                  <c:v>0</c:v>
                </c:pt>
                <c:pt idx="5076">
                  <c:v>0</c:v>
                </c:pt>
                <c:pt idx="5077">
                  <c:v>0</c:v>
                </c:pt>
                <c:pt idx="5078">
                  <c:v>0</c:v>
                </c:pt>
                <c:pt idx="5079">
                  <c:v>0</c:v>
                </c:pt>
                <c:pt idx="5080">
                  <c:v>0</c:v>
                </c:pt>
                <c:pt idx="5081">
                  <c:v>0</c:v>
                </c:pt>
                <c:pt idx="5082">
                  <c:v>0</c:v>
                </c:pt>
                <c:pt idx="5083">
                  <c:v>0</c:v>
                </c:pt>
                <c:pt idx="5084">
                  <c:v>0</c:v>
                </c:pt>
                <c:pt idx="5085">
                  <c:v>0</c:v>
                </c:pt>
                <c:pt idx="5086">
                  <c:v>0</c:v>
                </c:pt>
                <c:pt idx="5087">
                  <c:v>0</c:v>
                </c:pt>
                <c:pt idx="5088">
                  <c:v>0</c:v>
                </c:pt>
                <c:pt idx="5089">
                  <c:v>0</c:v>
                </c:pt>
                <c:pt idx="5090">
                  <c:v>0</c:v>
                </c:pt>
                <c:pt idx="5091">
                  <c:v>0</c:v>
                </c:pt>
                <c:pt idx="5092">
                  <c:v>0</c:v>
                </c:pt>
                <c:pt idx="5093">
                  <c:v>0</c:v>
                </c:pt>
                <c:pt idx="5094">
                  <c:v>0</c:v>
                </c:pt>
                <c:pt idx="5095">
                  <c:v>0</c:v>
                </c:pt>
                <c:pt idx="5096">
                  <c:v>0</c:v>
                </c:pt>
                <c:pt idx="5097">
                  <c:v>0</c:v>
                </c:pt>
                <c:pt idx="5098">
                  <c:v>0</c:v>
                </c:pt>
                <c:pt idx="5099">
                  <c:v>0</c:v>
                </c:pt>
                <c:pt idx="5100">
                  <c:v>0</c:v>
                </c:pt>
                <c:pt idx="5101">
                  <c:v>0</c:v>
                </c:pt>
                <c:pt idx="5102">
                  <c:v>0</c:v>
                </c:pt>
                <c:pt idx="5103">
                  <c:v>0</c:v>
                </c:pt>
                <c:pt idx="5104">
                  <c:v>0</c:v>
                </c:pt>
                <c:pt idx="5105">
                  <c:v>0</c:v>
                </c:pt>
                <c:pt idx="5106">
                  <c:v>0</c:v>
                </c:pt>
                <c:pt idx="5107">
                  <c:v>0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0</c:v>
                </c:pt>
                <c:pt idx="5119">
                  <c:v>0</c:v>
                </c:pt>
                <c:pt idx="5120">
                  <c:v>0</c:v>
                </c:pt>
                <c:pt idx="5121">
                  <c:v>0</c:v>
                </c:pt>
                <c:pt idx="5122">
                  <c:v>0</c:v>
                </c:pt>
                <c:pt idx="5123">
                  <c:v>0</c:v>
                </c:pt>
                <c:pt idx="5124">
                  <c:v>0</c:v>
                </c:pt>
                <c:pt idx="5125">
                  <c:v>0</c:v>
                </c:pt>
                <c:pt idx="5126">
                  <c:v>0</c:v>
                </c:pt>
                <c:pt idx="5127">
                  <c:v>0</c:v>
                </c:pt>
                <c:pt idx="5128">
                  <c:v>0</c:v>
                </c:pt>
                <c:pt idx="5129">
                  <c:v>0</c:v>
                </c:pt>
                <c:pt idx="5130">
                  <c:v>0</c:v>
                </c:pt>
                <c:pt idx="5131">
                  <c:v>0</c:v>
                </c:pt>
                <c:pt idx="5132">
                  <c:v>0</c:v>
                </c:pt>
                <c:pt idx="5133">
                  <c:v>0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0</c:v>
                </c:pt>
                <c:pt idx="5138">
                  <c:v>0</c:v>
                </c:pt>
                <c:pt idx="5139">
                  <c:v>0</c:v>
                </c:pt>
                <c:pt idx="5140">
                  <c:v>0</c:v>
                </c:pt>
                <c:pt idx="5141">
                  <c:v>0</c:v>
                </c:pt>
                <c:pt idx="5142">
                  <c:v>0</c:v>
                </c:pt>
                <c:pt idx="5143">
                  <c:v>0</c:v>
                </c:pt>
                <c:pt idx="5144">
                  <c:v>0</c:v>
                </c:pt>
                <c:pt idx="5145">
                  <c:v>0</c:v>
                </c:pt>
                <c:pt idx="5146">
                  <c:v>0</c:v>
                </c:pt>
                <c:pt idx="5147">
                  <c:v>0</c:v>
                </c:pt>
                <c:pt idx="5148">
                  <c:v>0</c:v>
                </c:pt>
                <c:pt idx="5149">
                  <c:v>0</c:v>
                </c:pt>
                <c:pt idx="5150">
                  <c:v>0</c:v>
                </c:pt>
                <c:pt idx="5151">
                  <c:v>0</c:v>
                </c:pt>
                <c:pt idx="5152">
                  <c:v>0</c:v>
                </c:pt>
                <c:pt idx="5153">
                  <c:v>0</c:v>
                </c:pt>
                <c:pt idx="5154">
                  <c:v>0</c:v>
                </c:pt>
                <c:pt idx="5155">
                  <c:v>0</c:v>
                </c:pt>
                <c:pt idx="5156">
                  <c:v>0</c:v>
                </c:pt>
                <c:pt idx="5157">
                  <c:v>0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0</c:v>
                </c:pt>
                <c:pt idx="5162">
                  <c:v>0</c:v>
                </c:pt>
                <c:pt idx="5163">
                  <c:v>0</c:v>
                </c:pt>
                <c:pt idx="5164">
                  <c:v>0</c:v>
                </c:pt>
                <c:pt idx="5165">
                  <c:v>0</c:v>
                </c:pt>
                <c:pt idx="5166">
                  <c:v>0</c:v>
                </c:pt>
                <c:pt idx="5167">
                  <c:v>0</c:v>
                </c:pt>
                <c:pt idx="5168">
                  <c:v>0</c:v>
                </c:pt>
                <c:pt idx="5169">
                  <c:v>0</c:v>
                </c:pt>
                <c:pt idx="5170">
                  <c:v>0</c:v>
                </c:pt>
                <c:pt idx="5171">
                  <c:v>0</c:v>
                </c:pt>
                <c:pt idx="5172">
                  <c:v>0</c:v>
                </c:pt>
                <c:pt idx="5173">
                  <c:v>0</c:v>
                </c:pt>
                <c:pt idx="5174">
                  <c:v>0</c:v>
                </c:pt>
                <c:pt idx="5175">
                  <c:v>0</c:v>
                </c:pt>
                <c:pt idx="5176">
                  <c:v>0</c:v>
                </c:pt>
                <c:pt idx="5177">
                  <c:v>0</c:v>
                </c:pt>
                <c:pt idx="5178">
                  <c:v>0</c:v>
                </c:pt>
                <c:pt idx="5179">
                  <c:v>0</c:v>
                </c:pt>
                <c:pt idx="5180">
                  <c:v>0</c:v>
                </c:pt>
                <c:pt idx="5181">
                  <c:v>0</c:v>
                </c:pt>
                <c:pt idx="5182">
                  <c:v>0</c:v>
                </c:pt>
                <c:pt idx="5183">
                  <c:v>0</c:v>
                </c:pt>
                <c:pt idx="5184">
                  <c:v>0</c:v>
                </c:pt>
                <c:pt idx="5185">
                  <c:v>0</c:v>
                </c:pt>
                <c:pt idx="5186">
                  <c:v>0</c:v>
                </c:pt>
                <c:pt idx="5187">
                  <c:v>0</c:v>
                </c:pt>
                <c:pt idx="5188">
                  <c:v>0</c:v>
                </c:pt>
                <c:pt idx="5189">
                  <c:v>0</c:v>
                </c:pt>
                <c:pt idx="5190">
                  <c:v>0</c:v>
                </c:pt>
                <c:pt idx="5191">
                  <c:v>0</c:v>
                </c:pt>
                <c:pt idx="5192">
                  <c:v>0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0</c:v>
                </c:pt>
                <c:pt idx="5202">
                  <c:v>0</c:v>
                </c:pt>
                <c:pt idx="5203">
                  <c:v>0</c:v>
                </c:pt>
                <c:pt idx="5204">
                  <c:v>0</c:v>
                </c:pt>
                <c:pt idx="5205">
                  <c:v>0</c:v>
                </c:pt>
                <c:pt idx="5206">
                  <c:v>0</c:v>
                </c:pt>
                <c:pt idx="5207">
                  <c:v>0</c:v>
                </c:pt>
                <c:pt idx="5208">
                  <c:v>0</c:v>
                </c:pt>
                <c:pt idx="5209">
                  <c:v>0</c:v>
                </c:pt>
                <c:pt idx="5210">
                  <c:v>0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0</c:v>
                </c:pt>
                <c:pt idx="5215">
                  <c:v>0</c:v>
                </c:pt>
                <c:pt idx="5216">
                  <c:v>0</c:v>
                </c:pt>
                <c:pt idx="5217">
                  <c:v>0</c:v>
                </c:pt>
                <c:pt idx="5218">
                  <c:v>0</c:v>
                </c:pt>
                <c:pt idx="5219">
                  <c:v>0</c:v>
                </c:pt>
                <c:pt idx="5220">
                  <c:v>0</c:v>
                </c:pt>
                <c:pt idx="5221">
                  <c:v>0</c:v>
                </c:pt>
                <c:pt idx="5222">
                  <c:v>0</c:v>
                </c:pt>
                <c:pt idx="5223">
                  <c:v>0</c:v>
                </c:pt>
                <c:pt idx="5224">
                  <c:v>0</c:v>
                </c:pt>
                <c:pt idx="5225">
                  <c:v>0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0</c:v>
                </c:pt>
                <c:pt idx="5230">
                  <c:v>0</c:v>
                </c:pt>
                <c:pt idx="5231">
                  <c:v>0</c:v>
                </c:pt>
                <c:pt idx="5232">
                  <c:v>0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0</c:v>
                </c:pt>
                <c:pt idx="5237">
                  <c:v>0</c:v>
                </c:pt>
                <c:pt idx="5238">
                  <c:v>0</c:v>
                </c:pt>
                <c:pt idx="5239">
                  <c:v>0</c:v>
                </c:pt>
                <c:pt idx="5240">
                  <c:v>0</c:v>
                </c:pt>
                <c:pt idx="5241">
                  <c:v>0</c:v>
                </c:pt>
                <c:pt idx="5242">
                  <c:v>0</c:v>
                </c:pt>
                <c:pt idx="5243">
                  <c:v>0</c:v>
                </c:pt>
                <c:pt idx="5244">
                  <c:v>0</c:v>
                </c:pt>
                <c:pt idx="5245">
                  <c:v>0</c:v>
                </c:pt>
                <c:pt idx="5246">
                  <c:v>0</c:v>
                </c:pt>
                <c:pt idx="5247">
                  <c:v>0</c:v>
                </c:pt>
                <c:pt idx="5248">
                  <c:v>0</c:v>
                </c:pt>
                <c:pt idx="5249">
                  <c:v>0</c:v>
                </c:pt>
                <c:pt idx="5250">
                  <c:v>0</c:v>
                </c:pt>
                <c:pt idx="5251">
                  <c:v>0</c:v>
                </c:pt>
                <c:pt idx="5252">
                  <c:v>0</c:v>
                </c:pt>
                <c:pt idx="5253">
                  <c:v>0</c:v>
                </c:pt>
                <c:pt idx="5254">
                  <c:v>0</c:v>
                </c:pt>
                <c:pt idx="5255">
                  <c:v>0</c:v>
                </c:pt>
                <c:pt idx="5256">
                  <c:v>0</c:v>
                </c:pt>
                <c:pt idx="5257">
                  <c:v>0</c:v>
                </c:pt>
                <c:pt idx="5258">
                  <c:v>0</c:v>
                </c:pt>
                <c:pt idx="5259">
                  <c:v>0</c:v>
                </c:pt>
                <c:pt idx="5260">
                  <c:v>0</c:v>
                </c:pt>
                <c:pt idx="5261">
                  <c:v>0</c:v>
                </c:pt>
                <c:pt idx="5262">
                  <c:v>0</c:v>
                </c:pt>
                <c:pt idx="5263">
                  <c:v>0</c:v>
                </c:pt>
                <c:pt idx="5264">
                  <c:v>0</c:v>
                </c:pt>
                <c:pt idx="5265">
                  <c:v>0</c:v>
                </c:pt>
                <c:pt idx="5266">
                  <c:v>0</c:v>
                </c:pt>
                <c:pt idx="5267">
                  <c:v>0</c:v>
                </c:pt>
                <c:pt idx="5268">
                  <c:v>0</c:v>
                </c:pt>
                <c:pt idx="5269">
                  <c:v>0</c:v>
                </c:pt>
                <c:pt idx="5270">
                  <c:v>0</c:v>
                </c:pt>
                <c:pt idx="5271">
                  <c:v>0</c:v>
                </c:pt>
                <c:pt idx="5272">
                  <c:v>0</c:v>
                </c:pt>
                <c:pt idx="5273">
                  <c:v>0</c:v>
                </c:pt>
                <c:pt idx="5274">
                  <c:v>0</c:v>
                </c:pt>
                <c:pt idx="5275">
                  <c:v>0</c:v>
                </c:pt>
                <c:pt idx="5276">
                  <c:v>0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0</c:v>
                </c:pt>
                <c:pt idx="5287">
                  <c:v>0</c:v>
                </c:pt>
                <c:pt idx="5288">
                  <c:v>0</c:v>
                </c:pt>
                <c:pt idx="5289">
                  <c:v>0</c:v>
                </c:pt>
                <c:pt idx="5290">
                  <c:v>0</c:v>
                </c:pt>
                <c:pt idx="5291">
                  <c:v>0</c:v>
                </c:pt>
                <c:pt idx="5292">
                  <c:v>0</c:v>
                </c:pt>
                <c:pt idx="5293">
                  <c:v>0</c:v>
                </c:pt>
                <c:pt idx="5294">
                  <c:v>0</c:v>
                </c:pt>
                <c:pt idx="5295">
                  <c:v>0</c:v>
                </c:pt>
                <c:pt idx="5296">
                  <c:v>0</c:v>
                </c:pt>
                <c:pt idx="5297">
                  <c:v>0</c:v>
                </c:pt>
                <c:pt idx="5298">
                  <c:v>0</c:v>
                </c:pt>
                <c:pt idx="5299">
                  <c:v>0</c:v>
                </c:pt>
                <c:pt idx="5300">
                  <c:v>0</c:v>
                </c:pt>
                <c:pt idx="5301">
                  <c:v>0</c:v>
                </c:pt>
                <c:pt idx="5302">
                  <c:v>0</c:v>
                </c:pt>
                <c:pt idx="5303">
                  <c:v>0</c:v>
                </c:pt>
                <c:pt idx="5304">
                  <c:v>0</c:v>
                </c:pt>
                <c:pt idx="5305">
                  <c:v>0</c:v>
                </c:pt>
                <c:pt idx="5306">
                  <c:v>0</c:v>
                </c:pt>
                <c:pt idx="5307">
                  <c:v>0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0</c:v>
                </c:pt>
                <c:pt idx="5312">
                  <c:v>0</c:v>
                </c:pt>
                <c:pt idx="5313">
                  <c:v>0</c:v>
                </c:pt>
                <c:pt idx="5314">
                  <c:v>0</c:v>
                </c:pt>
                <c:pt idx="5315">
                  <c:v>0</c:v>
                </c:pt>
                <c:pt idx="5316">
                  <c:v>0</c:v>
                </c:pt>
                <c:pt idx="5317">
                  <c:v>0</c:v>
                </c:pt>
                <c:pt idx="5318">
                  <c:v>0</c:v>
                </c:pt>
                <c:pt idx="5319">
                  <c:v>0</c:v>
                </c:pt>
                <c:pt idx="5320">
                  <c:v>0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0</c:v>
                </c:pt>
                <c:pt idx="5325">
                  <c:v>0</c:v>
                </c:pt>
                <c:pt idx="5326">
                  <c:v>0</c:v>
                </c:pt>
                <c:pt idx="5327">
                  <c:v>0</c:v>
                </c:pt>
                <c:pt idx="5328">
                  <c:v>0</c:v>
                </c:pt>
                <c:pt idx="5329">
                  <c:v>0</c:v>
                </c:pt>
                <c:pt idx="5330">
                  <c:v>0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0</c:v>
                </c:pt>
                <c:pt idx="5335">
                  <c:v>0</c:v>
                </c:pt>
                <c:pt idx="5336">
                  <c:v>0</c:v>
                </c:pt>
                <c:pt idx="5337">
                  <c:v>0</c:v>
                </c:pt>
                <c:pt idx="5338">
                  <c:v>0</c:v>
                </c:pt>
                <c:pt idx="5339">
                  <c:v>0</c:v>
                </c:pt>
                <c:pt idx="5340">
                  <c:v>0</c:v>
                </c:pt>
                <c:pt idx="5341">
                  <c:v>0</c:v>
                </c:pt>
                <c:pt idx="5342">
                  <c:v>0</c:v>
                </c:pt>
                <c:pt idx="5343">
                  <c:v>0</c:v>
                </c:pt>
                <c:pt idx="5344">
                  <c:v>0</c:v>
                </c:pt>
                <c:pt idx="5345">
                  <c:v>0</c:v>
                </c:pt>
                <c:pt idx="5346">
                  <c:v>0</c:v>
                </c:pt>
                <c:pt idx="5347">
                  <c:v>0</c:v>
                </c:pt>
                <c:pt idx="5348">
                  <c:v>0</c:v>
                </c:pt>
                <c:pt idx="5349">
                  <c:v>0</c:v>
                </c:pt>
                <c:pt idx="5350">
                  <c:v>0</c:v>
                </c:pt>
                <c:pt idx="5351">
                  <c:v>0</c:v>
                </c:pt>
                <c:pt idx="5352">
                  <c:v>0</c:v>
                </c:pt>
                <c:pt idx="5353">
                  <c:v>0</c:v>
                </c:pt>
                <c:pt idx="5354">
                  <c:v>0</c:v>
                </c:pt>
                <c:pt idx="5355">
                  <c:v>0</c:v>
                </c:pt>
                <c:pt idx="5356">
                  <c:v>0</c:v>
                </c:pt>
                <c:pt idx="5357">
                  <c:v>0</c:v>
                </c:pt>
                <c:pt idx="5358">
                  <c:v>0</c:v>
                </c:pt>
                <c:pt idx="5359">
                  <c:v>0</c:v>
                </c:pt>
                <c:pt idx="5360">
                  <c:v>0</c:v>
                </c:pt>
                <c:pt idx="5361">
                  <c:v>0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0</c:v>
                </c:pt>
                <c:pt idx="5372">
                  <c:v>0</c:v>
                </c:pt>
                <c:pt idx="5373">
                  <c:v>0</c:v>
                </c:pt>
                <c:pt idx="5374">
                  <c:v>0</c:v>
                </c:pt>
                <c:pt idx="5375">
                  <c:v>0</c:v>
                </c:pt>
                <c:pt idx="5376">
                  <c:v>0</c:v>
                </c:pt>
                <c:pt idx="5377">
                  <c:v>0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0</c:v>
                </c:pt>
                <c:pt idx="5382">
                  <c:v>0</c:v>
                </c:pt>
                <c:pt idx="5383">
                  <c:v>0</c:v>
                </c:pt>
                <c:pt idx="5384">
                  <c:v>0</c:v>
                </c:pt>
                <c:pt idx="5385">
                  <c:v>0</c:v>
                </c:pt>
                <c:pt idx="5386">
                  <c:v>0</c:v>
                </c:pt>
                <c:pt idx="5387">
                  <c:v>0</c:v>
                </c:pt>
                <c:pt idx="5388">
                  <c:v>0</c:v>
                </c:pt>
                <c:pt idx="5389">
                  <c:v>0</c:v>
                </c:pt>
                <c:pt idx="5390">
                  <c:v>0</c:v>
                </c:pt>
                <c:pt idx="5391">
                  <c:v>0</c:v>
                </c:pt>
                <c:pt idx="5392">
                  <c:v>0</c:v>
                </c:pt>
                <c:pt idx="5393">
                  <c:v>0</c:v>
                </c:pt>
                <c:pt idx="5394">
                  <c:v>0</c:v>
                </c:pt>
                <c:pt idx="5395">
                  <c:v>0</c:v>
                </c:pt>
                <c:pt idx="5396">
                  <c:v>0</c:v>
                </c:pt>
                <c:pt idx="5397">
                  <c:v>0</c:v>
                </c:pt>
                <c:pt idx="5398">
                  <c:v>0</c:v>
                </c:pt>
                <c:pt idx="5399">
                  <c:v>0</c:v>
                </c:pt>
                <c:pt idx="5400">
                  <c:v>0</c:v>
                </c:pt>
                <c:pt idx="5401">
                  <c:v>0</c:v>
                </c:pt>
                <c:pt idx="5402">
                  <c:v>0</c:v>
                </c:pt>
                <c:pt idx="5403">
                  <c:v>0</c:v>
                </c:pt>
                <c:pt idx="5404">
                  <c:v>0</c:v>
                </c:pt>
                <c:pt idx="5405">
                  <c:v>0</c:v>
                </c:pt>
                <c:pt idx="5406">
                  <c:v>0</c:v>
                </c:pt>
                <c:pt idx="5407">
                  <c:v>0</c:v>
                </c:pt>
                <c:pt idx="5408">
                  <c:v>0</c:v>
                </c:pt>
                <c:pt idx="5409">
                  <c:v>0</c:v>
                </c:pt>
                <c:pt idx="5410">
                  <c:v>0</c:v>
                </c:pt>
                <c:pt idx="5411">
                  <c:v>0</c:v>
                </c:pt>
                <c:pt idx="5412">
                  <c:v>0</c:v>
                </c:pt>
                <c:pt idx="5413">
                  <c:v>0</c:v>
                </c:pt>
                <c:pt idx="5414">
                  <c:v>0</c:v>
                </c:pt>
                <c:pt idx="5415">
                  <c:v>0</c:v>
                </c:pt>
                <c:pt idx="5416">
                  <c:v>0</c:v>
                </c:pt>
                <c:pt idx="5417">
                  <c:v>0</c:v>
                </c:pt>
                <c:pt idx="5418">
                  <c:v>0</c:v>
                </c:pt>
                <c:pt idx="5419">
                  <c:v>0</c:v>
                </c:pt>
                <c:pt idx="5420">
                  <c:v>0</c:v>
                </c:pt>
                <c:pt idx="5421">
                  <c:v>0</c:v>
                </c:pt>
                <c:pt idx="5422">
                  <c:v>0</c:v>
                </c:pt>
                <c:pt idx="5423">
                  <c:v>0</c:v>
                </c:pt>
                <c:pt idx="5424">
                  <c:v>0</c:v>
                </c:pt>
                <c:pt idx="5425">
                  <c:v>0</c:v>
                </c:pt>
                <c:pt idx="5426">
                  <c:v>0</c:v>
                </c:pt>
                <c:pt idx="5427">
                  <c:v>0</c:v>
                </c:pt>
                <c:pt idx="5428">
                  <c:v>0</c:v>
                </c:pt>
                <c:pt idx="5429">
                  <c:v>0</c:v>
                </c:pt>
                <c:pt idx="5430">
                  <c:v>0</c:v>
                </c:pt>
                <c:pt idx="5431">
                  <c:v>0</c:v>
                </c:pt>
                <c:pt idx="5432">
                  <c:v>0</c:v>
                </c:pt>
                <c:pt idx="5433">
                  <c:v>0</c:v>
                </c:pt>
                <c:pt idx="5434">
                  <c:v>0</c:v>
                </c:pt>
                <c:pt idx="5435">
                  <c:v>0</c:v>
                </c:pt>
                <c:pt idx="5436">
                  <c:v>0</c:v>
                </c:pt>
                <c:pt idx="5437">
                  <c:v>0</c:v>
                </c:pt>
                <c:pt idx="5438">
                  <c:v>0</c:v>
                </c:pt>
                <c:pt idx="5439">
                  <c:v>0</c:v>
                </c:pt>
                <c:pt idx="5440">
                  <c:v>0</c:v>
                </c:pt>
                <c:pt idx="5441">
                  <c:v>0</c:v>
                </c:pt>
                <c:pt idx="5442">
                  <c:v>0</c:v>
                </c:pt>
                <c:pt idx="5443">
                  <c:v>0</c:v>
                </c:pt>
                <c:pt idx="5444">
                  <c:v>0</c:v>
                </c:pt>
                <c:pt idx="5445">
                  <c:v>0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0</c:v>
                </c:pt>
                <c:pt idx="5456">
                  <c:v>0</c:v>
                </c:pt>
                <c:pt idx="5457">
                  <c:v>0</c:v>
                </c:pt>
                <c:pt idx="5458">
                  <c:v>0</c:v>
                </c:pt>
                <c:pt idx="5459">
                  <c:v>0</c:v>
                </c:pt>
                <c:pt idx="5460">
                  <c:v>0</c:v>
                </c:pt>
                <c:pt idx="5461">
                  <c:v>0</c:v>
                </c:pt>
                <c:pt idx="5462">
                  <c:v>0</c:v>
                </c:pt>
                <c:pt idx="5463">
                  <c:v>0</c:v>
                </c:pt>
                <c:pt idx="5464">
                  <c:v>0</c:v>
                </c:pt>
                <c:pt idx="5465">
                  <c:v>0</c:v>
                </c:pt>
                <c:pt idx="5466">
                  <c:v>0</c:v>
                </c:pt>
                <c:pt idx="5467">
                  <c:v>0</c:v>
                </c:pt>
                <c:pt idx="5468">
                  <c:v>0</c:v>
                </c:pt>
                <c:pt idx="5469">
                  <c:v>0</c:v>
                </c:pt>
                <c:pt idx="5470">
                  <c:v>0</c:v>
                </c:pt>
                <c:pt idx="5471">
                  <c:v>0</c:v>
                </c:pt>
                <c:pt idx="5472">
                  <c:v>0</c:v>
                </c:pt>
                <c:pt idx="5473">
                  <c:v>0</c:v>
                </c:pt>
                <c:pt idx="5474">
                  <c:v>0</c:v>
                </c:pt>
                <c:pt idx="5475">
                  <c:v>0</c:v>
                </c:pt>
                <c:pt idx="5476">
                  <c:v>0</c:v>
                </c:pt>
                <c:pt idx="5477">
                  <c:v>0</c:v>
                </c:pt>
                <c:pt idx="5478">
                  <c:v>0</c:v>
                </c:pt>
                <c:pt idx="5479">
                  <c:v>0</c:v>
                </c:pt>
                <c:pt idx="5480">
                  <c:v>0</c:v>
                </c:pt>
                <c:pt idx="5481">
                  <c:v>0</c:v>
                </c:pt>
                <c:pt idx="5482">
                  <c:v>0</c:v>
                </c:pt>
                <c:pt idx="5483">
                  <c:v>0</c:v>
                </c:pt>
                <c:pt idx="5484">
                  <c:v>0</c:v>
                </c:pt>
                <c:pt idx="5485">
                  <c:v>0</c:v>
                </c:pt>
                <c:pt idx="5486">
                  <c:v>0</c:v>
                </c:pt>
                <c:pt idx="5487">
                  <c:v>0</c:v>
                </c:pt>
                <c:pt idx="5488">
                  <c:v>0</c:v>
                </c:pt>
                <c:pt idx="5489">
                  <c:v>0</c:v>
                </c:pt>
                <c:pt idx="5490">
                  <c:v>0</c:v>
                </c:pt>
                <c:pt idx="5491">
                  <c:v>0</c:v>
                </c:pt>
                <c:pt idx="5492">
                  <c:v>0</c:v>
                </c:pt>
                <c:pt idx="5493">
                  <c:v>0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0</c:v>
                </c:pt>
                <c:pt idx="5498">
                  <c:v>0</c:v>
                </c:pt>
                <c:pt idx="5499">
                  <c:v>0</c:v>
                </c:pt>
                <c:pt idx="5500">
                  <c:v>0</c:v>
                </c:pt>
                <c:pt idx="5501">
                  <c:v>0</c:v>
                </c:pt>
                <c:pt idx="5502">
                  <c:v>0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0</c:v>
                </c:pt>
                <c:pt idx="5508">
                  <c:v>0</c:v>
                </c:pt>
                <c:pt idx="5509">
                  <c:v>0</c:v>
                </c:pt>
                <c:pt idx="5510">
                  <c:v>0</c:v>
                </c:pt>
                <c:pt idx="5511">
                  <c:v>0</c:v>
                </c:pt>
                <c:pt idx="5512">
                  <c:v>0</c:v>
                </c:pt>
                <c:pt idx="5513">
                  <c:v>0</c:v>
                </c:pt>
                <c:pt idx="5514">
                  <c:v>0</c:v>
                </c:pt>
                <c:pt idx="5515">
                  <c:v>0</c:v>
                </c:pt>
                <c:pt idx="5516">
                  <c:v>0</c:v>
                </c:pt>
                <c:pt idx="5517">
                  <c:v>0</c:v>
                </c:pt>
                <c:pt idx="5518">
                  <c:v>0</c:v>
                </c:pt>
                <c:pt idx="5519">
                  <c:v>0</c:v>
                </c:pt>
                <c:pt idx="5520">
                  <c:v>0</c:v>
                </c:pt>
                <c:pt idx="5521">
                  <c:v>0</c:v>
                </c:pt>
                <c:pt idx="5522">
                  <c:v>0</c:v>
                </c:pt>
                <c:pt idx="5523">
                  <c:v>0</c:v>
                </c:pt>
                <c:pt idx="5524">
                  <c:v>0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0</c:v>
                </c:pt>
                <c:pt idx="5529">
                  <c:v>0</c:v>
                </c:pt>
                <c:pt idx="5530">
                  <c:v>0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0</c:v>
                </c:pt>
                <c:pt idx="5540">
                  <c:v>0</c:v>
                </c:pt>
                <c:pt idx="5541">
                  <c:v>0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0</c:v>
                </c:pt>
                <c:pt idx="5547">
                  <c:v>0</c:v>
                </c:pt>
                <c:pt idx="5548">
                  <c:v>0</c:v>
                </c:pt>
                <c:pt idx="5549">
                  <c:v>0</c:v>
                </c:pt>
                <c:pt idx="5550">
                  <c:v>0</c:v>
                </c:pt>
                <c:pt idx="5551">
                  <c:v>0</c:v>
                </c:pt>
                <c:pt idx="5552">
                  <c:v>0</c:v>
                </c:pt>
                <c:pt idx="5553">
                  <c:v>0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0</c:v>
                </c:pt>
                <c:pt idx="5558">
                  <c:v>0</c:v>
                </c:pt>
                <c:pt idx="5559">
                  <c:v>0</c:v>
                </c:pt>
                <c:pt idx="5560">
                  <c:v>0</c:v>
                </c:pt>
                <c:pt idx="5561">
                  <c:v>0</c:v>
                </c:pt>
                <c:pt idx="5562">
                  <c:v>0</c:v>
                </c:pt>
                <c:pt idx="5563">
                  <c:v>0</c:v>
                </c:pt>
                <c:pt idx="5564">
                  <c:v>0</c:v>
                </c:pt>
                <c:pt idx="5565">
                  <c:v>0</c:v>
                </c:pt>
                <c:pt idx="5566">
                  <c:v>0</c:v>
                </c:pt>
                <c:pt idx="5567">
                  <c:v>0</c:v>
                </c:pt>
                <c:pt idx="5568">
                  <c:v>0</c:v>
                </c:pt>
                <c:pt idx="5569">
                  <c:v>0</c:v>
                </c:pt>
                <c:pt idx="5570">
                  <c:v>0</c:v>
                </c:pt>
                <c:pt idx="5571">
                  <c:v>0</c:v>
                </c:pt>
                <c:pt idx="5572">
                  <c:v>0</c:v>
                </c:pt>
                <c:pt idx="5573">
                  <c:v>0</c:v>
                </c:pt>
                <c:pt idx="5574">
                  <c:v>0</c:v>
                </c:pt>
                <c:pt idx="5575">
                  <c:v>0</c:v>
                </c:pt>
                <c:pt idx="5576">
                  <c:v>0</c:v>
                </c:pt>
                <c:pt idx="5577">
                  <c:v>0</c:v>
                </c:pt>
                <c:pt idx="5578">
                  <c:v>0</c:v>
                </c:pt>
                <c:pt idx="5579">
                  <c:v>0</c:v>
                </c:pt>
                <c:pt idx="5580">
                  <c:v>0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0</c:v>
                </c:pt>
                <c:pt idx="5589">
                  <c:v>0</c:v>
                </c:pt>
                <c:pt idx="5590">
                  <c:v>0</c:v>
                </c:pt>
                <c:pt idx="5591">
                  <c:v>0</c:v>
                </c:pt>
                <c:pt idx="5592">
                  <c:v>0</c:v>
                </c:pt>
                <c:pt idx="5593">
                  <c:v>0</c:v>
                </c:pt>
                <c:pt idx="5594">
                  <c:v>0</c:v>
                </c:pt>
                <c:pt idx="5595">
                  <c:v>0</c:v>
                </c:pt>
                <c:pt idx="5596">
                  <c:v>0</c:v>
                </c:pt>
                <c:pt idx="5597">
                  <c:v>0</c:v>
                </c:pt>
                <c:pt idx="5598">
                  <c:v>0</c:v>
                </c:pt>
                <c:pt idx="5599">
                  <c:v>0</c:v>
                </c:pt>
                <c:pt idx="5600">
                  <c:v>0</c:v>
                </c:pt>
                <c:pt idx="5601">
                  <c:v>0</c:v>
                </c:pt>
                <c:pt idx="5602">
                  <c:v>0</c:v>
                </c:pt>
                <c:pt idx="5603">
                  <c:v>0</c:v>
                </c:pt>
                <c:pt idx="5604">
                  <c:v>0</c:v>
                </c:pt>
                <c:pt idx="5605">
                  <c:v>0</c:v>
                </c:pt>
                <c:pt idx="5606">
                  <c:v>0</c:v>
                </c:pt>
                <c:pt idx="5607">
                  <c:v>0</c:v>
                </c:pt>
                <c:pt idx="5608">
                  <c:v>0</c:v>
                </c:pt>
                <c:pt idx="5609">
                  <c:v>0</c:v>
                </c:pt>
                <c:pt idx="5610">
                  <c:v>0</c:v>
                </c:pt>
                <c:pt idx="5611">
                  <c:v>0</c:v>
                </c:pt>
                <c:pt idx="5612">
                  <c:v>0</c:v>
                </c:pt>
                <c:pt idx="5613">
                  <c:v>0</c:v>
                </c:pt>
                <c:pt idx="5614">
                  <c:v>0</c:v>
                </c:pt>
                <c:pt idx="5615">
                  <c:v>0</c:v>
                </c:pt>
                <c:pt idx="5616">
                  <c:v>0</c:v>
                </c:pt>
                <c:pt idx="5617">
                  <c:v>1</c:v>
                </c:pt>
                <c:pt idx="5618">
                  <c:v>1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1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1</c:v>
                </c:pt>
                <c:pt idx="5627">
                  <c:v>0</c:v>
                </c:pt>
                <c:pt idx="5628">
                  <c:v>0</c:v>
                </c:pt>
                <c:pt idx="5629">
                  <c:v>0</c:v>
                </c:pt>
                <c:pt idx="5630">
                  <c:v>0</c:v>
                </c:pt>
                <c:pt idx="5631">
                  <c:v>0</c:v>
                </c:pt>
                <c:pt idx="5632">
                  <c:v>0</c:v>
                </c:pt>
                <c:pt idx="5633">
                  <c:v>0</c:v>
                </c:pt>
                <c:pt idx="5634">
                  <c:v>0</c:v>
                </c:pt>
                <c:pt idx="5635">
                  <c:v>0</c:v>
                </c:pt>
                <c:pt idx="5636">
                  <c:v>0</c:v>
                </c:pt>
                <c:pt idx="5637">
                  <c:v>0</c:v>
                </c:pt>
                <c:pt idx="5638">
                  <c:v>0</c:v>
                </c:pt>
                <c:pt idx="5639">
                  <c:v>0</c:v>
                </c:pt>
                <c:pt idx="5640">
                  <c:v>0</c:v>
                </c:pt>
                <c:pt idx="5641">
                  <c:v>0</c:v>
                </c:pt>
                <c:pt idx="5642">
                  <c:v>0</c:v>
                </c:pt>
                <c:pt idx="5643">
                  <c:v>0</c:v>
                </c:pt>
                <c:pt idx="5644">
                  <c:v>0</c:v>
                </c:pt>
                <c:pt idx="5645">
                  <c:v>0</c:v>
                </c:pt>
                <c:pt idx="5646">
                  <c:v>0</c:v>
                </c:pt>
                <c:pt idx="5647">
                  <c:v>0</c:v>
                </c:pt>
                <c:pt idx="5648">
                  <c:v>0</c:v>
                </c:pt>
                <c:pt idx="5649">
                  <c:v>0</c:v>
                </c:pt>
                <c:pt idx="5650">
                  <c:v>0</c:v>
                </c:pt>
                <c:pt idx="5651">
                  <c:v>0</c:v>
                </c:pt>
                <c:pt idx="5652">
                  <c:v>0</c:v>
                </c:pt>
                <c:pt idx="5653">
                  <c:v>0</c:v>
                </c:pt>
                <c:pt idx="5654">
                  <c:v>0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0</c:v>
                </c:pt>
                <c:pt idx="5659">
                  <c:v>0</c:v>
                </c:pt>
                <c:pt idx="5660">
                  <c:v>0</c:v>
                </c:pt>
                <c:pt idx="5661">
                  <c:v>0</c:v>
                </c:pt>
                <c:pt idx="5662">
                  <c:v>0</c:v>
                </c:pt>
                <c:pt idx="5663">
                  <c:v>0</c:v>
                </c:pt>
                <c:pt idx="5664">
                  <c:v>0</c:v>
                </c:pt>
                <c:pt idx="5665">
                  <c:v>0</c:v>
                </c:pt>
                <c:pt idx="5666">
                  <c:v>0</c:v>
                </c:pt>
                <c:pt idx="5667">
                  <c:v>0</c:v>
                </c:pt>
                <c:pt idx="5668">
                  <c:v>0</c:v>
                </c:pt>
                <c:pt idx="5669">
                  <c:v>0</c:v>
                </c:pt>
                <c:pt idx="5670">
                  <c:v>0</c:v>
                </c:pt>
                <c:pt idx="5671">
                  <c:v>0</c:v>
                </c:pt>
                <c:pt idx="5672">
                  <c:v>0</c:v>
                </c:pt>
                <c:pt idx="5673">
                  <c:v>0</c:v>
                </c:pt>
                <c:pt idx="5674">
                  <c:v>0</c:v>
                </c:pt>
                <c:pt idx="5675">
                  <c:v>0</c:v>
                </c:pt>
                <c:pt idx="5676">
                  <c:v>0</c:v>
                </c:pt>
                <c:pt idx="5677">
                  <c:v>0</c:v>
                </c:pt>
                <c:pt idx="5678">
                  <c:v>0</c:v>
                </c:pt>
                <c:pt idx="5679">
                  <c:v>0</c:v>
                </c:pt>
                <c:pt idx="5680">
                  <c:v>0</c:v>
                </c:pt>
                <c:pt idx="5681">
                  <c:v>0</c:v>
                </c:pt>
                <c:pt idx="5682">
                  <c:v>0</c:v>
                </c:pt>
                <c:pt idx="5683">
                  <c:v>0</c:v>
                </c:pt>
                <c:pt idx="5684">
                  <c:v>0</c:v>
                </c:pt>
                <c:pt idx="5685">
                  <c:v>0</c:v>
                </c:pt>
                <c:pt idx="5686">
                  <c:v>0</c:v>
                </c:pt>
                <c:pt idx="5687">
                  <c:v>0</c:v>
                </c:pt>
                <c:pt idx="5688">
                  <c:v>0</c:v>
                </c:pt>
                <c:pt idx="5689">
                  <c:v>0</c:v>
                </c:pt>
                <c:pt idx="5690">
                  <c:v>0</c:v>
                </c:pt>
                <c:pt idx="5691">
                  <c:v>0</c:v>
                </c:pt>
                <c:pt idx="5692">
                  <c:v>0</c:v>
                </c:pt>
                <c:pt idx="5693">
                  <c:v>0</c:v>
                </c:pt>
                <c:pt idx="5694">
                  <c:v>0</c:v>
                </c:pt>
                <c:pt idx="5695">
                  <c:v>0</c:v>
                </c:pt>
                <c:pt idx="5696">
                  <c:v>0</c:v>
                </c:pt>
                <c:pt idx="5697">
                  <c:v>0</c:v>
                </c:pt>
                <c:pt idx="5698">
                  <c:v>0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0</c:v>
                </c:pt>
                <c:pt idx="5709">
                  <c:v>0</c:v>
                </c:pt>
                <c:pt idx="5710">
                  <c:v>0</c:v>
                </c:pt>
                <c:pt idx="5711">
                  <c:v>0</c:v>
                </c:pt>
                <c:pt idx="5712">
                  <c:v>0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0</c:v>
                </c:pt>
                <c:pt idx="5717">
                  <c:v>0</c:v>
                </c:pt>
                <c:pt idx="5718">
                  <c:v>0</c:v>
                </c:pt>
                <c:pt idx="5719">
                  <c:v>0</c:v>
                </c:pt>
                <c:pt idx="5720">
                  <c:v>0</c:v>
                </c:pt>
                <c:pt idx="5721">
                  <c:v>0</c:v>
                </c:pt>
                <c:pt idx="5722">
                  <c:v>0</c:v>
                </c:pt>
                <c:pt idx="5723">
                  <c:v>0</c:v>
                </c:pt>
                <c:pt idx="5724">
                  <c:v>0</c:v>
                </c:pt>
                <c:pt idx="5725">
                  <c:v>0</c:v>
                </c:pt>
                <c:pt idx="5726">
                  <c:v>0</c:v>
                </c:pt>
                <c:pt idx="5727">
                  <c:v>0</c:v>
                </c:pt>
                <c:pt idx="5728">
                  <c:v>0</c:v>
                </c:pt>
                <c:pt idx="5729">
                  <c:v>0</c:v>
                </c:pt>
                <c:pt idx="5730">
                  <c:v>0</c:v>
                </c:pt>
                <c:pt idx="5731">
                  <c:v>0</c:v>
                </c:pt>
                <c:pt idx="5732">
                  <c:v>0</c:v>
                </c:pt>
                <c:pt idx="5733">
                  <c:v>0</c:v>
                </c:pt>
                <c:pt idx="5734">
                  <c:v>0</c:v>
                </c:pt>
                <c:pt idx="5735">
                  <c:v>0</c:v>
                </c:pt>
                <c:pt idx="5736">
                  <c:v>0</c:v>
                </c:pt>
                <c:pt idx="5737">
                  <c:v>0</c:v>
                </c:pt>
                <c:pt idx="5738">
                  <c:v>0</c:v>
                </c:pt>
                <c:pt idx="5739">
                  <c:v>0</c:v>
                </c:pt>
                <c:pt idx="5740">
                  <c:v>0</c:v>
                </c:pt>
                <c:pt idx="5741">
                  <c:v>0</c:v>
                </c:pt>
                <c:pt idx="5742">
                  <c:v>0</c:v>
                </c:pt>
                <c:pt idx="5743">
                  <c:v>0</c:v>
                </c:pt>
                <c:pt idx="5744">
                  <c:v>0</c:v>
                </c:pt>
                <c:pt idx="5745">
                  <c:v>0</c:v>
                </c:pt>
                <c:pt idx="5746">
                  <c:v>0</c:v>
                </c:pt>
                <c:pt idx="5747">
                  <c:v>0</c:v>
                </c:pt>
                <c:pt idx="5748">
                  <c:v>0</c:v>
                </c:pt>
                <c:pt idx="5749">
                  <c:v>0</c:v>
                </c:pt>
                <c:pt idx="5750">
                  <c:v>0</c:v>
                </c:pt>
                <c:pt idx="5751">
                  <c:v>0</c:v>
                </c:pt>
                <c:pt idx="5752">
                  <c:v>0</c:v>
                </c:pt>
                <c:pt idx="5753">
                  <c:v>0</c:v>
                </c:pt>
                <c:pt idx="5754">
                  <c:v>0</c:v>
                </c:pt>
                <c:pt idx="5755">
                  <c:v>0</c:v>
                </c:pt>
                <c:pt idx="5756">
                  <c:v>0</c:v>
                </c:pt>
                <c:pt idx="5757">
                  <c:v>0</c:v>
                </c:pt>
                <c:pt idx="5758">
                  <c:v>0</c:v>
                </c:pt>
                <c:pt idx="5759">
                  <c:v>0</c:v>
                </c:pt>
                <c:pt idx="5760">
                  <c:v>0</c:v>
                </c:pt>
                <c:pt idx="5761">
                  <c:v>0</c:v>
                </c:pt>
                <c:pt idx="5762">
                  <c:v>0</c:v>
                </c:pt>
                <c:pt idx="5763">
                  <c:v>0</c:v>
                </c:pt>
                <c:pt idx="5764">
                  <c:v>0</c:v>
                </c:pt>
                <c:pt idx="5765">
                  <c:v>0</c:v>
                </c:pt>
                <c:pt idx="5766">
                  <c:v>0</c:v>
                </c:pt>
                <c:pt idx="5767">
                  <c:v>0</c:v>
                </c:pt>
                <c:pt idx="5768">
                  <c:v>0</c:v>
                </c:pt>
                <c:pt idx="5769">
                  <c:v>0</c:v>
                </c:pt>
                <c:pt idx="5770">
                  <c:v>0</c:v>
                </c:pt>
                <c:pt idx="5771">
                  <c:v>0</c:v>
                </c:pt>
                <c:pt idx="5772">
                  <c:v>0</c:v>
                </c:pt>
                <c:pt idx="5773">
                  <c:v>0</c:v>
                </c:pt>
                <c:pt idx="5774">
                  <c:v>0</c:v>
                </c:pt>
                <c:pt idx="5775">
                  <c:v>0</c:v>
                </c:pt>
                <c:pt idx="5776">
                  <c:v>0</c:v>
                </c:pt>
                <c:pt idx="5777">
                  <c:v>0</c:v>
                </c:pt>
                <c:pt idx="5778">
                  <c:v>0</c:v>
                </c:pt>
                <c:pt idx="5779">
                  <c:v>0</c:v>
                </c:pt>
                <c:pt idx="5780">
                  <c:v>0</c:v>
                </c:pt>
                <c:pt idx="5781">
                  <c:v>0</c:v>
                </c:pt>
                <c:pt idx="5782">
                  <c:v>0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0</c:v>
                </c:pt>
                <c:pt idx="5793">
                  <c:v>0</c:v>
                </c:pt>
                <c:pt idx="5794">
                  <c:v>0</c:v>
                </c:pt>
                <c:pt idx="5795">
                  <c:v>0</c:v>
                </c:pt>
                <c:pt idx="5796">
                  <c:v>0</c:v>
                </c:pt>
                <c:pt idx="5797">
                  <c:v>0</c:v>
                </c:pt>
                <c:pt idx="5798">
                  <c:v>0</c:v>
                </c:pt>
                <c:pt idx="5799">
                  <c:v>0</c:v>
                </c:pt>
                <c:pt idx="5800">
                  <c:v>0</c:v>
                </c:pt>
                <c:pt idx="5801">
                  <c:v>0</c:v>
                </c:pt>
                <c:pt idx="5802">
                  <c:v>0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0</c:v>
                </c:pt>
                <c:pt idx="5807">
                  <c:v>0</c:v>
                </c:pt>
                <c:pt idx="5808">
                  <c:v>0</c:v>
                </c:pt>
                <c:pt idx="5809">
                  <c:v>0</c:v>
                </c:pt>
                <c:pt idx="5810">
                  <c:v>0</c:v>
                </c:pt>
                <c:pt idx="5811">
                  <c:v>0</c:v>
                </c:pt>
                <c:pt idx="5812">
                  <c:v>0</c:v>
                </c:pt>
                <c:pt idx="5813">
                  <c:v>0</c:v>
                </c:pt>
                <c:pt idx="5814">
                  <c:v>0</c:v>
                </c:pt>
                <c:pt idx="5815">
                  <c:v>0</c:v>
                </c:pt>
                <c:pt idx="5816">
                  <c:v>0</c:v>
                </c:pt>
                <c:pt idx="5817">
                  <c:v>0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0</c:v>
                </c:pt>
                <c:pt idx="5823">
                  <c:v>0</c:v>
                </c:pt>
                <c:pt idx="5824">
                  <c:v>0</c:v>
                </c:pt>
                <c:pt idx="5825">
                  <c:v>0</c:v>
                </c:pt>
                <c:pt idx="5826">
                  <c:v>0</c:v>
                </c:pt>
                <c:pt idx="5827">
                  <c:v>0</c:v>
                </c:pt>
                <c:pt idx="5828">
                  <c:v>0</c:v>
                </c:pt>
                <c:pt idx="5829">
                  <c:v>0</c:v>
                </c:pt>
                <c:pt idx="5830">
                  <c:v>0</c:v>
                </c:pt>
                <c:pt idx="5831">
                  <c:v>0</c:v>
                </c:pt>
                <c:pt idx="5832">
                  <c:v>0</c:v>
                </c:pt>
                <c:pt idx="5833">
                  <c:v>0</c:v>
                </c:pt>
                <c:pt idx="5834">
                  <c:v>0</c:v>
                </c:pt>
                <c:pt idx="5835">
                  <c:v>0</c:v>
                </c:pt>
                <c:pt idx="5836">
                  <c:v>0</c:v>
                </c:pt>
                <c:pt idx="5837">
                  <c:v>0</c:v>
                </c:pt>
                <c:pt idx="5838">
                  <c:v>0</c:v>
                </c:pt>
                <c:pt idx="5839">
                  <c:v>0</c:v>
                </c:pt>
                <c:pt idx="5840">
                  <c:v>0</c:v>
                </c:pt>
                <c:pt idx="5841">
                  <c:v>0</c:v>
                </c:pt>
                <c:pt idx="5842">
                  <c:v>0</c:v>
                </c:pt>
                <c:pt idx="5843">
                  <c:v>0</c:v>
                </c:pt>
                <c:pt idx="5844">
                  <c:v>0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0</c:v>
                </c:pt>
                <c:pt idx="5849">
                  <c:v>0</c:v>
                </c:pt>
                <c:pt idx="5850">
                  <c:v>0</c:v>
                </c:pt>
                <c:pt idx="5851">
                  <c:v>0</c:v>
                </c:pt>
                <c:pt idx="5852">
                  <c:v>0</c:v>
                </c:pt>
                <c:pt idx="5853">
                  <c:v>0</c:v>
                </c:pt>
                <c:pt idx="5854">
                  <c:v>0</c:v>
                </c:pt>
                <c:pt idx="5855">
                  <c:v>0</c:v>
                </c:pt>
                <c:pt idx="5856">
                  <c:v>0</c:v>
                </c:pt>
                <c:pt idx="5857">
                  <c:v>0</c:v>
                </c:pt>
                <c:pt idx="5858">
                  <c:v>0</c:v>
                </c:pt>
                <c:pt idx="5859">
                  <c:v>0</c:v>
                </c:pt>
                <c:pt idx="5860">
                  <c:v>0</c:v>
                </c:pt>
                <c:pt idx="5861">
                  <c:v>0</c:v>
                </c:pt>
                <c:pt idx="5862">
                  <c:v>0</c:v>
                </c:pt>
                <c:pt idx="5863">
                  <c:v>0</c:v>
                </c:pt>
                <c:pt idx="5864">
                  <c:v>0</c:v>
                </c:pt>
                <c:pt idx="5865">
                  <c:v>0</c:v>
                </c:pt>
                <c:pt idx="5866">
                  <c:v>0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0</c:v>
                </c:pt>
                <c:pt idx="5877">
                  <c:v>0</c:v>
                </c:pt>
                <c:pt idx="5878">
                  <c:v>0</c:v>
                </c:pt>
                <c:pt idx="5879">
                  <c:v>0</c:v>
                </c:pt>
                <c:pt idx="5880">
                  <c:v>0</c:v>
                </c:pt>
                <c:pt idx="5881">
                  <c:v>0</c:v>
                </c:pt>
                <c:pt idx="5882">
                  <c:v>0</c:v>
                </c:pt>
                <c:pt idx="5883">
                  <c:v>0</c:v>
                </c:pt>
                <c:pt idx="5884">
                  <c:v>0</c:v>
                </c:pt>
                <c:pt idx="5885">
                  <c:v>0</c:v>
                </c:pt>
                <c:pt idx="5886">
                  <c:v>0</c:v>
                </c:pt>
                <c:pt idx="5887">
                  <c:v>0</c:v>
                </c:pt>
                <c:pt idx="5888">
                  <c:v>0</c:v>
                </c:pt>
                <c:pt idx="5889">
                  <c:v>0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0</c:v>
                </c:pt>
                <c:pt idx="5894">
                  <c:v>0</c:v>
                </c:pt>
                <c:pt idx="5895">
                  <c:v>0</c:v>
                </c:pt>
                <c:pt idx="5896">
                  <c:v>0</c:v>
                </c:pt>
                <c:pt idx="5897">
                  <c:v>0</c:v>
                </c:pt>
                <c:pt idx="5898">
                  <c:v>0</c:v>
                </c:pt>
                <c:pt idx="5899">
                  <c:v>0</c:v>
                </c:pt>
                <c:pt idx="5900">
                  <c:v>0</c:v>
                </c:pt>
                <c:pt idx="5901">
                  <c:v>0</c:v>
                </c:pt>
                <c:pt idx="5902">
                  <c:v>0</c:v>
                </c:pt>
                <c:pt idx="5903">
                  <c:v>0</c:v>
                </c:pt>
                <c:pt idx="5904">
                  <c:v>0</c:v>
                </c:pt>
                <c:pt idx="5905">
                  <c:v>0</c:v>
                </c:pt>
                <c:pt idx="5906">
                  <c:v>0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0</c:v>
                </c:pt>
                <c:pt idx="5911">
                  <c:v>0</c:v>
                </c:pt>
                <c:pt idx="5912">
                  <c:v>0</c:v>
                </c:pt>
                <c:pt idx="5913">
                  <c:v>0</c:v>
                </c:pt>
                <c:pt idx="5914">
                  <c:v>0</c:v>
                </c:pt>
                <c:pt idx="5915">
                  <c:v>0</c:v>
                </c:pt>
                <c:pt idx="5916">
                  <c:v>0</c:v>
                </c:pt>
                <c:pt idx="5917">
                  <c:v>0</c:v>
                </c:pt>
                <c:pt idx="5918">
                  <c:v>0</c:v>
                </c:pt>
                <c:pt idx="5919">
                  <c:v>0</c:v>
                </c:pt>
                <c:pt idx="5920">
                  <c:v>0</c:v>
                </c:pt>
                <c:pt idx="5921">
                  <c:v>0</c:v>
                </c:pt>
                <c:pt idx="5922">
                  <c:v>0</c:v>
                </c:pt>
                <c:pt idx="5923">
                  <c:v>0</c:v>
                </c:pt>
                <c:pt idx="5924">
                  <c:v>0</c:v>
                </c:pt>
                <c:pt idx="5925">
                  <c:v>0</c:v>
                </c:pt>
                <c:pt idx="5926">
                  <c:v>0</c:v>
                </c:pt>
                <c:pt idx="5927">
                  <c:v>0</c:v>
                </c:pt>
                <c:pt idx="5928">
                  <c:v>0</c:v>
                </c:pt>
                <c:pt idx="5929">
                  <c:v>0</c:v>
                </c:pt>
                <c:pt idx="5930">
                  <c:v>0</c:v>
                </c:pt>
                <c:pt idx="5931">
                  <c:v>0</c:v>
                </c:pt>
                <c:pt idx="5932">
                  <c:v>0</c:v>
                </c:pt>
                <c:pt idx="5933">
                  <c:v>0</c:v>
                </c:pt>
                <c:pt idx="5934">
                  <c:v>0</c:v>
                </c:pt>
                <c:pt idx="5935">
                  <c:v>0</c:v>
                </c:pt>
                <c:pt idx="5936">
                  <c:v>0</c:v>
                </c:pt>
                <c:pt idx="5937">
                  <c:v>0</c:v>
                </c:pt>
                <c:pt idx="5938">
                  <c:v>0</c:v>
                </c:pt>
                <c:pt idx="5939">
                  <c:v>0</c:v>
                </c:pt>
                <c:pt idx="5940">
                  <c:v>0</c:v>
                </c:pt>
                <c:pt idx="5941">
                  <c:v>0</c:v>
                </c:pt>
                <c:pt idx="5942">
                  <c:v>0</c:v>
                </c:pt>
                <c:pt idx="5943">
                  <c:v>0</c:v>
                </c:pt>
                <c:pt idx="5944">
                  <c:v>0</c:v>
                </c:pt>
                <c:pt idx="5945">
                  <c:v>0</c:v>
                </c:pt>
                <c:pt idx="5946">
                  <c:v>0</c:v>
                </c:pt>
                <c:pt idx="5947">
                  <c:v>0</c:v>
                </c:pt>
                <c:pt idx="5948">
                  <c:v>0</c:v>
                </c:pt>
                <c:pt idx="5949">
                  <c:v>0</c:v>
                </c:pt>
                <c:pt idx="5950">
                  <c:v>0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0</c:v>
                </c:pt>
                <c:pt idx="5961">
                  <c:v>0</c:v>
                </c:pt>
                <c:pt idx="5962">
                  <c:v>0</c:v>
                </c:pt>
                <c:pt idx="5963">
                  <c:v>0</c:v>
                </c:pt>
                <c:pt idx="5964">
                  <c:v>0</c:v>
                </c:pt>
                <c:pt idx="5965">
                  <c:v>0</c:v>
                </c:pt>
                <c:pt idx="5966">
                  <c:v>0</c:v>
                </c:pt>
                <c:pt idx="5967">
                  <c:v>0</c:v>
                </c:pt>
                <c:pt idx="5968">
                  <c:v>0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3">
                  <c:v>0</c:v>
                </c:pt>
                <c:pt idx="5974">
                  <c:v>0</c:v>
                </c:pt>
                <c:pt idx="5975">
                  <c:v>0</c:v>
                </c:pt>
                <c:pt idx="5976">
                  <c:v>0</c:v>
                </c:pt>
                <c:pt idx="5977">
                  <c:v>0</c:v>
                </c:pt>
                <c:pt idx="5978">
                  <c:v>0</c:v>
                </c:pt>
                <c:pt idx="5979">
                  <c:v>0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0</c:v>
                </c:pt>
                <c:pt idx="5986">
                  <c:v>0</c:v>
                </c:pt>
                <c:pt idx="5987">
                  <c:v>0</c:v>
                </c:pt>
                <c:pt idx="5988">
                  <c:v>0</c:v>
                </c:pt>
                <c:pt idx="5989">
                  <c:v>0</c:v>
                </c:pt>
                <c:pt idx="5990">
                  <c:v>0</c:v>
                </c:pt>
                <c:pt idx="5991">
                  <c:v>0</c:v>
                </c:pt>
                <c:pt idx="5992">
                  <c:v>0</c:v>
                </c:pt>
                <c:pt idx="5993">
                  <c:v>0</c:v>
                </c:pt>
                <c:pt idx="5994">
                  <c:v>0</c:v>
                </c:pt>
                <c:pt idx="5995">
                  <c:v>0</c:v>
                </c:pt>
                <c:pt idx="5996">
                  <c:v>0</c:v>
                </c:pt>
                <c:pt idx="5997">
                  <c:v>0</c:v>
                </c:pt>
                <c:pt idx="5998">
                  <c:v>0</c:v>
                </c:pt>
                <c:pt idx="5999">
                  <c:v>0</c:v>
                </c:pt>
                <c:pt idx="6000">
                  <c:v>0</c:v>
                </c:pt>
                <c:pt idx="6001">
                  <c:v>0</c:v>
                </c:pt>
                <c:pt idx="6002">
                  <c:v>0</c:v>
                </c:pt>
                <c:pt idx="6003">
                  <c:v>0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0</c:v>
                </c:pt>
                <c:pt idx="6008">
                  <c:v>0</c:v>
                </c:pt>
                <c:pt idx="6009">
                  <c:v>0</c:v>
                </c:pt>
                <c:pt idx="6010">
                  <c:v>0</c:v>
                </c:pt>
                <c:pt idx="6011">
                  <c:v>0</c:v>
                </c:pt>
                <c:pt idx="6012">
                  <c:v>0</c:v>
                </c:pt>
                <c:pt idx="6013">
                  <c:v>0</c:v>
                </c:pt>
                <c:pt idx="6014">
                  <c:v>0</c:v>
                </c:pt>
                <c:pt idx="6015">
                  <c:v>0</c:v>
                </c:pt>
                <c:pt idx="6016">
                  <c:v>0</c:v>
                </c:pt>
                <c:pt idx="6017">
                  <c:v>0</c:v>
                </c:pt>
                <c:pt idx="6018">
                  <c:v>0</c:v>
                </c:pt>
                <c:pt idx="6019">
                  <c:v>0</c:v>
                </c:pt>
                <c:pt idx="6020">
                  <c:v>0</c:v>
                </c:pt>
                <c:pt idx="6021">
                  <c:v>0</c:v>
                </c:pt>
                <c:pt idx="6022">
                  <c:v>0</c:v>
                </c:pt>
                <c:pt idx="6023">
                  <c:v>0</c:v>
                </c:pt>
                <c:pt idx="6024">
                  <c:v>0</c:v>
                </c:pt>
                <c:pt idx="6025">
                  <c:v>0</c:v>
                </c:pt>
                <c:pt idx="6026">
                  <c:v>0</c:v>
                </c:pt>
                <c:pt idx="6027">
                  <c:v>0</c:v>
                </c:pt>
                <c:pt idx="6028">
                  <c:v>0</c:v>
                </c:pt>
                <c:pt idx="6029">
                  <c:v>0</c:v>
                </c:pt>
                <c:pt idx="6030">
                  <c:v>0</c:v>
                </c:pt>
                <c:pt idx="6031">
                  <c:v>0</c:v>
                </c:pt>
                <c:pt idx="6032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520704"/>
        <c:axId val="103440768"/>
      </c:lineChart>
      <c:lineChart>
        <c:grouping val="standard"/>
        <c:varyColors val="0"/>
        <c:ser>
          <c:idx val="0"/>
          <c:order val="0"/>
          <c:tx>
            <c:strRef>
              <c:f>Sheet1!$H$1</c:f>
              <c:strCache>
                <c:ptCount val="1"/>
              </c:strCache>
            </c:strRef>
          </c:tx>
          <c:marker>
            <c:symbol val="none"/>
          </c:marker>
          <c:val>
            <c:numRef>
              <c:f>Sheet1!$N$2:$N$6035</c:f>
              <c:numCache>
                <c:formatCode>General</c:formatCode>
                <c:ptCount val="6034"/>
                <c:pt idx="2">
                  <c:v>2.2503067599999999E-2</c:v>
                </c:pt>
                <c:pt idx="3">
                  <c:v>3.0990243999999998E-3</c:v>
                </c:pt>
                <c:pt idx="4">
                  <c:v>-1.1248104999999997E-3</c:v>
                </c:pt>
                <c:pt idx="5">
                  <c:v>0</c:v>
                </c:pt>
                <c:pt idx="6">
                  <c:v>-3.7268179999999998E-4</c:v>
                </c:pt>
                <c:pt idx="7">
                  <c:v>-2.605245E-4</c:v>
                </c:pt>
                <c:pt idx="8">
                  <c:v>0</c:v>
                </c:pt>
                <c:pt idx="9">
                  <c:v>1.2403690000000003E-3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4.7687810000000006E-4</c:v>
                </c:pt>
                <c:pt idx="14">
                  <c:v>-9.5782060000000006E-4</c:v>
                </c:pt>
                <c:pt idx="15">
                  <c:v>0</c:v>
                </c:pt>
                <c:pt idx="16">
                  <c:v>0</c:v>
                </c:pt>
                <c:pt idx="17">
                  <c:v>1.4719069000000001E-3</c:v>
                </c:pt>
                <c:pt idx="18">
                  <c:v>0</c:v>
                </c:pt>
                <c:pt idx="19">
                  <c:v>-2.0994544000000003E-3</c:v>
                </c:pt>
                <c:pt idx="20">
                  <c:v>0</c:v>
                </c:pt>
                <c:pt idx="21">
                  <c:v>1.2962520000000003E-4</c:v>
                </c:pt>
                <c:pt idx="22">
                  <c:v>0</c:v>
                </c:pt>
                <c:pt idx="23">
                  <c:v>2.7513505999999998E-3</c:v>
                </c:pt>
                <c:pt idx="24">
                  <c:v>0</c:v>
                </c:pt>
                <c:pt idx="25">
                  <c:v>0</c:v>
                </c:pt>
                <c:pt idx="26">
                  <c:v>-6.3960999999999966E-4</c:v>
                </c:pt>
                <c:pt idx="27">
                  <c:v>0</c:v>
                </c:pt>
                <c:pt idx="28">
                  <c:v>-5.1782300000000059E-4</c:v>
                </c:pt>
                <c:pt idx="29">
                  <c:v>0</c:v>
                </c:pt>
                <c:pt idx="30">
                  <c:v>0</c:v>
                </c:pt>
                <c:pt idx="31">
                  <c:v>1.0265800000000026E-4</c:v>
                </c:pt>
                <c:pt idx="32">
                  <c:v>0</c:v>
                </c:pt>
                <c:pt idx="33">
                  <c:v>-1.1541210999999997E-3</c:v>
                </c:pt>
                <c:pt idx="34">
                  <c:v>0</c:v>
                </c:pt>
                <c:pt idx="35">
                  <c:v>1.6706921000000001E-3</c:v>
                </c:pt>
                <c:pt idx="36">
                  <c:v>0</c:v>
                </c:pt>
                <c:pt idx="37">
                  <c:v>0</c:v>
                </c:pt>
                <c:pt idx="38">
                  <c:v>-1.3733767000000002E-3</c:v>
                </c:pt>
                <c:pt idx="39">
                  <c:v>0</c:v>
                </c:pt>
                <c:pt idx="40">
                  <c:v>1.0883696999999999E-3</c:v>
                </c:pt>
                <c:pt idx="41">
                  <c:v>0</c:v>
                </c:pt>
                <c:pt idx="42">
                  <c:v>0</c:v>
                </c:pt>
                <c:pt idx="43">
                  <c:v>-5.4464999999998334E-6</c:v>
                </c:pt>
                <c:pt idx="44">
                  <c:v>0</c:v>
                </c:pt>
                <c:pt idx="45">
                  <c:v>1.1656434999999998E-3</c:v>
                </c:pt>
                <c:pt idx="46">
                  <c:v>0</c:v>
                </c:pt>
                <c:pt idx="47">
                  <c:v>-8.4231429999999993E-4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7.8294029999999987E-4</c:v>
                </c:pt>
                <c:pt idx="59">
                  <c:v>-1.4145707999999998E-3</c:v>
                </c:pt>
                <c:pt idx="60">
                  <c:v>0</c:v>
                </c:pt>
                <c:pt idx="61">
                  <c:v>0</c:v>
                </c:pt>
                <c:pt idx="62">
                  <c:v>9.3315920000000031E-4</c:v>
                </c:pt>
                <c:pt idx="63">
                  <c:v>0</c:v>
                </c:pt>
                <c:pt idx="64">
                  <c:v>-2.4902080000000024E-4</c:v>
                </c:pt>
                <c:pt idx="65">
                  <c:v>0</c:v>
                </c:pt>
                <c:pt idx="66">
                  <c:v>0</c:v>
                </c:pt>
                <c:pt idx="67">
                  <c:v>1.5732198999999997E-3</c:v>
                </c:pt>
                <c:pt idx="68">
                  <c:v>0</c:v>
                </c:pt>
                <c:pt idx="69">
                  <c:v>1.5242399999999996E-4</c:v>
                </c:pt>
                <c:pt idx="70">
                  <c:v>0</c:v>
                </c:pt>
                <c:pt idx="71">
                  <c:v>-5.4273749999999947E-4</c:v>
                </c:pt>
                <c:pt idx="72">
                  <c:v>0</c:v>
                </c:pt>
                <c:pt idx="73">
                  <c:v>0</c:v>
                </c:pt>
                <c:pt idx="74">
                  <c:v>-1.1902860000000005E-3</c:v>
                </c:pt>
                <c:pt idx="75">
                  <c:v>0</c:v>
                </c:pt>
                <c:pt idx="76">
                  <c:v>1.5053896000000004E-3</c:v>
                </c:pt>
                <c:pt idx="77">
                  <c:v>0</c:v>
                </c:pt>
                <c:pt idx="78">
                  <c:v>0</c:v>
                </c:pt>
                <c:pt idx="79">
                  <c:v>-2.9045939000000003E-3</c:v>
                </c:pt>
                <c:pt idx="80">
                  <c:v>0</c:v>
                </c:pt>
                <c:pt idx="81">
                  <c:v>2.8152762999999999E-3</c:v>
                </c:pt>
                <c:pt idx="82">
                  <c:v>0</c:v>
                </c:pt>
                <c:pt idx="83">
                  <c:v>0</c:v>
                </c:pt>
                <c:pt idx="84">
                  <c:v>4.5325599999999997E-4</c:v>
                </c:pt>
                <c:pt idx="85">
                  <c:v>0</c:v>
                </c:pt>
                <c:pt idx="86">
                  <c:v>1.2188110000000002E-3</c:v>
                </c:pt>
                <c:pt idx="87">
                  <c:v>0</c:v>
                </c:pt>
                <c:pt idx="88">
                  <c:v>-1.8029624000000001E-3</c:v>
                </c:pt>
                <c:pt idx="89">
                  <c:v>0</c:v>
                </c:pt>
                <c:pt idx="90">
                  <c:v>-1.2297332999999999E-3</c:v>
                </c:pt>
                <c:pt idx="91">
                  <c:v>0</c:v>
                </c:pt>
                <c:pt idx="92">
                  <c:v>3.5874807000000003E-3</c:v>
                </c:pt>
                <c:pt idx="93">
                  <c:v>0</c:v>
                </c:pt>
                <c:pt idx="94">
                  <c:v>0</c:v>
                </c:pt>
                <c:pt idx="95">
                  <c:v>-3.1040350000000006E-3</c:v>
                </c:pt>
                <c:pt idx="96">
                  <c:v>0</c:v>
                </c:pt>
                <c:pt idx="97">
                  <c:v>-5.9953299999999932E-4</c:v>
                </c:pt>
                <c:pt idx="98">
                  <c:v>0</c:v>
                </c:pt>
                <c:pt idx="99">
                  <c:v>0</c:v>
                </c:pt>
                <c:pt idx="100">
                  <c:v>7.4604139999999951E-4</c:v>
                </c:pt>
                <c:pt idx="101">
                  <c:v>0</c:v>
                </c:pt>
                <c:pt idx="102">
                  <c:v>1.5934631000000003E-3</c:v>
                </c:pt>
                <c:pt idx="103">
                  <c:v>0</c:v>
                </c:pt>
                <c:pt idx="104">
                  <c:v>0</c:v>
                </c:pt>
                <c:pt idx="105">
                  <c:v>-2.1493249000000001E-3</c:v>
                </c:pt>
                <c:pt idx="106">
                  <c:v>0</c:v>
                </c:pt>
                <c:pt idx="107">
                  <c:v>-2.3223086000000001E-3</c:v>
                </c:pt>
                <c:pt idx="108">
                  <c:v>0</c:v>
                </c:pt>
                <c:pt idx="109">
                  <c:v>0</c:v>
                </c:pt>
                <c:pt idx="110">
                  <c:v>4.6958065999999996E-3</c:v>
                </c:pt>
                <c:pt idx="111">
                  <c:v>0</c:v>
                </c:pt>
                <c:pt idx="112">
                  <c:v>-2.3126602999999999E-3</c:v>
                </c:pt>
                <c:pt idx="113">
                  <c:v>0</c:v>
                </c:pt>
                <c:pt idx="114">
                  <c:v>0</c:v>
                </c:pt>
                <c:pt idx="115">
                  <c:v>7.3165070000000016E-4</c:v>
                </c:pt>
                <c:pt idx="116">
                  <c:v>0</c:v>
                </c:pt>
                <c:pt idx="117">
                  <c:v>-3.5650394000000005E-3</c:v>
                </c:pt>
                <c:pt idx="118">
                  <c:v>0</c:v>
                </c:pt>
                <c:pt idx="119">
                  <c:v>0</c:v>
                </c:pt>
                <c:pt idx="120">
                  <c:v>4.9515216999999993E-3</c:v>
                </c:pt>
                <c:pt idx="121">
                  <c:v>0</c:v>
                </c:pt>
                <c:pt idx="122">
                  <c:v>2.7433770000000017E-4</c:v>
                </c:pt>
                <c:pt idx="123">
                  <c:v>0</c:v>
                </c:pt>
                <c:pt idx="124">
                  <c:v>-1.2247635E-3</c:v>
                </c:pt>
                <c:pt idx="125">
                  <c:v>0</c:v>
                </c:pt>
                <c:pt idx="126">
                  <c:v>-1.2274944999999997E-3</c:v>
                </c:pt>
                <c:pt idx="127">
                  <c:v>0</c:v>
                </c:pt>
                <c:pt idx="128">
                  <c:v>0</c:v>
                </c:pt>
                <c:pt idx="129">
                  <c:v>1.7732570000000003E-3</c:v>
                </c:pt>
                <c:pt idx="130">
                  <c:v>0</c:v>
                </c:pt>
                <c:pt idx="131">
                  <c:v>9.6367669999999992E-4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-2.5612227E-3</c:v>
                </c:pt>
                <c:pt idx="142">
                  <c:v>0</c:v>
                </c:pt>
                <c:pt idx="143">
                  <c:v>7.7219300000000001E-4</c:v>
                </c:pt>
                <c:pt idx="144">
                  <c:v>0</c:v>
                </c:pt>
                <c:pt idx="145">
                  <c:v>0</c:v>
                </c:pt>
                <c:pt idx="146">
                  <c:v>-1.6205000000000039E-4</c:v>
                </c:pt>
                <c:pt idx="147">
                  <c:v>0</c:v>
                </c:pt>
                <c:pt idx="148">
                  <c:v>8.1585699999999969E-4</c:v>
                </c:pt>
                <c:pt idx="149">
                  <c:v>0</c:v>
                </c:pt>
                <c:pt idx="150">
                  <c:v>0</c:v>
                </c:pt>
                <c:pt idx="151">
                  <c:v>-1.315348E-3</c:v>
                </c:pt>
                <c:pt idx="152">
                  <c:v>0</c:v>
                </c:pt>
                <c:pt idx="153">
                  <c:v>5.0772750000000009E-4</c:v>
                </c:pt>
                <c:pt idx="154">
                  <c:v>0</c:v>
                </c:pt>
                <c:pt idx="155">
                  <c:v>3.3535810000000048E-4</c:v>
                </c:pt>
                <c:pt idx="156">
                  <c:v>0</c:v>
                </c:pt>
                <c:pt idx="157">
                  <c:v>1.1742374E-3</c:v>
                </c:pt>
                <c:pt idx="158">
                  <c:v>0</c:v>
                </c:pt>
                <c:pt idx="159">
                  <c:v>0</c:v>
                </c:pt>
                <c:pt idx="160">
                  <c:v>-1.0878032000000001E-3</c:v>
                </c:pt>
                <c:pt idx="161">
                  <c:v>0</c:v>
                </c:pt>
                <c:pt idx="162">
                  <c:v>1.4376902000000002E-3</c:v>
                </c:pt>
                <c:pt idx="163">
                  <c:v>0</c:v>
                </c:pt>
                <c:pt idx="164">
                  <c:v>0</c:v>
                </c:pt>
                <c:pt idx="165">
                  <c:v>-1.2697730000000001E-3</c:v>
                </c:pt>
                <c:pt idx="166">
                  <c:v>0</c:v>
                </c:pt>
                <c:pt idx="167">
                  <c:v>0</c:v>
                </c:pt>
                <c:pt idx="168">
                  <c:v>-2.1104030000000003E-3</c:v>
                </c:pt>
                <c:pt idx="169">
                  <c:v>0</c:v>
                </c:pt>
                <c:pt idx="170">
                  <c:v>1.1329355000000004E-3</c:v>
                </c:pt>
                <c:pt idx="171">
                  <c:v>0</c:v>
                </c:pt>
                <c:pt idx="172">
                  <c:v>6.8257369999999949E-4</c:v>
                </c:pt>
                <c:pt idx="173">
                  <c:v>0</c:v>
                </c:pt>
                <c:pt idx="174">
                  <c:v>-1.3905651999999999E-3</c:v>
                </c:pt>
                <c:pt idx="175">
                  <c:v>0</c:v>
                </c:pt>
                <c:pt idx="176">
                  <c:v>0</c:v>
                </c:pt>
                <c:pt idx="177">
                  <c:v>7.8338000000000019E-4</c:v>
                </c:pt>
                <c:pt idx="178">
                  <c:v>0</c:v>
                </c:pt>
                <c:pt idx="179">
                  <c:v>5.741269999999998E-4</c:v>
                </c:pt>
                <c:pt idx="180">
                  <c:v>0</c:v>
                </c:pt>
                <c:pt idx="181">
                  <c:v>-8.9976200000000013E-4</c:v>
                </c:pt>
                <c:pt idx="182">
                  <c:v>0</c:v>
                </c:pt>
                <c:pt idx="183">
                  <c:v>0</c:v>
                </c:pt>
                <c:pt idx="184">
                  <c:v>1.5254990000000005E-3</c:v>
                </c:pt>
                <c:pt idx="185">
                  <c:v>0</c:v>
                </c:pt>
                <c:pt idx="186">
                  <c:v>0</c:v>
                </c:pt>
                <c:pt idx="187">
                  <c:v>-2.2657000000000579E-5</c:v>
                </c:pt>
                <c:pt idx="188">
                  <c:v>0</c:v>
                </c:pt>
                <c:pt idx="189">
                  <c:v>-6.0608259999999931E-4</c:v>
                </c:pt>
                <c:pt idx="190">
                  <c:v>0</c:v>
                </c:pt>
                <c:pt idx="191">
                  <c:v>-8.1967540000000075E-4</c:v>
                </c:pt>
                <c:pt idx="192">
                  <c:v>0</c:v>
                </c:pt>
                <c:pt idx="193">
                  <c:v>0</c:v>
                </c:pt>
                <c:pt idx="194">
                  <c:v>6.8407500000000013E-4</c:v>
                </c:pt>
                <c:pt idx="195">
                  <c:v>0</c:v>
                </c:pt>
                <c:pt idx="196">
                  <c:v>-3.7521300000000098E-5</c:v>
                </c:pt>
                <c:pt idx="197">
                  <c:v>0</c:v>
                </c:pt>
                <c:pt idx="198">
                  <c:v>0</c:v>
                </c:pt>
                <c:pt idx="199">
                  <c:v>-1.9710659999999996E-3</c:v>
                </c:pt>
                <c:pt idx="200">
                  <c:v>0</c:v>
                </c:pt>
                <c:pt idx="201">
                  <c:v>3.2500439000000001E-3</c:v>
                </c:pt>
                <c:pt idx="202">
                  <c:v>0</c:v>
                </c:pt>
                <c:pt idx="203">
                  <c:v>-1.5009232000000004E-3</c:v>
                </c:pt>
                <c:pt idx="204">
                  <c:v>0</c:v>
                </c:pt>
                <c:pt idx="205">
                  <c:v>0</c:v>
                </c:pt>
                <c:pt idx="206">
                  <c:v>-1.1063478999999996E-3</c:v>
                </c:pt>
                <c:pt idx="207">
                  <c:v>0</c:v>
                </c:pt>
                <c:pt idx="208">
                  <c:v>1.1803470999999996E-3</c:v>
                </c:pt>
                <c:pt idx="209">
                  <c:v>0</c:v>
                </c:pt>
                <c:pt idx="210">
                  <c:v>-1.3096706E-3</c:v>
                </c:pt>
                <c:pt idx="211">
                  <c:v>0</c:v>
                </c:pt>
                <c:pt idx="212">
                  <c:v>0</c:v>
                </c:pt>
                <c:pt idx="213">
                  <c:v>2.0865873000000005E-3</c:v>
                </c:pt>
                <c:pt idx="214">
                  <c:v>0</c:v>
                </c:pt>
                <c:pt idx="215">
                  <c:v>0</c:v>
                </c:pt>
                <c:pt idx="216">
                  <c:v>-2.2143163000000006E-3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-3.5150700000000003E-4</c:v>
                </c:pt>
                <c:pt idx="226">
                  <c:v>0</c:v>
                </c:pt>
                <c:pt idx="227">
                  <c:v>0</c:v>
                </c:pt>
                <c:pt idx="228">
                  <c:v>3.0200293000000001E-3</c:v>
                </c:pt>
                <c:pt idx="229">
                  <c:v>0</c:v>
                </c:pt>
                <c:pt idx="230">
                  <c:v>0</c:v>
                </c:pt>
                <c:pt idx="231">
                  <c:v>-2.5446712999999998E-3</c:v>
                </c:pt>
                <c:pt idx="232">
                  <c:v>0</c:v>
                </c:pt>
                <c:pt idx="233">
                  <c:v>-1.2080929999999999E-3</c:v>
                </c:pt>
                <c:pt idx="234">
                  <c:v>0</c:v>
                </c:pt>
                <c:pt idx="235">
                  <c:v>1.9229463999999997E-3</c:v>
                </c:pt>
                <c:pt idx="236">
                  <c:v>0</c:v>
                </c:pt>
                <c:pt idx="237">
                  <c:v>-5.2354839999999968E-4</c:v>
                </c:pt>
                <c:pt idx="238">
                  <c:v>0</c:v>
                </c:pt>
                <c:pt idx="239">
                  <c:v>0</c:v>
                </c:pt>
                <c:pt idx="240">
                  <c:v>-1.5957300000000053E-4</c:v>
                </c:pt>
                <c:pt idx="241">
                  <c:v>0</c:v>
                </c:pt>
                <c:pt idx="242">
                  <c:v>1.147393E-3</c:v>
                </c:pt>
                <c:pt idx="243">
                  <c:v>0</c:v>
                </c:pt>
                <c:pt idx="244">
                  <c:v>0</c:v>
                </c:pt>
                <c:pt idx="245">
                  <c:v>-1.7201899999999999E-3</c:v>
                </c:pt>
                <c:pt idx="246">
                  <c:v>0</c:v>
                </c:pt>
                <c:pt idx="247">
                  <c:v>0</c:v>
                </c:pt>
                <c:pt idx="248">
                  <c:v>9.4679399999999993E-4</c:v>
                </c:pt>
                <c:pt idx="249">
                  <c:v>-2.7870399999999941E-4</c:v>
                </c:pt>
                <c:pt idx="250">
                  <c:v>0</c:v>
                </c:pt>
                <c:pt idx="251">
                  <c:v>0</c:v>
                </c:pt>
                <c:pt idx="252">
                  <c:v>4.3580699999999986E-4</c:v>
                </c:pt>
                <c:pt idx="253">
                  <c:v>0</c:v>
                </c:pt>
                <c:pt idx="254">
                  <c:v>-1.2386332000000003E-3</c:v>
                </c:pt>
                <c:pt idx="255">
                  <c:v>0</c:v>
                </c:pt>
                <c:pt idx="256">
                  <c:v>0</c:v>
                </c:pt>
                <c:pt idx="257">
                  <c:v>5.6823350000000019E-4</c:v>
                </c:pt>
                <c:pt idx="258">
                  <c:v>0</c:v>
                </c:pt>
                <c:pt idx="259">
                  <c:v>5.9334570000000014E-4</c:v>
                </c:pt>
                <c:pt idx="260">
                  <c:v>0</c:v>
                </c:pt>
                <c:pt idx="261">
                  <c:v>0</c:v>
                </c:pt>
                <c:pt idx="262">
                  <c:v>-7.814765999999999E-4</c:v>
                </c:pt>
                <c:pt idx="263">
                  <c:v>0</c:v>
                </c:pt>
                <c:pt idx="264">
                  <c:v>6.6525859999999951E-4</c:v>
                </c:pt>
                <c:pt idx="265">
                  <c:v>0</c:v>
                </c:pt>
                <c:pt idx="266">
                  <c:v>2.4384630000000036E-4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8.1539529999999968E-4</c:v>
                </c:pt>
                <c:pt idx="271">
                  <c:v>1.9947034000000006E-3</c:v>
                </c:pt>
                <c:pt idx="272">
                  <c:v>0</c:v>
                </c:pt>
                <c:pt idx="273">
                  <c:v>-3.4636190000000002E-3</c:v>
                </c:pt>
                <c:pt idx="274">
                  <c:v>0</c:v>
                </c:pt>
                <c:pt idx="275">
                  <c:v>0</c:v>
                </c:pt>
                <c:pt idx="276">
                  <c:v>-6.279340000000036E-5</c:v>
                </c:pt>
                <c:pt idx="277">
                  <c:v>0</c:v>
                </c:pt>
                <c:pt idx="278">
                  <c:v>8.1995870000000064E-4</c:v>
                </c:pt>
                <c:pt idx="279">
                  <c:v>0</c:v>
                </c:pt>
                <c:pt idx="280">
                  <c:v>0</c:v>
                </c:pt>
                <c:pt idx="281">
                  <c:v>-1.0956933000000006E-3</c:v>
                </c:pt>
                <c:pt idx="282">
                  <c:v>0</c:v>
                </c:pt>
                <c:pt idx="283">
                  <c:v>-2.7747470000000002E-4</c:v>
                </c:pt>
                <c:pt idx="284">
                  <c:v>0</c:v>
                </c:pt>
                <c:pt idx="285">
                  <c:v>5.802177000000003E-4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-6.0154870000000017E-4</c:v>
                </c:pt>
                <c:pt idx="290">
                  <c:v>8.8760270000000016E-4</c:v>
                </c:pt>
                <c:pt idx="291">
                  <c:v>0</c:v>
                </c:pt>
                <c:pt idx="292">
                  <c:v>-5.1928330000000026E-4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-1.2697874999999998E-3</c:v>
                </c:pt>
                <c:pt idx="297">
                  <c:v>2.5113038000000002E-3</c:v>
                </c:pt>
                <c:pt idx="298">
                  <c:v>0</c:v>
                </c:pt>
                <c:pt idx="299">
                  <c:v>0</c:v>
                </c:pt>
                <c:pt idx="300">
                  <c:v>-1.6073286000000001E-3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2.9896126000000002E-3</c:v>
                </c:pt>
                <c:pt idx="311">
                  <c:v>0</c:v>
                </c:pt>
                <c:pt idx="312">
                  <c:v>-3.7308710000000002E-3</c:v>
                </c:pt>
                <c:pt idx="313">
                  <c:v>0</c:v>
                </c:pt>
                <c:pt idx="314">
                  <c:v>0</c:v>
                </c:pt>
                <c:pt idx="315">
                  <c:v>9.5500059999999946E-4</c:v>
                </c:pt>
                <c:pt idx="316">
                  <c:v>0</c:v>
                </c:pt>
                <c:pt idx="317">
                  <c:v>0</c:v>
                </c:pt>
                <c:pt idx="318">
                  <c:v>1.2828074000000005E-3</c:v>
                </c:pt>
                <c:pt idx="319">
                  <c:v>4.1814159999999968E-4</c:v>
                </c:pt>
                <c:pt idx="320">
                  <c:v>0</c:v>
                </c:pt>
                <c:pt idx="321">
                  <c:v>0</c:v>
                </c:pt>
                <c:pt idx="322">
                  <c:v>-1.5768633000000001E-3</c:v>
                </c:pt>
                <c:pt idx="323">
                  <c:v>0</c:v>
                </c:pt>
                <c:pt idx="324">
                  <c:v>0</c:v>
                </c:pt>
                <c:pt idx="325">
                  <c:v>-2.7977301999999996E-3</c:v>
                </c:pt>
                <c:pt idx="326">
                  <c:v>0</c:v>
                </c:pt>
                <c:pt idx="327">
                  <c:v>1.3344622999999999E-3</c:v>
                </c:pt>
                <c:pt idx="328">
                  <c:v>0</c:v>
                </c:pt>
                <c:pt idx="329">
                  <c:v>3.1050966000000001E-3</c:v>
                </c:pt>
                <c:pt idx="330">
                  <c:v>0</c:v>
                </c:pt>
                <c:pt idx="331">
                  <c:v>-2.4516435E-3</c:v>
                </c:pt>
                <c:pt idx="332">
                  <c:v>0</c:v>
                </c:pt>
                <c:pt idx="333">
                  <c:v>0</c:v>
                </c:pt>
                <c:pt idx="334">
                  <c:v>-2.9347800000000153E-5</c:v>
                </c:pt>
                <c:pt idx="335">
                  <c:v>0</c:v>
                </c:pt>
                <c:pt idx="336">
                  <c:v>1.1770430000000026E-4</c:v>
                </c:pt>
                <c:pt idx="337">
                  <c:v>0</c:v>
                </c:pt>
                <c:pt idx="338">
                  <c:v>0</c:v>
                </c:pt>
                <c:pt idx="339">
                  <c:v>2.9166039999999971E-4</c:v>
                </c:pt>
                <c:pt idx="340">
                  <c:v>0</c:v>
                </c:pt>
                <c:pt idx="341">
                  <c:v>1.0485685999999999E-3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-1.4241449999999999E-3</c:v>
                </c:pt>
                <c:pt idx="346">
                  <c:v>7.8451000000000215E-5</c:v>
                </c:pt>
                <c:pt idx="347">
                  <c:v>0</c:v>
                </c:pt>
                <c:pt idx="348">
                  <c:v>-1.5200600000000002E-3</c:v>
                </c:pt>
                <c:pt idx="349">
                  <c:v>0</c:v>
                </c:pt>
                <c:pt idx="350">
                  <c:v>0</c:v>
                </c:pt>
                <c:pt idx="351">
                  <c:v>-5.2501640000000003E-4</c:v>
                </c:pt>
                <c:pt idx="352">
                  <c:v>0</c:v>
                </c:pt>
                <c:pt idx="353">
                  <c:v>1.0257220000000006E-4</c:v>
                </c:pt>
                <c:pt idx="354">
                  <c:v>0</c:v>
                </c:pt>
                <c:pt idx="355">
                  <c:v>0</c:v>
                </c:pt>
                <c:pt idx="356">
                  <c:v>1.8136911999999999E-3</c:v>
                </c:pt>
                <c:pt idx="357">
                  <c:v>0</c:v>
                </c:pt>
                <c:pt idx="358">
                  <c:v>4.3943140000000025E-4</c:v>
                </c:pt>
                <c:pt idx="359">
                  <c:v>0</c:v>
                </c:pt>
                <c:pt idx="360">
                  <c:v>-9.1867519999999994E-4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9.2044839999999963E-4</c:v>
                </c:pt>
                <c:pt idx="365">
                  <c:v>0</c:v>
                </c:pt>
                <c:pt idx="366">
                  <c:v>-5.1233159999999976E-4</c:v>
                </c:pt>
                <c:pt idx="367">
                  <c:v>7.6938399999999969E-4</c:v>
                </c:pt>
                <c:pt idx="368">
                  <c:v>0</c:v>
                </c:pt>
                <c:pt idx="369">
                  <c:v>0</c:v>
                </c:pt>
                <c:pt idx="370">
                  <c:v>-2.2421440999999998E-3</c:v>
                </c:pt>
                <c:pt idx="371">
                  <c:v>0</c:v>
                </c:pt>
                <c:pt idx="372">
                  <c:v>1.3008006000000002E-3</c:v>
                </c:pt>
                <c:pt idx="373">
                  <c:v>0</c:v>
                </c:pt>
                <c:pt idx="374">
                  <c:v>0</c:v>
                </c:pt>
                <c:pt idx="375">
                  <c:v>2.885238E-4</c:v>
                </c:pt>
                <c:pt idx="376">
                  <c:v>0</c:v>
                </c:pt>
                <c:pt idx="377">
                  <c:v>-2.8736890000000039E-4</c:v>
                </c:pt>
                <c:pt idx="378">
                  <c:v>0</c:v>
                </c:pt>
                <c:pt idx="379">
                  <c:v>-4.3284139999999992E-4</c:v>
                </c:pt>
                <c:pt idx="380">
                  <c:v>0</c:v>
                </c:pt>
                <c:pt idx="381">
                  <c:v>0</c:v>
                </c:pt>
                <c:pt idx="382">
                  <c:v>-3.375597999999997E-4</c:v>
                </c:pt>
                <c:pt idx="383">
                  <c:v>0</c:v>
                </c:pt>
                <c:pt idx="384">
                  <c:v>-3.8367890000000023E-4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1.5244969000000003E-3</c:v>
                </c:pt>
                <c:pt idx="395">
                  <c:v>0</c:v>
                </c:pt>
                <c:pt idx="396">
                  <c:v>0</c:v>
                </c:pt>
                <c:pt idx="397">
                  <c:v>-1.1014790000000003E-3</c:v>
                </c:pt>
                <c:pt idx="398">
                  <c:v>0</c:v>
                </c:pt>
                <c:pt idx="399">
                  <c:v>2.0369177999999999E-3</c:v>
                </c:pt>
                <c:pt idx="400">
                  <c:v>0</c:v>
                </c:pt>
                <c:pt idx="401">
                  <c:v>-1.6031821999999999E-3</c:v>
                </c:pt>
                <c:pt idx="402">
                  <c:v>0</c:v>
                </c:pt>
                <c:pt idx="403">
                  <c:v>0</c:v>
                </c:pt>
                <c:pt idx="404">
                  <c:v>1.3540797E-3</c:v>
                </c:pt>
                <c:pt idx="405">
                  <c:v>0</c:v>
                </c:pt>
                <c:pt idx="406">
                  <c:v>0</c:v>
                </c:pt>
                <c:pt idx="407">
                  <c:v>-1.3707095000000001E-3</c:v>
                </c:pt>
                <c:pt idx="408">
                  <c:v>0</c:v>
                </c:pt>
                <c:pt idx="409">
                  <c:v>7.3658300000000029E-4</c:v>
                </c:pt>
                <c:pt idx="410">
                  <c:v>0</c:v>
                </c:pt>
                <c:pt idx="411">
                  <c:v>6.5651899999999994E-4</c:v>
                </c:pt>
                <c:pt idx="412">
                  <c:v>0</c:v>
                </c:pt>
                <c:pt idx="413">
                  <c:v>-2.3656411000000004E-3</c:v>
                </c:pt>
                <c:pt idx="414">
                  <c:v>0</c:v>
                </c:pt>
                <c:pt idx="415">
                  <c:v>0</c:v>
                </c:pt>
                <c:pt idx="416">
                  <c:v>4.9121310000000014E-4</c:v>
                </c:pt>
                <c:pt idx="417">
                  <c:v>0</c:v>
                </c:pt>
                <c:pt idx="418">
                  <c:v>-6.0768800000000011E-4</c:v>
                </c:pt>
                <c:pt idx="419">
                  <c:v>0</c:v>
                </c:pt>
                <c:pt idx="420">
                  <c:v>1.7992518E-3</c:v>
                </c:pt>
                <c:pt idx="421">
                  <c:v>0</c:v>
                </c:pt>
                <c:pt idx="422">
                  <c:v>0</c:v>
                </c:pt>
                <c:pt idx="423">
                  <c:v>-2.9147229599999999E-3</c:v>
                </c:pt>
                <c:pt idx="424">
                  <c:v>0</c:v>
                </c:pt>
                <c:pt idx="425">
                  <c:v>2.1451301599999997E-3</c:v>
                </c:pt>
                <c:pt idx="426">
                  <c:v>0</c:v>
                </c:pt>
                <c:pt idx="427">
                  <c:v>0</c:v>
                </c:pt>
                <c:pt idx="428">
                  <c:v>2.4399540000000003E-4</c:v>
                </c:pt>
                <c:pt idx="429">
                  <c:v>0</c:v>
                </c:pt>
                <c:pt idx="430">
                  <c:v>-6.1981379999999971E-4</c:v>
                </c:pt>
                <c:pt idx="431">
                  <c:v>0</c:v>
                </c:pt>
                <c:pt idx="432">
                  <c:v>0</c:v>
                </c:pt>
                <c:pt idx="433">
                  <c:v>-3.1728300000000067E-5</c:v>
                </c:pt>
                <c:pt idx="434">
                  <c:v>0</c:v>
                </c:pt>
                <c:pt idx="435">
                  <c:v>-1.8867329E-3</c:v>
                </c:pt>
                <c:pt idx="436">
                  <c:v>0</c:v>
                </c:pt>
                <c:pt idx="437">
                  <c:v>0</c:v>
                </c:pt>
                <c:pt idx="438">
                  <c:v>2.6539080000000004E-3</c:v>
                </c:pt>
                <c:pt idx="439">
                  <c:v>0</c:v>
                </c:pt>
                <c:pt idx="440">
                  <c:v>1.1087282999999995E-3</c:v>
                </c:pt>
                <c:pt idx="441">
                  <c:v>0</c:v>
                </c:pt>
                <c:pt idx="442">
                  <c:v>0</c:v>
                </c:pt>
                <c:pt idx="443">
                  <c:v>-3.6593861699999999E-3</c:v>
                </c:pt>
                <c:pt idx="444">
                  <c:v>0</c:v>
                </c:pt>
                <c:pt idx="445">
                  <c:v>1.8102452699999998E-3</c:v>
                </c:pt>
                <c:pt idx="446">
                  <c:v>0</c:v>
                </c:pt>
                <c:pt idx="447">
                  <c:v>-5.2916639999999989E-4</c:v>
                </c:pt>
                <c:pt idx="448">
                  <c:v>0</c:v>
                </c:pt>
                <c:pt idx="449">
                  <c:v>1.3135380000000012E-4</c:v>
                </c:pt>
                <c:pt idx="450">
                  <c:v>0</c:v>
                </c:pt>
                <c:pt idx="451">
                  <c:v>0</c:v>
                </c:pt>
                <c:pt idx="452">
                  <c:v>1.1388960000000004E-4</c:v>
                </c:pt>
                <c:pt idx="453">
                  <c:v>0</c:v>
                </c:pt>
                <c:pt idx="454">
                  <c:v>9.3486520000000007E-4</c:v>
                </c:pt>
                <c:pt idx="455">
                  <c:v>0</c:v>
                </c:pt>
                <c:pt idx="456">
                  <c:v>-2.78190888E-3</c:v>
                </c:pt>
                <c:pt idx="457">
                  <c:v>0</c:v>
                </c:pt>
                <c:pt idx="458">
                  <c:v>0</c:v>
                </c:pt>
                <c:pt idx="459">
                  <c:v>5.6743994000000002E-4</c:v>
                </c:pt>
                <c:pt idx="460">
                  <c:v>0</c:v>
                </c:pt>
                <c:pt idx="461">
                  <c:v>3.3751987399999999E-3</c:v>
                </c:pt>
                <c:pt idx="462">
                  <c:v>0</c:v>
                </c:pt>
                <c:pt idx="463">
                  <c:v>0</c:v>
                </c:pt>
                <c:pt idx="464">
                  <c:v>-6.5801680000000026E-4</c:v>
                </c:pt>
                <c:pt idx="465">
                  <c:v>0</c:v>
                </c:pt>
                <c:pt idx="466">
                  <c:v>0</c:v>
                </c:pt>
                <c:pt idx="467">
                  <c:v>-2.5126999999999788E-5</c:v>
                </c:pt>
                <c:pt idx="468">
                  <c:v>0</c:v>
                </c:pt>
                <c:pt idx="469">
                  <c:v>-3.1741075E-3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5.0060079999999997E-4</c:v>
                </c:pt>
                <c:pt idx="479">
                  <c:v>0</c:v>
                </c:pt>
                <c:pt idx="480">
                  <c:v>0</c:v>
                </c:pt>
                <c:pt idx="481">
                  <c:v>1.6364492E-3</c:v>
                </c:pt>
                <c:pt idx="482">
                  <c:v>0</c:v>
                </c:pt>
                <c:pt idx="483">
                  <c:v>0</c:v>
                </c:pt>
                <c:pt idx="484">
                  <c:v>-5.1252539999999971E-4</c:v>
                </c:pt>
                <c:pt idx="485">
                  <c:v>0</c:v>
                </c:pt>
                <c:pt idx="486">
                  <c:v>-1.6145222E-3</c:v>
                </c:pt>
                <c:pt idx="487">
                  <c:v>0</c:v>
                </c:pt>
                <c:pt idx="488">
                  <c:v>6.2411650000000003E-4</c:v>
                </c:pt>
                <c:pt idx="489">
                  <c:v>0</c:v>
                </c:pt>
                <c:pt idx="490">
                  <c:v>0</c:v>
                </c:pt>
                <c:pt idx="491">
                  <c:v>3.1966340000000001E-4</c:v>
                </c:pt>
                <c:pt idx="492">
                  <c:v>0</c:v>
                </c:pt>
                <c:pt idx="493">
                  <c:v>0</c:v>
                </c:pt>
                <c:pt idx="494">
                  <c:v>-7.459856E-4</c:v>
                </c:pt>
                <c:pt idx="495">
                  <c:v>-2.936274E-4</c:v>
                </c:pt>
                <c:pt idx="496">
                  <c:v>0</c:v>
                </c:pt>
                <c:pt idx="497">
                  <c:v>0</c:v>
                </c:pt>
                <c:pt idx="498">
                  <c:v>1.6138889E-3</c:v>
                </c:pt>
                <c:pt idx="499">
                  <c:v>0</c:v>
                </c:pt>
                <c:pt idx="500">
                  <c:v>-8.4688515000000007E-4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1.8705614500000001E-3</c:v>
                </c:pt>
                <c:pt idx="505">
                  <c:v>-2.0706654000000003E-3</c:v>
                </c:pt>
                <c:pt idx="506">
                  <c:v>0</c:v>
                </c:pt>
                <c:pt idx="507">
                  <c:v>-4.7488511999999999E-4</c:v>
                </c:pt>
                <c:pt idx="508">
                  <c:v>0</c:v>
                </c:pt>
                <c:pt idx="509">
                  <c:v>0</c:v>
                </c:pt>
                <c:pt idx="510">
                  <c:v>3.0554458200000001E-3</c:v>
                </c:pt>
                <c:pt idx="511">
                  <c:v>0</c:v>
                </c:pt>
                <c:pt idx="512">
                  <c:v>-2.3324340000000004E-3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-3.5143273999999991E-4</c:v>
                </c:pt>
                <c:pt idx="517">
                  <c:v>0</c:v>
                </c:pt>
                <c:pt idx="518">
                  <c:v>1.7183832399999999E-3</c:v>
                </c:pt>
                <c:pt idx="519">
                  <c:v>0</c:v>
                </c:pt>
                <c:pt idx="520">
                  <c:v>-5.4521479999999987E-4</c:v>
                </c:pt>
                <c:pt idx="521">
                  <c:v>0</c:v>
                </c:pt>
                <c:pt idx="522">
                  <c:v>1.797229E-3</c:v>
                </c:pt>
                <c:pt idx="523">
                  <c:v>0</c:v>
                </c:pt>
                <c:pt idx="524">
                  <c:v>-1.0685436000000001E-3</c:v>
                </c:pt>
                <c:pt idx="525">
                  <c:v>0</c:v>
                </c:pt>
                <c:pt idx="526">
                  <c:v>0</c:v>
                </c:pt>
                <c:pt idx="527">
                  <c:v>8.3763100000000187E-5</c:v>
                </c:pt>
                <c:pt idx="528">
                  <c:v>0</c:v>
                </c:pt>
                <c:pt idx="529">
                  <c:v>0</c:v>
                </c:pt>
                <c:pt idx="530">
                  <c:v>6.9063529999999988E-4</c:v>
                </c:pt>
                <c:pt idx="531">
                  <c:v>0</c:v>
                </c:pt>
                <c:pt idx="532">
                  <c:v>-2.6213750000000013E-4</c:v>
                </c:pt>
                <c:pt idx="533">
                  <c:v>0</c:v>
                </c:pt>
                <c:pt idx="534">
                  <c:v>1.3004393000000001E-3</c:v>
                </c:pt>
                <c:pt idx="535">
                  <c:v>0</c:v>
                </c:pt>
                <c:pt idx="536">
                  <c:v>-2.2224522999999999E-3</c:v>
                </c:pt>
                <c:pt idx="537">
                  <c:v>0</c:v>
                </c:pt>
                <c:pt idx="538">
                  <c:v>0</c:v>
                </c:pt>
                <c:pt idx="539">
                  <c:v>-2.26870928E-3</c:v>
                </c:pt>
                <c:pt idx="540">
                  <c:v>0</c:v>
                </c:pt>
                <c:pt idx="541">
                  <c:v>2.00739498E-3</c:v>
                </c:pt>
                <c:pt idx="542">
                  <c:v>0</c:v>
                </c:pt>
                <c:pt idx="543">
                  <c:v>0</c:v>
                </c:pt>
                <c:pt idx="544">
                  <c:v>1.9272420000000009E-4</c:v>
                </c:pt>
                <c:pt idx="545">
                  <c:v>0</c:v>
                </c:pt>
                <c:pt idx="546">
                  <c:v>-5.9110300000000016E-4</c:v>
                </c:pt>
                <c:pt idx="547">
                  <c:v>0</c:v>
                </c:pt>
                <c:pt idx="548">
                  <c:v>1.2082307999999999E-3</c:v>
                </c:pt>
                <c:pt idx="549">
                  <c:v>0</c:v>
                </c:pt>
                <c:pt idx="550">
                  <c:v>0</c:v>
                </c:pt>
                <c:pt idx="551">
                  <c:v>-1.7399302999999999E-3</c:v>
                </c:pt>
                <c:pt idx="552">
                  <c:v>0</c:v>
                </c:pt>
                <c:pt idx="553">
                  <c:v>-1.5806406599999999E-3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1.4950633100000001E-3</c:v>
                </c:pt>
                <c:pt idx="564">
                  <c:v>0</c:v>
                </c:pt>
                <c:pt idx="565">
                  <c:v>0</c:v>
                </c:pt>
                <c:pt idx="566">
                  <c:v>3.5521016500000002E-3</c:v>
                </c:pt>
                <c:pt idx="567">
                  <c:v>0</c:v>
                </c:pt>
                <c:pt idx="568">
                  <c:v>-5.9507863000000001E-3</c:v>
                </c:pt>
                <c:pt idx="569">
                  <c:v>0</c:v>
                </c:pt>
                <c:pt idx="570">
                  <c:v>2.9012487000000002E-3</c:v>
                </c:pt>
                <c:pt idx="571">
                  <c:v>0</c:v>
                </c:pt>
                <c:pt idx="572">
                  <c:v>8.1468359999999984E-4</c:v>
                </c:pt>
                <c:pt idx="573">
                  <c:v>0</c:v>
                </c:pt>
                <c:pt idx="574">
                  <c:v>0</c:v>
                </c:pt>
                <c:pt idx="575">
                  <c:v>-1.6161127999999999E-3</c:v>
                </c:pt>
                <c:pt idx="576">
                  <c:v>0</c:v>
                </c:pt>
                <c:pt idx="577">
                  <c:v>2.3443249999999998E-4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1.0931975999999999E-3</c:v>
                </c:pt>
                <c:pt idx="582">
                  <c:v>4.3200709999999991E-4</c:v>
                </c:pt>
                <c:pt idx="583">
                  <c:v>0</c:v>
                </c:pt>
                <c:pt idx="584">
                  <c:v>0</c:v>
                </c:pt>
                <c:pt idx="585">
                  <c:v>-8.8457769999999991E-4</c:v>
                </c:pt>
                <c:pt idx="586">
                  <c:v>0</c:v>
                </c:pt>
                <c:pt idx="587">
                  <c:v>6.0105699999999989E-4</c:v>
                </c:pt>
                <c:pt idx="588">
                  <c:v>0</c:v>
                </c:pt>
                <c:pt idx="589">
                  <c:v>-1.4338233E-3</c:v>
                </c:pt>
                <c:pt idx="590">
                  <c:v>0</c:v>
                </c:pt>
                <c:pt idx="591">
                  <c:v>0</c:v>
                </c:pt>
                <c:pt idx="592">
                  <c:v>1.5781484999999999E-3</c:v>
                </c:pt>
                <c:pt idx="593">
                  <c:v>0</c:v>
                </c:pt>
                <c:pt idx="594">
                  <c:v>0</c:v>
                </c:pt>
                <c:pt idx="595">
                  <c:v>-7.2247159999999991E-4</c:v>
                </c:pt>
                <c:pt idx="596">
                  <c:v>0</c:v>
                </c:pt>
                <c:pt idx="597">
                  <c:v>4.3535600000000002E-4</c:v>
                </c:pt>
                <c:pt idx="598">
                  <c:v>0</c:v>
                </c:pt>
                <c:pt idx="599">
                  <c:v>-1.6048960300000001E-3</c:v>
                </c:pt>
                <c:pt idx="600">
                  <c:v>0</c:v>
                </c:pt>
                <c:pt idx="601">
                  <c:v>0</c:v>
                </c:pt>
                <c:pt idx="602">
                  <c:v>3.8960576000000001E-4</c:v>
                </c:pt>
                <c:pt idx="603">
                  <c:v>0</c:v>
                </c:pt>
                <c:pt idx="604">
                  <c:v>5.0803646999999998E-4</c:v>
                </c:pt>
                <c:pt idx="605">
                  <c:v>0</c:v>
                </c:pt>
                <c:pt idx="606">
                  <c:v>1.3079381999999999E-3</c:v>
                </c:pt>
                <c:pt idx="607">
                  <c:v>0</c:v>
                </c:pt>
                <c:pt idx="608">
                  <c:v>0</c:v>
                </c:pt>
                <c:pt idx="609">
                  <c:v>-1.7058289999999999E-3</c:v>
                </c:pt>
                <c:pt idx="610">
                  <c:v>0</c:v>
                </c:pt>
                <c:pt idx="611">
                  <c:v>-8.3046035E-4</c:v>
                </c:pt>
                <c:pt idx="612">
                  <c:v>0</c:v>
                </c:pt>
                <c:pt idx="613">
                  <c:v>-6.946175999999999E-5</c:v>
                </c:pt>
                <c:pt idx="614">
                  <c:v>0</c:v>
                </c:pt>
                <c:pt idx="615">
                  <c:v>0</c:v>
                </c:pt>
                <c:pt idx="616">
                  <c:v>-4.6787784000000001E-4</c:v>
                </c:pt>
                <c:pt idx="617">
                  <c:v>0</c:v>
                </c:pt>
                <c:pt idx="618">
                  <c:v>1.56632065E-3</c:v>
                </c:pt>
                <c:pt idx="619">
                  <c:v>0</c:v>
                </c:pt>
                <c:pt idx="620">
                  <c:v>0</c:v>
                </c:pt>
                <c:pt idx="621">
                  <c:v>1.2642332000000001E-3</c:v>
                </c:pt>
                <c:pt idx="622">
                  <c:v>0</c:v>
                </c:pt>
                <c:pt idx="623">
                  <c:v>-1.1734181000000001E-3</c:v>
                </c:pt>
                <c:pt idx="624">
                  <c:v>0</c:v>
                </c:pt>
                <c:pt idx="625">
                  <c:v>6.1064590000000003E-4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-6.0423460000000014E-4</c:v>
                </c:pt>
                <c:pt idx="630">
                  <c:v>0</c:v>
                </c:pt>
                <c:pt idx="631">
                  <c:v>-1.0829903573999998E-3</c:v>
                </c:pt>
                <c:pt idx="632">
                  <c:v>0</c:v>
                </c:pt>
                <c:pt idx="633">
                  <c:v>1.0029300573999999E-3</c:v>
                </c:pt>
                <c:pt idx="634">
                  <c:v>0</c:v>
                </c:pt>
                <c:pt idx="635">
                  <c:v>6.6710640000000013E-4</c:v>
                </c:pt>
                <c:pt idx="636">
                  <c:v>0</c:v>
                </c:pt>
                <c:pt idx="637">
                  <c:v>-7.6374040000000008E-4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1.3359711000000001E-3</c:v>
                </c:pt>
                <c:pt idx="649">
                  <c:v>-2.6447959500000002E-3</c:v>
                </c:pt>
                <c:pt idx="650">
                  <c:v>0</c:v>
                </c:pt>
                <c:pt idx="651">
                  <c:v>0</c:v>
                </c:pt>
                <c:pt idx="652">
                  <c:v>1.0732524100000001E-3</c:v>
                </c:pt>
                <c:pt idx="653">
                  <c:v>0</c:v>
                </c:pt>
                <c:pt idx="654">
                  <c:v>0</c:v>
                </c:pt>
                <c:pt idx="655">
                  <c:v>-9.9004059999999996E-4</c:v>
                </c:pt>
                <c:pt idx="656">
                  <c:v>0</c:v>
                </c:pt>
                <c:pt idx="657">
                  <c:v>0</c:v>
                </c:pt>
                <c:pt idx="658">
                  <c:v>2.8414800399999998E-3</c:v>
                </c:pt>
                <c:pt idx="659">
                  <c:v>6.1627109999999987E-4</c:v>
                </c:pt>
                <c:pt idx="660">
                  <c:v>0</c:v>
                </c:pt>
                <c:pt idx="661">
                  <c:v>-2.4251378999999998E-3</c:v>
                </c:pt>
                <c:pt idx="662">
                  <c:v>0</c:v>
                </c:pt>
                <c:pt idx="663">
                  <c:v>0</c:v>
                </c:pt>
                <c:pt idx="664">
                  <c:v>-1.8797839999999981E-5</c:v>
                </c:pt>
                <c:pt idx="665">
                  <c:v>0</c:v>
                </c:pt>
                <c:pt idx="666">
                  <c:v>2.4377071400000002E-3</c:v>
                </c:pt>
                <c:pt idx="667">
                  <c:v>0</c:v>
                </c:pt>
                <c:pt idx="668">
                  <c:v>0</c:v>
                </c:pt>
                <c:pt idx="669">
                  <c:v>-1.4711023000000001E-3</c:v>
                </c:pt>
                <c:pt idx="670">
                  <c:v>0</c:v>
                </c:pt>
                <c:pt idx="671">
                  <c:v>1.0921059999999998E-4</c:v>
                </c:pt>
                <c:pt idx="672">
                  <c:v>0</c:v>
                </c:pt>
                <c:pt idx="673">
                  <c:v>-7.9237299999999997E-4</c:v>
                </c:pt>
                <c:pt idx="674">
                  <c:v>0</c:v>
                </c:pt>
                <c:pt idx="675">
                  <c:v>0</c:v>
                </c:pt>
                <c:pt idx="676">
                  <c:v>5.1223110000000007E-4</c:v>
                </c:pt>
                <c:pt idx="677">
                  <c:v>0</c:v>
                </c:pt>
                <c:pt idx="678">
                  <c:v>0</c:v>
                </c:pt>
                <c:pt idx="679">
                  <c:v>-2.3633240000000004E-4</c:v>
                </c:pt>
                <c:pt idx="680">
                  <c:v>0</c:v>
                </c:pt>
                <c:pt idx="681">
                  <c:v>6.8299849999999994E-4</c:v>
                </c:pt>
                <c:pt idx="682">
                  <c:v>0</c:v>
                </c:pt>
                <c:pt idx="683">
                  <c:v>-2.7829039999999997E-4</c:v>
                </c:pt>
                <c:pt idx="684">
                  <c:v>0</c:v>
                </c:pt>
                <c:pt idx="685">
                  <c:v>0</c:v>
                </c:pt>
                <c:pt idx="686">
                  <c:v>6.9409600000000082E-5</c:v>
                </c:pt>
                <c:pt idx="687">
                  <c:v>0</c:v>
                </c:pt>
                <c:pt idx="688">
                  <c:v>1.2155920000000001E-3</c:v>
                </c:pt>
                <c:pt idx="689">
                  <c:v>0</c:v>
                </c:pt>
                <c:pt idx="690">
                  <c:v>0</c:v>
                </c:pt>
                <c:pt idx="691">
                  <c:v>2.3290889999999986E-4</c:v>
                </c:pt>
                <c:pt idx="692">
                  <c:v>0</c:v>
                </c:pt>
                <c:pt idx="693">
                  <c:v>0</c:v>
                </c:pt>
                <c:pt idx="694">
                  <c:v>-1.4431104E-3</c:v>
                </c:pt>
                <c:pt idx="695">
                  <c:v>-4.9101560000000002E-4</c:v>
                </c:pt>
                <c:pt idx="696">
                  <c:v>0</c:v>
                </c:pt>
                <c:pt idx="697">
                  <c:v>1.171872E-3</c:v>
                </c:pt>
                <c:pt idx="698">
                  <c:v>0</c:v>
                </c:pt>
                <c:pt idx="699">
                  <c:v>0</c:v>
                </c:pt>
                <c:pt idx="700">
                  <c:v>-2.3219734200000002E-3</c:v>
                </c:pt>
                <c:pt idx="701">
                  <c:v>0</c:v>
                </c:pt>
                <c:pt idx="702">
                  <c:v>1.0845139199999999E-3</c:v>
                </c:pt>
                <c:pt idx="703">
                  <c:v>0</c:v>
                </c:pt>
                <c:pt idx="704">
                  <c:v>0</c:v>
                </c:pt>
                <c:pt idx="705">
                  <c:v>-2.5998576999999999E-3</c:v>
                </c:pt>
                <c:pt idx="706">
                  <c:v>0</c:v>
                </c:pt>
                <c:pt idx="707">
                  <c:v>3.9957315000000004E-3</c:v>
                </c:pt>
                <c:pt idx="708">
                  <c:v>0</c:v>
                </c:pt>
                <c:pt idx="709">
                  <c:v>-2.4279319100000002E-3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2.6605949099999999E-3</c:v>
                </c:pt>
                <c:pt idx="714">
                  <c:v>0</c:v>
                </c:pt>
                <c:pt idx="715">
                  <c:v>-1.1307708999999998E-3</c:v>
                </c:pt>
                <c:pt idx="716">
                  <c:v>0</c:v>
                </c:pt>
                <c:pt idx="717">
                  <c:v>-1.1329018000000002E-3</c:v>
                </c:pt>
                <c:pt idx="718">
                  <c:v>0</c:v>
                </c:pt>
                <c:pt idx="719">
                  <c:v>5.6200849999999997E-4</c:v>
                </c:pt>
                <c:pt idx="720">
                  <c:v>0</c:v>
                </c:pt>
                <c:pt idx="721">
                  <c:v>-5.9627369999999994E-4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1.1755936000000002E-3</c:v>
                </c:pt>
                <c:pt idx="732">
                  <c:v>0</c:v>
                </c:pt>
                <c:pt idx="733">
                  <c:v>0</c:v>
                </c:pt>
                <c:pt idx="734">
                  <c:v>1.0193027000000002E-3</c:v>
                </c:pt>
                <c:pt idx="735">
                  <c:v>0</c:v>
                </c:pt>
                <c:pt idx="736">
                  <c:v>-2.1739452600000003E-3</c:v>
                </c:pt>
                <c:pt idx="737">
                  <c:v>0</c:v>
                </c:pt>
                <c:pt idx="738">
                  <c:v>-5.8415159999999997E-4</c:v>
                </c:pt>
                <c:pt idx="739">
                  <c:v>0</c:v>
                </c:pt>
                <c:pt idx="740">
                  <c:v>0</c:v>
                </c:pt>
                <c:pt idx="741">
                  <c:v>-4.9298628999999998E-4</c:v>
                </c:pt>
                <c:pt idx="742">
                  <c:v>0</c:v>
                </c:pt>
                <c:pt idx="743">
                  <c:v>0</c:v>
                </c:pt>
                <c:pt idx="744">
                  <c:v>1.23029575E-3</c:v>
                </c:pt>
                <c:pt idx="745">
                  <c:v>0</c:v>
                </c:pt>
                <c:pt idx="746">
                  <c:v>3.5613399999999992E-4</c:v>
                </c:pt>
                <c:pt idx="747">
                  <c:v>0</c:v>
                </c:pt>
                <c:pt idx="748">
                  <c:v>6.1614070000000007E-4</c:v>
                </c:pt>
                <c:pt idx="749">
                  <c:v>0</c:v>
                </c:pt>
                <c:pt idx="750">
                  <c:v>0</c:v>
                </c:pt>
                <c:pt idx="751">
                  <c:v>-5.4696949999999997E-4</c:v>
                </c:pt>
                <c:pt idx="752">
                  <c:v>0</c:v>
                </c:pt>
                <c:pt idx="753">
                  <c:v>0</c:v>
                </c:pt>
                <c:pt idx="754">
                  <c:v>-1.4368742600000001E-3</c:v>
                </c:pt>
                <c:pt idx="755">
                  <c:v>-4.4649838999999994E-4</c:v>
                </c:pt>
                <c:pt idx="756">
                  <c:v>0</c:v>
                </c:pt>
                <c:pt idx="757">
                  <c:v>0</c:v>
                </c:pt>
                <c:pt idx="758">
                  <c:v>1.3525411499999999E-3</c:v>
                </c:pt>
                <c:pt idx="759">
                  <c:v>0</c:v>
                </c:pt>
                <c:pt idx="760">
                  <c:v>4.8816199999999988E-4</c:v>
                </c:pt>
                <c:pt idx="761">
                  <c:v>0</c:v>
                </c:pt>
                <c:pt idx="762">
                  <c:v>0</c:v>
                </c:pt>
                <c:pt idx="763">
                  <c:v>7.2829800000000005E-4</c:v>
                </c:pt>
                <c:pt idx="764">
                  <c:v>0</c:v>
                </c:pt>
                <c:pt idx="765">
                  <c:v>-5.167797E-4</c:v>
                </c:pt>
                <c:pt idx="766">
                  <c:v>0</c:v>
                </c:pt>
                <c:pt idx="767">
                  <c:v>0</c:v>
                </c:pt>
                <c:pt idx="768">
                  <c:v>-1.2126602269999999E-3</c:v>
                </c:pt>
                <c:pt idx="769">
                  <c:v>0</c:v>
                </c:pt>
                <c:pt idx="770">
                  <c:v>-1.02873893E-4</c:v>
                </c:pt>
                <c:pt idx="771">
                  <c:v>0</c:v>
                </c:pt>
                <c:pt idx="772">
                  <c:v>0</c:v>
                </c:pt>
                <c:pt idx="773">
                  <c:v>9.0822599999999966E-6</c:v>
                </c:pt>
                <c:pt idx="774">
                  <c:v>5.1227583999999997E-4</c:v>
                </c:pt>
                <c:pt idx="775">
                  <c:v>0</c:v>
                </c:pt>
                <c:pt idx="776">
                  <c:v>0</c:v>
                </c:pt>
                <c:pt idx="777">
                  <c:v>-6.1907990999999997E-4</c:v>
                </c:pt>
                <c:pt idx="778">
                  <c:v>0</c:v>
                </c:pt>
                <c:pt idx="779">
                  <c:v>8.3354863000000001E-4</c:v>
                </c:pt>
                <c:pt idx="780">
                  <c:v>0</c:v>
                </c:pt>
                <c:pt idx="781">
                  <c:v>3.1512230000000003E-4</c:v>
                </c:pt>
                <c:pt idx="782">
                  <c:v>0</c:v>
                </c:pt>
                <c:pt idx="783">
                  <c:v>0</c:v>
                </c:pt>
                <c:pt idx="784">
                  <c:v>-2.8013070000000009E-4</c:v>
                </c:pt>
                <c:pt idx="785">
                  <c:v>0</c:v>
                </c:pt>
                <c:pt idx="786">
                  <c:v>0</c:v>
                </c:pt>
                <c:pt idx="787">
                  <c:v>1.5652925E-3</c:v>
                </c:pt>
                <c:pt idx="788">
                  <c:v>0</c:v>
                </c:pt>
                <c:pt idx="789">
                  <c:v>-2.3039691139999999E-3</c:v>
                </c:pt>
                <c:pt idx="790">
                  <c:v>0</c:v>
                </c:pt>
                <c:pt idx="791">
                  <c:v>-1.2997910599999999E-4</c:v>
                </c:pt>
                <c:pt idx="792">
                  <c:v>0</c:v>
                </c:pt>
                <c:pt idx="793">
                  <c:v>2.1823905200000003E-3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-8.343532000000002E-4</c:v>
                </c:pt>
                <c:pt idx="798">
                  <c:v>0</c:v>
                </c:pt>
                <c:pt idx="799">
                  <c:v>-2.0191999999998739E-6</c:v>
                </c:pt>
                <c:pt idx="800">
                  <c:v>0</c:v>
                </c:pt>
                <c:pt idx="801">
                  <c:v>1.9381158999999999E-3</c:v>
                </c:pt>
                <c:pt idx="802">
                  <c:v>0</c:v>
                </c:pt>
                <c:pt idx="803">
                  <c:v>0</c:v>
                </c:pt>
                <c:pt idx="804">
                  <c:v>2.2935860000000002E-4</c:v>
                </c:pt>
                <c:pt idx="805">
                  <c:v>0</c:v>
                </c:pt>
                <c:pt idx="806">
                  <c:v>-8.968524000000002E-4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-2.1866671999999998E-3</c:v>
                </c:pt>
                <c:pt idx="817">
                  <c:v>0</c:v>
                </c:pt>
                <c:pt idx="818">
                  <c:v>-9.1671959999999996E-5</c:v>
                </c:pt>
                <c:pt idx="819">
                  <c:v>0</c:v>
                </c:pt>
                <c:pt idx="820">
                  <c:v>0</c:v>
                </c:pt>
                <c:pt idx="821">
                  <c:v>1.5753321599999998E-3</c:v>
                </c:pt>
                <c:pt idx="822">
                  <c:v>0</c:v>
                </c:pt>
                <c:pt idx="823">
                  <c:v>0</c:v>
                </c:pt>
                <c:pt idx="824">
                  <c:v>-2.2851309999999988E-4</c:v>
                </c:pt>
                <c:pt idx="825">
                  <c:v>0</c:v>
                </c:pt>
                <c:pt idx="826">
                  <c:v>-2.0017176400000001E-3</c:v>
                </c:pt>
                <c:pt idx="827">
                  <c:v>0</c:v>
                </c:pt>
                <c:pt idx="828">
                  <c:v>1.9947439399999999E-3</c:v>
                </c:pt>
                <c:pt idx="829">
                  <c:v>0</c:v>
                </c:pt>
                <c:pt idx="830">
                  <c:v>-3.7467219E-3</c:v>
                </c:pt>
                <c:pt idx="831">
                  <c:v>0</c:v>
                </c:pt>
                <c:pt idx="832">
                  <c:v>0</c:v>
                </c:pt>
                <c:pt idx="833">
                  <c:v>2.9136278000000001E-3</c:v>
                </c:pt>
                <c:pt idx="834">
                  <c:v>0</c:v>
                </c:pt>
                <c:pt idx="835">
                  <c:v>2.2613816E-3</c:v>
                </c:pt>
                <c:pt idx="836">
                  <c:v>0</c:v>
                </c:pt>
                <c:pt idx="837">
                  <c:v>-3.8929469999999999E-3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1.22206285E-3</c:v>
                </c:pt>
                <c:pt idx="842">
                  <c:v>0</c:v>
                </c:pt>
                <c:pt idx="843">
                  <c:v>9.1283765000000011E-4</c:v>
                </c:pt>
                <c:pt idx="844">
                  <c:v>0</c:v>
                </c:pt>
                <c:pt idx="845">
                  <c:v>1.1333449999999983E-4</c:v>
                </c:pt>
                <c:pt idx="846">
                  <c:v>0</c:v>
                </c:pt>
                <c:pt idx="847">
                  <c:v>-1.1650919499999999E-3</c:v>
                </c:pt>
                <c:pt idx="848">
                  <c:v>0</c:v>
                </c:pt>
                <c:pt idx="849">
                  <c:v>-4.5662744999999997E-4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4.4825300000000002E-4</c:v>
                </c:pt>
                <c:pt idx="854">
                  <c:v>1.3589113000000001E-4</c:v>
                </c:pt>
                <c:pt idx="855">
                  <c:v>0</c:v>
                </c:pt>
                <c:pt idx="856">
                  <c:v>0</c:v>
                </c:pt>
                <c:pt idx="857">
                  <c:v>1.3168305700000001E-3</c:v>
                </c:pt>
                <c:pt idx="858">
                  <c:v>0</c:v>
                </c:pt>
                <c:pt idx="859">
                  <c:v>0</c:v>
                </c:pt>
                <c:pt idx="860">
                  <c:v>-9.7345940000000001E-4</c:v>
                </c:pt>
                <c:pt idx="861">
                  <c:v>0</c:v>
                </c:pt>
                <c:pt idx="862">
                  <c:v>-4.7568974999999994E-4</c:v>
                </c:pt>
                <c:pt idx="863">
                  <c:v>0</c:v>
                </c:pt>
                <c:pt idx="864">
                  <c:v>1.2327246499999999E-3</c:v>
                </c:pt>
                <c:pt idx="865">
                  <c:v>0</c:v>
                </c:pt>
                <c:pt idx="866">
                  <c:v>-1.11597033E-3</c:v>
                </c:pt>
                <c:pt idx="867">
                  <c:v>0</c:v>
                </c:pt>
                <c:pt idx="868">
                  <c:v>0</c:v>
                </c:pt>
                <c:pt idx="869">
                  <c:v>5.4933876000000013E-4</c:v>
                </c:pt>
                <c:pt idx="870">
                  <c:v>0</c:v>
                </c:pt>
                <c:pt idx="871">
                  <c:v>5.0085036999999988E-4</c:v>
                </c:pt>
                <c:pt idx="872">
                  <c:v>0</c:v>
                </c:pt>
                <c:pt idx="873">
                  <c:v>0</c:v>
                </c:pt>
                <c:pt idx="874">
                  <c:v>-1.6522779999999983E-4</c:v>
                </c:pt>
                <c:pt idx="875">
                  <c:v>0</c:v>
                </c:pt>
                <c:pt idx="876">
                  <c:v>-2.3516118000000003E-3</c:v>
                </c:pt>
                <c:pt idx="877">
                  <c:v>0</c:v>
                </c:pt>
                <c:pt idx="878">
                  <c:v>1.4990009E-3</c:v>
                </c:pt>
                <c:pt idx="879">
                  <c:v>0</c:v>
                </c:pt>
                <c:pt idx="880">
                  <c:v>0</c:v>
                </c:pt>
                <c:pt idx="881">
                  <c:v>-1.3442077000000001E-3</c:v>
                </c:pt>
                <c:pt idx="882">
                  <c:v>0</c:v>
                </c:pt>
                <c:pt idx="883">
                  <c:v>0</c:v>
                </c:pt>
                <c:pt idx="884">
                  <c:v>2.4830550000000001E-3</c:v>
                </c:pt>
                <c:pt idx="885">
                  <c:v>0</c:v>
                </c:pt>
                <c:pt idx="886">
                  <c:v>-1.8433406800000001E-3</c:v>
                </c:pt>
                <c:pt idx="887">
                  <c:v>0</c:v>
                </c:pt>
                <c:pt idx="888">
                  <c:v>-2.0663441999999998E-4</c:v>
                </c:pt>
                <c:pt idx="889">
                  <c:v>0</c:v>
                </c:pt>
                <c:pt idx="890">
                  <c:v>0</c:v>
                </c:pt>
                <c:pt idx="891">
                  <c:v>3.1200833999999998E-3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-2.21826883E-3</c:v>
                </c:pt>
                <c:pt idx="902">
                  <c:v>0</c:v>
                </c:pt>
                <c:pt idx="903">
                  <c:v>1.30254403E-3</c:v>
                </c:pt>
                <c:pt idx="904">
                  <c:v>0</c:v>
                </c:pt>
                <c:pt idx="905">
                  <c:v>0</c:v>
                </c:pt>
                <c:pt idx="906">
                  <c:v>-3.6273003000000001E-3</c:v>
                </c:pt>
                <c:pt idx="907">
                  <c:v>0</c:v>
                </c:pt>
                <c:pt idx="908">
                  <c:v>1.7276220300000002E-3</c:v>
                </c:pt>
                <c:pt idx="909">
                  <c:v>0</c:v>
                </c:pt>
                <c:pt idx="910">
                  <c:v>2.6728994700000001E-3</c:v>
                </c:pt>
                <c:pt idx="911">
                  <c:v>0</c:v>
                </c:pt>
                <c:pt idx="912">
                  <c:v>0</c:v>
                </c:pt>
                <c:pt idx="913">
                  <c:v>-2.0917988800000001E-3</c:v>
                </c:pt>
                <c:pt idx="914">
                  <c:v>0</c:v>
                </c:pt>
                <c:pt idx="915">
                  <c:v>0</c:v>
                </c:pt>
                <c:pt idx="916">
                  <c:v>-1.0856986200000001E-3</c:v>
                </c:pt>
                <c:pt idx="917">
                  <c:v>0</c:v>
                </c:pt>
                <c:pt idx="918">
                  <c:v>2.3077651999999999E-3</c:v>
                </c:pt>
                <c:pt idx="919">
                  <c:v>0</c:v>
                </c:pt>
                <c:pt idx="920">
                  <c:v>-1.91481784E-3</c:v>
                </c:pt>
                <c:pt idx="921">
                  <c:v>0</c:v>
                </c:pt>
                <c:pt idx="922">
                  <c:v>0</c:v>
                </c:pt>
                <c:pt idx="923">
                  <c:v>2.0263716399999999E-3</c:v>
                </c:pt>
                <c:pt idx="924">
                  <c:v>0</c:v>
                </c:pt>
                <c:pt idx="925">
                  <c:v>-1.0690204599999998E-3</c:v>
                </c:pt>
                <c:pt idx="926">
                  <c:v>0</c:v>
                </c:pt>
                <c:pt idx="927">
                  <c:v>2.6891379999999991E-4</c:v>
                </c:pt>
                <c:pt idx="928">
                  <c:v>0</c:v>
                </c:pt>
                <c:pt idx="929">
                  <c:v>0</c:v>
                </c:pt>
                <c:pt idx="930">
                  <c:v>-2.8078258E-4</c:v>
                </c:pt>
                <c:pt idx="931">
                  <c:v>0</c:v>
                </c:pt>
                <c:pt idx="932">
                  <c:v>0</c:v>
                </c:pt>
                <c:pt idx="933">
                  <c:v>8.7449704000000007E-4</c:v>
                </c:pt>
                <c:pt idx="934">
                  <c:v>0</c:v>
                </c:pt>
                <c:pt idx="935">
                  <c:v>-3.1339010000000001E-4</c:v>
                </c:pt>
                <c:pt idx="936">
                  <c:v>0</c:v>
                </c:pt>
                <c:pt idx="937">
                  <c:v>-9.3030928000000001E-4</c:v>
                </c:pt>
                <c:pt idx="938">
                  <c:v>0</c:v>
                </c:pt>
                <c:pt idx="939">
                  <c:v>-1.11512844E-4</c:v>
                </c:pt>
                <c:pt idx="940">
                  <c:v>0</c:v>
                </c:pt>
                <c:pt idx="941">
                  <c:v>0</c:v>
                </c:pt>
                <c:pt idx="942">
                  <c:v>-3.2887607599999999E-4</c:v>
                </c:pt>
                <c:pt idx="943">
                  <c:v>0</c:v>
                </c:pt>
                <c:pt idx="944">
                  <c:v>1.3525411000000001E-4</c:v>
                </c:pt>
                <c:pt idx="945">
                  <c:v>0</c:v>
                </c:pt>
                <c:pt idx="946">
                  <c:v>0</c:v>
                </c:pt>
                <c:pt idx="947">
                  <c:v>-1.7802082100000002E-3</c:v>
                </c:pt>
                <c:pt idx="948">
                  <c:v>0</c:v>
                </c:pt>
                <c:pt idx="949">
                  <c:v>2.17583404E-3</c:v>
                </c:pt>
                <c:pt idx="950">
                  <c:v>0</c:v>
                </c:pt>
                <c:pt idx="951">
                  <c:v>0</c:v>
                </c:pt>
                <c:pt idx="952">
                  <c:v>6.8851936000000004E-4</c:v>
                </c:pt>
                <c:pt idx="953">
                  <c:v>0</c:v>
                </c:pt>
                <c:pt idx="954">
                  <c:v>1.3319216E-3</c:v>
                </c:pt>
                <c:pt idx="955">
                  <c:v>0</c:v>
                </c:pt>
                <c:pt idx="956">
                  <c:v>-1.73304226E-3</c:v>
                </c:pt>
                <c:pt idx="957">
                  <c:v>0</c:v>
                </c:pt>
                <c:pt idx="958">
                  <c:v>0</c:v>
                </c:pt>
                <c:pt idx="959">
                  <c:v>9.1205906000000009E-4</c:v>
                </c:pt>
                <c:pt idx="960">
                  <c:v>0</c:v>
                </c:pt>
                <c:pt idx="961">
                  <c:v>0</c:v>
                </c:pt>
                <c:pt idx="962">
                  <c:v>7.2555619999999988E-4</c:v>
                </c:pt>
                <c:pt idx="963">
                  <c:v>0</c:v>
                </c:pt>
                <c:pt idx="964">
                  <c:v>-1.5831552400000001E-3</c:v>
                </c:pt>
                <c:pt idx="965">
                  <c:v>0</c:v>
                </c:pt>
                <c:pt idx="966">
                  <c:v>1.31137294E-3</c:v>
                </c:pt>
                <c:pt idx="967">
                  <c:v>0</c:v>
                </c:pt>
                <c:pt idx="968">
                  <c:v>-3.9854639999999998E-4</c:v>
                </c:pt>
                <c:pt idx="969">
                  <c:v>0</c:v>
                </c:pt>
                <c:pt idx="970">
                  <c:v>0</c:v>
                </c:pt>
                <c:pt idx="971">
                  <c:v>7.7459900000000081E-5</c:v>
                </c:pt>
                <c:pt idx="972">
                  <c:v>0</c:v>
                </c:pt>
                <c:pt idx="973">
                  <c:v>-1.3176202500000001E-3</c:v>
                </c:pt>
                <c:pt idx="974">
                  <c:v>0</c:v>
                </c:pt>
                <c:pt idx="975">
                  <c:v>0</c:v>
                </c:pt>
                <c:pt idx="976">
                  <c:v>1.66923185E-3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-9.1178349999999995E-4</c:v>
                </c:pt>
                <c:pt idx="987">
                  <c:v>0</c:v>
                </c:pt>
                <c:pt idx="988">
                  <c:v>0</c:v>
                </c:pt>
                <c:pt idx="989">
                  <c:v>-8.6466966000000006E-4</c:v>
                </c:pt>
                <c:pt idx="990">
                  <c:v>0</c:v>
                </c:pt>
                <c:pt idx="991">
                  <c:v>-2.2611393999999999E-4</c:v>
                </c:pt>
                <c:pt idx="992">
                  <c:v>0</c:v>
                </c:pt>
                <c:pt idx="993">
                  <c:v>0</c:v>
                </c:pt>
                <c:pt idx="994">
                  <c:v>-6.6682699999999991E-5</c:v>
                </c:pt>
                <c:pt idx="995">
                  <c:v>-4.6268100000000222E-6</c:v>
                </c:pt>
                <c:pt idx="996">
                  <c:v>0</c:v>
                </c:pt>
                <c:pt idx="997">
                  <c:v>0</c:v>
                </c:pt>
                <c:pt idx="998">
                  <c:v>-2.5132856900000004E-3</c:v>
                </c:pt>
                <c:pt idx="999">
                  <c:v>0</c:v>
                </c:pt>
                <c:pt idx="1000">
                  <c:v>3.8850121000000002E-3</c:v>
                </c:pt>
                <c:pt idx="1001">
                  <c:v>0</c:v>
                </c:pt>
                <c:pt idx="1002">
                  <c:v>8.3622710000000018E-4</c:v>
                </c:pt>
                <c:pt idx="1003">
                  <c:v>0</c:v>
                </c:pt>
                <c:pt idx="1004">
                  <c:v>0</c:v>
                </c:pt>
                <c:pt idx="1005">
                  <c:v>-7.6150900000000027E-4</c:v>
                </c:pt>
                <c:pt idx="1006">
                  <c:v>0</c:v>
                </c:pt>
                <c:pt idx="1007">
                  <c:v>-2.2787898999999997E-3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2.1854602000000002E-3</c:v>
                </c:pt>
                <c:pt idx="1012">
                  <c:v>0</c:v>
                </c:pt>
                <c:pt idx="1013">
                  <c:v>-1.8293224000000001E-3</c:v>
                </c:pt>
                <c:pt idx="1014">
                  <c:v>0</c:v>
                </c:pt>
                <c:pt idx="1015">
                  <c:v>3.6083534999999995E-4</c:v>
                </c:pt>
                <c:pt idx="1016">
                  <c:v>0</c:v>
                </c:pt>
                <c:pt idx="1017">
                  <c:v>0</c:v>
                </c:pt>
                <c:pt idx="1018">
                  <c:v>-1.78715585E-3</c:v>
                </c:pt>
                <c:pt idx="1019">
                  <c:v>0</c:v>
                </c:pt>
                <c:pt idx="1020">
                  <c:v>4.3779313000000004E-3</c:v>
                </c:pt>
                <c:pt idx="1021">
                  <c:v>0</c:v>
                </c:pt>
                <c:pt idx="1022">
                  <c:v>-1.0570733999999999E-3</c:v>
                </c:pt>
                <c:pt idx="1023">
                  <c:v>0</c:v>
                </c:pt>
                <c:pt idx="1024">
                  <c:v>0</c:v>
                </c:pt>
                <c:pt idx="1025">
                  <c:v>-1.2749440000000005E-4</c:v>
                </c:pt>
                <c:pt idx="1026">
                  <c:v>2.7082899999999977E-5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1.6705990000000003E-3</c:v>
                </c:pt>
                <c:pt idx="1031">
                  <c:v>-1.6797036000000003E-3</c:v>
                </c:pt>
                <c:pt idx="1032">
                  <c:v>0</c:v>
                </c:pt>
                <c:pt idx="1033">
                  <c:v>0</c:v>
                </c:pt>
                <c:pt idx="1034">
                  <c:v>-2.3034140999999998E-3</c:v>
                </c:pt>
                <c:pt idx="1035">
                  <c:v>0</c:v>
                </c:pt>
                <c:pt idx="1036">
                  <c:v>1.4059320499999999E-3</c:v>
                </c:pt>
                <c:pt idx="1037">
                  <c:v>0</c:v>
                </c:pt>
                <c:pt idx="1038">
                  <c:v>0</c:v>
                </c:pt>
                <c:pt idx="1039">
                  <c:v>1.2342631E-4</c:v>
                </c:pt>
                <c:pt idx="1040">
                  <c:v>0</c:v>
                </c:pt>
                <c:pt idx="1041">
                  <c:v>1.07274954E-3</c:v>
                </c:pt>
                <c:pt idx="1042">
                  <c:v>0</c:v>
                </c:pt>
                <c:pt idx="1043">
                  <c:v>-1.5411600000000102E-5</c:v>
                </c:pt>
                <c:pt idx="1044">
                  <c:v>0</c:v>
                </c:pt>
                <c:pt idx="1045">
                  <c:v>0</c:v>
                </c:pt>
                <c:pt idx="1046">
                  <c:v>-1.5850215799999999E-3</c:v>
                </c:pt>
                <c:pt idx="1047">
                  <c:v>0</c:v>
                </c:pt>
                <c:pt idx="1048">
                  <c:v>1.7902590799999999E-3</c:v>
                </c:pt>
                <c:pt idx="1049">
                  <c:v>0</c:v>
                </c:pt>
                <c:pt idx="1050">
                  <c:v>0</c:v>
                </c:pt>
                <c:pt idx="1051">
                  <c:v>-3.6218019999999999E-4</c:v>
                </c:pt>
                <c:pt idx="1052">
                  <c:v>0</c:v>
                </c:pt>
                <c:pt idx="1053">
                  <c:v>-5.5760149999999997E-4</c:v>
                </c:pt>
                <c:pt idx="1054">
                  <c:v>0</c:v>
                </c:pt>
                <c:pt idx="1055">
                  <c:v>7.4916340000000009E-4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9.244085E-4</c:v>
                </c:pt>
                <c:pt idx="1060">
                  <c:v>0</c:v>
                </c:pt>
                <c:pt idx="1061">
                  <c:v>-2.5842004599999999E-3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-1.16416814E-3</c:v>
                </c:pt>
                <c:pt idx="1071">
                  <c:v>0</c:v>
                </c:pt>
                <c:pt idx="1072">
                  <c:v>0</c:v>
                </c:pt>
                <c:pt idx="1073">
                  <c:v>2.5106184000000002E-3</c:v>
                </c:pt>
                <c:pt idx="1074">
                  <c:v>0</c:v>
                </c:pt>
                <c:pt idx="1075">
                  <c:v>1.9379705999999998E-3</c:v>
                </c:pt>
                <c:pt idx="1076">
                  <c:v>0</c:v>
                </c:pt>
                <c:pt idx="1077">
                  <c:v>0</c:v>
                </c:pt>
                <c:pt idx="1078">
                  <c:v>-2.5816075999999999E-3</c:v>
                </c:pt>
                <c:pt idx="1079">
                  <c:v>0</c:v>
                </c:pt>
                <c:pt idx="1080">
                  <c:v>7.1342660000000007E-4</c:v>
                </c:pt>
                <c:pt idx="1081">
                  <c:v>0</c:v>
                </c:pt>
                <c:pt idx="1082">
                  <c:v>8.0595910000000001E-4</c:v>
                </c:pt>
                <c:pt idx="1083">
                  <c:v>0</c:v>
                </c:pt>
                <c:pt idx="1084">
                  <c:v>0</c:v>
                </c:pt>
                <c:pt idx="1085">
                  <c:v>-2.7072727400000002E-3</c:v>
                </c:pt>
                <c:pt idx="1086">
                  <c:v>0</c:v>
                </c:pt>
                <c:pt idx="1087">
                  <c:v>0</c:v>
                </c:pt>
                <c:pt idx="1088">
                  <c:v>1.3318099399999999E-3</c:v>
                </c:pt>
                <c:pt idx="1089">
                  <c:v>0</c:v>
                </c:pt>
                <c:pt idx="1090">
                  <c:v>-1.5811585E-3</c:v>
                </c:pt>
                <c:pt idx="1091">
                  <c:v>0</c:v>
                </c:pt>
                <c:pt idx="1092">
                  <c:v>-5.3759700000000034E-5</c:v>
                </c:pt>
                <c:pt idx="1093">
                  <c:v>0</c:v>
                </c:pt>
                <c:pt idx="1094">
                  <c:v>2.6302636000000001E-3</c:v>
                </c:pt>
                <c:pt idx="1095">
                  <c:v>0</c:v>
                </c:pt>
                <c:pt idx="1096">
                  <c:v>0</c:v>
                </c:pt>
                <c:pt idx="1097">
                  <c:v>-3.8594342999999998E-3</c:v>
                </c:pt>
                <c:pt idx="1098">
                  <c:v>0</c:v>
                </c:pt>
                <c:pt idx="1099">
                  <c:v>3.1657070000000002E-3</c:v>
                </c:pt>
                <c:pt idx="1100">
                  <c:v>0</c:v>
                </c:pt>
                <c:pt idx="1101">
                  <c:v>0</c:v>
                </c:pt>
                <c:pt idx="1102">
                  <c:v>-8.7933242000000009E-4</c:v>
                </c:pt>
                <c:pt idx="1103">
                  <c:v>0</c:v>
                </c:pt>
                <c:pt idx="1104">
                  <c:v>0</c:v>
                </c:pt>
                <c:pt idx="1105">
                  <c:v>6.0758367000000001E-4</c:v>
                </c:pt>
                <c:pt idx="1106">
                  <c:v>1.8464699500000002E-3</c:v>
                </c:pt>
                <c:pt idx="1107">
                  <c:v>0</c:v>
                </c:pt>
                <c:pt idx="1108">
                  <c:v>0</c:v>
                </c:pt>
                <c:pt idx="1109">
                  <c:v>-3.2746158700000002E-3</c:v>
                </c:pt>
                <c:pt idx="1110">
                  <c:v>0</c:v>
                </c:pt>
                <c:pt idx="1111">
                  <c:v>-5.9083100000000065E-5</c:v>
                </c:pt>
                <c:pt idx="1112">
                  <c:v>0</c:v>
                </c:pt>
                <c:pt idx="1113">
                  <c:v>0</c:v>
                </c:pt>
                <c:pt idx="1114">
                  <c:v>1.5067979700000001E-3</c:v>
                </c:pt>
                <c:pt idx="1115">
                  <c:v>0</c:v>
                </c:pt>
                <c:pt idx="1116">
                  <c:v>2.9574329999999989E-4</c:v>
                </c:pt>
                <c:pt idx="1117">
                  <c:v>0</c:v>
                </c:pt>
                <c:pt idx="1118">
                  <c:v>0</c:v>
                </c:pt>
                <c:pt idx="1119">
                  <c:v>4.7701230000000007E-4</c:v>
                </c:pt>
                <c:pt idx="1120">
                  <c:v>0</c:v>
                </c:pt>
                <c:pt idx="1121">
                  <c:v>-3.0297339E-3</c:v>
                </c:pt>
                <c:pt idx="1122">
                  <c:v>0</c:v>
                </c:pt>
                <c:pt idx="1123">
                  <c:v>-1.8456950000000005E-4</c:v>
                </c:pt>
                <c:pt idx="1124">
                  <c:v>0</c:v>
                </c:pt>
                <c:pt idx="1125">
                  <c:v>0</c:v>
                </c:pt>
                <c:pt idx="1126">
                  <c:v>2.9197112000000002E-3</c:v>
                </c:pt>
                <c:pt idx="1127">
                  <c:v>0</c:v>
                </c:pt>
                <c:pt idx="1128">
                  <c:v>-1.6729310499999999E-3</c:v>
                </c:pt>
                <c:pt idx="1129">
                  <c:v>0</c:v>
                </c:pt>
                <c:pt idx="1130">
                  <c:v>-2.5045150000000012E-5</c:v>
                </c:pt>
                <c:pt idx="1131">
                  <c:v>0</c:v>
                </c:pt>
                <c:pt idx="1132">
                  <c:v>0</c:v>
                </c:pt>
                <c:pt idx="1133">
                  <c:v>1.7446652000000001E-3</c:v>
                </c:pt>
                <c:pt idx="1134">
                  <c:v>0</c:v>
                </c:pt>
                <c:pt idx="1135">
                  <c:v>0</c:v>
                </c:pt>
                <c:pt idx="1136">
                  <c:v>-2.0507276000000002E-3</c:v>
                </c:pt>
                <c:pt idx="1137">
                  <c:v>0</c:v>
                </c:pt>
                <c:pt idx="1138">
                  <c:v>-8.8602300000000011E-5</c:v>
                </c:pt>
                <c:pt idx="1139">
                  <c:v>0</c:v>
                </c:pt>
                <c:pt idx="1140">
                  <c:v>1.5543775000000006E-4</c:v>
                </c:pt>
                <c:pt idx="1141">
                  <c:v>0</c:v>
                </c:pt>
                <c:pt idx="1142">
                  <c:v>0</c:v>
                </c:pt>
                <c:pt idx="1143">
                  <c:v>-1.6167238500000001E-3</c:v>
                </c:pt>
                <c:pt idx="1144">
                  <c:v>0</c:v>
                </c:pt>
                <c:pt idx="1145">
                  <c:v>2.9377714000000002E-3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-1.2411326E-3</c:v>
                </c:pt>
                <c:pt idx="1156">
                  <c:v>0</c:v>
                </c:pt>
                <c:pt idx="1157">
                  <c:v>0</c:v>
                </c:pt>
                <c:pt idx="1158">
                  <c:v>2.0557678999999999E-3</c:v>
                </c:pt>
                <c:pt idx="1159">
                  <c:v>0</c:v>
                </c:pt>
                <c:pt idx="1160">
                  <c:v>-1.31778791E-3</c:v>
                </c:pt>
                <c:pt idx="1161">
                  <c:v>0</c:v>
                </c:pt>
                <c:pt idx="1162">
                  <c:v>-1.5043541900000002E-3</c:v>
                </c:pt>
                <c:pt idx="1163">
                  <c:v>0</c:v>
                </c:pt>
                <c:pt idx="1164">
                  <c:v>3.5987683000000001E-3</c:v>
                </c:pt>
                <c:pt idx="1165">
                  <c:v>0</c:v>
                </c:pt>
                <c:pt idx="1166">
                  <c:v>0</c:v>
                </c:pt>
                <c:pt idx="1167">
                  <c:v>-4.2853168999999998E-3</c:v>
                </c:pt>
                <c:pt idx="1168">
                  <c:v>0</c:v>
                </c:pt>
                <c:pt idx="1169">
                  <c:v>2.6447101999999998E-3</c:v>
                </c:pt>
                <c:pt idx="1170">
                  <c:v>0</c:v>
                </c:pt>
                <c:pt idx="1171">
                  <c:v>-1.43821165E-3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1.09837205E-3</c:v>
                </c:pt>
                <c:pt idx="1176">
                  <c:v>0</c:v>
                </c:pt>
                <c:pt idx="1177">
                  <c:v>-8.189753000000001E-4</c:v>
                </c:pt>
                <c:pt idx="1178">
                  <c:v>0</c:v>
                </c:pt>
                <c:pt idx="1179">
                  <c:v>-4.7333539999999999E-4</c:v>
                </c:pt>
                <c:pt idx="1180">
                  <c:v>0</c:v>
                </c:pt>
                <c:pt idx="1181">
                  <c:v>7.4163083E-4</c:v>
                </c:pt>
                <c:pt idx="1182">
                  <c:v>0</c:v>
                </c:pt>
                <c:pt idx="1183">
                  <c:v>1.3269260700000001E-3</c:v>
                </c:pt>
                <c:pt idx="1184">
                  <c:v>0</c:v>
                </c:pt>
                <c:pt idx="1185">
                  <c:v>0</c:v>
                </c:pt>
                <c:pt idx="1186">
                  <c:v>-3.8494916E-4</c:v>
                </c:pt>
                <c:pt idx="1187">
                  <c:v>0</c:v>
                </c:pt>
                <c:pt idx="1188">
                  <c:v>-2.8769523399999998E-3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1.3089926000000001E-3</c:v>
                </c:pt>
                <c:pt idx="1193">
                  <c:v>0</c:v>
                </c:pt>
                <c:pt idx="1194">
                  <c:v>1.3752541999999999E-3</c:v>
                </c:pt>
                <c:pt idx="1195">
                  <c:v>2.0551569999999997E-3</c:v>
                </c:pt>
                <c:pt idx="1196">
                  <c:v>0</c:v>
                </c:pt>
                <c:pt idx="1197">
                  <c:v>0</c:v>
                </c:pt>
                <c:pt idx="1198">
                  <c:v>-1.5396438999999999E-3</c:v>
                </c:pt>
                <c:pt idx="1199">
                  <c:v>0</c:v>
                </c:pt>
                <c:pt idx="1200">
                  <c:v>0</c:v>
                </c:pt>
                <c:pt idx="1201">
                  <c:v>-1.1025741499999999E-3</c:v>
                </c:pt>
                <c:pt idx="1202">
                  <c:v>0</c:v>
                </c:pt>
                <c:pt idx="1203">
                  <c:v>1.0206587500000001E-3</c:v>
                </c:pt>
                <c:pt idx="1204">
                  <c:v>0</c:v>
                </c:pt>
                <c:pt idx="1205">
                  <c:v>9.9200009999999986E-4</c:v>
                </c:pt>
                <c:pt idx="1206">
                  <c:v>0</c:v>
                </c:pt>
                <c:pt idx="1207">
                  <c:v>-1.3471394700000001E-3</c:v>
                </c:pt>
                <c:pt idx="1208">
                  <c:v>0</c:v>
                </c:pt>
                <c:pt idx="1209">
                  <c:v>0</c:v>
                </c:pt>
                <c:pt idx="1210">
                  <c:v>-5.9384853000000006E-4</c:v>
                </c:pt>
                <c:pt idx="1211">
                  <c:v>0</c:v>
                </c:pt>
                <c:pt idx="1212">
                  <c:v>0</c:v>
                </c:pt>
                <c:pt idx="1213">
                  <c:v>-2.4222582E-4</c:v>
                </c:pt>
                <c:pt idx="1214">
                  <c:v>0</c:v>
                </c:pt>
                <c:pt idx="1215">
                  <c:v>1.3246610800000001E-3</c:v>
                </c:pt>
                <c:pt idx="1216">
                  <c:v>0</c:v>
                </c:pt>
                <c:pt idx="1217">
                  <c:v>-1.0518394439999999E-3</c:v>
                </c:pt>
                <c:pt idx="1218">
                  <c:v>0</c:v>
                </c:pt>
                <c:pt idx="1219">
                  <c:v>1.31979584E-4</c:v>
                </c:pt>
                <c:pt idx="1220">
                  <c:v>0</c:v>
                </c:pt>
                <c:pt idx="1221">
                  <c:v>0</c:v>
                </c:pt>
                <c:pt idx="1222">
                  <c:v>3.3202766999999996E-4</c:v>
                </c:pt>
                <c:pt idx="1223">
                  <c:v>0</c:v>
                </c:pt>
                <c:pt idx="1224">
                  <c:v>4.5616553000000002E-4</c:v>
                </c:pt>
                <c:pt idx="1225">
                  <c:v>0</c:v>
                </c:pt>
                <c:pt idx="1226">
                  <c:v>0</c:v>
                </c:pt>
                <c:pt idx="1227">
                  <c:v>1.774354999999994E-5</c:v>
                </c:pt>
                <c:pt idx="1228">
                  <c:v>0</c:v>
                </c:pt>
                <c:pt idx="1229">
                  <c:v>-1.3244894999999996E-4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-3.4691022000000001E-4</c:v>
                </c:pt>
                <c:pt idx="1240">
                  <c:v>0</c:v>
                </c:pt>
                <c:pt idx="1241">
                  <c:v>1.6881414199999998E-3</c:v>
                </c:pt>
                <c:pt idx="1242">
                  <c:v>0</c:v>
                </c:pt>
                <c:pt idx="1243">
                  <c:v>0</c:v>
                </c:pt>
                <c:pt idx="1244">
                  <c:v>-2.7960837400000001E-3</c:v>
                </c:pt>
                <c:pt idx="1245">
                  <c:v>0</c:v>
                </c:pt>
                <c:pt idx="1246">
                  <c:v>-8.4734706000000001E-4</c:v>
                </c:pt>
                <c:pt idx="1247">
                  <c:v>0</c:v>
                </c:pt>
                <c:pt idx="1248">
                  <c:v>4.8367046E-3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-2.3461916000000003E-3</c:v>
                </c:pt>
                <c:pt idx="1253">
                  <c:v>-2.1797381000000001E-3</c:v>
                </c:pt>
                <c:pt idx="1254">
                  <c:v>0</c:v>
                </c:pt>
                <c:pt idx="1255">
                  <c:v>0</c:v>
                </c:pt>
                <c:pt idx="1256">
                  <c:v>5.8903169999999997E-4</c:v>
                </c:pt>
                <c:pt idx="1257">
                  <c:v>0</c:v>
                </c:pt>
                <c:pt idx="1258">
                  <c:v>1.7787701999999999E-3</c:v>
                </c:pt>
                <c:pt idx="1259">
                  <c:v>0</c:v>
                </c:pt>
                <c:pt idx="1260">
                  <c:v>-1.0929070030000002E-3</c:v>
                </c:pt>
                <c:pt idx="1261">
                  <c:v>0</c:v>
                </c:pt>
                <c:pt idx="1262">
                  <c:v>0</c:v>
                </c:pt>
                <c:pt idx="1263">
                  <c:v>-2.5759264700000003E-4</c:v>
                </c:pt>
                <c:pt idx="1264">
                  <c:v>0</c:v>
                </c:pt>
                <c:pt idx="1265">
                  <c:v>1.09492985E-3</c:v>
                </c:pt>
                <c:pt idx="1266">
                  <c:v>0</c:v>
                </c:pt>
                <c:pt idx="1267">
                  <c:v>-6.1025095999999997E-4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1.4685839599999999E-3</c:v>
                </c:pt>
                <c:pt idx="1272">
                  <c:v>-4.9633529999999998E-4</c:v>
                </c:pt>
                <c:pt idx="1273">
                  <c:v>0</c:v>
                </c:pt>
                <c:pt idx="1274">
                  <c:v>0</c:v>
                </c:pt>
                <c:pt idx="1275">
                  <c:v>-1.52675067E-3</c:v>
                </c:pt>
                <c:pt idx="1276">
                  <c:v>0</c:v>
                </c:pt>
                <c:pt idx="1277">
                  <c:v>1.4527626699999999E-3</c:v>
                </c:pt>
                <c:pt idx="1278">
                  <c:v>0</c:v>
                </c:pt>
                <c:pt idx="1279">
                  <c:v>3.0342860000000011E-4</c:v>
                </c:pt>
                <c:pt idx="1280">
                  <c:v>0</c:v>
                </c:pt>
                <c:pt idx="1281">
                  <c:v>0</c:v>
                </c:pt>
                <c:pt idx="1282">
                  <c:v>3.4051390000000006E-4</c:v>
                </c:pt>
                <c:pt idx="1283">
                  <c:v>0</c:v>
                </c:pt>
                <c:pt idx="1284">
                  <c:v>0</c:v>
                </c:pt>
                <c:pt idx="1285">
                  <c:v>-2.5124850000000009E-4</c:v>
                </c:pt>
                <c:pt idx="1286">
                  <c:v>0</c:v>
                </c:pt>
                <c:pt idx="1287">
                  <c:v>-1.583286000000001E-4</c:v>
                </c:pt>
                <c:pt idx="1288">
                  <c:v>0</c:v>
                </c:pt>
                <c:pt idx="1289">
                  <c:v>9.597726E-4</c:v>
                </c:pt>
                <c:pt idx="1290">
                  <c:v>0</c:v>
                </c:pt>
                <c:pt idx="1291">
                  <c:v>-5.3119659999999983E-4</c:v>
                </c:pt>
                <c:pt idx="1292">
                  <c:v>0</c:v>
                </c:pt>
                <c:pt idx="1293">
                  <c:v>0</c:v>
                </c:pt>
                <c:pt idx="1294">
                  <c:v>-1.0277330400000001E-3</c:v>
                </c:pt>
                <c:pt idx="1295">
                  <c:v>0</c:v>
                </c:pt>
                <c:pt idx="1296">
                  <c:v>-2.544038E-4</c:v>
                </c:pt>
                <c:pt idx="1297">
                  <c:v>0</c:v>
                </c:pt>
                <c:pt idx="1298">
                  <c:v>2.0702518400000001E-3</c:v>
                </c:pt>
                <c:pt idx="1299">
                  <c:v>0</c:v>
                </c:pt>
                <c:pt idx="1300">
                  <c:v>0</c:v>
                </c:pt>
                <c:pt idx="1301">
                  <c:v>-1.3366710000000011E-4</c:v>
                </c:pt>
                <c:pt idx="1302">
                  <c:v>0</c:v>
                </c:pt>
                <c:pt idx="1303">
                  <c:v>-3.34570187E-3</c:v>
                </c:pt>
                <c:pt idx="1304">
                  <c:v>0</c:v>
                </c:pt>
                <c:pt idx="1305">
                  <c:v>0</c:v>
                </c:pt>
                <c:pt idx="1306">
                  <c:v>9.6483156300000001E-4</c:v>
                </c:pt>
                <c:pt idx="1307">
                  <c:v>0</c:v>
                </c:pt>
                <c:pt idx="1308">
                  <c:v>1.325313007E-3</c:v>
                </c:pt>
                <c:pt idx="1309">
                  <c:v>0</c:v>
                </c:pt>
                <c:pt idx="1310">
                  <c:v>-1.2444779299999999E-3</c:v>
                </c:pt>
                <c:pt idx="1311">
                  <c:v>0</c:v>
                </c:pt>
                <c:pt idx="1312">
                  <c:v>0</c:v>
                </c:pt>
                <c:pt idx="1313">
                  <c:v>2.4531781000000001E-4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-1.0582394800000001E-3</c:v>
                </c:pt>
                <c:pt idx="1323">
                  <c:v>0</c:v>
                </c:pt>
                <c:pt idx="1324">
                  <c:v>0</c:v>
                </c:pt>
                <c:pt idx="1325">
                  <c:v>2.8224660000000004E-4</c:v>
                </c:pt>
                <c:pt idx="1326">
                  <c:v>0</c:v>
                </c:pt>
                <c:pt idx="1327">
                  <c:v>2.3710950999999997E-3</c:v>
                </c:pt>
                <c:pt idx="1328">
                  <c:v>0</c:v>
                </c:pt>
                <c:pt idx="1329">
                  <c:v>0</c:v>
                </c:pt>
                <c:pt idx="1330">
                  <c:v>-2.538532E-3</c:v>
                </c:pt>
                <c:pt idx="1331">
                  <c:v>0</c:v>
                </c:pt>
                <c:pt idx="1332">
                  <c:v>0</c:v>
                </c:pt>
                <c:pt idx="1333">
                  <c:v>2.3116022999999999E-3</c:v>
                </c:pt>
                <c:pt idx="1334">
                  <c:v>-1.36212637E-3</c:v>
                </c:pt>
                <c:pt idx="1335">
                  <c:v>0</c:v>
                </c:pt>
                <c:pt idx="1336">
                  <c:v>0</c:v>
                </c:pt>
                <c:pt idx="1337">
                  <c:v>2.4502203700000002E-3</c:v>
                </c:pt>
                <c:pt idx="1338">
                  <c:v>0</c:v>
                </c:pt>
                <c:pt idx="1339">
                  <c:v>-2.3129136E-3</c:v>
                </c:pt>
                <c:pt idx="1340">
                  <c:v>0</c:v>
                </c:pt>
                <c:pt idx="1341">
                  <c:v>0</c:v>
                </c:pt>
                <c:pt idx="1342">
                  <c:v>-7.3801355999999997E-4</c:v>
                </c:pt>
                <c:pt idx="1343">
                  <c:v>0</c:v>
                </c:pt>
                <c:pt idx="1344">
                  <c:v>2.4726986600000001E-3</c:v>
                </c:pt>
                <c:pt idx="1345">
                  <c:v>0</c:v>
                </c:pt>
                <c:pt idx="1346">
                  <c:v>-2.75071335E-3</c:v>
                </c:pt>
                <c:pt idx="1347">
                  <c:v>0</c:v>
                </c:pt>
                <c:pt idx="1348">
                  <c:v>0</c:v>
                </c:pt>
                <c:pt idx="1349">
                  <c:v>3.5515801000000002E-4</c:v>
                </c:pt>
                <c:pt idx="1350">
                  <c:v>0</c:v>
                </c:pt>
                <c:pt idx="1351">
                  <c:v>-5.3003429999999997E-5</c:v>
                </c:pt>
                <c:pt idx="1352">
                  <c:v>0</c:v>
                </c:pt>
                <c:pt idx="1353">
                  <c:v>0</c:v>
                </c:pt>
                <c:pt idx="1354">
                  <c:v>1.78035717E-3</c:v>
                </c:pt>
                <c:pt idx="1355">
                  <c:v>0</c:v>
                </c:pt>
                <c:pt idx="1356">
                  <c:v>-8.1371139999999998E-4</c:v>
                </c:pt>
                <c:pt idx="1357">
                  <c:v>0</c:v>
                </c:pt>
                <c:pt idx="1358">
                  <c:v>0</c:v>
                </c:pt>
                <c:pt idx="1359">
                  <c:v>3.6966060000000005E-4</c:v>
                </c:pt>
                <c:pt idx="1360">
                  <c:v>0</c:v>
                </c:pt>
                <c:pt idx="1361">
                  <c:v>6.7195660000000002E-4</c:v>
                </c:pt>
                <c:pt idx="1362">
                  <c:v>0</c:v>
                </c:pt>
                <c:pt idx="1363">
                  <c:v>0</c:v>
                </c:pt>
                <c:pt idx="1364">
                  <c:v>-3.0069201999999998E-3</c:v>
                </c:pt>
                <c:pt idx="1365">
                  <c:v>0</c:v>
                </c:pt>
                <c:pt idx="1366">
                  <c:v>1.32070857E-3</c:v>
                </c:pt>
                <c:pt idx="1367">
                  <c:v>0</c:v>
                </c:pt>
                <c:pt idx="1368">
                  <c:v>-7.4323637000000002E-4</c:v>
                </c:pt>
                <c:pt idx="1369">
                  <c:v>0</c:v>
                </c:pt>
                <c:pt idx="1370">
                  <c:v>5.6454537E-4</c:v>
                </c:pt>
                <c:pt idx="1371">
                  <c:v>0</c:v>
                </c:pt>
                <c:pt idx="1372">
                  <c:v>0</c:v>
                </c:pt>
                <c:pt idx="1373">
                  <c:v>-4.8350170000000003E-4</c:v>
                </c:pt>
                <c:pt idx="1374">
                  <c:v>0</c:v>
                </c:pt>
                <c:pt idx="1375">
                  <c:v>0</c:v>
                </c:pt>
                <c:pt idx="1376">
                  <c:v>2.4577603E-4</c:v>
                </c:pt>
                <c:pt idx="1377">
                  <c:v>0</c:v>
                </c:pt>
                <c:pt idx="1378">
                  <c:v>1.9264109E-3</c:v>
                </c:pt>
                <c:pt idx="1379">
                  <c:v>0</c:v>
                </c:pt>
                <c:pt idx="1380">
                  <c:v>-1.6209482749999999E-3</c:v>
                </c:pt>
                <c:pt idx="1381">
                  <c:v>0</c:v>
                </c:pt>
                <c:pt idx="1382">
                  <c:v>0</c:v>
                </c:pt>
                <c:pt idx="1383">
                  <c:v>9.3989447499999998E-4</c:v>
                </c:pt>
                <c:pt idx="1384">
                  <c:v>0</c:v>
                </c:pt>
                <c:pt idx="1385">
                  <c:v>-8.3011016999999998E-4</c:v>
                </c:pt>
                <c:pt idx="1386">
                  <c:v>0</c:v>
                </c:pt>
                <c:pt idx="1387">
                  <c:v>-1.81611253E-3</c:v>
                </c:pt>
                <c:pt idx="1388">
                  <c:v>0</c:v>
                </c:pt>
                <c:pt idx="1389">
                  <c:v>0</c:v>
                </c:pt>
                <c:pt idx="1390">
                  <c:v>2.6756561999999998E-3</c:v>
                </c:pt>
                <c:pt idx="1391">
                  <c:v>0</c:v>
                </c:pt>
                <c:pt idx="1392">
                  <c:v>5.2234160000000016E-4</c:v>
                </c:pt>
                <c:pt idx="1393">
                  <c:v>0</c:v>
                </c:pt>
                <c:pt idx="1394">
                  <c:v>-1.8593520000000001E-3</c:v>
                </c:pt>
                <c:pt idx="1395">
                  <c:v>0</c:v>
                </c:pt>
                <c:pt idx="1396">
                  <c:v>0</c:v>
                </c:pt>
                <c:pt idx="1397">
                  <c:v>2.8538853999999997E-3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-3.7761393999999997E-2</c:v>
                </c:pt>
                <c:pt idx="1408">
                  <c:v>0</c:v>
                </c:pt>
                <c:pt idx="1409">
                  <c:v>-5.856454000000004E-3</c:v>
                </c:pt>
                <c:pt idx="1410">
                  <c:v>0</c:v>
                </c:pt>
                <c:pt idx="1411">
                  <c:v>0</c:v>
                </c:pt>
                <c:pt idx="1412">
                  <c:v>2.4372819999999989E-3</c:v>
                </c:pt>
                <c:pt idx="1413">
                  <c:v>0</c:v>
                </c:pt>
                <c:pt idx="1414">
                  <c:v>0</c:v>
                </c:pt>
                <c:pt idx="1415">
                  <c:v>1.2067970000000025E-3</c:v>
                </c:pt>
                <c:pt idx="1416">
                  <c:v>0</c:v>
                </c:pt>
                <c:pt idx="1417">
                  <c:v>7.237490000000027E-4</c:v>
                </c:pt>
                <c:pt idx="1418">
                  <c:v>0</c:v>
                </c:pt>
                <c:pt idx="1419">
                  <c:v>0</c:v>
                </c:pt>
                <c:pt idx="1420">
                  <c:v>1.7588619999999999E-3</c:v>
                </c:pt>
                <c:pt idx="1421">
                  <c:v>1.0064759999999992E-3</c:v>
                </c:pt>
                <c:pt idx="1422">
                  <c:v>0</c:v>
                </c:pt>
                <c:pt idx="1423">
                  <c:v>0</c:v>
                </c:pt>
                <c:pt idx="1424">
                  <c:v>3.5398999999999847E-4</c:v>
                </c:pt>
                <c:pt idx="1425">
                  <c:v>0</c:v>
                </c:pt>
                <c:pt idx="1426">
                  <c:v>0</c:v>
                </c:pt>
                <c:pt idx="1427">
                  <c:v>2.6080880000000015E-3</c:v>
                </c:pt>
                <c:pt idx="1428">
                  <c:v>0</c:v>
                </c:pt>
                <c:pt idx="1429">
                  <c:v>-1.8909630000000024E-3</c:v>
                </c:pt>
                <c:pt idx="1430">
                  <c:v>0</c:v>
                </c:pt>
                <c:pt idx="1431">
                  <c:v>4.2926370000000019E-3</c:v>
                </c:pt>
                <c:pt idx="1432">
                  <c:v>0</c:v>
                </c:pt>
                <c:pt idx="1433">
                  <c:v>0</c:v>
                </c:pt>
                <c:pt idx="1434">
                  <c:v>-7.216420000000015E-4</c:v>
                </c:pt>
                <c:pt idx="1435">
                  <c:v>0</c:v>
                </c:pt>
                <c:pt idx="1436">
                  <c:v>1.9826450000000016E-3</c:v>
                </c:pt>
                <c:pt idx="1437">
                  <c:v>0</c:v>
                </c:pt>
                <c:pt idx="1438">
                  <c:v>1.867439999999998E-3</c:v>
                </c:pt>
                <c:pt idx="1439">
                  <c:v>0</c:v>
                </c:pt>
                <c:pt idx="1440">
                  <c:v>1.0063290000000003E-3</c:v>
                </c:pt>
                <c:pt idx="1441">
                  <c:v>0</c:v>
                </c:pt>
                <c:pt idx="1442">
                  <c:v>0</c:v>
                </c:pt>
                <c:pt idx="1443">
                  <c:v>3.788379999999994E-4</c:v>
                </c:pt>
                <c:pt idx="1444">
                  <c:v>0</c:v>
                </c:pt>
                <c:pt idx="1445">
                  <c:v>1.026247000000001E-3</c:v>
                </c:pt>
                <c:pt idx="1446">
                  <c:v>0</c:v>
                </c:pt>
                <c:pt idx="1447">
                  <c:v>0</c:v>
                </c:pt>
                <c:pt idx="1448">
                  <c:v>-1.6689119999999981E-3</c:v>
                </c:pt>
                <c:pt idx="1449">
                  <c:v>0</c:v>
                </c:pt>
                <c:pt idx="1450">
                  <c:v>0</c:v>
                </c:pt>
                <c:pt idx="1451">
                  <c:v>4.5663849999999992E-3</c:v>
                </c:pt>
                <c:pt idx="1452">
                  <c:v>0</c:v>
                </c:pt>
                <c:pt idx="1453">
                  <c:v>7.1464300000000092E-4</c:v>
                </c:pt>
                <c:pt idx="1454">
                  <c:v>0</c:v>
                </c:pt>
                <c:pt idx="1455">
                  <c:v>-2.4741250000000006E-3</c:v>
                </c:pt>
                <c:pt idx="1456">
                  <c:v>0</c:v>
                </c:pt>
                <c:pt idx="1457">
                  <c:v>0</c:v>
                </c:pt>
                <c:pt idx="1458">
                  <c:v>2.8407229999999999E-3</c:v>
                </c:pt>
                <c:pt idx="1459">
                  <c:v>0</c:v>
                </c:pt>
                <c:pt idx="1460">
                  <c:v>1.7442599999999836E-4</c:v>
                </c:pt>
                <c:pt idx="1461">
                  <c:v>0</c:v>
                </c:pt>
                <c:pt idx="1462">
                  <c:v>1.5293110000000019E-3</c:v>
                </c:pt>
                <c:pt idx="1463">
                  <c:v>0</c:v>
                </c:pt>
                <c:pt idx="1464">
                  <c:v>-1.0617500000000002E-3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3.111959999999997E-4</c:v>
                </c:pt>
                <c:pt idx="1469">
                  <c:v>0</c:v>
                </c:pt>
                <c:pt idx="1470">
                  <c:v>1.2011580000000008E-3</c:v>
                </c:pt>
                <c:pt idx="1471">
                  <c:v>0</c:v>
                </c:pt>
                <c:pt idx="1472">
                  <c:v>2.1032669999999989E-3</c:v>
                </c:pt>
                <c:pt idx="1473">
                  <c:v>0</c:v>
                </c:pt>
                <c:pt idx="1474">
                  <c:v>2.3364300000000039E-4</c:v>
                </c:pt>
                <c:pt idx="1475">
                  <c:v>0</c:v>
                </c:pt>
                <c:pt idx="1476">
                  <c:v>1.7486199999999959E-4</c:v>
                </c:pt>
                <c:pt idx="1477">
                  <c:v>0</c:v>
                </c:pt>
                <c:pt idx="1478">
                  <c:v>0</c:v>
                </c:pt>
                <c:pt idx="1479">
                  <c:v>1.5588900000000003E-3</c:v>
                </c:pt>
                <c:pt idx="1480">
                  <c:v>0</c:v>
                </c:pt>
                <c:pt idx="1481">
                  <c:v>0</c:v>
                </c:pt>
                <c:pt idx="1482">
                  <c:v>-4.4350299999999961E-4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2.980848999999999E-3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1.2866400000000056E-4</c:v>
                </c:pt>
                <c:pt idx="1496">
                  <c:v>0</c:v>
                </c:pt>
                <c:pt idx="1497">
                  <c:v>1.0830240000000001E-3</c:v>
                </c:pt>
                <c:pt idx="1498">
                  <c:v>0</c:v>
                </c:pt>
                <c:pt idx="1499">
                  <c:v>3.2676472999999999E-3</c:v>
                </c:pt>
                <c:pt idx="1500">
                  <c:v>0</c:v>
                </c:pt>
                <c:pt idx="1501">
                  <c:v>-1.2285598E-3</c:v>
                </c:pt>
                <c:pt idx="1502">
                  <c:v>0</c:v>
                </c:pt>
                <c:pt idx="1503">
                  <c:v>0</c:v>
                </c:pt>
                <c:pt idx="1504">
                  <c:v>-1.9625614999999996E-3</c:v>
                </c:pt>
                <c:pt idx="1505">
                  <c:v>0</c:v>
                </c:pt>
                <c:pt idx="1506">
                  <c:v>0</c:v>
                </c:pt>
                <c:pt idx="1507">
                  <c:v>3.017796599999999E-3</c:v>
                </c:pt>
                <c:pt idx="1508">
                  <c:v>-9.0532559999999956E-4</c:v>
                </c:pt>
                <c:pt idx="1509">
                  <c:v>0</c:v>
                </c:pt>
                <c:pt idx="1510">
                  <c:v>0</c:v>
                </c:pt>
                <c:pt idx="1511">
                  <c:v>4.2485999999994362E-6</c:v>
                </c:pt>
                <c:pt idx="1512">
                  <c:v>0</c:v>
                </c:pt>
                <c:pt idx="1513">
                  <c:v>2.6483909000000003E-3</c:v>
                </c:pt>
                <c:pt idx="1514">
                  <c:v>0</c:v>
                </c:pt>
                <c:pt idx="1515">
                  <c:v>-3.0479354999999996E-3</c:v>
                </c:pt>
                <c:pt idx="1516">
                  <c:v>0</c:v>
                </c:pt>
                <c:pt idx="1517">
                  <c:v>0</c:v>
                </c:pt>
                <c:pt idx="1518">
                  <c:v>2.7504113999999996E-3</c:v>
                </c:pt>
                <c:pt idx="1519">
                  <c:v>0</c:v>
                </c:pt>
                <c:pt idx="1520">
                  <c:v>1.2279786E-3</c:v>
                </c:pt>
                <c:pt idx="1521">
                  <c:v>0</c:v>
                </c:pt>
                <c:pt idx="1522">
                  <c:v>0</c:v>
                </c:pt>
                <c:pt idx="1523">
                  <c:v>-2.2023283E-3</c:v>
                </c:pt>
                <c:pt idx="1524">
                  <c:v>0</c:v>
                </c:pt>
                <c:pt idx="1525">
                  <c:v>0</c:v>
                </c:pt>
                <c:pt idx="1526">
                  <c:v>9.1985629999999981E-4</c:v>
                </c:pt>
                <c:pt idx="1527">
                  <c:v>0</c:v>
                </c:pt>
                <c:pt idx="1528">
                  <c:v>2.4711860000000002E-3</c:v>
                </c:pt>
                <c:pt idx="1529">
                  <c:v>0</c:v>
                </c:pt>
                <c:pt idx="1530">
                  <c:v>1.3282900000000011E-4</c:v>
                </c:pt>
                <c:pt idx="1531">
                  <c:v>0</c:v>
                </c:pt>
                <c:pt idx="1532">
                  <c:v>-1.0415278000000003E-3</c:v>
                </c:pt>
                <c:pt idx="1533">
                  <c:v>0</c:v>
                </c:pt>
                <c:pt idx="1534">
                  <c:v>0</c:v>
                </c:pt>
                <c:pt idx="1535">
                  <c:v>1.2011193000000002E-3</c:v>
                </c:pt>
                <c:pt idx="1536">
                  <c:v>0</c:v>
                </c:pt>
                <c:pt idx="1537">
                  <c:v>-1.4660321E-3</c:v>
                </c:pt>
                <c:pt idx="1538">
                  <c:v>0</c:v>
                </c:pt>
                <c:pt idx="1539">
                  <c:v>0</c:v>
                </c:pt>
                <c:pt idx="1540">
                  <c:v>4.4888999999998479E-6</c:v>
                </c:pt>
                <c:pt idx="1541">
                  <c:v>0</c:v>
                </c:pt>
                <c:pt idx="1542">
                  <c:v>1.9074977000000002E-3</c:v>
                </c:pt>
                <c:pt idx="1543">
                  <c:v>0</c:v>
                </c:pt>
                <c:pt idx="1544">
                  <c:v>-4.5656790000000004E-4</c:v>
                </c:pt>
                <c:pt idx="1545">
                  <c:v>0</c:v>
                </c:pt>
                <c:pt idx="1546">
                  <c:v>0</c:v>
                </c:pt>
                <c:pt idx="1547">
                  <c:v>-3.9745109999999987E-4</c:v>
                </c:pt>
                <c:pt idx="1548">
                  <c:v>0</c:v>
                </c:pt>
                <c:pt idx="1549">
                  <c:v>1.2751071999999998E-3</c:v>
                </c:pt>
                <c:pt idx="1550">
                  <c:v>0</c:v>
                </c:pt>
                <c:pt idx="1551">
                  <c:v>0</c:v>
                </c:pt>
                <c:pt idx="1552">
                  <c:v>7.9226117999999998E-4</c:v>
                </c:pt>
                <c:pt idx="1553">
                  <c:v>0</c:v>
                </c:pt>
                <c:pt idx="1554">
                  <c:v>7.9709662000000008E-4</c:v>
                </c:pt>
                <c:pt idx="1555">
                  <c:v>0</c:v>
                </c:pt>
                <c:pt idx="1556">
                  <c:v>4.6931230000000004E-5</c:v>
                </c:pt>
                <c:pt idx="1557">
                  <c:v>0</c:v>
                </c:pt>
                <c:pt idx="1558">
                  <c:v>0</c:v>
                </c:pt>
                <c:pt idx="1559">
                  <c:v>5.7653336999999999E-4</c:v>
                </c:pt>
                <c:pt idx="1560">
                  <c:v>0</c:v>
                </c:pt>
                <c:pt idx="1561">
                  <c:v>2.142190999999999E-4</c:v>
                </c:pt>
                <c:pt idx="1562">
                  <c:v>0</c:v>
                </c:pt>
                <c:pt idx="1563">
                  <c:v>0</c:v>
                </c:pt>
                <c:pt idx="1564">
                  <c:v>-6.8396000000000082E-6</c:v>
                </c:pt>
                <c:pt idx="1565">
                  <c:v>0</c:v>
                </c:pt>
                <c:pt idx="1566">
                  <c:v>1.5866831E-3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9.1319880000000032E-4</c:v>
                </c:pt>
                <c:pt idx="1577">
                  <c:v>0</c:v>
                </c:pt>
                <c:pt idx="1578">
                  <c:v>3.8585459999999992E-4</c:v>
                </c:pt>
                <c:pt idx="1579">
                  <c:v>0</c:v>
                </c:pt>
                <c:pt idx="1580">
                  <c:v>-3.3130944000000001E-3</c:v>
                </c:pt>
                <c:pt idx="1581">
                  <c:v>0</c:v>
                </c:pt>
                <c:pt idx="1582">
                  <c:v>0</c:v>
                </c:pt>
                <c:pt idx="1583">
                  <c:v>2.3789367999999997E-3</c:v>
                </c:pt>
                <c:pt idx="1584">
                  <c:v>0</c:v>
                </c:pt>
                <c:pt idx="1585">
                  <c:v>0</c:v>
                </c:pt>
                <c:pt idx="1586">
                  <c:v>-1.4311334999999998E-3</c:v>
                </c:pt>
                <c:pt idx="1587">
                  <c:v>-8.1833079999999998E-4</c:v>
                </c:pt>
                <c:pt idx="1588">
                  <c:v>0</c:v>
                </c:pt>
                <c:pt idx="1589">
                  <c:v>0</c:v>
                </c:pt>
                <c:pt idx="1590">
                  <c:v>1.5855579999999999E-3</c:v>
                </c:pt>
                <c:pt idx="1591">
                  <c:v>0</c:v>
                </c:pt>
                <c:pt idx="1592">
                  <c:v>0</c:v>
                </c:pt>
                <c:pt idx="1593">
                  <c:v>1.4955552999999996E-3</c:v>
                </c:pt>
                <c:pt idx="1594">
                  <c:v>0</c:v>
                </c:pt>
                <c:pt idx="1595">
                  <c:v>1.1855700000000004E-4</c:v>
                </c:pt>
                <c:pt idx="1596">
                  <c:v>0</c:v>
                </c:pt>
                <c:pt idx="1597">
                  <c:v>6.6246100000000047E-4</c:v>
                </c:pt>
                <c:pt idx="1598">
                  <c:v>0</c:v>
                </c:pt>
                <c:pt idx="1599">
                  <c:v>9.5438599999999978E-4</c:v>
                </c:pt>
                <c:pt idx="1600">
                  <c:v>0</c:v>
                </c:pt>
                <c:pt idx="1601">
                  <c:v>0</c:v>
                </c:pt>
                <c:pt idx="1602">
                  <c:v>-3.2670833999999998E-3</c:v>
                </c:pt>
                <c:pt idx="1603">
                  <c:v>0</c:v>
                </c:pt>
                <c:pt idx="1604">
                  <c:v>2.4606843999999996E-3</c:v>
                </c:pt>
                <c:pt idx="1605">
                  <c:v>0</c:v>
                </c:pt>
                <c:pt idx="1606">
                  <c:v>0</c:v>
                </c:pt>
                <c:pt idx="1607">
                  <c:v>-5.2932999999999973E-4</c:v>
                </c:pt>
                <c:pt idx="1608">
                  <c:v>0</c:v>
                </c:pt>
                <c:pt idx="1609">
                  <c:v>-8.7933240000000017E-4</c:v>
                </c:pt>
                <c:pt idx="1610">
                  <c:v>0</c:v>
                </c:pt>
                <c:pt idx="1611">
                  <c:v>0</c:v>
                </c:pt>
                <c:pt idx="1612">
                  <c:v>-1.7911977999999999E-3</c:v>
                </c:pt>
                <c:pt idx="1613">
                  <c:v>0</c:v>
                </c:pt>
                <c:pt idx="1614">
                  <c:v>1.8741712000000001E-3</c:v>
                </c:pt>
                <c:pt idx="1615">
                  <c:v>0</c:v>
                </c:pt>
                <c:pt idx="1616">
                  <c:v>4.9889099999999957E-4</c:v>
                </c:pt>
                <c:pt idx="1617">
                  <c:v>0</c:v>
                </c:pt>
                <c:pt idx="1618">
                  <c:v>0</c:v>
                </c:pt>
                <c:pt idx="1619">
                  <c:v>7.9545740000000042E-4</c:v>
                </c:pt>
                <c:pt idx="1620">
                  <c:v>0</c:v>
                </c:pt>
                <c:pt idx="1621">
                  <c:v>-6.6049039999999982E-4</c:v>
                </c:pt>
                <c:pt idx="1622">
                  <c:v>0</c:v>
                </c:pt>
                <c:pt idx="1623">
                  <c:v>0</c:v>
                </c:pt>
                <c:pt idx="1624">
                  <c:v>1.3965330000000001E-3</c:v>
                </c:pt>
                <c:pt idx="1625">
                  <c:v>0</c:v>
                </c:pt>
                <c:pt idx="1626">
                  <c:v>-6.0870000000001062E-6</c:v>
                </c:pt>
                <c:pt idx="1627">
                  <c:v>0</c:v>
                </c:pt>
                <c:pt idx="1628">
                  <c:v>0</c:v>
                </c:pt>
                <c:pt idx="1629">
                  <c:v>-1.6068666000000004E-3</c:v>
                </c:pt>
                <c:pt idx="1630">
                  <c:v>0</c:v>
                </c:pt>
                <c:pt idx="1631">
                  <c:v>9.3464160000000015E-4</c:v>
                </c:pt>
                <c:pt idx="1632">
                  <c:v>0</c:v>
                </c:pt>
                <c:pt idx="1633">
                  <c:v>6.2926129999999955E-4</c:v>
                </c:pt>
                <c:pt idx="1634">
                  <c:v>0</c:v>
                </c:pt>
                <c:pt idx="1635">
                  <c:v>0</c:v>
                </c:pt>
                <c:pt idx="1636">
                  <c:v>3.7372870000000006E-4</c:v>
                </c:pt>
                <c:pt idx="1637">
                  <c:v>0</c:v>
                </c:pt>
                <c:pt idx="1638">
                  <c:v>-4.1212217000000002E-3</c:v>
                </c:pt>
                <c:pt idx="1639">
                  <c:v>0</c:v>
                </c:pt>
                <c:pt idx="1640">
                  <c:v>0</c:v>
                </c:pt>
                <c:pt idx="1641">
                  <c:v>1.0620318E-3</c:v>
                </c:pt>
                <c:pt idx="1642">
                  <c:v>0</c:v>
                </c:pt>
                <c:pt idx="1643">
                  <c:v>3.9109402000000008E-3</c:v>
                </c:pt>
                <c:pt idx="1644">
                  <c:v>0</c:v>
                </c:pt>
                <c:pt idx="1645">
                  <c:v>0</c:v>
                </c:pt>
                <c:pt idx="1646">
                  <c:v>-1.6671010000000007E-3</c:v>
                </c:pt>
                <c:pt idx="1647">
                  <c:v>0</c:v>
                </c:pt>
                <c:pt idx="1648">
                  <c:v>-3.6847229999999957E-4</c:v>
                </c:pt>
                <c:pt idx="1649">
                  <c:v>0</c:v>
                </c:pt>
                <c:pt idx="1650">
                  <c:v>2.16534E-3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-2.7127786999999997E-3</c:v>
                </c:pt>
                <c:pt idx="1660">
                  <c:v>0</c:v>
                </c:pt>
                <c:pt idx="1661">
                  <c:v>0</c:v>
                </c:pt>
                <c:pt idx="1662">
                  <c:v>1.2882987E-3</c:v>
                </c:pt>
                <c:pt idx="1663">
                  <c:v>0</c:v>
                </c:pt>
                <c:pt idx="1664">
                  <c:v>1.1938359999999993E-3</c:v>
                </c:pt>
                <c:pt idx="1665">
                  <c:v>0</c:v>
                </c:pt>
                <c:pt idx="1666">
                  <c:v>-2.1991616999999996E-3</c:v>
                </c:pt>
                <c:pt idx="1667">
                  <c:v>0</c:v>
                </c:pt>
                <c:pt idx="1668">
                  <c:v>0</c:v>
                </c:pt>
                <c:pt idx="1669">
                  <c:v>-9.926408000000002E-4</c:v>
                </c:pt>
                <c:pt idx="1670">
                  <c:v>0</c:v>
                </c:pt>
                <c:pt idx="1671">
                  <c:v>2.7885735000000001E-3</c:v>
                </c:pt>
                <c:pt idx="1672">
                  <c:v>0</c:v>
                </c:pt>
                <c:pt idx="1673">
                  <c:v>0</c:v>
                </c:pt>
                <c:pt idx="1674">
                  <c:v>-6.6187599999999961E-4</c:v>
                </c:pt>
                <c:pt idx="1675">
                  <c:v>0</c:v>
                </c:pt>
                <c:pt idx="1676">
                  <c:v>-2.0854930000000025E-4</c:v>
                </c:pt>
                <c:pt idx="1677">
                  <c:v>0</c:v>
                </c:pt>
                <c:pt idx="1678">
                  <c:v>0</c:v>
                </c:pt>
                <c:pt idx="1679">
                  <c:v>-2.1334996999999999E-3</c:v>
                </c:pt>
                <c:pt idx="1680">
                  <c:v>0</c:v>
                </c:pt>
                <c:pt idx="1681">
                  <c:v>3.1809284000000001E-3</c:v>
                </c:pt>
                <c:pt idx="1682">
                  <c:v>0</c:v>
                </c:pt>
                <c:pt idx="1683">
                  <c:v>0</c:v>
                </c:pt>
                <c:pt idx="1684">
                  <c:v>-1.4170240000000063E-4</c:v>
                </c:pt>
                <c:pt idx="1685">
                  <c:v>0</c:v>
                </c:pt>
                <c:pt idx="1686">
                  <c:v>-1.5307926999999994E-3</c:v>
                </c:pt>
                <c:pt idx="1687">
                  <c:v>0</c:v>
                </c:pt>
                <c:pt idx="1688">
                  <c:v>0</c:v>
                </c:pt>
                <c:pt idx="1689">
                  <c:v>1.6994026999999998E-3</c:v>
                </c:pt>
                <c:pt idx="1690">
                  <c:v>-8.0696100000000014E-4</c:v>
                </c:pt>
                <c:pt idx="1691">
                  <c:v>0</c:v>
                </c:pt>
                <c:pt idx="1692">
                  <c:v>0</c:v>
                </c:pt>
                <c:pt idx="1693">
                  <c:v>1.5729300000000019E-4</c:v>
                </c:pt>
                <c:pt idx="1694">
                  <c:v>0</c:v>
                </c:pt>
                <c:pt idx="1695">
                  <c:v>0</c:v>
                </c:pt>
                <c:pt idx="1696">
                  <c:v>2.9412280000000023E-4</c:v>
                </c:pt>
                <c:pt idx="1697">
                  <c:v>0</c:v>
                </c:pt>
                <c:pt idx="1698">
                  <c:v>-1.5513598000000007E-3</c:v>
                </c:pt>
                <c:pt idx="1699">
                  <c:v>0</c:v>
                </c:pt>
                <c:pt idx="1700">
                  <c:v>1.4450700000000006E-3</c:v>
                </c:pt>
                <c:pt idx="1701">
                  <c:v>0</c:v>
                </c:pt>
                <c:pt idx="1702">
                  <c:v>0</c:v>
                </c:pt>
                <c:pt idx="1703">
                  <c:v>-8.5210449999999997E-4</c:v>
                </c:pt>
                <c:pt idx="1704">
                  <c:v>0</c:v>
                </c:pt>
                <c:pt idx="1705">
                  <c:v>3.6506349999999941E-4</c:v>
                </c:pt>
                <c:pt idx="1706">
                  <c:v>0</c:v>
                </c:pt>
                <c:pt idx="1707">
                  <c:v>1.2312420000000004E-3</c:v>
                </c:pt>
                <c:pt idx="1708">
                  <c:v>0</c:v>
                </c:pt>
                <c:pt idx="1709">
                  <c:v>0</c:v>
                </c:pt>
                <c:pt idx="1710">
                  <c:v>4.5501799999999974E-4</c:v>
                </c:pt>
                <c:pt idx="1711">
                  <c:v>0</c:v>
                </c:pt>
                <c:pt idx="1712">
                  <c:v>1.0865569999999984E-4</c:v>
                </c:pt>
                <c:pt idx="1713">
                  <c:v>0</c:v>
                </c:pt>
                <c:pt idx="1714">
                  <c:v>0</c:v>
                </c:pt>
                <c:pt idx="1715">
                  <c:v>-7.7106429999999979E-4</c:v>
                </c:pt>
                <c:pt idx="1716">
                  <c:v>0</c:v>
                </c:pt>
                <c:pt idx="1717">
                  <c:v>9.7466630000000044E-4</c:v>
                </c:pt>
                <c:pt idx="1718">
                  <c:v>0</c:v>
                </c:pt>
                <c:pt idx="1719">
                  <c:v>-1.4971867E-3</c:v>
                </c:pt>
                <c:pt idx="1720">
                  <c:v>0</c:v>
                </c:pt>
                <c:pt idx="1721">
                  <c:v>0</c:v>
                </c:pt>
                <c:pt idx="1722">
                  <c:v>-7.3985400000000073E-4</c:v>
                </c:pt>
                <c:pt idx="1723">
                  <c:v>0</c:v>
                </c:pt>
                <c:pt idx="1724">
                  <c:v>7.5217730000000024E-4</c:v>
                </c:pt>
                <c:pt idx="1725">
                  <c:v>0</c:v>
                </c:pt>
                <c:pt idx="1726">
                  <c:v>0</c:v>
                </c:pt>
                <c:pt idx="1727">
                  <c:v>6.8667899999999994E-4</c:v>
                </c:pt>
                <c:pt idx="1728">
                  <c:v>0</c:v>
                </c:pt>
                <c:pt idx="1729">
                  <c:v>0</c:v>
                </c:pt>
                <c:pt idx="1730">
                  <c:v>4.955977000000002E-4</c:v>
                </c:pt>
                <c:pt idx="1731">
                  <c:v>0</c:v>
                </c:pt>
                <c:pt idx="1732">
                  <c:v>-1.4423057000000003E-3</c:v>
                </c:pt>
                <c:pt idx="1733">
                  <c:v>0</c:v>
                </c:pt>
                <c:pt idx="1734">
                  <c:v>-5.2664059999999943E-4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1.9414329999999959E-4</c:v>
                </c:pt>
                <c:pt idx="1744">
                  <c:v>0</c:v>
                </c:pt>
                <c:pt idx="1745">
                  <c:v>0</c:v>
                </c:pt>
                <c:pt idx="1746">
                  <c:v>1.0941029999999999E-3</c:v>
                </c:pt>
                <c:pt idx="1747">
                  <c:v>0</c:v>
                </c:pt>
                <c:pt idx="1748">
                  <c:v>0</c:v>
                </c:pt>
                <c:pt idx="1749">
                  <c:v>-1.5396064999999995E-3</c:v>
                </c:pt>
                <c:pt idx="1750">
                  <c:v>0</c:v>
                </c:pt>
                <c:pt idx="1751">
                  <c:v>1.5658149999999999E-4</c:v>
                </c:pt>
                <c:pt idx="1752">
                  <c:v>0</c:v>
                </c:pt>
                <c:pt idx="1753">
                  <c:v>1.8076819999999997E-3</c:v>
                </c:pt>
                <c:pt idx="1754">
                  <c:v>0</c:v>
                </c:pt>
                <c:pt idx="1755">
                  <c:v>-9.872205000000002E-4</c:v>
                </c:pt>
                <c:pt idx="1756">
                  <c:v>0</c:v>
                </c:pt>
                <c:pt idx="1757">
                  <c:v>0</c:v>
                </c:pt>
                <c:pt idx="1758">
                  <c:v>-1.8668658999999995E-3</c:v>
                </c:pt>
                <c:pt idx="1759">
                  <c:v>0</c:v>
                </c:pt>
                <c:pt idx="1760">
                  <c:v>0</c:v>
                </c:pt>
                <c:pt idx="1761">
                  <c:v>6.0342399999999824E-5</c:v>
                </c:pt>
                <c:pt idx="1762">
                  <c:v>0</c:v>
                </c:pt>
                <c:pt idx="1763">
                  <c:v>1.1103227000000002E-3</c:v>
                </c:pt>
                <c:pt idx="1764">
                  <c:v>0</c:v>
                </c:pt>
                <c:pt idx="1765">
                  <c:v>2.0710452999999993E-3</c:v>
                </c:pt>
                <c:pt idx="1766">
                  <c:v>0</c:v>
                </c:pt>
                <c:pt idx="1767">
                  <c:v>0</c:v>
                </c:pt>
                <c:pt idx="1768">
                  <c:v>-9.5310799999999939E-4</c:v>
                </c:pt>
                <c:pt idx="1769">
                  <c:v>0</c:v>
                </c:pt>
                <c:pt idx="1770">
                  <c:v>0</c:v>
                </c:pt>
                <c:pt idx="1771">
                  <c:v>7.1899999999971986E-7</c:v>
                </c:pt>
                <c:pt idx="1772">
                  <c:v>-1.8789844000000003E-3</c:v>
                </c:pt>
                <c:pt idx="1773">
                  <c:v>0</c:v>
                </c:pt>
                <c:pt idx="1774">
                  <c:v>0</c:v>
                </c:pt>
                <c:pt idx="1775">
                  <c:v>6.3017740000000013E-4</c:v>
                </c:pt>
                <c:pt idx="1776">
                  <c:v>0</c:v>
                </c:pt>
                <c:pt idx="1777">
                  <c:v>1.2095980000000001E-3</c:v>
                </c:pt>
                <c:pt idx="1778">
                  <c:v>0</c:v>
                </c:pt>
                <c:pt idx="1779">
                  <c:v>-1.4862230000000001E-3</c:v>
                </c:pt>
                <c:pt idx="1780">
                  <c:v>0</c:v>
                </c:pt>
                <c:pt idx="1781">
                  <c:v>0</c:v>
                </c:pt>
                <c:pt idx="1782">
                  <c:v>-4.1004639999999998E-4</c:v>
                </c:pt>
                <c:pt idx="1783">
                  <c:v>0</c:v>
                </c:pt>
                <c:pt idx="1784">
                  <c:v>1.2019204000000006E-3</c:v>
                </c:pt>
                <c:pt idx="1785">
                  <c:v>0</c:v>
                </c:pt>
                <c:pt idx="1786">
                  <c:v>0</c:v>
                </c:pt>
                <c:pt idx="1787">
                  <c:v>-1.5312770000000002E-3</c:v>
                </c:pt>
                <c:pt idx="1788">
                  <c:v>0</c:v>
                </c:pt>
                <c:pt idx="1789">
                  <c:v>5.8689339999999993E-4</c:v>
                </c:pt>
                <c:pt idx="1790">
                  <c:v>0</c:v>
                </c:pt>
                <c:pt idx="1791">
                  <c:v>5.0231459999999957E-4</c:v>
                </c:pt>
                <c:pt idx="1792">
                  <c:v>0</c:v>
                </c:pt>
                <c:pt idx="1793">
                  <c:v>0</c:v>
                </c:pt>
                <c:pt idx="1794">
                  <c:v>-6.1577950000000006E-4</c:v>
                </c:pt>
                <c:pt idx="1795">
                  <c:v>0</c:v>
                </c:pt>
                <c:pt idx="1796">
                  <c:v>5.0647950000000039E-4</c:v>
                </c:pt>
                <c:pt idx="1797">
                  <c:v>0</c:v>
                </c:pt>
                <c:pt idx="1798">
                  <c:v>1.7577742999999998E-3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-1.0089315999999996E-3</c:v>
                </c:pt>
                <c:pt idx="1803">
                  <c:v>0</c:v>
                </c:pt>
                <c:pt idx="1804">
                  <c:v>-2.5857537000000003E-3</c:v>
                </c:pt>
                <c:pt idx="1805">
                  <c:v>0</c:v>
                </c:pt>
                <c:pt idx="1806">
                  <c:v>9.1677900000000038E-4</c:v>
                </c:pt>
                <c:pt idx="1807">
                  <c:v>0</c:v>
                </c:pt>
                <c:pt idx="1808">
                  <c:v>0</c:v>
                </c:pt>
                <c:pt idx="1809">
                  <c:v>1.6903429999999995E-3</c:v>
                </c:pt>
                <c:pt idx="1810">
                  <c:v>0</c:v>
                </c:pt>
                <c:pt idx="1811">
                  <c:v>6.0700000000000337E-5</c:v>
                </c:pt>
                <c:pt idx="1812">
                  <c:v>0</c:v>
                </c:pt>
                <c:pt idx="1813">
                  <c:v>-3.0716660000000002E-3</c:v>
                </c:pt>
                <c:pt idx="1814">
                  <c:v>0</c:v>
                </c:pt>
                <c:pt idx="1815">
                  <c:v>1.0994227000000003E-3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-7.0617350000000021E-4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2.7997121000000002E-3</c:v>
                </c:pt>
                <c:pt idx="1829">
                  <c:v>0</c:v>
                </c:pt>
                <c:pt idx="1830">
                  <c:v>0</c:v>
                </c:pt>
                <c:pt idx="1831">
                  <c:v>-6.2450390000000008E-4</c:v>
                </c:pt>
                <c:pt idx="1832">
                  <c:v>0</c:v>
                </c:pt>
                <c:pt idx="1833">
                  <c:v>-3.3098840000000008E-4</c:v>
                </c:pt>
                <c:pt idx="1834">
                  <c:v>0</c:v>
                </c:pt>
                <c:pt idx="1835">
                  <c:v>0</c:v>
                </c:pt>
                <c:pt idx="1836">
                  <c:v>-1.3481936999999999E-3</c:v>
                </c:pt>
                <c:pt idx="1837">
                  <c:v>0</c:v>
                </c:pt>
                <c:pt idx="1838">
                  <c:v>0</c:v>
                </c:pt>
                <c:pt idx="1839">
                  <c:v>1.3253800999999997E-3</c:v>
                </c:pt>
                <c:pt idx="1840">
                  <c:v>0</c:v>
                </c:pt>
                <c:pt idx="1841">
                  <c:v>-1.1059008999999998E-3</c:v>
                </c:pt>
                <c:pt idx="1842">
                  <c:v>0</c:v>
                </c:pt>
                <c:pt idx="1843">
                  <c:v>2.7664824999999995E-3</c:v>
                </c:pt>
                <c:pt idx="1844">
                  <c:v>0</c:v>
                </c:pt>
                <c:pt idx="1845">
                  <c:v>0</c:v>
                </c:pt>
                <c:pt idx="1846">
                  <c:v>-2.5058313999999993E-3</c:v>
                </c:pt>
                <c:pt idx="1847">
                  <c:v>0</c:v>
                </c:pt>
                <c:pt idx="1848">
                  <c:v>2.0120219E-3</c:v>
                </c:pt>
                <c:pt idx="1849">
                  <c:v>0</c:v>
                </c:pt>
                <c:pt idx="1850">
                  <c:v>-1.3461039000000003E-3</c:v>
                </c:pt>
                <c:pt idx="1851">
                  <c:v>0</c:v>
                </c:pt>
                <c:pt idx="1852">
                  <c:v>0</c:v>
                </c:pt>
                <c:pt idx="1853">
                  <c:v>5.1605339999999996E-4</c:v>
                </c:pt>
                <c:pt idx="1854">
                  <c:v>0</c:v>
                </c:pt>
                <c:pt idx="1855">
                  <c:v>-5.3067140000000006E-4</c:v>
                </c:pt>
                <c:pt idx="1856">
                  <c:v>0</c:v>
                </c:pt>
                <c:pt idx="1857">
                  <c:v>0</c:v>
                </c:pt>
                <c:pt idx="1858">
                  <c:v>1.5092641000000002E-3</c:v>
                </c:pt>
                <c:pt idx="1859">
                  <c:v>0</c:v>
                </c:pt>
                <c:pt idx="1860">
                  <c:v>-1.6103312000000005E-3</c:v>
                </c:pt>
                <c:pt idx="1861">
                  <c:v>0</c:v>
                </c:pt>
                <c:pt idx="1862">
                  <c:v>0</c:v>
                </c:pt>
                <c:pt idx="1863">
                  <c:v>1.1685192000000007E-3</c:v>
                </c:pt>
                <c:pt idx="1864">
                  <c:v>0</c:v>
                </c:pt>
                <c:pt idx="1865">
                  <c:v>-5.9103220000000008E-4</c:v>
                </c:pt>
                <c:pt idx="1866">
                  <c:v>0</c:v>
                </c:pt>
                <c:pt idx="1867">
                  <c:v>0</c:v>
                </c:pt>
                <c:pt idx="1868">
                  <c:v>-4.1660290000000016E-4</c:v>
                </c:pt>
                <c:pt idx="1869">
                  <c:v>-1.0073260000000002E-3</c:v>
                </c:pt>
                <c:pt idx="1870">
                  <c:v>0</c:v>
                </c:pt>
                <c:pt idx="1871">
                  <c:v>0</c:v>
                </c:pt>
                <c:pt idx="1872">
                  <c:v>9.8370039999999982E-4</c:v>
                </c:pt>
                <c:pt idx="1873">
                  <c:v>0</c:v>
                </c:pt>
                <c:pt idx="1874">
                  <c:v>2.1996330000000064E-4</c:v>
                </c:pt>
                <c:pt idx="1875">
                  <c:v>0</c:v>
                </c:pt>
                <c:pt idx="1876">
                  <c:v>0</c:v>
                </c:pt>
                <c:pt idx="1877">
                  <c:v>-1.1358633000000005E-3</c:v>
                </c:pt>
                <c:pt idx="1878">
                  <c:v>0</c:v>
                </c:pt>
                <c:pt idx="1879">
                  <c:v>1.7700530000000006E-3</c:v>
                </c:pt>
                <c:pt idx="1880">
                  <c:v>0</c:v>
                </c:pt>
                <c:pt idx="1881">
                  <c:v>-1.4438330000000003E-3</c:v>
                </c:pt>
                <c:pt idx="1882">
                  <c:v>0</c:v>
                </c:pt>
                <c:pt idx="1883">
                  <c:v>0</c:v>
                </c:pt>
                <c:pt idx="1884">
                  <c:v>-5.3614342000000001E-3</c:v>
                </c:pt>
                <c:pt idx="1885">
                  <c:v>0</c:v>
                </c:pt>
                <c:pt idx="1886">
                  <c:v>0</c:v>
                </c:pt>
                <c:pt idx="1887">
                  <c:v>4.9556456E-3</c:v>
                </c:pt>
                <c:pt idx="1888">
                  <c:v>0</c:v>
                </c:pt>
                <c:pt idx="1889">
                  <c:v>2.9399999999999739E-5</c:v>
                </c:pt>
                <c:pt idx="1890">
                  <c:v>0</c:v>
                </c:pt>
                <c:pt idx="1891">
                  <c:v>-1.1404043999999999E-3</c:v>
                </c:pt>
                <c:pt idx="1892">
                  <c:v>0</c:v>
                </c:pt>
                <c:pt idx="1893">
                  <c:v>0</c:v>
                </c:pt>
                <c:pt idx="1894">
                  <c:v>7.1283049999999997E-4</c:v>
                </c:pt>
                <c:pt idx="1895">
                  <c:v>0</c:v>
                </c:pt>
                <c:pt idx="1896">
                  <c:v>-9.6371020000000007E-4</c:v>
                </c:pt>
                <c:pt idx="1897">
                  <c:v>0</c:v>
                </c:pt>
                <c:pt idx="1898">
                  <c:v>0</c:v>
                </c:pt>
                <c:pt idx="1899">
                  <c:v>1.3320632000000006E-3</c:v>
                </c:pt>
                <c:pt idx="1900">
                  <c:v>0</c:v>
                </c:pt>
                <c:pt idx="1901">
                  <c:v>-2.8585009000000007E-3</c:v>
                </c:pt>
                <c:pt idx="1902">
                  <c:v>0</c:v>
                </c:pt>
                <c:pt idx="1903">
                  <c:v>2.1691210000000004E-3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-4.462190000000003E-4</c:v>
                </c:pt>
                <c:pt idx="1914">
                  <c:v>0</c:v>
                </c:pt>
                <c:pt idx="1915">
                  <c:v>2.4597534000000004E-3</c:v>
                </c:pt>
                <c:pt idx="1916">
                  <c:v>0</c:v>
                </c:pt>
                <c:pt idx="1917">
                  <c:v>1.4617739999999999E-3</c:v>
                </c:pt>
                <c:pt idx="1918">
                  <c:v>0</c:v>
                </c:pt>
                <c:pt idx="1919">
                  <c:v>0</c:v>
                </c:pt>
                <c:pt idx="1920">
                  <c:v>-3.7376657000000001E-3</c:v>
                </c:pt>
                <c:pt idx="1921">
                  <c:v>0</c:v>
                </c:pt>
                <c:pt idx="1922">
                  <c:v>0</c:v>
                </c:pt>
                <c:pt idx="1923">
                  <c:v>3.0887499999999969E-4</c:v>
                </c:pt>
                <c:pt idx="1924">
                  <c:v>0</c:v>
                </c:pt>
                <c:pt idx="1925">
                  <c:v>9.3485420000000022E-4</c:v>
                </c:pt>
                <c:pt idx="1926">
                  <c:v>0</c:v>
                </c:pt>
                <c:pt idx="1927">
                  <c:v>0</c:v>
                </c:pt>
                <c:pt idx="1928">
                  <c:v>4.1569389999999984E-4</c:v>
                </c:pt>
                <c:pt idx="1929">
                  <c:v>0</c:v>
                </c:pt>
                <c:pt idx="1930">
                  <c:v>-1.6091539999999998E-3</c:v>
                </c:pt>
                <c:pt idx="1931">
                  <c:v>0</c:v>
                </c:pt>
                <c:pt idx="1932">
                  <c:v>-1.1685119999999992E-4</c:v>
                </c:pt>
                <c:pt idx="1933">
                  <c:v>0</c:v>
                </c:pt>
                <c:pt idx="1934">
                  <c:v>-1.4061071000000002E-3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1.5318506000000002E-3</c:v>
                </c:pt>
                <c:pt idx="1939">
                  <c:v>0</c:v>
                </c:pt>
                <c:pt idx="1940">
                  <c:v>2.3835188999999997E-3</c:v>
                </c:pt>
                <c:pt idx="1941">
                  <c:v>0</c:v>
                </c:pt>
                <c:pt idx="1942">
                  <c:v>-3.1668692999999998E-3</c:v>
                </c:pt>
                <c:pt idx="1943">
                  <c:v>0</c:v>
                </c:pt>
                <c:pt idx="1944">
                  <c:v>0</c:v>
                </c:pt>
                <c:pt idx="1945">
                  <c:v>6.3097817000000002E-3</c:v>
                </c:pt>
                <c:pt idx="1946">
                  <c:v>0</c:v>
                </c:pt>
                <c:pt idx="1947">
                  <c:v>-7.6606054000000002E-3</c:v>
                </c:pt>
                <c:pt idx="1948">
                  <c:v>0</c:v>
                </c:pt>
                <c:pt idx="1949">
                  <c:v>0.1123539294</c:v>
                </c:pt>
                <c:pt idx="1950">
                  <c:v>0</c:v>
                </c:pt>
                <c:pt idx="1951">
                  <c:v>-6.7881793999999995E-2</c:v>
                </c:pt>
                <c:pt idx="1952">
                  <c:v>0</c:v>
                </c:pt>
                <c:pt idx="1953">
                  <c:v>0</c:v>
                </c:pt>
                <c:pt idx="1954">
                  <c:v>-3.9136584699999998E-2</c:v>
                </c:pt>
                <c:pt idx="1955">
                  <c:v>0</c:v>
                </c:pt>
                <c:pt idx="1956">
                  <c:v>0</c:v>
                </c:pt>
                <c:pt idx="1957">
                  <c:v>-2.9379054999999995E-3</c:v>
                </c:pt>
                <c:pt idx="1958">
                  <c:v>0</c:v>
                </c:pt>
                <c:pt idx="1959">
                  <c:v>-1.9839800800000001E-2</c:v>
                </c:pt>
                <c:pt idx="1960">
                  <c:v>0</c:v>
                </c:pt>
                <c:pt idx="1961">
                  <c:v>9.5996334000000016E-3</c:v>
                </c:pt>
                <c:pt idx="1962">
                  <c:v>0</c:v>
                </c:pt>
                <c:pt idx="1963">
                  <c:v>8.4082261000000009E-3</c:v>
                </c:pt>
                <c:pt idx="1964">
                  <c:v>0</c:v>
                </c:pt>
                <c:pt idx="1965">
                  <c:v>0</c:v>
                </c:pt>
                <c:pt idx="1966">
                  <c:v>2.4081956500000001E-2</c:v>
                </c:pt>
                <c:pt idx="1967">
                  <c:v>0</c:v>
                </c:pt>
                <c:pt idx="1968">
                  <c:v>0</c:v>
                </c:pt>
                <c:pt idx="1969">
                  <c:v>-7.4267554999999999E-2</c:v>
                </c:pt>
                <c:pt idx="1970">
                  <c:v>0</c:v>
                </c:pt>
                <c:pt idx="1971">
                  <c:v>5.30291014E-2</c:v>
                </c:pt>
                <c:pt idx="1972">
                  <c:v>0</c:v>
                </c:pt>
                <c:pt idx="1973">
                  <c:v>6.8625771000000004E-3</c:v>
                </c:pt>
                <c:pt idx="1974">
                  <c:v>0</c:v>
                </c:pt>
                <c:pt idx="1975">
                  <c:v>0</c:v>
                </c:pt>
                <c:pt idx="1976">
                  <c:v>4.6397225000000004E-3</c:v>
                </c:pt>
                <c:pt idx="1977">
                  <c:v>0</c:v>
                </c:pt>
                <c:pt idx="1978">
                  <c:v>-6.7476130000000013E-3</c:v>
                </c:pt>
                <c:pt idx="1979">
                  <c:v>0</c:v>
                </c:pt>
                <c:pt idx="1980">
                  <c:v>-8.7757686499999998E-3</c:v>
                </c:pt>
                <c:pt idx="1981">
                  <c:v>0</c:v>
                </c:pt>
                <c:pt idx="1982">
                  <c:v>0</c:v>
                </c:pt>
                <c:pt idx="1983">
                  <c:v>-9.6639583499999997E-3</c:v>
                </c:pt>
                <c:pt idx="1984">
                  <c:v>0</c:v>
                </c:pt>
                <c:pt idx="1985">
                  <c:v>4.7294240000000003E-3</c:v>
                </c:pt>
                <c:pt idx="1986">
                  <c:v>0</c:v>
                </c:pt>
                <c:pt idx="1987">
                  <c:v>2.4615234E-2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-1.74245297E-2</c:v>
                </c:pt>
                <c:pt idx="1998">
                  <c:v>0</c:v>
                </c:pt>
                <c:pt idx="1999">
                  <c:v>-1.0556280599999999E-2</c:v>
                </c:pt>
                <c:pt idx="2000">
                  <c:v>0</c:v>
                </c:pt>
                <c:pt idx="2001">
                  <c:v>0</c:v>
                </c:pt>
                <c:pt idx="2002">
                  <c:v>1.00131649E-2</c:v>
                </c:pt>
                <c:pt idx="2003">
                  <c:v>0</c:v>
                </c:pt>
                <c:pt idx="2004">
                  <c:v>0</c:v>
                </c:pt>
                <c:pt idx="2005">
                  <c:v>-6.8100786E-3</c:v>
                </c:pt>
                <c:pt idx="2006">
                  <c:v>0</c:v>
                </c:pt>
                <c:pt idx="2007">
                  <c:v>-1.6518096999999999E-2</c:v>
                </c:pt>
                <c:pt idx="2008">
                  <c:v>0</c:v>
                </c:pt>
                <c:pt idx="2009">
                  <c:v>3.3693025000000001E-2</c:v>
                </c:pt>
                <c:pt idx="2010">
                  <c:v>0</c:v>
                </c:pt>
                <c:pt idx="2011">
                  <c:v>0</c:v>
                </c:pt>
                <c:pt idx="2012">
                  <c:v>-1.1147149200000001E-2</c:v>
                </c:pt>
                <c:pt idx="2013">
                  <c:v>-4.7170874000000002E-3</c:v>
                </c:pt>
                <c:pt idx="2014">
                  <c:v>0</c:v>
                </c:pt>
                <c:pt idx="2015">
                  <c:v>0</c:v>
                </c:pt>
                <c:pt idx="2016">
                  <c:v>9.1228616000000005E-3</c:v>
                </c:pt>
                <c:pt idx="2017">
                  <c:v>0</c:v>
                </c:pt>
                <c:pt idx="2018">
                  <c:v>0</c:v>
                </c:pt>
                <c:pt idx="2019">
                  <c:v>1.1160300000000005E-3</c:v>
                </c:pt>
                <c:pt idx="2020">
                  <c:v>0</c:v>
                </c:pt>
                <c:pt idx="2021">
                  <c:v>-7.4778889000000001E-3</c:v>
                </c:pt>
                <c:pt idx="2022">
                  <c:v>0</c:v>
                </c:pt>
                <c:pt idx="2023">
                  <c:v>3.6033913000000002E-3</c:v>
                </c:pt>
                <c:pt idx="2024">
                  <c:v>0</c:v>
                </c:pt>
                <c:pt idx="2025">
                  <c:v>0</c:v>
                </c:pt>
                <c:pt idx="2026">
                  <c:v>3.2977909E-3</c:v>
                </c:pt>
                <c:pt idx="2027">
                  <c:v>0</c:v>
                </c:pt>
                <c:pt idx="2028">
                  <c:v>-2.8611492299999999E-2</c:v>
                </c:pt>
                <c:pt idx="2029">
                  <c:v>0</c:v>
                </c:pt>
                <c:pt idx="2030">
                  <c:v>0</c:v>
                </c:pt>
                <c:pt idx="2031">
                  <c:v>2.5866514E-2</c:v>
                </c:pt>
                <c:pt idx="2032">
                  <c:v>0</c:v>
                </c:pt>
                <c:pt idx="2033">
                  <c:v>0</c:v>
                </c:pt>
                <c:pt idx="2034">
                  <c:v>-1.7537200999999999E-2</c:v>
                </c:pt>
                <c:pt idx="2035">
                  <c:v>0</c:v>
                </c:pt>
                <c:pt idx="2036">
                  <c:v>4.6645669999999997E-3</c:v>
                </c:pt>
                <c:pt idx="2037">
                  <c:v>0</c:v>
                </c:pt>
                <c:pt idx="2038">
                  <c:v>2.3463649E-2</c:v>
                </c:pt>
                <c:pt idx="2039">
                  <c:v>0</c:v>
                </c:pt>
                <c:pt idx="2040">
                  <c:v>-2.6998279999999996E-3</c:v>
                </c:pt>
                <c:pt idx="2041">
                  <c:v>0</c:v>
                </c:pt>
                <c:pt idx="2042">
                  <c:v>0</c:v>
                </c:pt>
                <c:pt idx="2043">
                  <c:v>-1.9740293999999999E-2</c:v>
                </c:pt>
                <c:pt idx="2044">
                  <c:v>0</c:v>
                </c:pt>
                <c:pt idx="2045">
                  <c:v>1.4046586999999999E-2</c:v>
                </c:pt>
                <c:pt idx="2046">
                  <c:v>0</c:v>
                </c:pt>
                <c:pt idx="2047">
                  <c:v>0</c:v>
                </c:pt>
                <c:pt idx="2048">
                  <c:v>-2.0705620000000001E-2</c:v>
                </c:pt>
                <c:pt idx="2049">
                  <c:v>0</c:v>
                </c:pt>
                <c:pt idx="2050">
                  <c:v>1.8848585000000001E-2</c:v>
                </c:pt>
                <c:pt idx="2051">
                  <c:v>0</c:v>
                </c:pt>
                <c:pt idx="2052">
                  <c:v>-2.3492513999999999E-2</c:v>
                </c:pt>
                <c:pt idx="2053">
                  <c:v>0</c:v>
                </c:pt>
                <c:pt idx="2054">
                  <c:v>0</c:v>
                </c:pt>
                <c:pt idx="2055">
                  <c:v>-1.2836975E-2</c:v>
                </c:pt>
                <c:pt idx="2056">
                  <c:v>0</c:v>
                </c:pt>
                <c:pt idx="2057">
                  <c:v>6.5197494999999994E-2</c:v>
                </c:pt>
                <c:pt idx="2058">
                  <c:v>0</c:v>
                </c:pt>
                <c:pt idx="2059">
                  <c:v>-7.5825020000000014E-3</c:v>
                </c:pt>
                <c:pt idx="2060">
                  <c:v>0</c:v>
                </c:pt>
                <c:pt idx="2061">
                  <c:v>0</c:v>
                </c:pt>
                <c:pt idx="2062">
                  <c:v>-2.5649832479999999E-2</c:v>
                </c:pt>
                <c:pt idx="2063">
                  <c:v>0</c:v>
                </c:pt>
                <c:pt idx="2064">
                  <c:v>-1.9263662000000006E-4</c:v>
                </c:pt>
                <c:pt idx="2065">
                  <c:v>0</c:v>
                </c:pt>
                <c:pt idx="2066">
                  <c:v>3.4214109E-3</c:v>
                </c:pt>
                <c:pt idx="2067">
                  <c:v>0</c:v>
                </c:pt>
                <c:pt idx="2068">
                  <c:v>0</c:v>
                </c:pt>
                <c:pt idx="2069">
                  <c:v>-3.7422087000000001E-3</c:v>
                </c:pt>
                <c:pt idx="2070">
                  <c:v>0</c:v>
                </c:pt>
                <c:pt idx="2071">
                  <c:v>1.8404872900000001E-2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-2.3436857000000002E-2</c:v>
                </c:pt>
                <c:pt idx="2082">
                  <c:v>0</c:v>
                </c:pt>
                <c:pt idx="2083">
                  <c:v>7.5143405999999998E-3</c:v>
                </c:pt>
                <c:pt idx="2084">
                  <c:v>0</c:v>
                </c:pt>
                <c:pt idx="2085">
                  <c:v>0</c:v>
                </c:pt>
                <c:pt idx="2086">
                  <c:v>-1.0046325599999999E-2</c:v>
                </c:pt>
                <c:pt idx="2087">
                  <c:v>0</c:v>
                </c:pt>
                <c:pt idx="2088">
                  <c:v>5.4573416999999999E-3</c:v>
                </c:pt>
                <c:pt idx="2089">
                  <c:v>0</c:v>
                </c:pt>
                <c:pt idx="2090">
                  <c:v>1.3309326000000002E-3</c:v>
                </c:pt>
                <c:pt idx="2091">
                  <c:v>0</c:v>
                </c:pt>
                <c:pt idx="2092">
                  <c:v>0</c:v>
                </c:pt>
                <c:pt idx="2093">
                  <c:v>-1.73114363E-2</c:v>
                </c:pt>
                <c:pt idx="2094">
                  <c:v>0</c:v>
                </c:pt>
                <c:pt idx="2095">
                  <c:v>0</c:v>
                </c:pt>
                <c:pt idx="2096">
                  <c:v>1.2404914E-2</c:v>
                </c:pt>
                <c:pt idx="2097">
                  <c:v>0</c:v>
                </c:pt>
                <c:pt idx="2098">
                  <c:v>1.1037851000000001E-2</c:v>
                </c:pt>
                <c:pt idx="2099">
                  <c:v>0</c:v>
                </c:pt>
                <c:pt idx="2100">
                  <c:v>7.679356E-3</c:v>
                </c:pt>
                <c:pt idx="2101">
                  <c:v>0</c:v>
                </c:pt>
                <c:pt idx="2102">
                  <c:v>-1.5947077300000001E-2</c:v>
                </c:pt>
                <c:pt idx="2103">
                  <c:v>0</c:v>
                </c:pt>
                <c:pt idx="2104">
                  <c:v>0</c:v>
                </c:pt>
                <c:pt idx="2105">
                  <c:v>1.1841300999999999E-3</c:v>
                </c:pt>
                <c:pt idx="2106">
                  <c:v>0</c:v>
                </c:pt>
                <c:pt idx="2107">
                  <c:v>0</c:v>
                </c:pt>
                <c:pt idx="2108">
                  <c:v>6.2217825000000001E-3</c:v>
                </c:pt>
                <c:pt idx="2109">
                  <c:v>0</c:v>
                </c:pt>
                <c:pt idx="2110">
                  <c:v>1.7996973700000002E-2</c:v>
                </c:pt>
                <c:pt idx="2111">
                  <c:v>0</c:v>
                </c:pt>
                <c:pt idx="2112">
                  <c:v>-2.66325096E-2</c:v>
                </c:pt>
                <c:pt idx="2113">
                  <c:v>0</c:v>
                </c:pt>
                <c:pt idx="2114">
                  <c:v>0</c:v>
                </c:pt>
                <c:pt idx="2115">
                  <c:v>-1.16334304E-2</c:v>
                </c:pt>
                <c:pt idx="2116">
                  <c:v>0</c:v>
                </c:pt>
                <c:pt idx="2117">
                  <c:v>1.1758443700000001E-2</c:v>
                </c:pt>
                <c:pt idx="2118">
                  <c:v>0</c:v>
                </c:pt>
                <c:pt idx="2119">
                  <c:v>1.5686465300000001E-2</c:v>
                </c:pt>
                <c:pt idx="2120">
                  <c:v>0</c:v>
                </c:pt>
                <c:pt idx="2121">
                  <c:v>0</c:v>
                </c:pt>
                <c:pt idx="2122">
                  <c:v>-1.7830911999999997E-2</c:v>
                </c:pt>
                <c:pt idx="2123">
                  <c:v>0</c:v>
                </c:pt>
                <c:pt idx="2124">
                  <c:v>1.7923262000000002E-2</c:v>
                </c:pt>
                <c:pt idx="2125">
                  <c:v>0</c:v>
                </c:pt>
                <c:pt idx="2126">
                  <c:v>0</c:v>
                </c:pt>
                <c:pt idx="2127">
                  <c:v>-1.1057307860000001E-2</c:v>
                </c:pt>
                <c:pt idx="2128">
                  <c:v>0</c:v>
                </c:pt>
                <c:pt idx="2129">
                  <c:v>2.5592744000000001E-4</c:v>
                </c:pt>
                <c:pt idx="2130">
                  <c:v>0</c:v>
                </c:pt>
                <c:pt idx="2131">
                  <c:v>2.0753273419999999E-2</c:v>
                </c:pt>
                <c:pt idx="2132">
                  <c:v>0</c:v>
                </c:pt>
                <c:pt idx="2133">
                  <c:v>0</c:v>
                </c:pt>
                <c:pt idx="2134">
                  <c:v>-4.4523495999999996E-2</c:v>
                </c:pt>
                <c:pt idx="2135">
                  <c:v>0</c:v>
                </c:pt>
                <c:pt idx="2136">
                  <c:v>0</c:v>
                </c:pt>
                <c:pt idx="2137">
                  <c:v>2.3416091829999999E-2</c:v>
                </c:pt>
                <c:pt idx="2138">
                  <c:v>0</c:v>
                </c:pt>
                <c:pt idx="2139">
                  <c:v>-9.6618458300000015E-3</c:v>
                </c:pt>
                <c:pt idx="2140">
                  <c:v>0</c:v>
                </c:pt>
                <c:pt idx="2141">
                  <c:v>-2.3856189999999985E-3</c:v>
                </c:pt>
                <c:pt idx="2142">
                  <c:v>0</c:v>
                </c:pt>
                <c:pt idx="2143">
                  <c:v>-3.5484830000000016E-3</c:v>
                </c:pt>
                <c:pt idx="2144">
                  <c:v>0</c:v>
                </c:pt>
                <c:pt idx="2145">
                  <c:v>0</c:v>
                </c:pt>
                <c:pt idx="2146">
                  <c:v>1.1474742000000001E-2</c:v>
                </c:pt>
                <c:pt idx="2147">
                  <c:v>0</c:v>
                </c:pt>
                <c:pt idx="2148">
                  <c:v>-7.0023000000000012E-3</c:v>
                </c:pt>
                <c:pt idx="2149">
                  <c:v>0</c:v>
                </c:pt>
                <c:pt idx="2150">
                  <c:v>0</c:v>
                </c:pt>
                <c:pt idx="2151">
                  <c:v>-1.2469325E-2</c:v>
                </c:pt>
                <c:pt idx="2152">
                  <c:v>0</c:v>
                </c:pt>
                <c:pt idx="2153">
                  <c:v>1.1996548000000001E-2</c:v>
                </c:pt>
                <c:pt idx="2154">
                  <c:v>0</c:v>
                </c:pt>
                <c:pt idx="2155">
                  <c:v>0</c:v>
                </c:pt>
                <c:pt idx="2156">
                  <c:v>-3.8652580000000016E-3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7.3429470000000007E-3</c:v>
                </c:pt>
                <c:pt idx="2167">
                  <c:v>0</c:v>
                </c:pt>
                <c:pt idx="2168">
                  <c:v>1.04003602E-2</c:v>
                </c:pt>
                <c:pt idx="2169">
                  <c:v>0</c:v>
                </c:pt>
                <c:pt idx="2170">
                  <c:v>0</c:v>
                </c:pt>
                <c:pt idx="2171">
                  <c:v>-1.82416392E-2</c:v>
                </c:pt>
                <c:pt idx="2172">
                  <c:v>0</c:v>
                </c:pt>
                <c:pt idx="2173">
                  <c:v>0</c:v>
                </c:pt>
                <c:pt idx="2174">
                  <c:v>-1.5069155000000001E-2</c:v>
                </c:pt>
                <c:pt idx="2175">
                  <c:v>0</c:v>
                </c:pt>
                <c:pt idx="2176">
                  <c:v>5.7972575999999998E-2</c:v>
                </c:pt>
                <c:pt idx="2177">
                  <c:v>0</c:v>
                </c:pt>
                <c:pt idx="2178">
                  <c:v>0</c:v>
                </c:pt>
                <c:pt idx="2179">
                  <c:v>-3.0195875599999998E-2</c:v>
                </c:pt>
                <c:pt idx="2180">
                  <c:v>0</c:v>
                </c:pt>
                <c:pt idx="2181">
                  <c:v>-1.3760603400000002E-2</c:v>
                </c:pt>
                <c:pt idx="2182">
                  <c:v>0</c:v>
                </c:pt>
                <c:pt idx="2183">
                  <c:v>2.4371308600000002E-2</c:v>
                </c:pt>
                <c:pt idx="2184">
                  <c:v>0</c:v>
                </c:pt>
                <c:pt idx="2185">
                  <c:v>0</c:v>
                </c:pt>
                <c:pt idx="2186">
                  <c:v>-5.4490184000000001E-3</c:v>
                </c:pt>
                <c:pt idx="2187">
                  <c:v>0</c:v>
                </c:pt>
                <c:pt idx="2188">
                  <c:v>2.7828940000000006E-4</c:v>
                </c:pt>
                <c:pt idx="2189">
                  <c:v>0</c:v>
                </c:pt>
                <c:pt idx="2190">
                  <c:v>-6.3517176E-3</c:v>
                </c:pt>
                <c:pt idx="2191">
                  <c:v>0</c:v>
                </c:pt>
                <c:pt idx="2192">
                  <c:v>0</c:v>
                </c:pt>
                <c:pt idx="2193">
                  <c:v>1.1726592500000001E-2</c:v>
                </c:pt>
                <c:pt idx="2194">
                  <c:v>0</c:v>
                </c:pt>
                <c:pt idx="2195">
                  <c:v>4.5118774999999998E-3</c:v>
                </c:pt>
                <c:pt idx="2196">
                  <c:v>0</c:v>
                </c:pt>
                <c:pt idx="2197">
                  <c:v>-7.5620883999999991E-3</c:v>
                </c:pt>
                <c:pt idx="2198">
                  <c:v>0</c:v>
                </c:pt>
                <c:pt idx="2199">
                  <c:v>0</c:v>
                </c:pt>
                <c:pt idx="2200">
                  <c:v>-8.0140960000000053E-4</c:v>
                </c:pt>
                <c:pt idx="2201">
                  <c:v>0</c:v>
                </c:pt>
                <c:pt idx="2202">
                  <c:v>0</c:v>
                </c:pt>
                <c:pt idx="2203">
                  <c:v>2.9787175000000003E-3</c:v>
                </c:pt>
                <c:pt idx="2204">
                  <c:v>-6.7882495999999999E-3</c:v>
                </c:pt>
                <c:pt idx="2205">
                  <c:v>0</c:v>
                </c:pt>
                <c:pt idx="2206">
                  <c:v>0</c:v>
                </c:pt>
                <c:pt idx="2207">
                  <c:v>2.3952424999999999E-3</c:v>
                </c:pt>
                <c:pt idx="2208">
                  <c:v>0</c:v>
                </c:pt>
                <c:pt idx="2209">
                  <c:v>0</c:v>
                </c:pt>
                <c:pt idx="2210">
                  <c:v>-6.7041899000000009E-3</c:v>
                </c:pt>
                <c:pt idx="2211">
                  <c:v>0</c:v>
                </c:pt>
                <c:pt idx="2212">
                  <c:v>1.5758491000000003E-3</c:v>
                </c:pt>
                <c:pt idx="2213">
                  <c:v>0</c:v>
                </c:pt>
                <c:pt idx="2214">
                  <c:v>0</c:v>
                </c:pt>
                <c:pt idx="2215">
                  <c:v>2.68025692E-3</c:v>
                </c:pt>
                <c:pt idx="2216">
                  <c:v>0</c:v>
                </c:pt>
                <c:pt idx="2217">
                  <c:v>-1.97136872E-3</c:v>
                </c:pt>
                <c:pt idx="2218">
                  <c:v>0</c:v>
                </c:pt>
                <c:pt idx="2219">
                  <c:v>-1.0199120800000001E-2</c:v>
                </c:pt>
                <c:pt idx="2220">
                  <c:v>0</c:v>
                </c:pt>
                <c:pt idx="2221">
                  <c:v>3.0419230999999998E-2</c:v>
                </c:pt>
                <c:pt idx="2222">
                  <c:v>0</c:v>
                </c:pt>
                <c:pt idx="2223">
                  <c:v>0</c:v>
                </c:pt>
                <c:pt idx="2224">
                  <c:v>-1.0928148999999998E-2</c:v>
                </c:pt>
                <c:pt idx="2225">
                  <c:v>0</c:v>
                </c:pt>
                <c:pt idx="2226">
                  <c:v>-1.16995325E-2</c:v>
                </c:pt>
                <c:pt idx="2227">
                  <c:v>0</c:v>
                </c:pt>
                <c:pt idx="2228">
                  <c:v>9.2585423000000003E-3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-3.2137079999999991E-4</c:v>
                </c:pt>
                <c:pt idx="2233">
                  <c:v>0</c:v>
                </c:pt>
                <c:pt idx="2234">
                  <c:v>1.9605147999999999E-2</c:v>
                </c:pt>
                <c:pt idx="2235">
                  <c:v>0</c:v>
                </c:pt>
                <c:pt idx="2236">
                  <c:v>-3.0228376500000001E-2</c:v>
                </c:pt>
                <c:pt idx="2237">
                  <c:v>0</c:v>
                </c:pt>
                <c:pt idx="2238">
                  <c:v>0</c:v>
                </c:pt>
                <c:pt idx="2239">
                  <c:v>-2.457655999999999E-3</c:v>
                </c:pt>
                <c:pt idx="2240">
                  <c:v>6.0464274999999998E-3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-2.2240040999999999E-2</c:v>
                </c:pt>
                <c:pt idx="2251">
                  <c:v>0</c:v>
                </c:pt>
                <c:pt idx="2252">
                  <c:v>2.5021480490000001E-2</c:v>
                </c:pt>
                <c:pt idx="2253">
                  <c:v>0</c:v>
                </c:pt>
                <c:pt idx="2254">
                  <c:v>0</c:v>
                </c:pt>
                <c:pt idx="2255">
                  <c:v>1.9735392509999998E-2</c:v>
                </c:pt>
                <c:pt idx="2256">
                  <c:v>0</c:v>
                </c:pt>
                <c:pt idx="2257">
                  <c:v>0</c:v>
                </c:pt>
                <c:pt idx="2258">
                  <c:v>-1.6040791999999998E-2</c:v>
                </c:pt>
                <c:pt idx="2259">
                  <c:v>0</c:v>
                </c:pt>
                <c:pt idx="2260">
                  <c:v>-8.5126439999999998E-3</c:v>
                </c:pt>
                <c:pt idx="2261">
                  <c:v>0</c:v>
                </c:pt>
                <c:pt idx="2262">
                  <c:v>1.3309519999999998E-3</c:v>
                </c:pt>
                <c:pt idx="2263">
                  <c:v>0</c:v>
                </c:pt>
                <c:pt idx="2264">
                  <c:v>1.6096988999999999E-2</c:v>
                </c:pt>
                <c:pt idx="2265">
                  <c:v>0</c:v>
                </c:pt>
                <c:pt idx="2266">
                  <c:v>0</c:v>
                </c:pt>
                <c:pt idx="2267">
                  <c:v>-2.7222405999999998E-2</c:v>
                </c:pt>
                <c:pt idx="2268">
                  <c:v>0</c:v>
                </c:pt>
                <c:pt idx="2269">
                  <c:v>2.1358348999999999E-2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-1.8871140000000005E-3</c:v>
                </c:pt>
                <c:pt idx="2274">
                  <c:v>-5.9000065999999995E-3</c:v>
                </c:pt>
                <c:pt idx="2275">
                  <c:v>0</c:v>
                </c:pt>
                <c:pt idx="2276">
                  <c:v>1.4666456599999999E-2</c:v>
                </c:pt>
                <c:pt idx="2277">
                  <c:v>0</c:v>
                </c:pt>
                <c:pt idx="2278">
                  <c:v>0</c:v>
                </c:pt>
                <c:pt idx="2279">
                  <c:v>-8.0932311999999985E-3</c:v>
                </c:pt>
                <c:pt idx="2280">
                  <c:v>0</c:v>
                </c:pt>
                <c:pt idx="2281">
                  <c:v>1.0202191199999999E-2</c:v>
                </c:pt>
                <c:pt idx="2282">
                  <c:v>0</c:v>
                </c:pt>
                <c:pt idx="2283">
                  <c:v>0</c:v>
                </c:pt>
                <c:pt idx="2284">
                  <c:v>-1.1280866699999999E-2</c:v>
                </c:pt>
                <c:pt idx="2285">
                  <c:v>0</c:v>
                </c:pt>
                <c:pt idx="2286">
                  <c:v>2.8454074000000005E-3</c:v>
                </c:pt>
                <c:pt idx="2287">
                  <c:v>0</c:v>
                </c:pt>
                <c:pt idx="2288">
                  <c:v>-1.12830207E-2</c:v>
                </c:pt>
                <c:pt idx="2289">
                  <c:v>0</c:v>
                </c:pt>
                <c:pt idx="2290">
                  <c:v>0</c:v>
                </c:pt>
                <c:pt idx="2291">
                  <c:v>-1.207737E-2</c:v>
                </c:pt>
                <c:pt idx="2292">
                  <c:v>0</c:v>
                </c:pt>
                <c:pt idx="2293">
                  <c:v>3.1510095000000002E-2</c:v>
                </c:pt>
                <c:pt idx="2294">
                  <c:v>0</c:v>
                </c:pt>
                <c:pt idx="2295">
                  <c:v>0</c:v>
                </c:pt>
                <c:pt idx="2296">
                  <c:v>-8.5578510000000017E-3</c:v>
                </c:pt>
                <c:pt idx="2297">
                  <c:v>0</c:v>
                </c:pt>
                <c:pt idx="2298">
                  <c:v>-1.0483085999999997E-3</c:v>
                </c:pt>
                <c:pt idx="2299">
                  <c:v>0</c:v>
                </c:pt>
                <c:pt idx="2300">
                  <c:v>-1.0529188999999998E-3</c:v>
                </c:pt>
                <c:pt idx="2301">
                  <c:v>0</c:v>
                </c:pt>
                <c:pt idx="2302">
                  <c:v>0</c:v>
                </c:pt>
                <c:pt idx="2303">
                  <c:v>1.23088555E-2</c:v>
                </c:pt>
                <c:pt idx="2304">
                  <c:v>0</c:v>
                </c:pt>
                <c:pt idx="2305">
                  <c:v>0</c:v>
                </c:pt>
                <c:pt idx="2306">
                  <c:v>-4.5691440000000007E-3</c:v>
                </c:pt>
                <c:pt idx="2307">
                  <c:v>0</c:v>
                </c:pt>
                <c:pt idx="2308">
                  <c:v>-2.3736520000000004E-3</c:v>
                </c:pt>
                <c:pt idx="2309">
                  <c:v>0</c:v>
                </c:pt>
                <c:pt idx="2310">
                  <c:v>-1.8316018E-2</c:v>
                </c:pt>
                <c:pt idx="2311">
                  <c:v>0</c:v>
                </c:pt>
                <c:pt idx="2312">
                  <c:v>1.5645579999999999E-2</c:v>
                </c:pt>
                <c:pt idx="2313">
                  <c:v>0</c:v>
                </c:pt>
                <c:pt idx="2314">
                  <c:v>0</c:v>
                </c:pt>
                <c:pt idx="2315">
                  <c:v>-1.3532367E-2</c:v>
                </c:pt>
                <c:pt idx="2316">
                  <c:v>0</c:v>
                </c:pt>
                <c:pt idx="2317">
                  <c:v>0</c:v>
                </c:pt>
                <c:pt idx="2318">
                  <c:v>9.6221611999999998E-3</c:v>
                </c:pt>
                <c:pt idx="2319">
                  <c:v>0</c:v>
                </c:pt>
                <c:pt idx="2320">
                  <c:v>2.0391233E-3</c:v>
                </c:pt>
                <c:pt idx="2321">
                  <c:v>0</c:v>
                </c:pt>
                <c:pt idx="2322">
                  <c:v>-2.0797035500000002E-2</c:v>
                </c:pt>
                <c:pt idx="2323">
                  <c:v>0</c:v>
                </c:pt>
                <c:pt idx="2324">
                  <c:v>2.8429791000000003E-2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-5.5318617000000006E-3</c:v>
                </c:pt>
                <c:pt idx="2335">
                  <c:v>0</c:v>
                </c:pt>
                <c:pt idx="2336">
                  <c:v>-2.4922002999999996E-3</c:v>
                </c:pt>
                <c:pt idx="2337">
                  <c:v>0</c:v>
                </c:pt>
                <c:pt idx="2338">
                  <c:v>0</c:v>
                </c:pt>
                <c:pt idx="2339">
                  <c:v>-5.2236028000000002E-3</c:v>
                </c:pt>
                <c:pt idx="2340">
                  <c:v>0</c:v>
                </c:pt>
                <c:pt idx="2341">
                  <c:v>0</c:v>
                </c:pt>
                <c:pt idx="2342">
                  <c:v>3.1239622999999998E-3</c:v>
                </c:pt>
                <c:pt idx="2343">
                  <c:v>0</c:v>
                </c:pt>
                <c:pt idx="2344">
                  <c:v>1.4314150000000001E-4</c:v>
                </c:pt>
                <c:pt idx="2345">
                  <c:v>0</c:v>
                </c:pt>
                <c:pt idx="2346">
                  <c:v>4.1648100000000023E-4</c:v>
                </c:pt>
                <c:pt idx="2347">
                  <c:v>0</c:v>
                </c:pt>
                <c:pt idx="2348">
                  <c:v>-4.1155638999999999E-3</c:v>
                </c:pt>
                <c:pt idx="2349">
                  <c:v>0</c:v>
                </c:pt>
                <c:pt idx="2350">
                  <c:v>0</c:v>
                </c:pt>
                <c:pt idx="2351">
                  <c:v>3.9511509000000004E-3</c:v>
                </c:pt>
                <c:pt idx="2352">
                  <c:v>0</c:v>
                </c:pt>
                <c:pt idx="2353">
                  <c:v>-2.2277740000000009E-4</c:v>
                </c:pt>
                <c:pt idx="2354">
                  <c:v>0</c:v>
                </c:pt>
                <c:pt idx="2355">
                  <c:v>0</c:v>
                </c:pt>
                <c:pt idx="2356">
                  <c:v>-1.1572964000000001E-3</c:v>
                </c:pt>
                <c:pt idx="2357">
                  <c:v>0</c:v>
                </c:pt>
                <c:pt idx="2358">
                  <c:v>-7.1999619999999994E-4</c:v>
                </c:pt>
                <c:pt idx="2359">
                  <c:v>0</c:v>
                </c:pt>
                <c:pt idx="2360">
                  <c:v>3.1367079999999993E-3</c:v>
                </c:pt>
                <c:pt idx="2361">
                  <c:v>0</c:v>
                </c:pt>
                <c:pt idx="2362">
                  <c:v>0</c:v>
                </c:pt>
                <c:pt idx="2363">
                  <c:v>-1.8041585999999995E-3</c:v>
                </c:pt>
                <c:pt idx="2364">
                  <c:v>0</c:v>
                </c:pt>
                <c:pt idx="2365">
                  <c:v>0</c:v>
                </c:pt>
                <c:pt idx="2366">
                  <c:v>-2.0649181500000001E-3</c:v>
                </c:pt>
                <c:pt idx="2367">
                  <c:v>0</c:v>
                </c:pt>
                <c:pt idx="2368">
                  <c:v>4.2569977499999998E-3</c:v>
                </c:pt>
                <c:pt idx="2369">
                  <c:v>0</c:v>
                </c:pt>
                <c:pt idx="2370">
                  <c:v>-4.7599687549999999E-3</c:v>
                </c:pt>
                <c:pt idx="2371">
                  <c:v>0</c:v>
                </c:pt>
                <c:pt idx="2372">
                  <c:v>5.8553181500000002E-4</c:v>
                </c:pt>
                <c:pt idx="2373">
                  <c:v>0</c:v>
                </c:pt>
                <c:pt idx="2374">
                  <c:v>0</c:v>
                </c:pt>
                <c:pt idx="2375">
                  <c:v>4.1117639399999998E-3</c:v>
                </c:pt>
                <c:pt idx="2376">
                  <c:v>0</c:v>
                </c:pt>
                <c:pt idx="2377">
                  <c:v>0</c:v>
                </c:pt>
                <c:pt idx="2378">
                  <c:v>-2.1387551999999996E-3</c:v>
                </c:pt>
                <c:pt idx="2379">
                  <c:v>0</c:v>
                </c:pt>
                <c:pt idx="2380">
                  <c:v>-2.7454504800000002E-3</c:v>
                </c:pt>
                <c:pt idx="2381">
                  <c:v>0</c:v>
                </c:pt>
                <c:pt idx="2382">
                  <c:v>7.1273372000000006E-4</c:v>
                </c:pt>
                <c:pt idx="2383">
                  <c:v>0</c:v>
                </c:pt>
                <c:pt idx="2384">
                  <c:v>2.6528309599999998E-3</c:v>
                </c:pt>
                <c:pt idx="2385">
                  <c:v>0</c:v>
                </c:pt>
                <c:pt idx="2386">
                  <c:v>0</c:v>
                </c:pt>
                <c:pt idx="2387">
                  <c:v>-8.3908300000000002E-4</c:v>
                </c:pt>
                <c:pt idx="2388">
                  <c:v>0</c:v>
                </c:pt>
                <c:pt idx="2389">
                  <c:v>-1.9906536199999999E-3</c:v>
                </c:pt>
                <c:pt idx="2390">
                  <c:v>0</c:v>
                </c:pt>
                <c:pt idx="2391">
                  <c:v>0</c:v>
                </c:pt>
                <c:pt idx="2392">
                  <c:v>1.8751156199999998E-3</c:v>
                </c:pt>
                <c:pt idx="2393">
                  <c:v>0</c:v>
                </c:pt>
                <c:pt idx="2394">
                  <c:v>2.6758597000000003E-3</c:v>
                </c:pt>
                <c:pt idx="2395">
                  <c:v>0</c:v>
                </c:pt>
                <c:pt idx="2396">
                  <c:v>0</c:v>
                </c:pt>
                <c:pt idx="2397">
                  <c:v>-6.4328718E-3</c:v>
                </c:pt>
                <c:pt idx="2398">
                  <c:v>0</c:v>
                </c:pt>
                <c:pt idx="2399">
                  <c:v>0</c:v>
                </c:pt>
                <c:pt idx="2400">
                  <c:v>8.3590110000000004E-4</c:v>
                </c:pt>
                <c:pt idx="2401">
                  <c:v>4.3341042000000001E-3</c:v>
                </c:pt>
                <c:pt idx="2402">
                  <c:v>0</c:v>
                </c:pt>
                <c:pt idx="2403">
                  <c:v>0</c:v>
                </c:pt>
                <c:pt idx="2404">
                  <c:v>-2.0405388999999996E-3</c:v>
                </c:pt>
                <c:pt idx="2405">
                  <c:v>0</c:v>
                </c:pt>
                <c:pt idx="2406">
                  <c:v>9.1466099999999934E-5</c:v>
                </c:pt>
                <c:pt idx="2407">
                  <c:v>0</c:v>
                </c:pt>
                <c:pt idx="2408">
                  <c:v>0</c:v>
                </c:pt>
                <c:pt idx="2409">
                  <c:v>4.4108700000000016E-4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-8.3918200000000168E-5</c:v>
                </c:pt>
                <c:pt idx="2419">
                  <c:v>0</c:v>
                </c:pt>
                <c:pt idx="2420">
                  <c:v>0</c:v>
                </c:pt>
                <c:pt idx="2421">
                  <c:v>-3.0511059399999998E-3</c:v>
                </c:pt>
                <c:pt idx="2422">
                  <c:v>0</c:v>
                </c:pt>
                <c:pt idx="2423">
                  <c:v>0</c:v>
                </c:pt>
                <c:pt idx="2424">
                  <c:v>3.9379154400000001E-3</c:v>
                </c:pt>
                <c:pt idx="2425">
                  <c:v>0</c:v>
                </c:pt>
                <c:pt idx="2426">
                  <c:v>7.7857730000000002E-4</c:v>
                </c:pt>
                <c:pt idx="2427">
                  <c:v>0</c:v>
                </c:pt>
                <c:pt idx="2428">
                  <c:v>-4.5945201999999996E-3</c:v>
                </c:pt>
                <c:pt idx="2429">
                  <c:v>0</c:v>
                </c:pt>
                <c:pt idx="2430">
                  <c:v>0</c:v>
                </c:pt>
                <c:pt idx="2431">
                  <c:v>2.9727975000000003E-3</c:v>
                </c:pt>
                <c:pt idx="2432">
                  <c:v>0</c:v>
                </c:pt>
                <c:pt idx="2433">
                  <c:v>3.507727999999999E-4</c:v>
                </c:pt>
                <c:pt idx="2434">
                  <c:v>0</c:v>
                </c:pt>
                <c:pt idx="2435">
                  <c:v>0</c:v>
                </c:pt>
                <c:pt idx="2436">
                  <c:v>-1.3752696000000001E-3</c:v>
                </c:pt>
                <c:pt idx="2437">
                  <c:v>0</c:v>
                </c:pt>
                <c:pt idx="2438">
                  <c:v>-6.7624446E-4</c:v>
                </c:pt>
                <c:pt idx="2439">
                  <c:v>0</c:v>
                </c:pt>
                <c:pt idx="2440">
                  <c:v>0</c:v>
                </c:pt>
                <c:pt idx="2441">
                  <c:v>1.56803526E-3</c:v>
                </c:pt>
                <c:pt idx="2442">
                  <c:v>0</c:v>
                </c:pt>
                <c:pt idx="2443">
                  <c:v>-5.2903969999999983E-4</c:v>
                </c:pt>
                <c:pt idx="2444">
                  <c:v>0</c:v>
                </c:pt>
                <c:pt idx="2445">
                  <c:v>-7.5450540000000007E-4</c:v>
                </c:pt>
                <c:pt idx="2446">
                  <c:v>0</c:v>
                </c:pt>
                <c:pt idx="2447">
                  <c:v>0</c:v>
                </c:pt>
                <c:pt idx="2448">
                  <c:v>-1.12385115E-3</c:v>
                </c:pt>
                <c:pt idx="2449">
                  <c:v>0</c:v>
                </c:pt>
                <c:pt idx="2450">
                  <c:v>1.03677625E-3</c:v>
                </c:pt>
                <c:pt idx="2451">
                  <c:v>0</c:v>
                </c:pt>
                <c:pt idx="2452">
                  <c:v>2.1001607E-3</c:v>
                </c:pt>
                <c:pt idx="2453">
                  <c:v>0</c:v>
                </c:pt>
                <c:pt idx="2454">
                  <c:v>0</c:v>
                </c:pt>
                <c:pt idx="2455">
                  <c:v>-2.7015641349999999E-3</c:v>
                </c:pt>
                <c:pt idx="2456">
                  <c:v>0</c:v>
                </c:pt>
                <c:pt idx="2457">
                  <c:v>0</c:v>
                </c:pt>
                <c:pt idx="2458">
                  <c:v>-1.8799593649999999E-3</c:v>
                </c:pt>
                <c:pt idx="2459">
                  <c:v>0</c:v>
                </c:pt>
                <c:pt idx="2460">
                  <c:v>3.7049265E-3</c:v>
                </c:pt>
                <c:pt idx="2461">
                  <c:v>0</c:v>
                </c:pt>
                <c:pt idx="2462">
                  <c:v>-2.0631230800000002E-3</c:v>
                </c:pt>
                <c:pt idx="2463">
                  <c:v>0</c:v>
                </c:pt>
                <c:pt idx="2464">
                  <c:v>-6.5062287999999996E-4</c:v>
                </c:pt>
                <c:pt idx="2465">
                  <c:v>0</c:v>
                </c:pt>
                <c:pt idx="2466">
                  <c:v>4.3419989600000002E-3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-2.1499542999999996E-3</c:v>
                </c:pt>
                <c:pt idx="2471">
                  <c:v>-1.0915091600000001E-3</c:v>
                </c:pt>
                <c:pt idx="2472">
                  <c:v>0</c:v>
                </c:pt>
                <c:pt idx="2473">
                  <c:v>0</c:v>
                </c:pt>
                <c:pt idx="2474">
                  <c:v>6.8557820999999998E-4</c:v>
                </c:pt>
                <c:pt idx="2475">
                  <c:v>0</c:v>
                </c:pt>
                <c:pt idx="2476">
                  <c:v>-2.1736724500000001E-3</c:v>
                </c:pt>
                <c:pt idx="2477">
                  <c:v>0</c:v>
                </c:pt>
                <c:pt idx="2478">
                  <c:v>0</c:v>
                </c:pt>
                <c:pt idx="2479">
                  <c:v>2.5994516999999998E-3</c:v>
                </c:pt>
                <c:pt idx="2480">
                  <c:v>0</c:v>
                </c:pt>
                <c:pt idx="2481">
                  <c:v>-2.2858883999999999E-3</c:v>
                </c:pt>
                <c:pt idx="2482">
                  <c:v>0</c:v>
                </c:pt>
                <c:pt idx="2483">
                  <c:v>0</c:v>
                </c:pt>
                <c:pt idx="2484">
                  <c:v>2.3617809999999999E-3</c:v>
                </c:pt>
                <c:pt idx="2485">
                  <c:v>0</c:v>
                </c:pt>
                <c:pt idx="2486">
                  <c:v>-1.32765718E-3</c:v>
                </c:pt>
                <c:pt idx="2487">
                  <c:v>0</c:v>
                </c:pt>
                <c:pt idx="2488">
                  <c:v>-1.0995660199999999E-3</c:v>
                </c:pt>
                <c:pt idx="2489">
                  <c:v>0</c:v>
                </c:pt>
                <c:pt idx="2490">
                  <c:v>1.75544994E-3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-6.2262546000000003E-4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3.28075092E-3</c:v>
                </c:pt>
                <c:pt idx="2504">
                  <c:v>0</c:v>
                </c:pt>
                <c:pt idx="2505">
                  <c:v>0</c:v>
                </c:pt>
                <c:pt idx="2506">
                  <c:v>-4.3673119300000002E-3</c:v>
                </c:pt>
                <c:pt idx="2507">
                  <c:v>0</c:v>
                </c:pt>
                <c:pt idx="2508">
                  <c:v>-3.22904627E-3</c:v>
                </c:pt>
                <c:pt idx="2509">
                  <c:v>0</c:v>
                </c:pt>
                <c:pt idx="2510">
                  <c:v>0</c:v>
                </c:pt>
                <c:pt idx="2511">
                  <c:v>3.6015399000000003E-3</c:v>
                </c:pt>
                <c:pt idx="2512">
                  <c:v>0</c:v>
                </c:pt>
                <c:pt idx="2513">
                  <c:v>1.02855825E-3</c:v>
                </c:pt>
                <c:pt idx="2514">
                  <c:v>0</c:v>
                </c:pt>
                <c:pt idx="2515">
                  <c:v>5.7667490000000009E-5</c:v>
                </c:pt>
                <c:pt idx="2516">
                  <c:v>0</c:v>
                </c:pt>
                <c:pt idx="2517">
                  <c:v>6.7224586000000006E-4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-3.0095880000000001E-3</c:v>
                </c:pt>
                <c:pt idx="2522">
                  <c:v>0</c:v>
                </c:pt>
                <c:pt idx="2523">
                  <c:v>-2.9581130000000009E-4</c:v>
                </c:pt>
                <c:pt idx="2524">
                  <c:v>0</c:v>
                </c:pt>
                <c:pt idx="2525">
                  <c:v>0</c:v>
                </c:pt>
                <c:pt idx="2526">
                  <c:v>7.8386250000000014E-4</c:v>
                </c:pt>
                <c:pt idx="2527">
                  <c:v>0</c:v>
                </c:pt>
                <c:pt idx="2528">
                  <c:v>2.4078586999999999E-3</c:v>
                </c:pt>
                <c:pt idx="2529">
                  <c:v>0</c:v>
                </c:pt>
                <c:pt idx="2530">
                  <c:v>-9.3322765000000002E-4</c:v>
                </c:pt>
                <c:pt idx="2531">
                  <c:v>0</c:v>
                </c:pt>
                <c:pt idx="2532">
                  <c:v>-2.4140635500000001E-3</c:v>
                </c:pt>
                <c:pt idx="2533">
                  <c:v>0</c:v>
                </c:pt>
                <c:pt idx="2534">
                  <c:v>0</c:v>
                </c:pt>
                <c:pt idx="2535">
                  <c:v>-3.36119218E-2</c:v>
                </c:pt>
                <c:pt idx="2536">
                  <c:v>0</c:v>
                </c:pt>
                <c:pt idx="2537">
                  <c:v>3.2129457399999999E-2</c:v>
                </c:pt>
                <c:pt idx="2538">
                  <c:v>0</c:v>
                </c:pt>
                <c:pt idx="2539">
                  <c:v>3.3212246600000002E-2</c:v>
                </c:pt>
                <c:pt idx="2540">
                  <c:v>0</c:v>
                </c:pt>
                <c:pt idx="2541">
                  <c:v>-1.3975629999999999E-2</c:v>
                </c:pt>
                <c:pt idx="2542">
                  <c:v>0</c:v>
                </c:pt>
                <c:pt idx="2543">
                  <c:v>0</c:v>
                </c:pt>
                <c:pt idx="2544">
                  <c:v>-1.6022769499999999E-2</c:v>
                </c:pt>
                <c:pt idx="2545">
                  <c:v>0</c:v>
                </c:pt>
                <c:pt idx="2546">
                  <c:v>0</c:v>
                </c:pt>
                <c:pt idx="2547">
                  <c:v>-2.0737993E-3</c:v>
                </c:pt>
                <c:pt idx="2548">
                  <c:v>0</c:v>
                </c:pt>
                <c:pt idx="2549">
                  <c:v>2.7688406600000002E-3</c:v>
                </c:pt>
                <c:pt idx="2550">
                  <c:v>0</c:v>
                </c:pt>
                <c:pt idx="2551">
                  <c:v>0</c:v>
                </c:pt>
                <c:pt idx="2552">
                  <c:v>1.74908294E-3</c:v>
                </c:pt>
                <c:pt idx="2553">
                  <c:v>0</c:v>
                </c:pt>
                <c:pt idx="2554">
                  <c:v>-3.2079969999999998E-3</c:v>
                </c:pt>
                <c:pt idx="2555">
                  <c:v>0</c:v>
                </c:pt>
                <c:pt idx="2556">
                  <c:v>-7.7436680000000013E-4</c:v>
                </c:pt>
                <c:pt idx="2557">
                  <c:v>0</c:v>
                </c:pt>
                <c:pt idx="2558">
                  <c:v>-4.2676396999999998E-2</c:v>
                </c:pt>
                <c:pt idx="2559">
                  <c:v>0</c:v>
                </c:pt>
                <c:pt idx="2560">
                  <c:v>3.9493025699999997E-2</c:v>
                </c:pt>
                <c:pt idx="2561">
                  <c:v>0</c:v>
                </c:pt>
                <c:pt idx="2562">
                  <c:v>0</c:v>
                </c:pt>
                <c:pt idx="2563">
                  <c:v>-3.0312547000000004E-3</c:v>
                </c:pt>
                <c:pt idx="2564">
                  <c:v>0</c:v>
                </c:pt>
                <c:pt idx="2565">
                  <c:v>-8.561829E-3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9.2544059999999997E-3</c:v>
                </c:pt>
                <c:pt idx="2570">
                  <c:v>0</c:v>
                </c:pt>
                <c:pt idx="2571">
                  <c:v>1.7382446000000003E-2</c:v>
                </c:pt>
                <c:pt idx="2572">
                  <c:v>0</c:v>
                </c:pt>
                <c:pt idx="2573">
                  <c:v>-2.6887061000000004E-2</c:v>
                </c:pt>
                <c:pt idx="2574">
                  <c:v>0</c:v>
                </c:pt>
                <c:pt idx="2575">
                  <c:v>1.3794740000000021E-3</c:v>
                </c:pt>
                <c:pt idx="2576">
                  <c:v>0</c:v>
                </c:pt>
                <c:pt idx="2577">
                  <c:v>3.5057753999999997E-2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8.6318760000000001E-3</c:v>
                </c:pt>
                <c:pt idx="2588">
                  <c:v>0</c:v>
                </c:pt>
                <c:pt idx="2589">
                  <c:v>0</c:v>
                </c:pt>
                <c:pt idx="2590">
                  <c:v>-2.7074215700000001E-2</c:v>
                </c:pt>
                <c:pt idx="2591">
                  <c:v>0</c:v>
                </c:pt>
                <c:pt idx="2592">
                  <c:v>-2.1490706299999999E-2</c:v>
                </c:pt>
                <c:pt idx="2593">
                  <c:v>0</c:v>
                </c:pt>
                <c:pt idx="2594">
                  <c:v>1.2527383999999999E-2</c:v>
                </c:pt>
                <c:pt idx="2595">
                  <c:v>0</c:v>
                </c:pt>
                <c:pt idx="2596">
                  <c:v>0</c:v>
                </c:pt>
                <c:pt idx="2597">
                  <c:v>5.2608381999999995E-3</c:v>
                </c:pt>
                <c:pt idx="2598">
                  <c:v>0</c:v>
                </c:pt>
                <c:pt idx="2599">
                  <c:v>-3.0722896199999999E-2</c:v>
                </c:pt>
                <c:pt idx="2600">
                  <c:v>0</c:v>
                </c:pt>
                <c:pt idx="2601">
                  <c:v>0</c:v>
                </c:pt>
                <c:pt idx="2602">
                  <c:v>6.0554911000000003E-2</c:v>
                </c:pt>
                <c:pt idx="2603">
                  <c:v>0</c:v>
                </c:pt>
                <c:pt idx="2604">
                  <c:v>-1.8858901000000001E-2</c:v>
                </c:pt>
                <c:pt idx="2605">
                  <c:v>0</c:v>
                </c:pt>
                <c:pt idx="2606">
                  <c:v>-1.8307552999999997E-2</c:v>
                </c:pt>
                <c:pt idx="2607">
                  <c:v>0</c:v>
                </c:pt>
                <c:pt idx="2608">
                  <c:v>0</c:v>
                </c:pt>
                <c:pt idx="2609">
                  <c:v>6.4750143E-3</c:v>
                </c:pt>
                <c:pt idx="2610">
                  <c:v>0</c:v>
                </c:pt>
                <c:pt idx="2611">
                  <c:v>0</c:v>
                </c:pt>
                <c:pt idx="2612">
                  <c:v>-1.8964873300000001E-2</c:v>
                </c:pt>
                <c:pt idx="2613">
                  <c:v>0</c:v>
                </c:pt>
                <c:pt idx="2614">
                  <c:v>3.6179640999999998E-2</c:v>
                </c:pt>
                <c:pt idx="2615">
                  <c:v>0</c:v>
                </c:pt>
                <c:pt idx="2616">
                  <c:v>-1.9701422999999999E-2</c:v>
                </c:pt>
                <c:pt idx="2617">
                  <c:v>0</c:v>
                </c:pt>
                <c:pt idx="2618">
                  <c:v>6.3274156100000005E-3</c:v>
                </c:pt>
                <c:pt idx="2619">
                  <c:v>0</c:v>
                </c:pt>
                <c:pt idx="2620">
                  <c:v>0</c:v>
                </c:pt>
                <c:pt idx="2621">
                  <c:v>1.5549353389999999E-2</c:v>
                </c:pt>
                <c:pt idx="2622">
                  <c:v>0</c:v>
                </c:pt>
                <c:pt idx="2623">
                  <c:v>-1.7081921E-2</c:v>
                </c:pt>
                <c:pt idx="2624">
                  <c:v>0</c:v>
                </c:pt>
                <c:pt idx="2625">
                  <c:v>-6.9371650000000003E-3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4.378158E-3</c:v>
                </c:pt>
                <c:pt idx="2630">
                  <c:v>1.0591059E-2</c:v>
                </c:pt>
                <c:pt idx="2631">
                  <c:v>0</c:v>
                </c:pt>
                <c:pt idx="2632">
                  <c:v>0</c:v>
                </c:pt>
                <c:pt idx="2633">
                  <c:v>-7.5990345600000005E-3</c:v>
                </c:pt>
                <c:pt idx="2634">
                  <c:v>0</c:v>
                </c:pt>
                <c:pt idx="2635">
                  <c:v>2.0243135999999996E-4</c:v>
                </c:pt>
                <c:pt idx="2636">
                  <c:v>0</c:v>
                </c:pt>
                <c:pt idx="2637">
                  <c:v>0</c:v>
                </c:pt>
                <c:pt idx="2638">
                  <c:v>4.9451189E-3</c:v>
                </c:pt>
                <c:pt idx="2639">
                  <c:v>0</c:v>
                </c:pt>
                <c:pt idx="2640">
                  <c:v>5.1351043000000002E-3</c:v>
                </c:pt>
                <c:pt idx="2641">
                  <c:v>0</c:v>
                </c:pt>
                <c:pt idx="2642">
                  <c:v>0</c:v>
                </c:pt>
                <c:pt idx="2643">
                  <c:v>-1.4253558E-2</c:v>
                </c:pt>
                <c:pt idx="2644">
                  <c:v>0</c:v>
                </c:pt>
                <c:pt idx="2645">
                  <c:v>-1.3699472000000001E-2</c:v>
                </c:pt>
                <c:pt idx="2646">
                  <c:v>0</c:v>
                </c:pt>
                <c:pt idx="2647">
                  <c:v>5.5273200000000022E-4</c:v>
                </c:pt>
                <c:pt idx="2648">
                  <c:v>0</c:v>
                </c:pt>
                <c:pt idx="2649">
                  <c:v>2.18830208E-2</c:v>
                </c:pt>
                <c:pt idx="2650">
                  <c:v>0</c:v>
                </c:pt>
                <c:pt idx="2651">
                  <c:v>0</c:v>
                </c:pt>
                <c:pt idx="2652">
                  <c:v>8.504787199999999E-3</c:v>
                </c:pt>
                <c:pt idx="2653">
                  <c:v>0</c:v>
                </c:pt>
                <c:pt idx="2654">
                  <c:v>0</c:v>
                </c:pt>
                <c:pt idx="2655">
                  <c:v>-4.5215461999999998E-2</c:v>
                </c:pt>
                <c:pt idx="2656">
                  <c:v>0</c:v>
                </c:pt>
                <c:pt idx="2657">
                  <c:v>1.3436284E-2</c:v>
                </c:pt>
                <c:pt idx="2658">
                  <c:v>0</c:v>
                </c:pt>
                <c:pt idx="2659">
                  <c:v>2.7039547300000001E-2</c:v>
                </c:pt>
                <c:pt idx="2660">
                  <c:v>0</c:v>
                </c:pt>
                <c:pt idx="2661">
                  <c:v>-6.3974847999999996E-3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-1.12332535E-2</c:v>
                </c:pt>
                <c:pt idx="2673">
                  <c:v>9.3800929599999992E-3</c:v>
                </c:pt>
                <c:pt idx="2674">
                  <c:v>0</c:v>
                </c:pt>
                <c:pt idx="2675">
                  <c:v>0</c:v>
                </c:pt>
                <c:pt idx="2676">
                  <c:v>3.8941520400000004E-3</c:v>
                </c:pt>
                <c:pt idx="2677">
                  <c:v>0</c:v>
                </c:pt>
                <c:pt idx="2678">
                  <c:v>1.0916351999999999E-2</c:v>
                </c:pt>
                <c:pt idx="2679">
                  <c:v>0</c:v>
                </c:pt>
                <c:pt idx="2680">
                  <c:v>0</c:v>
                </c:pt>
                <c:pt idx="2681">
                  <c:v>-2.9946066E-2</c:v>
                </c:pt>
                <c:pt idx="2682">
                  <c:v>0</c:v>
                </c:pt>
                <c:pt idx="2683">
                  <c:v>1.4481088E-2</c:v>
                </c:pt>
                <c:pt idx="2684">
                  <c:v>0</c:v>
                </c:pt>
                <c:pt idx="2685">
                  <c:v>0</c:v>
                </c:pt>
                <c:pt idx="2686">
                  <c:v>-1.6121791999999999E-2</c:v>
                </c:pt>
                <c:pt idx="2687">
                  <c:v>0</c:v>
                </c:pt>
                <c:pt idx="2688">
                  <c:v>2.3085734300000001E-2</c:v>
                </c:pt>
                <c:pt idx="2689">
                  <c:v>0</c:v>
                </c:pt>
                <c:pt idx="2690">
                  <c:v>0</c:v>
                </c:pt>
                <c:pt idx="2691">
                  <c:v>-2.7359957300000001E-2</c:v>
                </c:pt>
                <c:pt idx="2692">
                  <c:v>0</c:v>
                </c:pt>
                <c:pt idx="2693">
                  <c:v>-1.0789677000000001E-2</c:v>
                </c:pt>
                <c:pt idx="2694">
                  <c:v>0</c:v>
                </c:pt>
                <c:pt idx="2695">
                  <c:v>1.7119760000000001E-2</c:v>
                </c:pt>
                <c:pt idx="2696">
                  <c:v>0</c:v>
                </c:pt>
                <c:pt idx="2697">
                  <c:v>0</c:v>
                </c:pt>
                <c:pt idx="2698">
                  <c:v>3.7012428999999999E-2</c:v>
                </c:pt>
                <c:pt idx="2699">
                  <c:v>0</c:v>
                </c:pt>
                <c:pt idx="2700">
                  <c:v>1.0784872999999997E-2</c:v>
                </c:pt>
                <c:pt idx="2701">
                  <c:v>0</c:v>
                </c:pt>
                <c:pt idx="2702">
                  <c:v>-2.2764519999999996E-2</c:v>
                </c:pt>
                <c:pt idx="2703">
                  <c:v>0</c:v>
                </c:pt>
                <c:pt idx="2704">
                  <c:v>0</c:v>
                </c:pt>
                <c:pt idx="2705">
                  <c:v>-2.5724176000000001E-2</c:v>
                </c:pt>
                <c:pt idx="2706">
                  <c:v>0</c:v>
                </c:pt>
                <c:pt idx="2707">
                  <c:v>0</c:v>
                </c:pt>
                <c:pt idx="2708">
                  <c:v>-1.2665605E-2</c:v>
                </c:pt>
                <c:pt idx="2709">
                  <c:v>2.7935821600000001E-2</c:v>
                </c:pt>
                <c:pt idx="2710">
                  <c:v>0</c:v>
                </c:pt>
                <c:pt idx="2711">
                  <c:v>0</c:v>
                </c:pt>
                <c:pt idx="2712">
                  <c:v>1.87496074E-2</c:v>
                </c:pt>
                <c:pt idx="2713">
                  <c:v>0</c:v>
                </c:pt>
                <c:pt idx="2714">
                  <c:v>0</c:v>
                </c:pt>
                <c:pt idx="2715">
                  <c:v>9.2482530000000014E-3</c:v>
                </c:pt>
                <c:pt idx="2716">
                  <c:v>0</c:v>
                </c:pt>
                <c:pt idx="2717">
                  <c:v>-1.7230265500000001E-2</c:v>
                </c:pt>
                <c:pt idx="2718">
                  <c:v>0</c:v>
                </c:pt>
                <c:pt idx="2719">
                  <c:v>-7.2352821000000005E-3</c:v>
                </c:pt>
                <c:pt idx="2720">
                  <c:v>0</c:v>
                </c:pt>
                <c:pt idx="2721">
                  <c:v>-2.4984348699999999E-3</c:v>
                </c:pt>
                <c:pt idx="2722">
                  <c:v>0</c:v>
                </c:pt>
                <c:pt idx="2723">
                  <c:v>0</c:v>
                </c:pt>
                <c:pt idx="2724">
                  <c:v>4.4974984700000007E-3</c:v>
                </c:pt>
                <c:pt idx="2725">
                  <c:v>0</c:v>
                </c:pt>
                <c:pt idx="2726">
                  <c:v>0</c:v>
                </c:pt>
                <c:pt idx="2727">
                  <c:v>-6.0176700000000045E-4</c:v>
                </c:pt>
                <c:pt idx="2728">
                  <c:v>0</c:v>
                </c:pt>
                <c:pt idx="2729">
                  <c:v>-1.6774159E-2</c:v>
                </c:pt>
                <c:pt idx="2730">
                  <c:v>0</c:v>
                </c:pt>
                <c:pt idx="2731">
                  <c:v>0</c:v>
                </c:pt>
                <c:pt idx="2732">
                  <c:v>-8.6982310000000007E-3</c:v>
                </c:pt>
                <c:pt idx="2733">
                  <c:v>0</c:v>
                </c:pt>
                <c:pt idx="2734">
                  <c:v>2.2244103899999999E-2</c:v>
                </c:pt>
                <c:pt idx="2735">
                  <c:v>0</c:v>
                </c:pt>
                <c:pt idx="2736">
                  <c:v>2.1921230100000001E-2</c:v>
                </c:pt>
                <c:pt idx="2737">
                  <c:v>0</c:v>
                </c:pt>
                <c:pt idx="2738">
                  <c:v>-2.7941219E-2</c:v>
                </c:pt>
                <c:pt idx="2739">
                  <c:v>0</c:v>
                </c:pt>
                <c:pt idx="2740">
                  <c:v>0</c:v>
                </c:pt>
                <c:pt idx="2741">
                  <c:v>-1.2152340000000001E-2</c:v>
                </c:pt>
                <c:pt idx="2742">
                  <c:v>0</c:v>
                </c:pt>
                <c:pt idx="2743">
                  <c:v>0</c:v>
                </c:pt>
                <c:pt idx="2744">
                  <c:v>-3.4332870000000001E-2</c:v>
                </c:pt>
                <c:pt idx="2745">
                  <c:v>0</c:v>
                </c:pt>
                <c:pt idx="2746">
                  <c:v>5.6403139599999999E-2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-1.2358969000000001E-2</c:v>
                </c:pt>
                <c:pt idx="2756">
                  <c:v>0</c:v>
                </c:pt>
                <c:pt idx="2757">
                  <c:v>1.15902964E-2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1.6813208999999999E-2</c:v>
                </c:pt>
                <c:pt idx="2762">
                  <c:v>0</c:v>
                </c:pt>
                <c:pt idx="2763">
                  <c:v>-3.8429289999999984E-3</c:v>
                </c:pt>
                <c:pt idx="2764">
                  <c:v>0</c:v>
                </c:pt>
                <c:pt idx="2765">
                  <c:v>-3.9597490999999999E-2</c:v>
                </c:pt>
                <c:pt idx="2766">
                  <c:v>0</c:v>
                </c:pt>
                <c:pt idx="2767">
                  <c:v>1.5439275700000001E-2</c:v>
                </c:pt>
                <c:pt idx="2768">
                  <c:v>0</c:v>
                </c:pt>
                <c:pt idx="2769">
                  <c:v>0</c:v>
                </c:pt>
                <c:pt idx="2770">
                  <c:v>2.5077403299999999E-2</c:v>
                </c:pt>
                <c:pt idx="2771">
                  <c:v>0</c:v>
                </c:pt>
                <c:pt idx="2772">
                  <c:v>-4.6635189000000001E-2</c:v>
                </c:pt>
                <c:pt idx="2773">
                  <c:v>0</c:v>
                </c:pt>
                <c:pt idx="2774">
                  <c:v>2.2966813400000001E-2</c:v>
                </c:pt>
                <c:pt idx="2775">
                  <c:v>0</c:v>
                </c:pt>
                <c:pt idx="2776">
                  <c:v>0</c:v>
                </c:pt>
                <c:pt idx="2777">
                  <c:v>7.2955824999999998E-3</c:v>
                </c:pt>
                <c:pt idx="2778">
                  <c:v>0</c:v>
                </c:pt>
                <c:pt idx="2779">
                  <c:v>5.1267034999999996E-3</c:v>
                </c:pt>
                <c:pt idx="2780">
                  <c:v>0</c:v>
                </c:pt>
                <c:pt idx="2781">
                  <c:v>0</c:v>
                </c:pt>
                <c:pt idx="2782">
                  <c:v>-1.7558891399999998E-2</c:v>
                </c:pt>
                <c:pt idx="2783">
                  <c:v>0</c:v>
                </c:pt>
                <c:pt idx="2784">
                  <c:v>0</c:v>
                </c:pt>
                <c:pt idx="2785">
                  <c:v>7.5732805999999993E-3</c:v>
                </c:pt>
                <c:pt idx="2786">
                  <c:v>2.5705917999999999E-3</c:v>
                </c:pt>
                <c:pt idx="2787">
                  <c:v>0</c:v>
                </c:pt>
                <c:pt idx="2788">
                  <c:v>0</c:v>
                </c:pt>
                <c:pt idx="2789">
                  <c:v>9.1101977000000007E-4</c:v>
                </c:pt>
                <c:pt idx="2790">
                  <c:v>0</c:v>
                </c:pt>
                <c:pt idx="2791">
                  <c:v>9.5481818300000004E-3</c:v>
                </c:pt>
                <c:pt idx="2792">
                  <c:v>0</c:v>
                </c:pt>
                <c:pt idx="2793">
                  <c:v>0</c:v>
                </c:pt>
                <c:pt idx="2794">
                  <c:v>-1.4798724999999999E-2</c:v>
                </c:pt>
                <c:pt idx="2795">
                  <c:v>0</c:v>
                </c:pt>
                <c:pt idx="2796">
                  <c:v>1.2451291E-2</c:v>
                </c:pt>
                <c:pt idx="2797">
                  <c:v>0</c:v>
                </c:pt>
                <c:pt idx="2798">
                  <c:v>0</c:v>
                </c:pt>
                <c:pt idx="2799">
                  <c:v>2.9472567000000002E-2</c:v>
                </c:pt>
                <c:pt idx="2800">
                  <c:v>0</c:v>
                </c:pt>
                <c:pt idx="2801">
                  <c:v>-1.6047703E-2</c:v>
                </c:pt>
                <c:pt idx="2802">
                  <c:v>0</c:v>
                </c:pt>
                <c:pt idx="2803">
                  <c:v>0</c:v>
                </c:pt>
                <c:pt idx="2804">
                  <c:v>-1.9490132199999999E-2</c:v>
                </c:pt>
                <c:pt idx="2805">
                  <c:v>0</c:v>
                </c:pt>
                <c:pt idx="2806">
                  <c:v>-1.4209739799999999E-2</c:v>
                </c:pt>
                <c:pt idx="2807">
                  <c:v>0</c:v>
                </c:pt>
                <c:pt idx="2808">
                  <c:v>8.9316293000000005E-3</c:v>
                </c:pt>
                <c:pt idx="2809">
                  <c:v>0</c:v>
                </c:pt>
                <c:pt idx="2810">
                  <c:v>0</c:v>
                </c:pt>
                <c:pt idx="2811">
                  <c:v>2.4268681700000003E-2</c:v>
                </c:pt>
                <c:pt idx="2812">
                  <c:v>0</c:v>
                </c:pt>
                <c:pt idx="2813">
                  <c:v>-2.46150815E-2</c:v>
                </c:pt>
                <c:pt idx="2814">
                  <c:v>0</c:v>
                </c:pt>
                <c:pt idx="2815">
                  <c:v>2.7238756499999999E-2</c:v>
                </c:pt>
                <c:pt idx="2816">
                  <c:v>0</c:v>
                </c:pt>
                <c:pt idx="2817">
                  <c:v>0</c:v>
                </c:pt>
                <c:pt idx="2818">
                  <c:v>-3.3450641000000003E-2</c:v>
                </c:pt>
                <c:pt idx="2819">
                  <c:v>0</c:v>
                </c:pt>
                <c:pt idx="2820">
                  <c:v>0</c:v>
                </c:pt>
                <c:pt idx="2821">
                  <c:v>3.6234929999999993E-3</c:v>
                </c:pt>
                <c:pt idx="2822">
                  <c:v>1.5208126999999997E-3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1.6092850300000003E-2</c:v>
                </c:pt>
                <c:pt idx="2827">
                  <c:v>-1.103295986E-2</c:v>
                </c:pt>
                <c:pt idx="2828">
                  <c:v>0</c:v>
                </c:pt>
                <c:pt idx="2829">
                  <c:v>0</c:v>
                </c:pt>
                <c:pt idx="2830">
                  <c:v>2.0853802599999998E-3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-1.2789812399999999E-2</c:v>
                </c:pt>
                <c:pt idx="2840">
                  <c:v>0</c:v>
                </c:pt>
                <c:pt idx="2841">
                  <c:v>0</c:v>
                </c:pt>
                <c:pt idx="2842">
                  <c:v>2.7649243E-2</c:v>
                </c:pt>
                <c:pt idx="2843">
                  <c:v>0</c:v>
                </c:pt>
                <c:pt idx="2844">
                  <c:v>1.3843378E-2</c:v>
                </c:pt>
                <c:pt idx="2845">
                  <c:v>0</c:v>
                </c:pt>
                <c:pt idx="2846">
                  <c:v>0</c:v>
                </c:pt>
                <c:pt idx="2847">
                  <c:v>-2.7166279000000002E-2</c:v>
                </c:pt>
                <c:pt idx="2848">
                  <c:v>0</c:v>
                </c:pt>
                <c:pt idx="2849">
                  <c:v>-2.6126169600000004E-3</c:v>
                </c:pt>
                <c:pt idx="2850">
                  <c:v>0</c:v>
                </c:pt>
                <c:pt idx="2851">
                  <c:v>0</c:v>
                </c:pt>
                <c:pt idx="2852">
                  <c:v>2.7842820000000012E-5</c:v>
                </c:pt>
                <c:pt idx="2853">
                  <c:v>0</c:v>
                </c:pt>
                <c:pt idx="2854">
                  <c:v>-1.22902542E-3</c:v>
                </c:pt>
                <c:pt idx="2855">
                  <c:v>0</c:v>
                </c:pt>
                <c:pt idx="2856">
                  <c:v>5.1962733599999998E-3</c:v>
                </c:pt>
                <c:pt idx="2857">
                  <c:v>0</c:v>
                </c:pt>
                <c:pt idx="2858">
                  <c:v>0</c:v>
                </c:pt>
                <c:pt idx="2859">
                  <c:v>-5.5037439E-3</c:v>
                </c:pt>
                <c:pt idx="2860">
                  <c:v>0</c:v>
                </c:pt>
                <c:pt idx="2861">
                  <c:v>2.9389933000000001E-3</c:v>
                </c:pt>
                <c:pt idx="2862">
                  <c:v>0</c:v>
                </c:pt>
                <c:pt idx="2863">
                  <c:v>6.4151729999999997E-4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-3.9510689999999998E-3</c:v>
                </c:pt>
                <c:pt idx="2868">
                  <c:v>6.341560000000003E-5</c:v>
                </c:pt>
                <c:pt idx="2869">
                  <c:v>0</c:v>
                </c:pt>
                <c:pt idx="2870">
                  <c:v>0</c:v>
                </c:pt>
                <c:pt idx="2871">
                  <c:v>6.0180873000000006E-3</c:v>
                </c:pt>
                <c:pt idx="2872">
                  <c:v>0</c:v>
                </c:pt>
                <c:pt idx="2873">
                  <c:v>-2.9520616000000004E-3</c:v>
                </c:pt>
                <c:pt idx="2874">
                  <c:v>0</c:v>
                </c:pt>
                <c:pt idx="2875">
                  <c:v>-5.7778509999999996E-4</c:v>
                </c:pt>
                <c:pt idx="2876">
                  <c:v>0</c:v>
                </c:pt>
                <c:pt idx="2877">
                  <c:v>0</c:v>
                </c:pt>
                <c:pt idx="2878">
                  <c:v>-1.294422854E-3</c:v>
                </c:pt>
                <c:pt idx="2879">
                  <c:v>0</c:v>
                </c:pt>
                <c:pt idx="2880">
                  <c:v>2.4482645539999999E-3</c:v>
                </c:pt>
                <c:pt idx="2881">
                  <c:v>0</c:v>
                </c:pt>
                <c:pt idx="2882">
                  <c:v>0</c:v>
                </c:pt>
                <c:pt idx="2883">
                  <c:v>-1.3933032999999999E-3</c:v>
                </c:pt>
                <c:pt idx="2884">
                  <c:v>0</c:v>
                </c:pt>
                <c:pt idx="2885">
                  <c:v>-3.3447221000000001E-3</c:v>
                </c:pt>
                <c:pt idx="2886">
                  <c:v>0</c:v>
                </c:pt>
                <c:pt idx="2887">
                  <c:v>0</c:v>
                </c:pt>
                <c:pt idx="2888">
                  <c:v>9.9140780000000019E-4</c:v>
                </c:pt>
                <c:pt idx="2889">
                  <c:v>0</c:v>
                </c:pt>
                <c:pt idx="2890">
                  <c:v>4.5865102999999999E-3</c:v>
                </c:pt>
                <c:pt idx="2891">
                  <c:v>0</c:v>
                </c:pt>
                <c:pt idx="2892">
                  <c:v>0</c:v>
                </c:pt>
                <c:pt idx="2893">
                  <c:v>-2.2414437999999995E-3</c:v>
                </c:pt>
                <c:pt idx="2894">
                  <c:v>-8.8792300000000183E-5</c:v>
                </c:pt>
                <c:pt idx="2895">
                  <c:v>0</c:v>
                </c:pt>
                <c:pt idx="2896">
                  <c:v>0</c:v>
                </c:pt>
                <c:pt idx="2897">
                  <c:v>1.4006495000000001E-3</c:v>
                </c:pt>
                <c:pt idx="2898">
                  <c:v>0</c:v>
                </c:pt>
                <c:pt idx="2899">
                  <c:v>5.5404010000000004E-4</c:v>
                </c:pt>
                <c:pt idx="2900">
                  <c:v>0</c:v>
                </c:pt>
                <c:pt idx="2901">
                  <c:v>-2.0686499600000002E-3</c:v>
                </c:pt>
                <c:pt idx="2902">
                  <c:v>0</c:v>
                </c:pt>
                <c:pt idx="2903">
                  <c:v>0</c:v>
                </c:pt>
                <c:pt idx="2904">
                  <c:v>-1.6497447999999995E-4</c:v>
                </c:pt>
                <c:pt idx="2905">
                  <c:v>0</c:v>
                </c:pt>
                <c:pt idx="2906">
                  <c:v>0</c:v>
                </c:pt>
                <c:pt idx="2907">
                  <c:v>1.8682293399999998E-3</c:v>
                </c:pt>
                <c:pt idx="2908">
                  <c:v>0</c:v>
                </c:pt>
                <c:pt idx="2909">
                  <c:v>0</c:v>
                </c:pt>
                <c:pt idx="2910">
                  <c:v>-1.2226811999999998E-3</c:v>
                </c:pt>
                <c:pt idx="2911">
                  <c:v>0</c:v>
                </c:pt>
                <c:pt idx="2912">
                  <c:v>-4.9644710000000005E-4</c:v>
                </c:pt>
                <c:pt idx="2913">
                  <c:v>0</c:v>
                </c:pt>
                <c:pt idx="2914">
                  <c:v>4.7101820000000009E-4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-1.2762807000000001E-3</c:v>
                </c:pt>
                <c:pt idx="2924">
                  <c:v>0</c:v>
                </c:pt>
                <c:pt idx="2925">
                  <c:v>0</c:v>
                </c:pt>
                <c:pt idx="2926">
                  <c:v>9.8407270000000014E-4</c:v>
                </c:pt>
                <c:pt idx="2927">
                  <c:v>0</c:v>
                </c:pt>
                <c:pt idx="2928">
                  <c:v>0</c:v>
                </c:pt>
                <c:pt idx="2929">
                  <c:v>9.7736699999999982E-5</c:v>
                </c:pt>
                <c:pt idx="2930">
                  <c:v>-3.7141144000000007E-4</c:v>
                </c:pt>
                <c:pt idx="2931">
                  <c:v>0</c:v>
                </c:pt>
                <c:pt idx="2932">
                  <c:v>0</c:v>
                </c:pt>
                <c:pt idx="2933">
                  <c:v>2.6585904000000007E-4</c:v>
                </c:pt>
                <c:pt idx="2934">
                  <c:v>0</c:v>
                </c:pt>
                <c:pt idx="2935">
                  <c:v>7.2944909999999989E-4</c:v>
                </c:pt>
                <c:pt idx="2936">
                  <c:v>0</c:v>
                </c:pt>
                <c:pt idx="2937">
                  <c:v>0</c:v>
                </c:pt>
                <c:pt idx="2938">
                  <c:v>-1.0653579999999989E-4</c:v>
                </c:pt>
                <c:pt idx="2939">
                  <c:v>0</c:v>
                </c:pt>
                <c:pt idx="2940">
                  <c:v>-1.0094420000000002E-4</c:v>
                </c:pt>
                <c:pt idx="2941">
                  <c:v>0</c:v>
                </c:pt>
                <c:pt idx="2942">
                  <c:v>-1.7204433900000001E-3</c:v>
                </c:pt>
                <c:pt idx="2943">
                  <c:v>0</c:v>
                </c:pt>
                <c:pt idx="2944">
                  <c:v>0</c:v>
                </c:pt>
                <c:pt idx="2945">
                  <c:v>2.2876374900000001E-3</c:v>
                </c:pt>
                <c:pt idx="2946">
                  <c:v>0</c:v>
                </c:pt>
                <c:pt idx="2947">
                  <c:v>0</c:v>
                </c:pt>
                <c:pt idx="2948">
                  <c:v>-1.0878295000000002E-3</c:v>
                </c:pt>
                <c:pt idx="2949">
                  <c:v>0</c:v>
                </c:pt>
                <c:pt idx="2950">
                  <c:v>-4.3435396999999998E-4</c:v>
                </c:pt>
                <c:pt idx="2951">
                  <c:v>0</c:v>
                </c:pt>
                <c:pt idx="2952">
                  <c:v>0</c:v>
                </c:pt>
                <c:pt idx="2953">
                  <c:v>9.8047037000000004E-4</c:v>
                </c:pt>
                <c:pt idx="2954">
                  <c:v>1.1997632E-3</c:v>
                </c:pt>
                <c:pt idx="2955">
                  <c:v>0</c:v>
                </c:pt>
                <c:pt idx="2956">
                  <c:v>0</c:v>
                </c:pt>
                <c:pt idx="2957">
                  <c:v>-6.4387999999999859E-5</c:v>
                </c:pt>
                <c:pt idx="2958">
                  <c:v>0</c:v>
                </c:pt>
                <c:pt idx="2959">
                  <c:v>-1.1242850000000003E-3</c:v>
                </c:pt>
                <c:pt idx="2960">
                  <c:v>0</c:v>
                </c:pt>
                <c:pt idx="2961">
                  <c:v>-5.5131689999999992E-4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2.6656910000000004E-3</c:v>
                </c:pt>
                <c:pt idx="2966">
                  <c:v>0</c:v>
                </c:pt>
                <c:pt idx="2967">
                  <c:v>-1.8563047000000003E-3</c:v>
                </c:pt>
                <c:pt idx="2968">
                  <c:v>0</c:v>
                </c:pt>
                <c:pt idx="2969">
                  <c:v>-1.8489695719999999E-3</c:v>
                </c:pt>
                <c:pt idx="2970">
                  <c:v>0</c:v>
                </c:pt>
                <c:pt idx="2971">
                  <c:v>1.181360372E-3</c:v>
                </c:pt>
                <c:pt idx="2972">
                  <c:v>0</c:v>
                </c:pt>
                <c:pt idx="2973">
                  <c:v>2.9090789999999984E-4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-6.3097479999999991E-4</c:v>
                </c:pt>
                <c:pt idx="2978">
                  <c:v>8.2055109999999991E-4</c:v>
                </c:pt>
                <c:pt idx="2979">
                  <c:v>0</c:v>
                </c:pt>
                <c:pt idx="2980">
                  <c:v>0</c:v>
                </c:pt>
                <c:pt idx="2981">
                  <c:v>-6.3332169999999986E-4</c:v>
                </c:pt>
                <c:pt idx="2982">
                  <c:v>0</c:v>
                </c:pt>
                <c:pt idx="2983">
                  <c:v>0</c:v>
                </c:pt>
                <c:pt idx="2984">
                  <c:v>7.5150279999999987E-4</c:v>
                </c:pt>
                <c:pt idx="2985">
                  <c:v>0</c:v>
                </c:pt>
                <c:pt idx="2986">
                  <c:v>4.9628320000000021E-4</c:v>
                </c:pt>
                <c:pt idx="2987">
                  <c:v>0</c:v>
                </c:pt>
                <c:pt idx="2988">
                  <c:v>5.9746569999999995E-4</c:v>
                </c:pt>
                <c:pt idx="2989">
                  <c:v>0</c:v>
                </c:pt>
                <c:pt idx="2990">
                  <c:v>0</c:v>
                </c:pt>
                <c:pt idx="2991">
                  <c:v>3.1477590000000008E-4</c:v>
                </c:pt>
                <c:pt idx="2992">
                  <c:v>0</c:v>
                </c:pt>
                <c:pt idx="2993">
                  <c:v>-5.0249330000000023E-4</c:v>
                </c:pt>
                <c:pt idx="2994">
                  <c:v>0</c:v>
                </c:pt>
                <c:pt idx="2995">
                  <c:v>-7.1286780000000011E-4</c:v>
                </c:pt>
                <c:pt idx="2996">
                  <c:v>0</c:v>
                </c:pt>
                <c:pt idx="2997">
                  <c:v>0</c:v>
                </c:pt>
                <c:pt idx="2998">
                  <c:v>-3.1015536999999998E-3</c:v>
                </c:pt>
                <c:pt idx="2999">
                  <c:v>0</c:v>
                </c:pt>
                <c:pt idx="3000">
                  <c:v>0</c:v>
                </c:pt>
                <c:pt idx="3001">
                  <c:v>0</c:v>
                </c:pt>
                <c:pt idx="3002">
                  <c:v>0</c:v>
                </c:pt>
                <c:pt idx="3003">
                  <c:v>0</c:v>
                </c:pt>
                <c:pt idx="3004">
                  <c:v>0</c:v>
                </c:pt>
                <c:pt idx="3005">
                  <c:v>0</c:v>
                </c:pt>
                <c:pt idx="3006">
                  <c:v>0</c:v>
                </c:pt>
                <c:pt idx="3007">
                  <c:v>0</c:v>
                </c:pt>
                <c:pt idx="3008">
                  <c:v>2.4645737999999997E-3</c:v>
                </c:pt>
                <c:pt idx="3009">
                  <c:v>0</c:v>
                </c:pt>
                <c:pt idx="3010">
                  <c:v>0</c:v>
                </c:pt>
                <c:pt idx="3011">
                  <c:v>2.5704092999999997E-3</c:v>
                </c:pt>
                <c:pt idx="3012">
                  <c:v>0</c:v>
                </c:pt>
                <c:pt idx="3013">
                  <c:v>-1.5989579000000001E-3</c:v>
                </c:pt>
                <c:pt idx="3014">
                  <c:v>0</c:v>
                </c:pt>
                <c:pt idx="3015">
                  <c:v>0</c:v>
                </c:pt>
                <c:pt idx="3016">
                  <c:v>3.8051230000000005E-4</c:v>
                </c:pt>
                <c:pt idx="3017">
                  <c:v>0</c:v>
                </c:pt>
                <c:pt idx="3018">
                  <c:v>-6.8690777000000001E-3</c:v>
                </c:pt>
                <c:pt idx="3019">
                  <c:v>0</c:v>
                </c:pt>
                <c:pt idx="3020">
                  <c:v>1.1287881100000001E-2</c:v>
                </c:pt>
                <c:pt idx="3021">
                  <c:v>0</c:v>
                </c:pt>
                <c:pt idx="3022">
                  <c:v>1.8978450599999998E-2</c:v>
                </c:pt>
                <c:pt idx="3023">
                  <c:v>0</c:v>
                </c:pt>
                <c:pt idx="3024">
                  <c:v>0</c:v>
                </c:pt>
                <c:pt idx="3025">
                  <c:v>-2.6573059999999982E-3</c:v>
                </c:pt>
                <c:pt idx="3026">
                  <c:v>0</c:v>
                </c:pt>
                <c:pt idx="3027">
                  <c:v>-1.3986172E-2</c:v>
                </c:pt>
                <c:pt idx="3028">
                  <c:v>0</c:v>
                </c:pt>
                <c:pt idx="3029">
                  <c:v>0</c:v>
                </c:pt>
                <c:pt idx="3030">
                  <c:v>-2.8602497000000003E-3</c:v>
                </c:pt>
                <c:pt idx="3031">
                  <c:v>0</c:v>
                </c:pt>
                <c:pt idx="3032">
                  <c:v>-3.91151733E-2</c:v>
                </c:pt>
                <c:pt idx="3033">
                  <c:v>0</c:v>
                </c:pt>
                <c:pt idx="3034">
                  <c:v>0</c:v>
                </c:pt>
                <c:pt idx="3035">
                  <c:v>2.9165330800000003E-2</c:v>
                </c:pt>
                <c:pt idx="3036">
                  <c:v>0</c:v>
                </c:pt>
                <c:pt idx="3037">
                  <c:v>-1.9773653999999997E-3</c:v>
                </c:pt>
                <c:pt idx="3038">
                  <c:v>0</c:v>
                </c:pt>
                <c:pt idx="3039">
                  <c:v>0</c:v>
                </c:pt>
                <c:pt idx="3040">
                  <c:v>7.0293693999999999E-3</c:v>
                </c:pt>
                <c:pt idx="3041">
                  <c:v>0</c:v>
                </c:pt>
                <c:pt idx="3042">
                  <c:v>-9.7962089999999993E-4</c:v>
                </c:pt>
                <c:pt idx="3043">
                  <c:v>0</c:v>
                </c:pt>
                <c:pt idx="3044">
                  <c:v>0</c:v>
                </c:pt>
                <c:pt idx="3045">
                  <c:v>-2.5635362E-3</c:v>
                </c:pt>
                <c:pt idx="3046">
                  <c:v>0</c:v>
                </c:pt>
                <c:pt idx="3047">
                  <c:v>5.7942049999999993E-4</c:v>
                </c:pt>
                <c:pt idx="3048">
                  <c:v>0</c:v>
                </c:pt>
                <c:pt idx="3049">
                  <c:v>1.28785558E-2</c:v>
                </c:pt>
                <c:pt idx="3050">
                  <c:v>0</c:v>
                </c:pt>
                <c:pt idx="3051">
                  <c:v>-1.5196169999999991E-3</c:v>
                </c:pt>
                <c:pt idx="3052">
                  <c:v>0</c:v>
                </c:pt>
                <c:pt idx="3053">
                  <c:v>0</c:v>
                </c:pt>
                <c:pt idx="3054">
                  <c:v>0</c:v>
                </c:pt>
                <c:pt idx="3055">
                  <c:v>-1.5859760000000001E-2</c:v>
                </c:pt>
                <c:pt idx="3056">
                  <c:v>0</c:v>
                </c:pt>
                <c:pt idx="3057">
                  <c:v>1.562844E-2</c:v>
                </c:pt>
                <c:pt idx="3058">
                  <c:v>-1.0614170000000003E-3</c:v>
                </c:pt>
                <c:pt idx="3059">
                  <c:v>0</c:v>
                </c:pt>
                <c:pt idx="3060">
                  <c:v>0</c:v>
                </c:pt>
                <c:pt idx="3061">
                  <c:v>-1.08252148E-2</c:v>
                </c:pt>
                <c:pt idx="3062">
                  <c:v>0</c:v>
                </c:pt>
                <c:pt idx="3063">
                  <c:v>3.5821422999999996E-3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-5.9771612E-3</c:v>
                </c:pt>
                <c:pt idx="3068">
                  <c:v>0</c:v>
                </c:pt>
                <c:pt idx="3069">
                  <c:v>-1.9644012999999998E-3</c:v>
                </c:pt>
                <c:pt idx="3070">
                  <c:v>0</c:v>
                </c:pt>
                <c:pt idx="3071">
                  <c:v>1.30158735E-2</c:v>
                </c:pt>
                <c:pt idx="3072">
                  <c:v>0</c:v>
                </c:pt>
                <c:pt idx="3073">
                  <c:v>-2.5813184499999999E-2</c:v>
                </c:pt>
                <c:pt idx="3074">
                  <c:v>0</c:v>
                </c:pt>
                <c:pt idx="3075">
                  <c:v>1.3163704299999999E-2</c:v>
                </c:pt>
                <c:pt idx="3076">
                  <c:v>0</c:v>
                </c:pt>
                <c:pt idx="3077">
                  <c:v>0</c:v>
                </c:pt>
                <c:pt idx="3078">
                  <c:v>4.6234200000000013E-4</c:v>
                </c:pt>
                <c:pt idx="3079">
                  <c:v>0</c:v>
                </c:pt>
                <c:pt idx="3080">
                  <c:v>2.3712066699999999E-2</c:v>
                </c:pt>
                <c:pt idx="3081">
                  <c:v>0</c:v>
                </c:pt>
                <c:pt idx="3082">
                  <c:v>0</c:v>
                </c:pt>
                <c:pt idx="3083">
                  <c:v>-1.0526679999999997E-3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0</c:v>
                </c:pt>
                <c:pt idx="3088">
                  <c:v>0</c:v>
                </c:pt>
                <c:pt idx="3089">
                  <c:v>0</c:v>
                </c:pt>
                <c:pt idx="3090">
                  <c:v>0</c:v>
                </c:pt>
                <c:pt idx="3091">
                  <c:v>0</c:v>
                </c:pt>
                <c:pt idx="3092">
                  <c:v>-1.6980268110000002E-2</c:v>
                </c:pt>
                <c:pt idx="3093">
                  <c:v>0</c:v>
                </c:pt>
                <c:pt idx="3094">
                  <c:v>0</c:v>
                </c:pt>
                <c:pt idx="3095">
                  <c:v>-1.555300489E-2</c:v>
                </c:pt>
                <c:pt idx="3096">
                  <c:v>0</c:v>
                </c:pt>
                <c:pt idx="3097">
                  <c:v>1.6790389900000001E-2</c:v>
                </c:pt>
                <c:pt idx="3098">
                  <c:v>0</c:v>
                </c:pt>
                <c:pt idx="3099">
                  <c:v>3.1307935000000004E-3</c:v>
                </c:pt>
                <c:pt idx="3100">
                  <c:v>0</c:v>
                </c:pt>
                <c:pt idx="3101">
                  <c:v>0</c:v>
                </c:pt>
                <c:pt idx="3102">
                  <c:v>0</c:v>
                </c:pt>
                <c:pt idx="3103">
                  <c:v>1.6946717999999994E-3</c:v>
                </c:pt>
                <c:pt idx="3104">
                  <c:v>0</c:v>
                </c:pt>
                <c:pt idx="3105">
                  <c:v>-1.3739071699999999E-2</c:v>
                </c:pt>
                <c:pt idx="3106">
                  <c:v>0</c:v>
                </c:pt>
                <c:pt idx="3107">
                  <c:v>-6.1225405000000007E-3</c:v>
                </c:pt>
                <c:pt idx="3108">
                  <c:v>0</c:v>
                </c:pt>
                <c:pt idx="3109">
                  <c:v>3.7984250000000011E-3</c:v>
                </c:pt>
                <c:pt idx="3110">
                  <c:v>0</c:v>
                </c:pt>
                <c:pt idx="3111">
                  <c:v>0</c:v>
                </c:pt>
                <c:pt idx="3112">
                  <c:v>1.8995399999999999E-3</c:v>
                </c:pt>
                <c:pt idx="3113">
                  <c:v>0</c:v>
                </c:pt>
                <c:pt idx="3114">
                  <c:v>3.712702999999996E-4</c:v>
                </c:pt>
                <c:pt idx="3115">
                  <c:v>0</c:v>
                </c:pt>
                <c:pt idx="3116">
                  <c:v>0</c:v>
                </c:pt>
                <c:pt idx="3117">
                  <c:v>2.9172859999999998E-3</c:v>
                </c:pt>
                <c:pt idx="3118">
                  <c:v>0</c:v>
                </c:pt>
                <c:pt idx="3119">
                  <c:v>7.8496784000000007E-3</c:v>
                </c:pt>
                <c:pt idx="3120">
                  <c:v>0</c:v>
                </c:pt>
                <c:pt idx="3121">
                  <c:v>-1.4557581700000001E-2</c:v>
                </c:pt>
                <c:pt idx="3122">
                  <c:v>0</c:v>
                </c:pt>
                <c:pt idx="3123">
                  <c:v>0</c:v>
                </c:pt>
                <c:pt idx="3124">
                  <c:v>1.6693667000000002E-2</c:v>
                </c:pt>
                <c:pt idx="3125">
                  <c:v>0</c:v>
                </c:pt>
                <c:pt idx="3126">
                  <c:v>-2.7601979999999997E-3</c:v>
                </c:pt>
                <c:pt idx="3127">
                  <c:v>0</c:v>
                </c:pt>
                <c:pt idx="3128">
                  <c:v>0</c:v>
                </c:pt>
                <c:pt idx="3129">
                  <c:v>-2.6437492160000004E-3</c:v>
                </c:pt>
                <c:pt idx="3130">
                  <c:v>0</c:v>
                </c:pt>
                <c:pt idx="3131">
                  <c:v>8.1500262160000003E-3</c:v>
                </c:pt>
                <c:pt idx="3132">
                  <c:v>0</c:v>
                </c:pt>
                <c:pt idx="3133">
                  <c:v>-8.6792968399999997E-3</c:v>
                </c:pt>
                <c:pt idx="3134">
                  <c:v>0</c:v>
                </c:pt>
                <c:pt idx="3135">
                  <c:v>0</c:v>
                </c:pt>
                <c:pt idx="3136">
                  <c:v>4.0415823400000005E-3</c:v>
                </c:pt>
                <c:pt idx="3137">
                  <c:v>0</c:v>
                </c:pt>
                <c:pt idx="3138">
                  <c:v>1.38788465E-2</c:v>
                </c:pt>
                <c:pt idx="3139">
                  <c:v>0</c:v>
                </c:pt>
                <c:pt idx="3140">
                  <c:v>-1.7732495399999999E-2</c:v>
                </c:pt>
                <c:pt idx="3141">
                  <c:v>0</c:v>
                </c:pt>
                <c:pt idx="3142">
                  <c:v>0</c:v>
                </c:pt>
                <c:pt idx="3143">
                  <c:v>2.0807423000000001E-3</c:v>
                </c:pt>
                <c:pt idx="3144">
                  <c:v>0</c:v>
                </c:pt>
                <c:pt idx="3145">
                  <c:v>-3.3213016899999996E-2</c:v>
                </c:pt>
                <c:pt idx="3146">
                  <c:v>0</c:v>
                </c:pt>
                <c:pt idx="3147">
                  <c:v>3.2991555799999996E-2</c:v>
                </c:pt>
                <c:pt idx="3148">
                  <c:v>0</c:v>
                </c:pt>
                <c:pt idx="3149">
                  <c:v>0</c:v>
                </c:pt>
                <c:pt idx="3150">
                  <c:v>5.6435429000000004E-3</c:v>
                </c:pt>
                <c:pt idx="3151">
                  <c:v>0</c:v>
                </c:pt>
                <c:pt idx="3152">
                  <c:v>-5.1137433000000001E-3</c:v>
                </c:pt>
                <c:pt idx="3153">
                  <c:v>0</c:v>
                </c:pt>
                <c:pt idx="3154">
                  <c:v>0</c:v>
                </c:pt>
                <c:pt idx="3155">
                  <c:v>6.4578660000000018E-4</c:v>
                </c:pt>
                <c:pt idx="3156">
                  <c:v>0</c:v>
                </c:pt>
                <c:pt idx="3157">
                  <c:v>-1.0391526E-2</c:v>
                </c:pt>
                <c:pt idx="3158">
                  <c:v>0</c:v>
                </c:pt>
                <c:pt idx="3159">
                  <c:v>0</c:v>
                </c:pt>
                <c:pt idx="3160">
                  <c:v>5.4863729999999993E-3</c:v>
                </c:pt>
                <c:pt idx="3161">
                  <c:v>0</c:v>
                </c:pt>
                <c:pt idx="3162">
                  <c:v>3.7801637000000003E-3</c:v>
                </c:pt>
                <c:pt idx="3163">
                  <c:v>0</c:v>
                </c:pt>
                <c:pt idx="3164">
                  <c:v>8.9263883000000009E-3</c:v>
                </c:pt>
                <c:pt idx="3165">
                  <c:v>0</c:v>
                </c:pt>
                <c:pt idx="3166">
                  <c:v>0</c:v>
                </c:pt>
                <c:pt idx="3167">
                  <c:v>3.1831279999999986E-3</c:v>
                </c:pt>
                <c:pt idx="3168">
                  <c:v>0</c:v>
                </c:pt>
                <c:pt idx="3169">
                  <c:v>0</c:v>
                </c:pt>
                <c:pt idx="3170">
                  <c:v>0</c:v>
                </c:pt>
                <c:pt idx="3171">
                  <c:v>0</c:v>
                </c:pt>
                <c:pt idx="3172">
                  <c:v>0</c:v>
                </c:pt>
                <c:pt idx="3173">
                  <c:v>0</c:v>
                </c:pt>
                <c:pt idx="3174">
                  <c:v>0</c:v>
                </c:pt>
                <c:pt idx="3175">
                  <c:v>0</c:v>
                </c:pt>
                <c:pt idx="3176">
                  <c:v>0</c:v>
                </c:pt>
                <c:pt idx="3177">
                  <c:v>1.3260474E-2</c:v>
                </c:pt>
                <c:pt idx="3178">
                  <c:v>0</c:v>
                </c:pt>
                <c:pt idx="3179">
                  <c:v>-4.7960203E-2</c:v>
                </c:pt>
                <c:pt idx="3180">
                  <c:v>0</c:v>
                </c:pt>
                <c:pt idx="3181">
                  <c:v>0</c:v>
                </c:pt>
                <c:pt idx="3182">
                  <c:v>2.21506247E-2</c:v>
                </c:pt>
                <c:pt idx="3183">
                  <c:v>0</c:v>
                </c:pt>
                <c:pt idx="3184">
                  <c:v>-7.3628127000000005E-3</c:v>
                </c:pt>
                <c:pt idx="3185">
                  <c:v>0</c:v>
                </c:pt>
                <c:pt idx="3186">
                  <c:v>0</c:v>
                </c:pt>
                <c:pt idx="3187">
                  <c:v>2.6263147000000001E-3</c:v>
                </c:pt>
                <c:pt idx="3188">
                  <c:v>0</c:v>
                </c:pt>
                <c:pt idx="3189">
                  <c:v>5.9386083000000003E-3</c:v>
                </c:pt>
                <c:pt idx="3190">
                  <c:v>0</c:v>
                </c:pt>
                <c:pt idx="3191">
                  <c:v>-2.05194584E-3</c:v>
                </c:pt>
                <c:pt idx="3192">
                  <c:v>0</c:v>
                </c:pt>
                <c:pt idx="3193">
                  <c:v>2.4686195399999996E-3</c:v>
                </c:pt>
                <c:pt idx="3194">
                  <c:v>0</c:v>
                </c:pt>
                <c:pt idx="3195">
                  <c:v>0</c:v>
                </c:pt>
                <c:pt idx="3196">
                  <c:v>0</c:v>
                </c:pt>
                <c:pt idx="3197">
                  <c:v>-1.1470813700000001E-2</c:v>
                </c:pt>
                <c:pt idx="3198">
                  <c:v>0</c:v>
                </c:pt>
                <c:pt idx="3199">
                  <c:v>-7.271020000000003E-4</c:v>
                </c:pt>
                <c:pt idx="3200">
                  <c:v>0</c:v>
                </c:pt>
                <c:pt idx="3201">
                  <c:v>1.35127196E-2</c:v>
                </c:pt>
                <c:pt idx="3202">
                  <c:v>0</c:v>
                </c:pt>
                <c:pt idx="3203">
                  <c:v>5.0114840000000001E-4</c:v>
                </c:pt>
                <c:pt idx="3204">
                  <c:v>0</c:v>
                </c:pt>
                <c:pt idx="3205">
                  <c:v>-1.2088454999999998E-3</c:v>
                </c:pt>
                <c:pt idx="3206">
                  <c:v>0</c:v>
                </c:pt>
                <c:pt idx="3207">
                  <c:v>0</c:v>
                </c:pt>
                <c:pt idx="3208">
                  <c:v>0</c:v>
                </c:pt>
                <c:pt idx="3209">
                  <c:v>-4.8145838000000002E-3</c:v>
                </c:pt>
                <c:pt idx="3210">
                  <c:v>1.67582813E-2</c:v>
                </c:pt>
                <c:pt idx="3211">
                  <c:v>0</c:v>
                </c:pt>
                <c:pt idx="3212">
                  <c:v>0</c:v>
                </c:pt>
                <c:pt idx="3213">
                  <c:v>-1.22413668E-2</c:v>
                </c:pt>
                <c:pt idx="3214">
                  <c:v>0</c:v>
                </c:pt>
                <c:pt idx="3215">
                  <c:v>2.4679452000000001E-3</c:v>
                </c:pt>
                <c:pt idx="3216">
                  <c:v>0</c:v>
                </c:pt>
                <c:pt idx="3217">
                  <c:v>-6.4508990000000047E-4</c:v>
                </c:pt>
                <c:pt idx="3218">
                  <c:v>0</c:v>
                </c:pt>
                <c:pt idx="3219">
                  <c:v>0</c:v>
                </c:pt>
                <c:pt idx="3220">
                  <c:v>-8.6569674999999995E-3</c:v>
                </c:pt>
                <c:pt idx="3221">
                  <c:v>0</c:v>
                </c:pt>
                <c:pt idx="3222">
                  <c:v>-1.2738711999999999E-2</c:v>
                </c:pt>
                <c:pt idx="3223">
                  <c:v>0</c:v>
                </c:pt>
                <c:pt idx="3224">
                  <c:v>0</c:v>
                </c:pt>
                <c:pt idx="3225">
                  <c:v>1.0734378999999999E-2</c:v>
                </c:pt>
                <c:pt idx="3226">
                  <c:v>0</c:v>
                </c:pt>
                <c:pt idx="3227">
                  <c:v>2.3173320000000005E-3</c:v>
                </c:pt>
                <c:pt idx="3228">
                  <c:v>0</c:v>
                </c:pt>
                <c:pt idx="3229">
                  <c:v>8.208178E-3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2.9564313000000004E-3</c:v>
                </c:pt>
                <c:pt idx="3234">
                  <c:v>0</c:v>
                </c:pt>
                <c:pt idx="3235">
                  <c:v>-7.8600421600000005E-3</c:v>
                </c:pt>
                <c:pt idx="3236">
                  <c:v>0</c:v>
                </c:pt>
                <c:pt idx="3237">
                  <c:v>-3.0676573400000001E-3</c:v>
                </c:pt>
                <c:pt idx="3238">
                  <c:v>0</c:v>
                </c:pt>
                <c:pt idx="3239">
                  <c:v>6.1498991999999995E-3</c:v>
                </c:pt>
                <c:pt idx="3240">
                  <c:v>0</c:v>
                </c:pt>
                <c:pt idx="3241">
                  <c:v>0</c:v>
                </c:pt>
                <c:pt idx="3242">
                  <c:v>-8.6924359999999996E-3</c:v>
                </c:pt>
                <c:pt idx="3243">
                  <c:v>0</c:v>
                </c:pt>
                <c:pt idx="3244">
                  <c:v>2.6240949999999964E-4</c:v>
                </c:pt>
                <c:pt idx="3245">
                  <c:v>0</c:v>
                </c:pt>
                <c:pt idx="3246">
                  <c:v>7.5065120999999995E-3</c:v>
                </c:pt>
                <c:pt idx="3247">
                  <c:v>0</c:v>
                </c:pt>
                <c:pt idx="3248">
                  <c:v>0</c:v>
                </c:pt>
                <c:pt idx="3249">
                  <c:v>1.7493964E-3</c:v>
                </c:pt>
                <c:pt idx="3250">
                  <c:v>0</c:v>
                </c:pt>
                <c:pt idx="3251">
                  <c:v>0</c:v>
                </c:pt>
                <c:pt idx="3252">
                  <c:v>-3.8234591900000001E-3</c:v>
                </c:pt>
                <c:pt idx="3253">
                  <c:v>0</c:v>
                </c:pt>
                <c:pt idx="3254">
                  <c:v>0</c:v>
                </c:pt>
                <c:pt idx="3255">
                  <c:v>0</c:v>
                </c:pt>
                <c:pt idx="3256">
                  <c:v>0</c:v>
                </c:pt>
                <c:pt idx="3257">
                  <c:v>0</c:v>
                </c:pt>
                <c:pt idx="3258">
                  <c:v>0</c:v>
                </c:pt>
                <c:pt idx="3259">
                  <c:v>0</c:v>
                </c:pt>
                <c:pt idx="3260">
                  <c:v>0</c:v>
                </c:pt>
                <c:pt idx="3261">
                  <c:v>0</c:v>
                </c:pt>
                <c:pt idx="3262">
                  <c:v>-4.2734183100000007E-3</c:v>
                </c:pt>
                <c:pt idx="3263">
                  <c:v>0</c:v>
                </c:pt>
                <c:pt idx="3264">
                  <c:v>6.2114559000000001E-3</c:v>
                </c:pt>
                <c:pt idx="3265">
                  <c:v>0</c:v>
                </c:pt>
                <c:pt idx="3266">
                  <c:v>0</c:v>
                </c:pt>
                <c:pt idx="3267">
                  <c:v>-5.8443658000000001E-3</c:v>
                </c:pt>
                <c:pt idx="3268">
                  <c:v>0</c:v>
                </c:pt>
                <c:pt idx="3269">
                  <c:v>3.8104653200000003E-3</c:v>
                </c:pt>
                <c:pt idx="3270">
                  <c:v>0</c:v>
                </c:pt>
                <c:pt idx="3271">
                  <c:v>4.2745842999999993E-4</c:v>
                </c:pt>
                <c:pt idx="3272">
                  <c:v>0</c:v>
                </c:pt>
                <c:pt idx="3273">
                  <c:v>0</c:v>
                </c:pt>
                <c:pt idx="3274">
                  <c:v>-2.5204568999999996E-4</c:v>
                </c:pt>
                <c:pt idx="3275">
                  <c:v>0</c:v>
                </c:pt>
                <c:pt idx="3276">
                  <c:v>2.22131234E-3</c:v>
                </c:pt>
                <c:pt idx="3277">
                  <c:v>0</c:v>
                </c:pt>
                <c:pt idx="3278">
                  <c:v>8.7529330000000009E-3</c:v>
                </c:pt>
                <c:pt idx="3279">
                  <c:v>0</c:v>
                </c:pt>
                <c:pt idx="3280">
                  <c:v>0</c:v>
                </c:pt>
                <c:pt idx="3281">
                  <c:v>-6.9035090000000004E-3</c:v>
                </c:pt>
                <c:pt idx="3282">
                  <c:v>0</c:v>
                </c:pt>
                <c:pt idx="3283">
                  <c:v>0</c:v>
                </c:pt>
                <c:pt idx="3284">
                  <c:v>-6.0990042E-3</c:v>
                </c:pt>
                <c:pt idx="3285">
                  <c:v>0</c:v>
                </c:pt>
                <c:pt idx="3286">
                  <c:v>1.8377118E-3</c:v>
                </c:pt>
                <c:pt idx="3287">
                  <c:v>0</c:v>
                </c:pt>
                <c:pt idx="3288">
                  <c:v>7.1558357E-4</c:v>
                </c:pt>
                <c:pt idx="3289">
                  <c:v>0</c:v>
                </c:pt>
                <c:pt idx="3290">
                  <c:v>0</c:v>
                </c:pt>
                <c:pt idx="3291">
                  <c:v>-7.671453E-4</c:v>
                </c:pt>
                <c:pt idx="3292">
                  <c:v>0</c:v>
                </c:pt>
                <c:pt idx="3293">
                  <c:v>-4.8917121699999996E-3</c:v>
                </c:pt>
                <c:pt idx="3294">
                  <c:v>0</c:v>
                </c:pt>
                <c:pt idx="3295">
                  <c:v>6.4971371999999993E-3</c:v>
                </c:pt>
                <c:pt idx="3296">
                  <c:v>0</c:v>
                </c:pt>
                <c:pt idx="3297">
                  <c:v>0</c:v>
                </c:pt>
                <c:pt idx="3298">
                  <c:v>0</c:v>
                </c:pt>
                <c:pt idx="3299">
                  <c:v>4.1429100999999992E-3</c:v>
                </c:pt>
                <c:pt idx="3300">
                  <c:v>0</c:v>
                </c:pt>
                <c:pt idx="3301">
                  <c:v>-4.6379974599999995E-3</c:v>
                </c:pt>
                <c:pt idx="3302">
                  <c:v>0</c:v>
                </c:pt>
                <c:pt idx="3303">
                  <c:v>-1.9668825400000001E-3</c:v>
                </c:pt>
                <c:pt idx="3304">
                  <c:v>0</c:v>
                </c:pt>
                <c:pt idx="3305">
                  <c:v>0</c:v>
                </c:pt>
                <c:pt idx="3306">
                  <c:v>8.3169192999999995E-3</c:v>
                </c:pt>
                <c:pt idx="3307">
                  <c:v>-9.4056539999999994E-3</c:v>
                </c:pt>
                <c:pt idx="3308">
                  <c:v>0</c:v>
                </c:pt>
                <c:pt idx="3309">
                  <c:v>0</c:v>
                </c:pt>
                <c:pt idx="3310">
                  <c:v>5.8644301999999995E-3</c:v>
                </c:pt>
                <c:pt idx="3311">
                  <c:v>0</c:v>
                </c:pt>
                <c:pt idx="3312">
                  <c:v>0</c:v>
                </c:pt>
                <c:pt idx="3313">
                  <c:v>-5.5538154999999999E-3</c:v>
                </c:pt>
                <c:pt idx="3314">
                  <c:v>0</c:v>
                </c:pt>
                <c:pt idx="3315">
                  <c:v>3.0205287E-3</c:v>
                </c:pt>
                <c:pt idx="3316">
                  <c:v>0</c:v>
                </c:pt>
                <c:pt idx="3317">
                  <c:v>-1.4161281E-3</c:v>
                </c:pt>
                <c:pt idx="3318">
                  <c:v>0</c:v>
                </c:pt>
                <c:pt idx="3319">
                  <c:v>0</c:v>
                </c:pt>
                <c:pt idx="3320">
                  <c:v>-4.1580199999999995E-4</c:v>
                </c:pt>
                <c:pt idx="3321">
                  <c:v>0</c:v>
                </c:pt>
                <c:pt idx="3322">
                  <c:v>6.1990174000000004E-3</c:v>
                </c:pt>
                <c:pt idx="3323">
                  <c:v>0</c:v>
                </c:pt>
                <c:pt idx="3324">
                  <c:v>-4.4412727000000003E-3</c:v>
                </c:pt>
                <c:pt idx="3325">
                  <c:v>0</c:v>
                </c:pt>
                <c:pt idx="3326">
                  <c:v>1.18862372E-2</c:v>
                </c:pt>
                <c:pt idx="3327">
                  <c:v>0</c:v>
                </c:pt>
                <c:pt idx="3328">
                  <c:v>0</c:v>
                </c:pt>
                <c:pt idx="3329">
                  <c:v>0</c:v>
                </c:pt>
                <c:pt idx="3330">
                  <c:v>-1.1059025299999999E-2</c:v>
                </c:pt>
                <c:pt idx="3331">
                  <c:v>0</c:v>
                </c:pt>
                <c:pt idx="3332">
                  <c:v>-8.8376999000000008E-3</c:v>
                </c:pt>
                <c:pt idx="3333">
                  <c:v>0</c:v>
                </c:pt>
                <c:pt idx="3334">
                  <c:v>8.0158263000000007E-3</c:v>
                </c:pt>
                <c:pt idx="3335">
                  <c:v>0</c:v>
                </c:pt>
                <c:pt idx="3336">
                  <c:v>9.5935170000000002E-4</c:v>
                </c:pt>
                <c:pt idx="3337">
                  <c:v>0</c:v>
                </c:pt>
                <c:pt idx="3338">
                  <c:v>0</c:v>
                </c:pt>
                <c:pt idx="3339">
                  <c:v>0</c:v>
                </c:pt>
                <c:pt idx="3340">
                  <c:v>0</c:v>
                </c:pt>
                <c:pt idx="3341">
                  <c:v>0</c:v>
                </c:pt>
                <c:pt idx="3342">
                  <c:v>0</c:v>
                </c:pt>
                <c:pt idx="3343">
                  <c:v>0</c:v>
                </c:pt>
                <c:pt idx="3344">
                  <c:v>0</c:v>
                </c:pt>
                <c:pt idx="3345">
                  <c:v>0</c:v>
                </c:pt>
                <c:pt idx="3346">
                  <c:v>-4.9491897000000003E-3</c:v>
                </c:pt>
                <c:pt idx="3347">
                  <c:v>0</c:v>
                </c:pt>
                <c:pt idx="3348">
                  <c:v>2.79204173E-3</c:v>
                </c:pt>
                <c:pt idx="3349">
                  <c:v>0</c:v>
                </c:pt>
                <c:pt idx="3350">
                  <c:v>6.8433583000000004E-4</c:v>
                </c:pt>
                <c:pt idx="3351">
                  <c:v>0</c:v>
                </c:pt>
                <c:pt idx="3352">
                  <c:v>0</c:v>
                </c:pt>
                <c:pt idx="3353">
                  <c:v>-2.7071758600000001E-3</c:v>
                </c:pt>
                <c:pt idx="3354">
                  <c:v>0</c:v>
                </c:pt>
                <c:pt idx="3355">
                  <c:v>0</c:v>
                </c:pt>
                <c:pt idx="3356">
                  <c:v>6.8775488999999997E-3</c:v>
                </c:pt>
                <c:pt idx="3357">
                  <c:v>0</c:v>
                </c:pt>
                <c:pt idx="3358">
                  <c:v>-3.3137569999999988E-4</c:v>
                </c:pt>
                <c:pt idx="3359">
                  <c:v>0</c:v>
                </c:pt>
                <c:pt idx="3360">
                  <c:v>2.1326614999999998E-3</c:v>
                </c:pt>
                <c:pt idx="3361">
                  <c:v>0</c:v>
                </c:pt>
                <c:pt idx="3362">
                  <c:v>0</c:v>
                </c:pt>
                <c:pt idx="3363">
                  <c:v>2.8377360000000004E-3</c:v>
                </c:pt>
                <c:pt idx="3364">
                  <c:v>0</c:v>
                </c:pt>
                <c:pt idx="3365">
                  <c:v>-5.0633400000000064E-4</c:v>
                </c:pt>
                <c:pt idx="3366">
                  <c:v>0</c:v>
                </c:pt>
                <c:pt idx="3367">
                  <c:v>-1.1224250999999999E-2</c:v>
                </c:pt>
                <c:pt idx="3368">
                  <c:v>0</c:v>
                </c:pt>
                <c:pt idx="3369">
                  <c:v>0</c:v>
                </c:pt>
                <c:pt idx="3370">
                  <c:v>1.3720318999999998E-3</c:v>
                </c:pt>
                <c:pt idx="3371">
                  <c:v>0</c:v>
                </c:pt>
                <c:pt idx="3372">
                  <c:v>2.7099176999999999E-3</c:v>
                </c:pt>
                <c:pt idx="3373">
                  <c:v>0</c:v>
                </c:pt>
                <c:pt idx="3374">
                  <c:v>0</c:v>
                </c:pt>
                <c:pt idx="3375">
                  <c:v>-5.7343399999999984E-5</c:v>
                </c:pt>
                <c:pt idx="3376">
                  <c:v>0</c:v>
                </c:pt>
                <c:pt idx="3377">
                  <c:v>1.8417687000000002E-3</c:v>
                </c:pt>
                <c:pt idx="3378">
                  <c:v>0</c:v>
                </c:pt>
                <c:pt idx="3379">
                  <c:v>0</c:v>
                </c:pt>
                <c:pt idx="3380">
                  <c:v>-1.2873120000000005E-4</c:v>
                </c:pt>
                <c:pt idx="3381">
                  <c:v>0</c:v>
                </c:pt>
                <c:pt idx="3382">
                  <c:v>-1.4884956E-3</c:v>
                </c:pt>
                <c:pt idx="3383">
                  <c:v>0</c:v>
                </c:pt>
                <c:pt idx="3384">
                  <c:v>-4.0134410000000013E-4</c:v>
                </c:pt>
                <c:pt idx="3385">
                  <c:v>0</c:v>
                </c:pt>
                <c:pt idx="3386">
                  <c:v>0</c:v>
                </c:pt>
                <c:pt idx="3387">
                  <c:v>-1.9748509999999988E-4</c:v>
                </c:pt>
                <c:pt idx="3388">
                  <c:v>0</c:v>
                </c:pt>
                <c:pt idx="3389">
                  <c:v>1.9271075999999997E-3</c:v>
                </c:pt>
                <c:pt idx="3390">
                  <c:v>0</c:v>
                </c:pt>
                <c:pt idx="3391">
                  <c:v>-3.03445016E-3</c:v>
                </c:pt>
                <c:pt idx="3392">
                  <c:v>0</c:v>
                </c:pt>
                <c:pt idx="3393">
                  <c:v>0</c:v>
                </c:pt>
                <c:pt idx="3394">
                  <c:v>1.8047727599999998E-3</c:v>
                </c:pt>
                <c:pt idx="3395">
                  <c:v>0</c:v>
                </c:pt>
                <c:pt idx="3396">
                  <c:v>-2.4168938399999999E-3</c:v>
                </c:pt>
                <c:pt idx="3397">
                  <c:v>0</c:v>
                </c:pt>
                <c:pt idx="3398">
                  <c:v>0</c:v>
                </c:pt>
                <c:pt idx="3399">
                  <c:v>3.87164574E-3</c:v>
                </c:pt>
                <c:pt idx="3400">
                  <c:v>0</c:v>
                </c:pt>
                <c:pt idx="3401">
                  <c:v>0</c:v>
                </c:pt>
                <c:pt idx="3402">
                  <c:v>-2.1114571999999998E-3</c:v>
                </c:pt>
                <c:pt idx="3403">
                  <c:v>1.8913781999999998E-3</c:v>
                </c:pt>
                <c:pt idx="3404">
                  <c:v>0</c:v>
                </c:pt>
                <c:pt idx="3405">
                  <c:v>0</c:v>
                </c:pt>
                <c:pt idx="3406">
                  <c:v>-4.412493999999996E-4</c:v>
                </c:pt>
                <c:pt idx="3407">
                  <c:v>0</c:v>
                </c:pt>
                <c:pt idx="3408">
                  <c:v>0</c:v>
                </c:pt>
                <c:pt idx="3409">
                  <c:v>-3.6394074500000003E-3</c:v>
                </c:pt>
                <c:pt idx="3410">
                  <c:v>0</c:v>
                </c:pt>
                <c:pt idx="3411">
                  <c:v>3.4468360500000002E-3</c:v>
                </c:pt>
                <c:pt idx="3412">
                  <c:v>0</c:v>
                </c:pt>
                <c:pt idx="3413">
                  <c:v>0</c:v>
                </c:pt>
                <c:pt idx="3414">
                  <c:v>3.1405309999999994E-4</c:v>
                </c:pt>
                <c:pt idx="3415">
                  <c:v>-2.6327855600000003E-3</c:v>
                </c:pt>
                <c:pt idx="3416">
                  <c:v>0</c:v>
                </c:pt>
                <c:pt idx="3417">
                  <c:v>0</c:v>
                </c:pt>
                <c:pt idx="3418">
                  <c:v>3.0752718600000001E-3</c:v>
                </c:pt>
                <c:pt idx="3419">
                  <c:v>0</c:v>
                </c:pt>
                <c:pt idx="3420">
                  <c:v>0</c:v>
                </c:pt>
                <c:pt idx="3421">
                  <c:v>-3.1315163000000001E-3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0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1.5531815999999998E-3</c:v>
                </c:pt>
                <c:pt idx="3432">
                  <c:v>0</c:v>
                </c:pt>
                <c:pt idx="3433">
                  <c:v>0</c:v>
                </c:pt>
                <c:pt idx="3434">
                  <c:v>-8.4611404999999993E-4</c:v>
                </c:pt>
                <c:pt idx="3435">
                  <c:v>4.7054885000000007E-4</c:v>
                </c:pt>
                <c:pt idx="3436">
                  <c:v>0</c:v>
                </c:pt>
                <c:pt idx="3437">
                  <c:v>0</c:v>
                </c:pt>
                <c:pt idx="3438">
                  <c:v>0</c:v>
                </c:pt>
                <c:pt idx="3439">
                  <c:v>7.6685480000000003E-4</c:v>
                </c:pt>
                <c:pt idx="3440">
                  <c:v>-2.4962060000000008E-4</c:v>
                </c:pt>
                <c:pt idx="3441">
                  <c:v>0</c:v>
                </c:pt>
                <c:pt idx="3442">
                  <c:v>0</c:v>
                </c:pt>
                <c:pt idx="3443">
                  <c:v>1.8490702E-3</c:v>
                </c:pt>
                <c:pt idx="3444">
                  <c:v>0</c:v>
                </c:pt>
                <c:pt idx="3445">
                  <c:v>-1.2164077999999999E-3</c:v>
                </c:pt>
                <c:pt idx="3446">
                  <c:v>0</c:v>
                </c:pt>
                <c:pt idx="3447">
                  <c:v>2.6290109999999988E-4</c:v>
                </c:pt>
                <c:pt idx="3448">
                  <c:v>0</c:v>
                </c:pt>
                <c:pt idx="3449">
                  <c:v>0</c:v>
                </c:pt>
                <c:pt idx="3450">
                  <c:v>-7.165333999999998E-4</c:v>
                </c:pt>
                <c:pt idx="3451">
                  <c:v>0</c:v>
                </c:pt>
                <c:pt idx="3452">
                  <c:v>-7.424020000000003E-4</c:v>
                </c:pt>
                <c:pt idx="3453">
                  <c:v>0</c:v>
                </c:pt>
                <c:pt idx="3454">
                  <c:v>-8.5498764999999987E-4</c:v>
                </c:pt>
                <c:pt idx="3455">
                  <c:v>0</c:v>
                </c:pt>
                <c:pt idx="3456">
                  <c:v>0</c:v>
                </c:pt>
                <c:pt idx="3457">
                  <c:v>2.00247015E-3</c:v>
                </c:pt>
                <c:pt idx="3458">
                  <c:v>0</c:v>
                </c:pt>
                <c:pt idx="3459">
                  <c:v>-1.1765024999999998E-3</c:v>
                </c:pt>
                <c:pt idx="3460">
                  <c:v>0</c:v>
                </c:pt>
                <c:pt idx="3461">
                  <c:v>0</c:v>
                </c:pt>
                <c:pt idx="3462">
                  <c:v>-3.1834840000000012E-4</c:v>
                </c:pt>
                <c:pt idx="3463">
                  <c:v>0</c:v>
                </c:pt>
                <c:pt idx="3464">
                  <c:v>8.2001830000000015E-4</c:v>
                </c:pt>
                <c:pt idx="3465">
                  <c:v>0</c:v>
                </c:pt>
                <c:pt idx="3466">
                  <c:v>-1.19173896E-3</c:v>
                </c:pt>
                <c:pt idx="3467">
                  <c:v>0</c:v>
                </c:pt>
                <c:pt idx="3468">
                  <c:v>0</c:v>
                </c:pt>
                <c:pt idx="3469">
                  <c:v>0</c:v>
                </c:pt>
                <c:pt idx="3470">
                  <c:v>8.8644025999999999E-4</c:v>
                </c:pt>
                <c:pt idx="3471">
                  <c:v>8.7980199999999941E-5</c:v>
                </c:pt>
                <c:pt idx="3472">
                  <c:v>0</c:v>
                </c:pt>
                <c:pt idx="3473">
                  <c:v>0</c:v>
                </c:pt>
                <c:pt idx="3474">
                  <c:v>-1.1355877E-3</c:v>
                </c:pt>
                <c:pt idx="3475">
                  <c:v>0</c:v>
                </c:pt>
                <c:pt idx="3476">
                  <c:v>8.2208220000000009E-4</c:v>
                </c:pt>
                <c:pt idx="3477">
                  <c:v>0</c:v>
                </c:pt>
                <c:pt idx="3478">
                  <c:v>3.0904260000000003E-4</c:v>
                </c:pt>
                <c:pt idx="3479">
                  <c:v>0</c:v>
                </c:pt>
                <c:pt idx="3480">
                  <c:v>0</c:v>
                </c:pt>
                <c:pt idx="3481">
                  <c:v>-2.5162697E-3</c:v>
                </c:pt>
                <c:pt idx="3482">
                  <c:v>0</c:v>
                </c:pt>
                <c:pt idx="3483">
                  <c:v>0</c:v>
                </c:pt>
                <c:pt idx="3484">
                  <c:v>3.2730848000000002E-3</c:v>
                </c:pt>
                <c:pt idx="3485">
                  <c:v>0</c:v>
                </c:pt>
                <c:pt idx="3486">
                  <c:v>-1.019381E-3</c:v>
                </c:pt>
                <c:pt idx="3487">
                  <c:v>0</c:v>
                </c:pt>
                <c:pt idx="3488">
                  <c:v>1.1959708999999998E-3</c:v>
                </c:pt>
                <c:pt idx="3489">
                  <c:v>0</c:v>
                </c:pt>
                <c:pt idx="3490">
                  <c:v>0</c:v>
                </c:pt>
                <c:pt idx="3491">
                  <c:v>-1.9518546699999998E-3</c:v>
                </c:pt>
                <c:pt idx="3492">
                  <c:v>0</c:v>
                </c:pt>
                <c:pt idx="3493">
                  <c:v>-6.2988698000000006E-4</c:v>
                </c:pt>
                <c:pt idx="3494">
                  <c:v>0</c:v>
                </c:pt>
                <c:pt idx="3495">
                  <c:v>1.0661333799999999E-3</c:v>
                </c:pt>
                <c:pt idx="3496">
                  <c:v>0</c:v>
                </c:pt>
                <c:pt idx="3497">
                  <c:v>0</c:v>
                </c:pt>
                <c:pt idx="3498">
                  <c:v>9.8239670000000107E-5</c:v>
                </c:pt>
                <c:pt idx="3499">
                  <c:v>0</c:v>
                </c:pt>
                <c:pt idx="3500">
                  <c:v>-6.1215837000000006E-4</c:v>
                </c:pt>
                <c:pt idx="3501">
                  <c:v>0</c:v>
                </c:pt>
                <c:pt idx="3502">
                  <c:v>0</c:v>
                </c:pt>
                <c:pt idx="3503">
                  <c:v>-1.81454053E-3</c:v>
                </c:pt>
                <c:pt idx="3504">
                  <c:v>0</c:v>
                </c:pt>
                <c:pt idx="3505">
                  <c:v>3.3594035000000001E-3</c:v>
                </c:pt>
                <c:pt idx="3506">
                  <c:v>0</c:v>
                </c:pt>
                <c:pt idx="3507">
                  <c:v>0</c:v>
                </c:pt>
                <c:pt idx="3508">
                  <c:v>0</c:v>
                </c:pt>
                <c:pt idx="3509">
                  <c:v>0</c:v>
                </c:pt>
                <c:pt idx="3510">
                  <c:v>0</c:v>
                </c:pt>
                <c:pt idx="3511">
                  <c:v>0</c:v>
                </c:pt>
                <c:pt idx="3512">
                  <c:v>0</c:v>
                </c:pt>
                <c:pt idx="3513">
                  <c:v>0</c:v>
                </c:pt>
                <c:pt idx="3514">
                  <c:v>0</c:v>
                </c:pt>
                <c:pt idx="3515">
                  <c:v>5.6453420000000007E-4</c:v>
                </c:pt>
                <c:pt idx="3516">
                  <c:v>0</c:v>
                </c:pt>
                <c:pt idx="3517">
                  <c:v>-9.5717229999999994E-4</c:v>
                </c:pt>
                <c:pt idx="3518">
                  <c:v>0</c:v>
                </c:pt>
                <c:pt idx="3519">
                  <c:v>0</c:v>
                </c:pt>
                <c:pt idx="3520">
                  <c:v>3.3913549999999991E-4</c:v>
                </c:pt>
                <c:pt idx="3521">
                  <c:v>0</c:v>
                </c:pt>
                <c:pt idx="3522">
                  <c:v>-9.3465300000000002E-4</c:v>
                </c:pt>
                <c:pt idx="3523">
                  <c:v>0</c:v>
                </c:pt>
                <c:pt idx="3524">
                  <c:v>0</c:v>
                </c:pt>
                <c:pt idx="3525">
                  <c:v>1.0860971999999999E-3</c:v>
                </c:pt>
                <c:pt idx="3526">
                  <c:v>0</c:v>
                </c:pt>
                <c:pt idx="3527">
                  <c:v>-4.0736099999999584E-5</c:v>
                </c:pt>
                <c:pt idx="3528">
                  <c:v>0</c:v>
                </c:pt>
                <c:pt idx="3529">
                  <c:v>0</c:v>
                </c:pt>
                <c:pt idx="3530">
                  <c:v>3.8557879999999998E-4</c:v>
                </c:pt>
                <c:pt idx="3531">
                  <c:v>0</c:v>
                </c:pt>
                <c:pt idx="3532">
                  <c:v>-2.7764580000000025E-4</c:v>
                </c:pt>
                <c:pt idx="3533">
                  <c:v>0</c:v>
                </c:pt>
                <c:pt idx="3534">
                  <c:v>0</c:v>
                </c:pt>
                <c:pt idx="3535">
                  <c:v>-1.3657138599999998E-3</c:v>
                </c:pt>
                <c:pt idx="3536">
                  <c:v>0</c:v>
                </c:pt>
                <c:pt idx="3537">
                  <c:v>1.86251106E-3</c:v>
                </c:pt>
                <c:pt idx="3538">
                  <c:v>0</c:v>
                </c:pt>
                <c:pt idx="3539">
                  <c:v>2.01839038E-2</c:v>
                </c:pt>
                <c:pt idx="3540">
                  <c:v>0</c:v>
                </c:pt>
                <c:pt idx="3541">
                  <c:v>-1.6422951300000002E-2</c:v>
                </c:pt>
                <c:pt idx="3542">
                  <c:v>0</c:v>
                </c:pt>
                <c:pt idx="3543">
                  <c:v>0</c:v>
                </c:pt>
                <c:pt idx="3544">
                  <c:v>-2.8473619699999998E-2</c:v>
                </c:pt>
                <c:pt idx="3545">
                  <c:v>0</c:v>
                </c:pt>
                <c:pt idx="3546">
                  <c:v>0</c:v>
                </c:pt>
                <c:pt idx="3547">
                  <c:v>3.4452806000000002E-2</c:v>
                </c:pt>
                <c:pt idx="3548">
                  <c:v>0</c:v>
                </c:pt>
                <c:pt idx="3549">
                  <c:v>-2.4631304999999999E-2</c:v>
                </c:pt>
                <c:pt idx="3550">
                  <c:v>0</c:v>
                </c:pt>
                <c:pt idx="3551">
                  <c:v>1.244110235E-2</c:v>
                </c:pt>
                <c:pt idx="3552">
                  <c:v>0</c:v>
                </c:pt>
                <c:pt idx="3553">
                  <c:v>4.5888276499999993E-3</c:v>
                </c:pt>
                <c:pt idx="3554">
                  <c:v>0</c:v>
                </c:pt>
                <c:pt idx="3555">
                  <c:v>0</c:v>
                </c:pt>
                <c:pt idx="3556">
                  <c:v>0</c:v>
                </c:pt>
                <c:pt idx="3557">
                  <c:v>3.589812500000001E-3</c:v>
                </c:pt>
                <c:pt idx="3558">
                  <c:v>7.2717964999999985E-3</c:v>
                </c:pt>
                <c:pt idx="3559">
                  <c:v>0</c:v>
                </c:pt>
                <c:pt idx="3560">
                  <c:v>0</c:v>
                </c:pt>
                <c:pt idx="3561">
                  <c:v>-1.0516017699999998E-2</c:v>
                </c:pt>
                <c:pt idx="3562">
                  <c:v>0</c:v>
                </c:pt>
                <c:pt idx="3563">
                  <c:v>0</c:v>
                </c:pt>
                <c:pt idx="3564">
                  <c:v>-1.4076885300000001E-2</c:v>
                </c:pt>
                <c:pt idx="3565">
                  <c:v>0</c:v>
                </c:pt>
                <c:pt idx="3566">
                  <c:v>1.26521368E-2</c:v>
                </c:pt>
                <c:pt idx="3567">
                  <c:v>0</c:v>
                </c:pt>
                <c:pt idx="3568">
                  <c:v>-2.4478471999999996E-3</c:v>
                </c:pt>
                <c:pt idx="3569">
                  <c:v>0</c:v>
                </c:pt>
                <c:pt idx="3570">
                  <c:v>0</c:v>
                </c:pt>
                <c:pt idx="3571">
                  <c:v>-1.10029316E-2</c:v>
                </c:pt>
                <c:pt idx="3572">
                  <c:v>0</c:v>
                </c:pt>
                <c:pt idx="3573">
                  <c:v>9.7688881800000009E-3</c:v>
                </c:pt>
                <c:pt idx="3574">
                  <c:v>0</c:v>
                </c:pt>
                <c:pt idx="3575">
                  <c:v>8.7390358199999994E-3</c:v>
                </c:pt>
                <c:pt idx="3576">
                  <c:v>0</c:v>
                </c:pt>
                <c:pt idx="3577">
                  <c:v>-1.46367254E-2</c:v>
                </c:pt>
                <c:pt idx="3578">
                  <c:v>0</c:v>
                </c:pt>
                <c:pt idx="3579">
                  <c:v>0</c:v>
                </c:pt>
                <c:pt idx="3580">
                  <c:v>-1.3612323000000001E-3</c:v>
                </c:pt>
                <c:pt idx="3581">
                  <c:v>0</c:v>
                </c:pt>
                <c:pt idx="3582">
                  <c:v>6.1371437999999997E-3</c:v>
                </c:pt>
                <c:pt idx="3583">
                  <c:v>0</c:v>
                </c:pt>
                <c:pt idx="3584">
                  <c:v>0</c:v>
                </c:pt>
                <c:pt idx="3585">
                  <c:v>2.4309643000000004E-3</c:v>
                </c:pt>
                <c:pt idx="3586">
                  <c:v>0</c:v>
                </c:pt>
                <c:pt idx="3587">
                  <c:v>-7.2862468999999996E-3</c:v>
                </c:pt>
                <c:pt idx="3588">
                  <c:v>0</c:v>
                </c:pt>
                <c:pt idx="3589">
                  <c:v>7.9319477000000006E-3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0</c:v>
                </c:pt>
                <c:pt idx="3595">
                  <c:v>0</c:v>
                </c:pt>
                <c:pt idx="3596">
                  <c:v>0</c:v>
                </c:pt>
                <c:pt idx="3597">
                  <c:v>0</c:v>
                </c:pt>
                <c:pt idx="3598">
                  <c:v>0</c:v>
                </c:pt>
                <c:pt idx="3599">
                  <c:v>0</c:v>
                </c:pt>
                <c:pt idx="3600">
                  <c:v>-5.2125564999999999E-3</c:v>
                </c:pt>
                <c:pt idx="3601">
                  <c:v>0</c:v>
                </c:pt>
                <c:pt idx="3602">
                  <c:v>1.4733130300000001E-2</c:v>
                </c:pt>
                <c:pt idx="3603">
                  <c:v>0</c:v>
                </c:pt>
                <c:pt idx="3604">
                  <c:v>-2.7225538000000001E-2</c:v>
                </c:pt>
                <c:pt idx="3605">
                  <c:v>0</c:v>
                </c:pt>
                <c:pt idx="3606">
                  <c:v>2.2795461699999998E-2</c:v>
                </c:pt>
                <c:pt idx="3607">
                  <c:v>0</c:v>
                </c:pt>
                <c:pt idx="3608">
                  <c:v>0</c:v>
                </c:pt>
                <c:pt idx="3609">
                  <c:v>-2.2248733700000002E-2</c:v>
                </c:pt>
                <c:pt idx="3610">
                  <c:v>0</c:v>
                </c:pt>
                <c:pt idx="3611">
                  <c:v>0</c:v>
                </c:pt>
                <c:pt idx="3612">
                  <c:v>1.88325903E-2</c:v>
                </c:pt>
                <c:pt idx="3613">
                  <c:v>0</c:v>
                </c:pt>
                <c:pt idx="3614">
                  <c:v>4.184096999999996E-4</c:v>
                </c:pt>
                <c:pt idx="3615">
                  <c:v>0</c:v>
                </c:pt>
                <c:pt idx="3616">
                  <c:v>-9.7733030000000005E-3</c:v>
                </c:pt>
                <c:pt idx="3617">
                  <c:v>0</c:v>
                </c:pt>
                <c:pt idx="3618">
                  <c:v>2.3751015E-2</c:v>
                </c:pt>
                <c:pt idx="3619">
                  <c:v>0</c:v>
                </c:pt>
                <c:pt idx="3620">
                  <c:v>0</c:v>
                </c:pt>
                <c:pt idx="3621">
                  <c:v>0</c:v>
                </c:pt>
                <c:pt idx="3622">
                  <c:v>-1.7551062579999999E-2</c:v>
                </c:pt>
                <c:pt idx="3623">
                  <c:v>0</c:v>
                </c:pt>
                <c:pt idx="3624">
                  <c:v>9.9711487999999985E-4</c:v>
                </c:pt>
                <c:pt idx="3625">
                  <c:v>-1.5025250300000001E-2</c:v>
                </c:pt>
                <c:pt idx="3626">
                  <c:v>0</c:v>
                </c:pt>
                <c:pt idx="3627">
                  <c:v>0</c:v>
                </c:pt>
                <c:pt idx="3628">
                  <c:v>1.8185954300000001E-2</c:v>
                </c:pt>
                <c:pt idx="3629">
                  <c:v>0</c:v>
                </c:pt>
                <c:pt idx="3630">
                  <c:v>0</c:v>
                </c:pt>
                <c:pt idx="3631">
                  <c:v>-2.7689599000000004E-3</c:v>
                </c:pt>
                <c:pt idx="3632">
                  <c:v>0</c:v>
                </c:pt>
                <c:pt idx="3633">
                  <c:v>-1.2447185400000001E-2</c:v>
                </c:pt>
                <c:pt idx="3634">
                  <c:v>0</c:v>
                </c:pt>
                <c:pt idx="3635">
                  <c:v>1.51168328E-2</c:v>
                </c:pt>
                <c:pt idx="3636">
                  <c:v>0</c:v>
                </c:pt>
                <c:pt idx="3637">
                  <c:v>0</c:v>
                </c:pt>
                <c:pt idx="3638">
                  <c:v>2.3717507000000004E-3</c:v>
                </c:pt>
                <c:pt idx="3639">
                  <c:v>0</c:v>
                </c:pt>
                <c:pt idx="3640">
                  <c:v>-5.0742253000000005E-3</c:v>
                </c:pt>
                <c:pt idx="3641">
                  <c:v>0</c:v>
                </c:pt>
                <c:pt idx="3642">
                  <c:v>-2.0360388299999997E-3</c:v>
                </c:pt>
                <c:pt idx="3643">
                  <c:v>0</c:v>
                </c:pt>
                <c:pt idx="3644">
                  <c:v>0</c:v>
                </c:pt>
                <c:pt idx="3645">
                  <c:v>0</c:v>
                </c:pt>
                <c:pt idx="3646">
                  <c:v>-2.1516270700000003E-3</c:v>
                </c:pt>
                <c:pt idx="3647">
                  <c:v>0</c:v>
                </c:pt>
                <c:pt idx="3648">
                  <c:v>9.9865383999999998E-3</c:v>
                </c:pt>
                <c:pt idx="3649">
                  <c:v>1.1810583000000001E-3</c:v>
                </c:pt>
                <c:pt idx="3650">
                  <c:v>0</c:v>
                </c:pt>
                <c:pt idx="3651">
                  <c:v>0</c:v>
                </c:pt>
                <c:pt idx="3652">
                  <c:v>-2.9772517E-3</c:v>
                </c:pt>
                <c:pt idx="3653">
                  <c:v>0</c:v>
                </c:pt>
                <c:pt idx="3654">
                  <c:v>0</c:v>
                </c:pt>
                <c:pt idx="3655">
                  <c:v>-5.8891586960000001E-3</c:v>
                </c:pt>
                <c:pt idx="3656">
                  <c:v>0</c:v>
                </c:pt>
                <c:pt idx="3657">
                  <c:v>-2.1243840040000004E-3</c:v>
                </c:pt>
                <c:pt idx="3658">
                  <c:v>0</c:v>
                </c:pt>
                <c:pt idx="3659">
                  <c:v>0</c:v>
                </c:pt>
                <c:pt idx="3660">
                  <c:v>9.0920068E-3</c:v>
                </c:pt>
                <c:pt idx="3661">
                  <c:v>0</c:v>
                </c:pt>
                <c:pt idx="3662">
                  <c:v>-3.6986469999999998E-3</c:v>
                </c:pt>
                <c:pt idx="3663">
                  <c:v>0</c:v>
                </c:pt>
                <c:pt idx="3664">
                  <c:v>0</c:v>
                </c:pt>
                <c:pt idx="3665">
                  <c:v>-1.1760410400000001E-2</c:v>
                </c:pt>
                <c:pt idx="3666">
                  <c:v>-6.6570000000001905E-6</c:v>
                </c:pt>
                <c:pt idx="3667">
                  <c:v>0</c:v>
                </c:pt>
                <c:pt idx="3668">
                  <c:v>0</c:v>
                </c:pt>
                <c:pt idx="3669">
                  <c:v>2.3370650000000001E-3</c:v>
                </c:pt>
                <c:pt idx="3670">
                  <c:v>0</c:v>
                </c:pt>
                <c:pt idx="3671">
                  <c:v>5.7865269E-3</c:v>
                </c:pt>
                <c:pt idx="3672">
                  <c:v>0</c:v>
                </c:pt>
                <c:pt idx="3673">
                  <c:v>-8.0109759999999995E-4</c:v>
                </c:pt>
                <c:pt idx="3674">
                  <c:v>0</c:v>
                </c:pt>
                <c:pt idx="3675">
                  <c:v>0</c:v>
                </c:pt>
                <c:pt idx="3676">
                  <c:v>0</c:v>
                </c:pt>
                <c:pt idx="3677">
                  <c:v>0</c:v>
                </c:pt>
                <c:pt idx="3678">
                  <c:v>0</c:v>
                </c:pt>
                <c:pt idx="3679">
                  <c:v>0</c:v>
                </c:pt>
                <c:pt idx="3680">
                  <c:v>0</c:v>
                </c:pt>
                <c:pt idx="3681">
                  <c:v>0</c:v>
                </c:pt>
                <c:pt idx="3682">
                  <c:v>0</c:v>
                </c:pt>
                <c:pt idx="3683">
                  <c:v>0</c:v>
                </c:pt>
                <c:pt idx="3684">
                  <c:v>7.4989310999999999E-3</c:v>
                </c:pt>
                <c:pt idx="3685">
                  <c:v>0</c:v>
                </c:pt>
                <c:pt idx="3686">
                  <c:v>-1.4930982400000001E-2</c:v>
                </c:pt>
                <c:pt idx="3687">
                  <c:v>0</c:v>
                </c:pt>
                <c:pt idx="3688">
                  <c:v>1.5707087000000002E-2</c:v>
                </c:pt>
                <c:pt idx="3689">
                  <c:v>0</c:v>
                </c:pt>
                <c:pt idx="3690">
                  <c:v>-1.6620233E-3</c:v>
                </c:pt>
                <c:pt idx="3691">
                  <c:v>0</c:v>
                </c:pt>
                <c:pt idx="3692">
                  <c:v>0</c:v>
                </c:pt>
                <c:pt idx="3693">
                  <c:v>2.5413929999999925E-4</c:v>
                </c:pt>
                <c:pt idx="3694">
                  <c:v>0</c:v>
                </c:pt>
                <c:pt idx="3695">
                  <c:v>-1.15840696E-2</c:v>
                </c:pt>
                <c:pt idx="3696">
                  <c:v>0</c:v>
                </c:pt>
                <c:pt idx="3697">
                  <c:v>0</c:v>
                </c:pt>
                <c:pt idx="3698">
                  <c:v>-2.706345399999999E-3</c:v>
                </c:pt>
                <c:pt idx="3699">
                  <c:v>0</c:v>
                </c:pt>
                <c:pt idx="3700">
                  <c:v>1.1409525E-2</c:v>
                </c:pt>
                <c:pt idx="3701">
                  <c:v>0</c:v>
                </c:pt>
                <c:pt idx="3702">
                  <c:v>0</c:v>
                </c:pt>
                <c:pt idx="3703">
                  <c:v>8.9485950000000019E-4</c:v>
                </c:pt>
                <c:pt idx="3704">
                  <c:v>0</c:v>
                </c:pt>
                <c:pt idx="3705">
                  <c:v>2.2097491E-3</c:v>
                </c:pt>
                <c:pt idx="3706">
                  <c:v>0</c:v>
                </c:pt>
                <c:pt idx="3707">
                  <c:v>-4.4087917000000003E-3</c:v>
                </c:pt>
                <c:pt idx="3708">
                  <c:v>0</c:v>
                </c:pt>
                <c:pt idx="3709">
                  <c:v>0</c:v>
                </c:pt>
                <c:pt idx="3710">
                  <c:v>1.7746948000000001E-3</c:v>
                </c:pt>
                <c:pt idx="3711">
                  <c:v>0</c:v>
                </c:pt>
                <c:pt idx="3712">
                  <c:v>-1.2521036999999999E-3</c:v>
                </c:pt>
                <c:pt idx="3713">
                  <c:v>0</c:v>
                </c:pt>
                <c:pt idx="3714">
                  <c:v>-5.2570774000000008E-3</c:v>
                </c:pt>
                <c:pt idx="3715">
                  <c:v>0</c:v>
                </c:pt>
                <c:pt idx="3716">
                  <c:v>0</c:v>
                </c:pt>
                <c:pt idx="3717">
                  <c:v>0</c:v>
                </c:pt>
                <c:pt idx="3718">
                  <c:v>5.4165944000000004E-3</c:v>
                </c:pt>
                <c:pt idx="3719">
                  <c:v>-7.4966659999999991E-3</c:v>
                </c:pt>
                <c:pt idx="3720">
                  <c:v>0</c:v>
                </c:pt>
                <c:pt idx="3721">
                  <c:v>1.77167895E-2</c:v>
                </c:pt>
                <c:pt idx="3722">
                  <c:v>0</c:v>
                </c:pt>
                <c:pt idx="3723">
                  <c:v>0</c:v>
                </c:pt>
                <c:pt idx="3724">
                  <c:v>-1.8668351499999999E-2</c:v>
                </c:pt>
                <c:pt idx="3725">
                  <c:v>0</c:v>
                </c:pt>
                <c:pt idx="3726">
                  <c:v>6.4234284400000001E-3</c:v>
                </c:pt>
                <c:pt idx="3727">
                  <c:v>0</c:v>
                </c:pt>
                <c:pt idx="3728">
                  <c:v>0</c:v>
                </c:pt>
                <c:pt idx="3729">
                  <c:v>-1.8202774400000001E-3</c:v>
                </c:pt>
                <c:pt idx="3730">
                  <c:v>0</c:v>
                </c:pt>
                <c:pt idx="3731">
                  <c:v>-7.208581999999999E-3</c:v>
                </c:pt>
                <c:pt idx="3732">
                  <c:v>0</c:v>
                </c:pt>
                <c:pt idx="3733">
                  <c:v>1.3449840299999998E-2</c:v>
                </c:pt>
                <c:pt idx="3734">
                  <c:v>0</c:v>
                </c:pt>
                <c:pt idx="3735">
                  <c:v>0</c:v>
                </c:pt>
                <c:pt idx="3736">
                  <c:v>0</c:v>
                </c:pt>
                <c:pt idx="3737">
                  <c:v>-6.8638659999999997E-3</c:v>
                </c:pt>
                <c:pt idx="3738">
                  <c:v>0</c:v>
                </c:pt>
                <c:pt idx="3739">
                  <c:v>0</c:v>
                </c:pt>
                <c:pt idx="3740">
                  <c:v>-1.7837696000000004E-3</c:v>
                </c:pt>
                <c:pt idx="3741">
                  <c:v>0</c:v>
                </c:pt>
                <c:pt idx="3742">
                  <c:v>-9.9338219999999932E-4</c:v>
                </c:pt>
                <c:pt idx="3743">
                  <c:v>0</c:v>
                </c:pt>
                <c:pt idx="3744">
                  <c:v>0</c:v>
                </c:pt>
                <c:pt idx="3745">
                  <c:v>1.28413625E-2</c:v>
                </c:pt>
                <c:pt idx="3746">
                  <c:v>0</c:v>
                </c:pt>
                <c:pt idx="3747">
                  <c:v>-6.9982298000000002E-3</c:v>
                </c:pt>
                <c:pt idx="3748">
                  <c:v>0</c:v>
                </c:pt>
                <c:pt idx="3749">
                  <c:v>9.1375187999999993E-3</c:v>
                </c:pt>
                <c:pt idx="3750">
                  <c:v>0</c:v>
                </c:pt>
                <c:pt idx="3751">
                  <c:v>0</c:v>
                </c:pt>
                <c:pt idx="3752">
                  <c:v>-4.7212989999999991E-3</c:v>
                </c:pt>
                <c:pt idx="3753">
                  <c:v>0</c:v>
                </c:pt>
                <c:pt idx="3754">
                  <c:v>1.8592849999999996E-3</c:v>
                </c:pt>
                <c:pt idx="3755">
                  <c:v>0</c:v>
                </c:pt>
                <c:pt idx="3756">
                  <c:v>-4.0444842999999998E-3</c:v>
                </c:pt>
                <c:pt idx="3757">
                  <c:v>0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0</c:v>
                </c:pt>
                <c:pt idx="3764">
                  <c:v>0</c:v>
                </c:pt>
                <c:pt idx="3765">
                  <c:v>0</c:v>
                </c:pt>
                <c:pt idx="3766">
                  <c:v>-5.7196430999999995E-3</c:v>
                </c:pt>
                <c:pt idx="3767">
                  <c:v>0</c:v>
                </c:pt>
                <c:pt idx="3768">
                  <c:v>0</c:v>
                </c:pt>
                <c:pt idx="3769">
                  <c:v>0</c:v>
                </c:pt>
                <c:pt idx="3770">
                  <c:v>8.7050870000000002E-3</c:v>
                </c:pt>
                <c:pt idx="3771">
                  <c:v>0</c:v>
                </c:pt>
                <c:pt idx="3772">
                  <c:v>2.3055319000000003E-3</c:v>
                </c:pt>
                <c:pt idx="3773">
                  <c:v>0</c:v>
                </c:pt>
                <c:pt idx="3774">
                  <c:v>-8.7202061000000008E-3</c:v>
                </c:pt>
                <c:pt idx="3775">
                  <c:v>0</c:v>
                </c:pt>
                <c:pt idx="3776">
                  <c:v>9.098798E-4</c:v>
                </c:pt>
                <c:pt idx="3777">
                  <c:v>0</c:v>
                </c:pt>
                <c:pt idx="3778">
                  <c:v>3.3098050000000003E-3</c:v>
                </c:pt>
                <c:pt idx="3779">
                  <c:v>0</c:v>
                </c:pt>
                <c:pt idx="3780">
                  <c:v>-7.7519976000000003E-3</c:v>
                </c:pt>
                <c:pt idx="3781">
                  <c:v>0</c:v>
                </c:pt>
                <c:pt idx="3782">
                  <c:v>0</c:v>
                </c:pt>
                <c:pt idx="3783">
                  <c:v>-9.613670000000003E-4</c:v>
                </c:pt>
                <c:pt idx="3784">
                  <c:v>0</c:v>
                </c:pt>
                <c:pt idx="3785">
                  <c:v>2.2056284400000001E-2</c:v>
                </c:pt>
                <c:pt idx="3786">
                  <c:v>0</c:v>
                </c:pt>
                <c:pt idx="3787">
                  <c:v>0</c:v>
                </c:pt>
                <c:pt idx="3788">
                  <c:v>-1.9246931300000002E-2</c:v>
                </c:pt>
                <c:pt idx="3789">
                  <c:v>0</c:v>
                </c:pt>
                <c:pt idx="3790">
                  <c:v>2.0898411300000003E-2</c:v>
                </c:pt>
                <c:pt idx="3791">
                  <c:v>0</c:v>
                </c:pt>
                <c:pt idx="3792">
                  <c:v>-1.9561070000000021E-3</c:v>
                </c:pt>
                <c:pt idx="3793">
                  <c:v>0</c:v>
                </c:pt>
                <c:pt idx="3794">
                  <c:v>0</c:v>
                </c:pt>
                <c:pt idx="3795">
                  <c:v>0</c:v>
                </c:pt>
                <c:pt idx="3796">
                  <c:v>-2.5797908000000001E-2</c:v>
                </c:pt>
                <c:pt idx="3797">
                  <c:v>0</c:v>
                </c:pt>
                <c:pt idx="3798">
                  <c:v>1.03514087E-2</c:v>
                </c:pt>
                <c:pt idx="3799">
                  <c:v>0</c:v>
                </c:pt>
                <c:pt idx="3800">
                  <c:v>-6.4113922999999998E-3</c:v>
                </c:pt>
                <c:pt idx="3801">
                  <c:v>0</c:v>
                </c:pt>
                <c:pt idx="3802">
                  <c:v>8.6726323000000001E-3</c:v>
                </c:pt>
                <c:pt idx="3803">
                  <c:v>0</c:v>
                </c:pt>
                <c:pt idx="3804">
                  <c:v>0</c:v>
                </c:pt>
                <c:pt idx="3805">
                  <c:v>-1.3943239999999997E-3</c:v>
                </c:pt>
                <c:pt idx="3806">
                  <c:v>0</c:v>
                </c:pt>
                <c:pt idx="3807">
                  <c:v>-6.0820505E-3</c:v>
                </c:pt>
                <c:pt idx="3808">
                  <c:v>0</c:v>
                </c:pt>
                <c:pt idx="3809">
                  <c:v>4.6801865E-3</c:v>
                </c:pt>
                <c:pt idx="3810">
                  <c:v>0</c:v>
                </c:pt>
                <c:pt idx="3811">
                  <c:v>0</c:v>
                </c:pt>
                <c:pt idx="3812">
                  <c:v>-5.2856056999999994E-3</c:v>
                </c:pt>
                <c:pt idx="3813">
                  <c:v>0</c:v>
                </c:pt>
                <c:pt idx="3814">
                  <c:v>1.401238E-3</c:v>
                </c:pt>
                <c:pt idx="3815">
                  <c:v>0</c:v>
                </c:pt>
                <c:pt idx="3816">
                  <c:v>0</c:v>
                </c:pt>
                <c:pt idx="3817">
                  <c:v>3.5030209299999997E-3</c:v>
                </c:pt>
                <c:pt idx="3818">
                  <c:v>0</c:v>
                </c:pt>
                <c:pt idx="3819">
                  <c:v>-2.5844201299999999E-3</c:v>
                </c:pt>
                <c:pt idx="3820">
                  <c:v>0</c:v>
                </c:pt>
                <c:pt idx="3821">
                  <c:v>0</c:v>
                </c:pt>
                <c:pt idx="3822">
                  <c:v>-2.2842739999999993E-4</c:v>
                </c:pt>
                <c:pt idx="3823">
                  <c:v>0</c:v>
                </c:pt>
                <c:pt idx="3824">
                  <c:v>-2.7680470999999996E-3</c:v>
                </c:pt>
                <c:pt idx="3825">
                  <c:v>0</c:v>
                </c:pt>
                <c:pt idx="3826">
                  <c:v>7.7892089999999966E-4</c:v>
                </c:pt>
                <c:pt idx="3827">
                  <c:v>0</c:v>
                </c:pt>
                <c:pt idx="3828">
                  <c:v>0</c:v>
                </c:pt>
                <c:pt idx="3829">
                  <c:v>8.3682688000000002E-3</c:v>
                </c:pt>
                <c:pt idx="3830">
                  <c:v>0</c:v>
                </c:pt>
                <c:pt idx="3831">
                  <c:v>-5.8676602000000003E-3</c:v>
                </c:pt>
                <c:pt idx="3832">
                  <c:v>0</c:v>
                </c:pt>
                <c:pt idx="3833">
                  <c:v>0</c:v>
                </c:pt>
                <c:pt idx="3834">
                  <c:v>1.0065734199999999E-2</c:v>
                </c:pt>
                <c:pt idx="3835">
                  <c:v>0</c:v>
                </c:pt>
                <c:pt idx="3836">
                  <c:v>-5.2922626999999996E-3</c:v>
                </c:pt>
                <c:pt idx="3837">
                  <c:v>0</c:v>
                </c:pt>
                <c:pt idx="3838">
                  <c:v>-1.1714697000000001E-3</c:v>
                </c:pt>
                <c:pt idx="3839">
                  <c:v>0</c:v>
                </c:pt>
                <c:pt idx="3840">
                  <c:v>0</c:v>
                </c:pt>
                <c:pt idx="3841">
                  <c:v>8.3348113999999994E-3</c:v>
                </c:pt>
                <c:pt idx="3842">
                  <c:v>0</c:v>
                </c:pt>
                <c:pt idx="3843">
                  <c:v>0</c:v>
                </c:pt>
                <c:pt idx="3844">
                  <c:v>0</c:v>
                </c:pt>
                <c:pt idx="3845">
                  <c:v>0</c:v>
                </c:pt>
                <c:pt idx="3846">
                  <c:v>0</c:v>
                </c:pt>
                <c:pt idx="3847">
                  <c:v>0</c:v>
                </c:pt>
                <c:pt idx="3848">
                  <c:v>0</c:v>
                </c:pt>
                <c:pt idx="3849">
                  <c:v>0</c:v>
                </c:pt>
                <c:pt idx="3850">
                  <c:v>0</c:v>
                </c:pt>
                <c:pt idx="3851">
                  <c:v>-9.71143654E-3</c:v>
                </c:pt>
                <c:pt idx="3852">
                  <c:v>0</c:v>
                </c:pt>
                <c:pt idx="3853">
                  <c:v>0</c:v>
                </c:pt>
                <c:pt idx="3854">
                  <c:v>-2.27987766E-3</c:v>
                </c:pt>
                <c:pt idx="3855">
                  <c:v>0</c:v>
                </c:pt>
                <c:pt idx="3856">
                  <c:v>9.0995468000000003E-3</c:v>
                </c:pt>
                <c:pt idx="3857">
                  <c:v>0</c:v>
                </c:pt>
                <c:pt idx="3858">
                  <c:v>0</c:v>
                </c:pt>
                <c:pt idx="3859">
                  <c:v>-5.0458645999999999E-3</c:v>
                </c:pt>
                <c:pt idx="3860">
                  <c:v>0</c:v>
                </c:pt>
                <c:pt idx="3861">
                  <c:v>-8.0066734000000007E-3</c:v>
                </c:pt>
                <c:pt idx="3862">
                  <c:v>0</c:v>
                </c:pt>
                <c:pt idx="3863">
                  <c:v>9.7402706999999995E-3</c:v>
                </c:pt>
                <c:pt idx="3864">
                  <c:v>0</c:v>
                </c:pt>
                <c:pt idx="3865">
                  <c:v>3.2575613999999997E-3</c:v>
                </c:pt>
                <c:pt idx="3866">
                  <c:v>0</c:v>
                </c:pt>
                <c:pt idx="3867">
                  <c:v>0</c:v>
                </c:pt>
                <c:pt idx="3868">
                  <c:v>-8.8241137000000004E-3</c:v>
                </c:pt>
                <c:pt idx="3869">
                  <c:v>0</c:v>
                </c:pt>
                <c:pt idx="3870">
                  <c:v>1.0580464999999999E-2</c:v>
                </c:pt>
                <c:pt idx="3871">
                  <c:v>0</c:v>
                </c:pt>
                <c:pt idx="3872">
                  <c:v>0</c:v>
                </c:pt>
                <c:pt idx="3873">
                  <c:v>-1.8747367000000001E-2</c:v>
                </c:pt>
                <c:pt idx="3874">
                  <c:v>0</c:v>
                </c:pt>
                <c:pt idx="3875">
                  <c:v>1.2299644E-2</c:v>
                </c:pt>
                <c:pt idx="3876">
                  <c:v>0</c:v>
                </c:pt>
                <c:pt idx="3877">
                  <c:v>0</c:v>
                </c:pt>
                <c:pt idx="3878">
                  <c:v>1.6289987000000002E-3</c:v>
                </c:pt>
                <c:pt idx="3879">
                  <c:v>0</c:v>
                </c:pt>
                <c:pt idx="3880">
                  <c:v>-1.21671092E-2</c:v>
                </c:pt>
                <c:pt idx="3881">
                  <c:v>0</c:v>
                </c:pt>
                <c:pt idx="3882">
                  <c:v>0</c:v>
                </c:pt>
                <c:pt idx="3883">
                  <c:v>1.8194191499999998E-2</c:v>
                </c:pt>
                <c:pt idx="3884">
                  <c:v>0</c:v>
                </c:pt>
                <c:pt idx="3885">
                  <c:v>-7.7900387000000007E-3</c:v>
                </c:pt>
                <c:pt idx="3886">
                  <c:v>0</c:v>
                </c:pt>
                <c:pt idx="3887">
                  <c:v>0</c:v>
                </c:pt>
                <c:pt idx="3888">
                  <c:v>-5.4072959999999976E-4</c:v>
                </c:pt>
                <c:pt idx="3889">
                  <c:v>0</c:v>
                </c:pt>
                <c:pt idx="3890">
                  <c:v>-8.0861020999999991E-3</c:v>
                </c:pt>
                <c:pt idx="3891">
                  <c:v>0</c:v>
                </c:pt>
                <c:pt idx="3892">
                  <c:v>4.1521601999999994E-3</c:v>
                </c:pt>
                <c:pt idx="3893">
                  <c:v>0</c:v>
                </c:pt>
                <c:pt idx="3894">
                  <c:v>0</c:v>
                </c:pt>
                <c:pt idx="3895">
                  <c:v>5.0424150999999993E-3</c:v>
                </c:pt>
                <c:pt idx="3896">
                  <c:v>0</c:v>
                </c:pt>
                <c:pt idx="3897">
                  <c:v>-1.36940929E-2</c:v>
                </c:pt>
                <c:pt idx="3898">
                  <c:v>0</c:v>
                </c:pt>
                <c:pt idx="3899">
                  <c:v>2.7047221000000003E-2</c:v>
                </c:pt>
                <c:pt idx="3900">
                  <c:v>0</c:v>
                </c:pt>
                <c:pt idx="3901">
                  <c:v>0</c:v>
                </c:pt>
                <c:pt idx="3902">
                  <c:v>-3.1134280000000014E-3</c:v>
                </c:pt>
                <c:pt idx="3903">
                  <c:v>0</c:v>
                </c:pt>
                <c:pt idx="3904">
                  <c:v>0</c:v>
                </c:pt>
                <c:pt idx="3905">
                  <c:v>-7.5669216999999997E-3</c:v>
                </c:pt>
                <c:pt idx="3906">
                  <c:v>0</c:v>
                </c:pt>
                <c:pt idx="3907">
                  <c:v>-2.5993789999999998E-3</c:v>
                </c:pt>
                <c:pt idx="3908">
                  <c:v>0</c:v>
                </c:pt>
                <c:pt idx="3909">
                  <c:v>7.3163770000000006E-4</c:v>
                </c:pt>
                <c:pt idx="3910">
                  <c:v>0</c:v>
                </c:pt>
                <c:pt idx="3911">
                  <c:v>9.8502799999999977E-4</c:v>
                </c:pt>
                <c:pt idx="3912">
                  <c:v>0</c:v>
                </c:pt>
                <c:pt idx="3913">
                  <c:v>-8.7530294000000008E-3</c:v>
                </c:pt>
                <c:pt idx="3914">
                  <c:v>0</c:v>
                </c:pt>
                <c:pt idx="3915">
                  <c:v>0</c:v>
                </c:pt>
                <c:pt idx="3916">
                  <c:v>-2.4640725999999996E-3</c:v>
                </c:pt>
                <c:pt idx="3917">
                  <c:v>0</c:v>
                </c:pt>
                <c:pt idx="3918">
                  <c:v>0</c:v>
                </c:pt>
                <c:pt idx="3919">
                  <c:v>1.1490590700000001E-2</c:v>
                </c:pt>
                <c:pt idx="3920">
                  <c:v>0</c:v>
                </c:pt>
                <c:pt idx="3921">
                  <c:v>-5.50359305E-3</c:v>
                </c:pt>
                <c:pt idx="3922">
                  <c:v>0</c:v>
                </c:pt>
                <c:pt idx="3923">
                  <c:v>-5.7680196500000001E-3</c:v>
                </c:pt>
                <c:pt idx="3924">
                  <c:v>0</c:v>
                </c:pt>
                <c:pt idx="3925">
                  <c:v>0</c:v>
                </c:pt>
                <c:pt idx="3926">
                  <c:v>3.6412532999999998E-3</c:v>
                </c:pt>
                <c:pt idx="3927">
                  <c:v>0</c:v>
                </c:pt>
                <c:pt idx="3928">
                  <c:v>0</c:v>
                </c:pt>
                <c:pt idx="3929">
                  <c:v>0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0</c:v>
                </c:pt>
                <c:pt idx="3935">
                  <c:v>0</c:v>
                </c:pt>
                <c:pt idx="3936">
                  <c:v>3.4537463999999999E-3</c:v>
                </c:pt>
                <c:pt idx="3937">
                  <c:v>0</c:v>
                </c:pt>
                <c:pt idx="3938">
                  <c:v>3.6685113000000003E-3</c:v>
                </c:pt>
                <c:pt idx="3939">
                  <c:v>0</c:v>
                </c:pt>
                <c:pt idx="3940">
                  <c:v>-1.3471954E-3</c:v>
                </c:pt>
                <c:pt idx="3941">
                  <c:v>0</c:v>
                </c:pt>
                <c:pt idx="3942">
                  <c:v>0</c:v>
                </c:pt>
                <c:pt idx="3943">
                  <c:v>3.9761980000000002E-3</c:v>
                </c:pt>
                <c:pt idx="3944">
                  <c:v>0</c:v>
                </c:pt>
                <c:pt idx="3945">
                  <c:v>0</c:v>
                </c:pt>
                <c:pt idx="3946">
                  <c:v>-1.3390740599999999E-2</c:v>
                </c:pt>
                <c:pt idx="3947">
                  <c:v>1.1135781399999999E-2</c:v>
                </c:pt>
                <c:pt idx="3948">
                  <c:v>0</c:v>
                </c:pt>
                <c:pt idx="3949">
                  <c:v>0</c:v>
                </c:pt>
                <c:pt idx="3950">
                  <c:v>-4.0448090000000034E-4</c:v>
                </c:pt>
                <c:pt idx="3951">
                  <c:v>0</c:v>
                </c:pt>
                <c:pt idx="3952">
                  <c:v>-1.0875392500000001E-2</c:v>
                </c:pt>
                <c:pt idx="3953">
                  <c:v>0</c:v>
                </c:pt>
                <c:pt idx="3954">
                  <c:v>0</c:v>
                </c:pt>
                <c:pt idx="3955">
                  <c:v>7.4444895599999998E-3</c:v>
                </c:pt>
                <c:pt idx="3956">
                  <c:v>0</c:v>
                </c:pt>
                <c:pt idx="3957">
                  <c:v>-6.49588756E-3</c:v>
                </c:pt>
                <c:pt idx="3958">
                  <c:v>0</c:v>
                </c:pt>
                <c:pt idx="3959">
                  <c:v>5.7500062100000002E-3</c:v>
                </c:pt>
                <c:pt idx="3960">
                  <c:v>0</c:v>
                </c:pt>
                <c:pt idx="3961">
                  <c:v>0</c:v>
                </c:pt>
                <c:pt idx="3962">
                  <c:v>1.16221789E-3</c:v>
                </c:pt>
                <c:pt idx="3963">
                  <c:v>0</c:v>
                </c:pt>
                <c:pt idx="3964">
                  <c:v>-3.9708725999999996E-3</c:v>
                </c:pt>
                <c:pt idx="3965">
                  <c:v>0</c:v>
                </c:pt>
                <c:pt idx="3966">
                  <c:v>0</c:v>
                </c:pt>
                <c:pt idx="3967">
                  <c:v>-8.2562935000000011E-3</c:v>
                </c:pt>
                <c:pt idx="3968">
                  <c:v>0</c:v>
                </c:pt>
                <c:pt idx="3969">
                  <c:v>1.8750421E-2</c:v>
                </c:pt>
                <c:pt idx="3970">
                  <c:v>0</c:v>
                </c:pt>
                <c:pt idx="3971">
                  <c:v>0</c:v>
                </c:pt>
                <c:pt idx="3972">
                  <c:v>-9.2735993999999988E-3</c:v>
                </c:pt>
                <c:pt idx="3973">
                  <c:v>0</c:v>
                </c:pt>
                <c:pt idx="3974">
                  <c:v>0</c:v>
                </c:pt>
                <c:pt idx="3975">
                  <c:v>-1.5167482999999997E-3</c:v>
                </c:pt>
                <c:pt idx="3976">
                  <c:v>5.0424132999999996E-3</c:v>
                </c:pt>
                <c:pt idx="3977">
                  <c:v>0</c:v>
                </c:pt>
                <c:pt idx="3978">
                  <c:v>-3.6747828E-3</c:v>
                </c:pt>
                <c:pt idx="3979">
                  <c:v>0</c:v>
                </c:pt>
                <c:pt idx="3980">
                  <c:v>0</c:v>
                </c:pt>
                <c:pt idx="3981">
                  <c:v>4.2706076000000003E-3</c:v>
                </c:pt>
                <c:pt idx="3982">
                  <c:v>0</c:v>
                </c:pt>
                <c:pt idx="3983">
                  <c:v>0</c:v>
                </c:pt>
                <c:pt idx="3984">
                  <c:v>-3.9360710000000002E-3</c:v>
                </c:pt>
                <c:pt idx="3985">
                  <c:v>0</c:v>
                </c:pt>
                <c:pt idx="3986">
                  <c:v>0</c:v>
                </c:pt>
                <c:pt idx="3987">
                  <c:v>1.123787876E-3</c:v>
                </c:pt>
                <c:pt idx="3988">
                  <c:v>2.2713635239999998E-3</c:v>
                </c:pt>
                <c:pt idx="3989">
                  <c:v>0</c:v>
                </c:pt>
                <c:pt idx="3990">
                  <c:v>-2.5407932800000001E-3</c:v>
                </c:pt>
                <c:pt idx="3991">
                  <c:v>0</c:v>
                </c:pt>
                <c:pt idx="3992">
                  <c:v>0</c:v>
                </c:pt>
                <c:pt idx="3993">
                  <c:v>-2.0067766999999994E-4</c:v>
                </c:pt>
                <c:pt idx="3994">
                  <c:v>0</c:v>
                </c:pt>
                <c:pt idx="3995">
                  <c:v>1.19887105E-3</c:v>
                </c:pt>
                <c:pt idx="3996">
                  <c:v>0</c:v>
                </c:pt>
                <c:pt idx="3997">
                  <c:v>0</c:v>
                </c:pt>
                <c:pt idx="3998">
                  <c:v>0</c:v>
                </c:pt>
                <c:pt idx="3999">
                  <c:v>-1.6963293999999995E-4</c:v>
                </c:pt>
                <c:pt idx="4000">
                  <c:v>0</c:v>
                </c:pt>
                <c:pt idx="4001">
                  <c:v>1.4886874399999998E-3</c:v>
                </c:pt>
                <c:pt idx="4002">
                  <c:v>0</c:v>
                </c:pt>
                <c:pt idx="4003">
                  <c:v>-3.5456958999999996E-3</c:v>
                </c:pt>
                <c:pt idx="4004">
                  <c:v>0</c:v>
                </c:pt>
                <c:pt idx="4005">
                  <c:v>2.6133100000000006E-4</c:v>
                </c:pt>
                <c:pt idx="4006">
                  <c:v>0</c:v>
                </c:pt>
                <c:pt idx="4007">
                  <c:v>2.1605976E-3</c:v>
                </c:pt>
                <c:pt idx="4008">
                  <c:v>0</c:v>
                </c:pt>
                <c:pt idx="4009">
                  <c:v>0</c:v>
                </c:pt>
                <c:pt idx="4010">
                  <c:v>0</c:v>
                </c:pt>
                <c:pt idx="4011">
                  <c:v>-9.4085374600000001E-4</c:v>
                </c:pt>
                <c:pt idx="4012">
                  <c:v>0</c:v>
                </c:pt>
                <c:pt idx="4013">
                  <c:v>0</c:v>
                </c:pt>
                <c:pt idx="4014">
                  <c:v>0</c:v>
                </c:pt>
                <c:pt idx="4015">
                  <c:v>0</c:v>
                </c:pt>
                <c:pt idx="4016">
                  <c:v>0</c:v>
                </c:pt>
                <c:pt idx="4017">
                  <c:v>0</c:v>
                </c:pt>
                <c:pt idx="4018">
                  <c:v>0</c:v>
                </c:pt>
                <c:pt idx="4019">
                  <c:v>0</c:v>
                </c:pt>
                <c:pt idx="4020">
                  <c:v>-8.8084489999999959E-6</c:v>
                </c:pt>
                <c:pt idx="4021">
                  <c:v>0</c:v>
                </c:pt>
                <c:pt idx="4022">
                  <c:v>0</c:v>
                </c:pt>
                <c:pt idx="4023">
                  <c:v>8.5856765500000006E-4</c:v>
                </c:pt>
                <c:pt idx="4024">
                  <c:v>0</c:v>
                </c:pt>
                <c:pt idx="4025">
                  <c:v>-6.1428174000000002E-4</c:v>
                </c:pt>
                <c:pt idx="4026">
                  <c:v>0</c:v>
                </c:pt>
                <c:pt idx="4027">
                  <c:v>0</c:v>
                </c:pt>
                <c:pt idx="4028">
                  <c:v>-1.9632280000000011E-5</c:v>
                </c:pt>
                <c:pt idx="4029">
                  <c:v>0</c:v>
                </c:pt>
                <c:pt idx="4030">
                  <c:v>5.9175116000000007E-4</c:v>
                </c:pt>
                <c:pt idx="4031">
                  <c:v>0</c:v>
                </c:pt>
                <c:pt idx="4032">
                  <c:v>-7.0223560000000048E-5</c:v>
                </c:pt>
                <c:pt idx="4033">
                  <c:v>0</c:v>
                </c:pt>
                <c:pt idx="4034">
                  <c:v>0</c:v>
                </c:pt>
                <c:pt idx="4035">
                  <c:v>4.7575865999999992E-4</c:v>
                </c:pt>
                <c:pt idx="4036">
                  <c:v>0</c:v>
                </c:pt>
                <c:pt idx="4037">
                  <c:v>-1.2745521699999999E-3</c:v>
                </c:pt>
                <c:pt idx="4038">
                  <c:v>0</c:v>
                </c:pt>
                <c:pt idx="4039">
                  <c:v>-5.9603342999999995E-4</c:v>
                </c:pt>
                <c:pt idx="4040">
                  <c:v>0</c:v>
                </c:pt>
                <c:pt idx="4041">
                  <c:v>0</c:v>
                </c:pt>
                <c:pt idx="4042">
                  <c:v>1.19379165E-3</c:v>
                </c:pt>
                <c:pt idx="4043">
                  <c:v>0</c:v>
                </c:pt>
                <c:pt idx="4044">
                  <c:v>8.8470984999999987E-4</c:v>
                </c:pt>
                <c:pt idx="4045">
                  <c:v>0</c:v>
                </c:pt>
                <c:pt idx="4046">
                  <c:v>0</c:v>
                </c:pt>
                <c:pt idx="4047">
                  <c:v>2.6796812999999998E-3</c:v>
                </c:pt>
                <c:pt idx="4048">
                  <c:v>0</c:v>
                </c:pt>
                <c:pt idx="4049">
                  <c:v>-3.5139637599999997E-3</c:v>
                </c:pt>
                <c:pt idx="4050">
                  <c:v>0</c:v>
                </c:pt>
                <c:pt idx="4051">
                  <c:v>0</c:v>
                </c:pt>
                <c:pt idx="4052">
                  <c:v>-1.8601957400000001E-3</c:v>
                </c:pt>
                <c:pt idx="4053">
                  <c:v>0</c:v>
                </c:pt>
                <c:pt idx="4054">
                  <c:v>1.0263062700000001E-3</c:v>
                </c:pt>
                <c:pt idx="4055">
                  <c:v>0</c:v>
                </c:pt>
                <c:pt idx="4056">
                  <c:v>0</c:v>
                </c:pt>
                <c:pt idx="4057">
                  <c:v>1.1190769999999965E-5</c:v>
                </c:pt>
                <c:pt idx="4058">
                  <c:v>0</c:v>
                </c:pt>
                <c:pt idx="4059">
                  <c:v>9.3517638999999998E-4</c:v>
                </c:pt>
                <c:pt idx="4060">
                  <c:v>0</c:v>
                </c:pt>
                <c:pt idx="4061">
                  <c:v>1.5690233699999999E-3</c:v>
                </c:pt>
                <c:pt idx="4062">
                  <c:v>0</c:v>
                </c:pt>
                <c:pt idx="4063">
                  <c:v>-2.7913898400000001E-3</c:v>
                </c:pt>
                <c:pt idx="4064">
                  <c:v>0</c:v>
                </c:pt>
                <c:pt idx="4065">
                  <c:v>0</c:v>
                </c:pt>
                <c:pt idx="4066">
                  <c:v>0</c:v>
                </c:pt>
                <c:pt idx="4067">
                  <c:v>3.0849055400000002E-3</c:v>
                </c:pt>
                <c:pt idx="4068">
                  <c:v>0</c:v>
                </c:pt>
                <c:pt idx="4069">
                  <c:v>-6.3836019999999999E-4</c:v>
                </c:pt>
                <c:pt idx="4070">
                  <c:v>0</c:v>
                </c:pt>
                <c:pt idx="4071">
                  <c:v>0</c:v>
                </c:pt>
                <c:pt idx="4072">
                  <c:v>-8.9216610000000004E-4</c:v>
                </c:pt>
                <c:pt idx="4073">
                  <c:v>-2.0806584000000001E-3</c:v>
                </c:pt>
                <c:pt idx="4074">
                  <c:v>0</c:v>
                </c:pt>
                <c:pt idx="4075">
                  <c:v>2.8272339999999994E-4</c:v>
                </c:pt>
                <c:pt idx="4076">
                  <c:v>0</c:v>
                </c:pt>
                <c:pt idx="4077">
                  <c:v>0</c:v>
                </c:pt>
                <c:pt idx="4078">
                  <c:v>2.4374556E-3</c:v>
                </c:pt>
                <c:pt idx="4079">
                  <c:v>0</c:v>
                </c:pt>
                <c:pt idx="4080">
                  <c:v>0</c:v>
                </c:pt>
                <c:pt idx="4081">
                  <c:v>1.2953467E-3</c:v>
                </c:pt>
                <c:pt idx="4082">
                  <c:v>0</c:v>
                </c:pt>
                <c:pt idx="4083">
                  <c:v>-2.1652373999999997E-3</c:v>
                </c:pt>
                <c:pt idx="4084">
                  <c:v>0</c:v>
                </c:pt>
                <c:pt idx="4085">
                  <c:v>-1.390269E-3</c:v>
                </c:pt>
                <c:pt idx="4086">
                  <c:v>0</c:v>
                </c:pt>
                <c:pt idx="4087">
                  <c:v>0</c:v>
                </c:pt>
                <c:pt idx="4088">
                  <c:v>1.0727178200000001E-3</c:v>
                </c:pt>
                <c:pt idx="4089">
                  <c:v>0</c:v>
                </c:pt>
                <c:pt idx="4090">
                  <c:v>6.9355777999999995E-4</c:v>
                </c:pt>
                <c:pt idx="4091">
                  <c:v>0</c:v>
                </c:pt>
                <c:pt idx="4092">
                  <c:v>-2.1894089999999991E-4</c:v>
                </c:pt>
                <c:pt idx="4093">
                  <c:v>0</c:v>
                </c:pt>
                <c:pt idx="4094">
                  <c:v>0</c:v>
                </c:pt>
                <c:pt idx="4095">
                  <c:v>-1.7658974999999999E-3</c:v>
                </c:pt>
                <c:pt idx="4096">
                  <c:v>0</c:v>
                </c:pt>
                <c:pt idx="4097">
                  <c:v>0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0</c:v>
                </c:pt>
                <c:pt idx="4102">
                  <c:v>0</c:v>
                </c:pt>
                <c:pt idx="4103">
                  <c:v>0</c:v>
                </c:pt>
                <c:pt idx="4104">
                  <c:v>0</c:v>
                </c:pt>
                <c:pt idx="4105">
                  <c:v>9.1293830000000039E-5</c:v>
                </c:pt>
                <c:pt idx="4106">
                  <c:v>0</c:v>
                </c:pt>
                <c:pt idx="4107">
                  <c:v>0</c:v>
                </c:pt>
                <c:pt idx="4108">
                  <c:v>1.9242837699999999E-3</c:v>
                </c:pt>
                <c:pt idx="4109">
                  <c:v>0</c:v>
                </c:pt>
                <c:pt idx="4110">
                  <c:v>-6.0530399999999965E-5</c:v>
                </c:pt>
                <c:pt idx="4111">
                  <c:v>0</c:v>
                </c:pt>
                <c:pt idx="4112">
                  <c:v>-1.0484493706999999E-3</c:v>
                </c:pt>
                <c:pt idx="4113">
                  <c:v>0</c:v>
                </c:pt>
                <c:pt idx="4114">
                  <c:v>0</c:v>
                </c:pt>
                <c:pt idx="4115">
                  <c:v>-1.3465806929999999E-4</c:v>
                </c:pt>
                <c:pt idx="4116">
                  <c:v>0</c:v>
                </c:pt>
                <c:pt idx="4117">
                  <c:v>2.1531116400000001E-3</c:v>
                </c:pt>
                <c:pt idx="4118">
                  <c:v>0</c:v>
                </c:pt>
                <c:pt idx="4119">
                  <c:v>0</c:v>
                </c:pt>
                <c:pt idx="4120">
                  <c:v>-6.3891899999999995E-4</c:v>
                </c:pt>
                <c:pt idx="4121">
                  <c:v>0</c:v>
                </c:pt>
                <c:pt idx="4122">
                  <c:v>-8.6877120000000002E-4</c:v>
                </c:pt>
                <c:pt idx="4123">
                  <c:v>0</c:v>
                </c:pt>
                <c:pt idx="4124">
                  <c:v>2.3595429999999991E-4</c:v>
                </c:pt>
                <c:pt idx="4125">
                  <c:v>0</c:v>
                </c:pt>
                <c:pt idx="4126">
                  <c:v>-2.5497934999999992E-4</c:v>
                </c:pt>
                <c:pt idx="4127">
                  <c:v>0</c:v>
                </c:pt>
                <c:pt idx="4128">
                  <c:v>0</c:v>
                </c:pt>
                <c:pt idx="4129">
                  <c:v>-1.12279691E-3</c:v>
                </c:pt>
                <c:pt idx="4130">
                  <c:v>0</c:v>
                </c:pt>
                <c:pt idx="4131">
                  <c:v>0</c:v>
                </c:pt>
                <c:pt idx="4132">
                  <c:v>8.3146619999999996E-5</c:v>
                </c:pt>
                <c:pt idx="4133">
                  <c:v>0</c:v>
                </c:pt>
                <c:pt idx="4134">
                  <c:v>2.3855902399999998E-3</c:v>
                </c:pt>
                <c:pt idx="4135">
                  <c:v>0</c:v>
                </c:pt>
                <c:pt idx="4136">
                  <c:v>-2.6318095999999999E-3</c:v>
                </c:pt>
                <c:pt idx="4137">
                  <c:v>0</c:v>
                </c:pt>
                <c:pt idx="4138">
                  <c:v>5.4736809999999993E-4</c:v>
                </c:pt>
                <c:pt idx="4139">
                  <c:v>0</c:v>
                </c:pt>
                <c:pt idx="4140">
                  <c:v>0</c:v>
                </c:pt>
                <c:pt idx="4141">
                  <c:v>1.4271047E-3</c:v>
                </c:pt>
                <c:pt idx="4142">
                  <c:v>0</c:v>
                </c:pt>
                <c:pt idx="4143">
                  <c:v>-1.76123344E-3</c:v>
                </c:pt>
                <c:pt idx="4144">
                  <c:v>0</c:v>
                </c:pt>
                <c:pt idx="4145">
                  <c:v>0</c:v>
                </c:pt>
                <c:pt idx="4146">
                  <c:v>8.2566216999999998E-4</c:v>
                </c:pt>
                <c:pt idx="4147">
                  <c:v>0</c:v>
                </c:pt>
                <c:pt idx="4148">
                  <c:v>-9.9092999999999968E-7</c:v>
                </c:pt>
                <c:pt idx="4149">
                  <c:v>0</c:v>
                </c:pt>
                <c:pt idx="4150">
                  <c:v>1.3577882E-3</c:v>
                </c:pt>
                <c:pt idx="4151">
                  <c:v>0</c:v>
                </c:pt>
                <c:pt idx="4152">
                  <c:v>0</c:v>
                </c:pt>
                <c:pt idx="4153">
                  <c:v>3.8275119999999982E-4</c:v>
                </c:pt>
                <c:pt idx="4154">
                  <c:v>0</c:v>
                </c:pt>
                <c:pt idx="4155">
                  <c:v>0</c:v>
                </c:pt>
                <c:pt idx="4156">
                  <c:v>3.113635E-4</c:v>
                </c:pt>
                <c:pt idx="4157">
                  <c:v>0</c:v>
                </c:pt>
                <c:pt idx="4158">
                  <c:v>-2.0200274499999997E-3</c:v>
                </c:pt>
                <c:pt idx="4159">
                  <c:v>0</c:v>
                </c:pt>
                <c:pt idx="4160">
                  <c:v>4.7742015000000004E-4</c:v>
                </c:pt>
                <c:pt idx="4161">
                  <c:v>0</c:v>
                </c:pt>
                <c:pt idx="4162">
                  <c:v>-2.5776903999999998E-3</c:v>
                </c:pt>
                <c:pt idx="4163">
                  <c:v>0</c:v>
                </c:pt>
                <c:pt idx="4164">
                  <c:v>0</c:v>
                </c:pt>
                <c:pt idx="4165">
                  <c:v>1.69597939E-3</c:v>
                </c:pt>
                <c:pt idx="4166">
                  <c:v>0</c:v>
                </c:pt>
                <c:pt idx="4167">
                  <c:v>0</c:v>
                </c:pt>
                <c:pt idx="4168">
                  <c:v>1.5512965100000001E-3</c:v>
                </c:pt>
                <c:pt idx="4169">
                  <c:v>0</c:v>
                </c:pt>
                <c:pt idx="4170">
                  <c:v>4.6186709999999995E-4</c:v>
                </c:pt>
                <c:pt idx="4171">
                  <c:v>0</c:v>
                </c:pt>
                <c:pt idx="4172">
                  <c:v>-9.807012600000001E-4</c:v>
                </c:pt>
                <c:pt idx="4173">
                  <c:v>0</c:v>
                </c:pt>
                <c:pt idx="4174">
                  <c:v>-7.6078809999999991E-4</c:v>
                </c:pt>
                <c:pt idx="4175">
                  <c:v>0</c:v>
                </c:pt>
                <c:pt idx="4176">
                  <c:v>0</c:v>
                </c:pt>
                <c:pt idx="4177">
                  <c:v>1.6840025599999999E-3</c:v>
                </c:pt>
                <c:pt idx="4178">
                  <c:v>0</c:v>
                </c:pt>
                <c:pt idx="4179">
                  <c:v>-1.33576615E-3</c:v>
                </c:pt>
                <c:pt idx="4180">
                  <c:v>0</c:v>
                </c:pt>
                <c:pt idx="4181">
                  <c:v>0</c:v>
                </c:pt>
                <c:pt idx="4182">
                  <c:v>0</c:v>
                </c:pt>
                <c:pt idx="4183">
                  <c:v>0</c:v>
                </c:pt>
                <c:pt idx="4184">
                  <c:v>0</c:v>
                </c:pt>
                <c:pt idx="4185">
                  <c:v>0</c:v>
                </c:pt>
                <c:pt idx="4186">
                  <c:v>0</c:v>
                </c:pt>
                <c:pt idx="4187">
                  <c:v>0</c:v>
                </c:pt>
                <c:pt idx="4188">
                  <c:v>0</c:v>
                </c:pt>
                <c:pt idx="4189">
                  <c:v>-1.11593305E-3</c:v>
                </c:pt>
                <c:pt idx="4190">
                  <c:v>0</c:v>
                </c:pt>
                <c:pt idx="4191">
                  <c:v>7.4082797999999999E-4</c:v>
                </c:pt>
                <c:pt idx="4192">
                  <c:v>0</c:v>
                </c:pt>
                <c:pt idx="4193">
                  <c:v>5.1360392000000007E-4</c:v>
                </c:pt>
                <c:pt idx="4194">
                  <c:v>0</c:v>
                </c:pt>
                <c:pt idx="4195">
                  <c:v>0</c:v>
                </c:pt>
                <c:pt idx="4196">
                  <c:v>3.6539319999999984E-4</c:v>
                </c:pt>
                <c:pt idx="4197">
                  <c:v>0</c:v>
                </c:pt>
                <c:pt idx="4198">
                  <c:v>-2.1038408999999999E-3</c:v>
                </c:pt>
                <c:pt idx="4199">
                  <c:v>0</c:v>
                </c:pt>
                <c:pt idx="4200">
                  <c:v>0</c:v>
                </c:pt>
                <c:pt idx="4201">
                  <c:v>0</c:v>
                </c:pt>
                <c:pt idx="4202">
                  <c:v>1.093022522E-3</c:v>
                </c:pt>
                <c:pt idx="4203">
                  <c:v>0</c:v>
                </c:pt>
                <c:pt idx="4204">
                  <c:v>-5.9379261999999999E-5</c:v>
                </c:pt>
                <c:pt idx="4205">
                  <c:v>0</c:v>
                </c:pt>
                <c:pt idx="4206">
                  <c:v>-8.4860065999999999E-4</c:v>
                </c:pt>
                <c:pt idx="4207">
                  <c:v>0</c:v>
                </c:pt>
                <c:pt idx="4208">
                  <c:v>1.6093999299999998E-3</c:v>
                </c:pt>
                <c:pt idx="4209">
                  <c:v>0</c:v>
                </c:pt>
                <c:pt idx="4210">
                  <c:v>0</c:v>
                </c:pt>
                <c:pt idx="4211">
                  <c:v>-1.5243887900000001E-3</c:v>
                </c:pt>
                <c:pt idx="4212">
                  <c:v>0</c:v>
                </c:pt>
                <c:pt idx="4213">
                  <c:v>-1.3250727400000001E-3</c:v>
                </c:pt>
                <c:pt idx="4214">
                  <c:v>0</c:v>
                </c:pt>
                <c:pt idx="4215">
                  <c:v>4.2034462000000005E-3</c:v>
                </c:pt>
                <c:pt idx="4216">
                  <c:v>0</c:v>
                </c:pt>
                <c:pt idx="4217">
                  <c:v>0</c:v>
                </c:pt>
                <c:pt idx="4218">
                  <c:v>-2.27531043E-3</c:v>
                </c:pt>
                <c:pt idx="4219">
                  <c:v>0</c:v>
                </c:pt>
                <c:pt idx="4220">
                  <c:v>8.2339903000000004E-4</c:v>
                </c:pt>
                <c:pt idx="4221">
                  <c:v>0</c:v>
                </c:pt>
                <c:pt idx="4222">
                  <c:v>-3.0189287E-3</c:v>
                </c:pt>
                <c:pt idx="4223">
                  <c:v>0</c:v>
                </c:pt>
                <c:pt idx="4224">
                  <c:v>0</c:v>
                </c:pt>
                <c:pt idx="4225">
                  <c:v>2.5008209400000001E-3</c:v>
                </c:pt>
                <c:pt idx="4226">
                  <c:v>0</c:v>
                </c:pt>
                <c:pt idx="4227">
                  <c:v>0</c:v>
                </c:pt>
                <c:pt idx="4228">
                  <c:v>9.3389676000000003E-4</c:v>
                </c:pt>
                <c:pt idx="4229">
                  <c:v>-5.9700386000000006E-4</c:v>
                </c:pt>
                <c:pt idx="4230">
                  <c:v>0</c:v>
                </c:pt>
                <c:pt idx="4231">
                  <c:v>0</c:v>
                </c:pt>
                <c:pt idx="4232">
                  <c:v>0</c:v>
                </c:pt>
                <c:pt idx="4233">
                  <c:v>8.2729016000000007E-4</c:v>
                </c:pt>
                <c:pt idx="4234">
                  <c:v>0</c:v>
                </c:pt>
                <c:pt idx="4235">
                  <c:v>-6.8002009999999996E-4</c:v>
                </c:pt>
                <c:pt idx="4236">
                  <c:v>0</c:v>
                </c:pt>
                <c:pt idx="4237">
                  <c:v>1.1700298E-3</c:v>
                </c:pt>
                <c:pt idx="4238">
                  <c:v>0</c:v>
                </c:pt>
                <c:pt idx="4239">
                  <c:v>-1.10537554E-3</c:v>
                </c:pt>
                <c:pt idx="4240">
                  <c:v>0</c:v>
                </c:pt>
                <c:pt idx="4241">
                  <c:v>0</c:v>
                </c:pt>
                <c:pt idx="4242">
                  <c:v>-2.08945946E-3</c:v>
                </c:pt>
                <c:pt idx="4243">
                  <c:v>0</c:v>
                </c:pt>
                <c:pt idx="4244">
                  <c:v>7.7938474999999998E-4</c:v>
                </c:pt>
                <c:pt idx="4245">
                  <c:v>0</c:v>
                </c:pt>
                <c:pt idx="4246">
                  <c:v>2.5483258499999998E-3</c:v>
                </c:pt>
                <c:pt idx="4247">
                  <c:v>0</c:v>
                </c:pt>
                <c:pt idx="4248">
                  <c:v>0</c:v>
                </c:pt>
                <c:pt idx="4249">
                  <c:v>-9.6847492999999995E-4</c:v>
                </c:pt>
                <c:pt idx="4250">
                  <c:v>0</c:v>
                </c:pt>
                <c:pt idx="4251">
                  <c:v>1.6093198299999998E-3</c:v>
                </c:pt>
                <c:pt idx="4252">
                  <c:v>0</c:v>
                </c:pt>
                <c:pt idx="4253">
                  <c:v>0</c:v>
                </c:pt>
                <c:pt idx="4254">
                  <c:v>-3.5583789999999978E-4</c:v>
                </c:pt>
                <c:pt idx="4255">
                  <c:v>0</c:v>
                </c:pt>
                <c:pt idx="4256">
                  <c:v>-2.5312974799999999E-3</c:v>
                </c:pt>
                <c:pt idx="4257">
                  <c:v>0</c:v>
                </c:pt>
                <c:pt idx="4258">
                  <c:v>7.0944242000000007E-4</c:v>
                </c:pt>
                <c:pt idx="4259">
                  <c:v>0</c:v>
                </c:pt>
                <c:pt idx="4260">
                  <c:v>0</c:v>
                </c:pt>
                <c:pt idx="4261">
                  <c:v>7.0395506000000001E-4</c:v>
                </c:pt>
                <c:pt idx="4262">
                  <c:v>0</c:v>
                </c:pt>
                <c:pt idx="4263">
                  <c:v>0</c:v>
                </c:pt>
                <c:pt idx="4264">
                  <c:v>2.2617359999999986E-4</c:v>
                </c:pt>
                <c:pt idx="4265">
                  <c:v>0</c:v>
                </c:pt>
                <c:pt idx="4266">
                  <c:v>0</c:v>
                </c:pt>
                <c:pt idx="4267">
                  <c:v>0</c:v>
                </c:pt>
                <c:pt idx="4268">
                  <c:v>0</c:v>
                </c:pt>
                <c:pt idx="4269">
                  <c:v>0</c:v>
                </c:pt>
                <c:pt idx="4270">
                  <c:v>0</c:v>
                </c:pt>
                <c:pt idx="4271">
                  <c:v>0</c:v>
                </c:pt>
                <c:pt idx="4272">
                  <c:v>0</c:v>
                </c:pt>
                <c:pt idx="4273">
                  <c:v>-1.78143014E-3</c:v>
                </c:pt>
                <c:pt idx="4274">
                  <c:v>0</c:v>
                </c:pt>
                <c:pt idx="4275">
                  <c:v>0</c:v>
                </c:pt>
                <c:pt idx="4276">
                  <c:v>1.8090177400000001E-3</c:v>
                </c:pt>
                <c:pt idx="4277">
                  <c:v>0</c:v>
                </c:pt>
                <c:pt idx="4278">
                  <c:v>0</c:v>
                </c:pt>
                <c:pt idx="4279">
                  <c:v>4.6784989999999987E-4</c:v>
                </c:pt>
                <c:pt idx="4280">
                  <c:v>0</c:v>
                </c:pt>
                <c:pt idx="4281">
                  <c:v>-1.7969440779999999E-3</c:v>
                </c:pt>
                <c:pt idx="4282">
                  <c:v>0</c:v>
                </c:pt>
                <c:pt idx="4283">
                  <c:v>7.3736160799999992E-4</c:v>
                </c:pt>
                <c:pt idx="4284">
                  <c:v>0</c:v>
                </c:pt>
                <c:pt idx="4285">
                  <c:v>2.8596632000000004E-4</c:v>
                </c:pt>
                <c:pt idx="4286">
                  <c:v>0</c:v>
                </c:pt>
                <c:pt idx="4287">
                  <c:v>0</c:v>
                </c:pt>
                <c:pt idx="4288">
                  <c:v>-1.6395598500000001E-3</c:v>
                </c:pt>
                <c:pt idx="4289">
                  <c:v>0</c:v>
                </c:pt>
                <c:pt idx="4290">
                  <c:v>0</c:v>
                </c:pt>
                <c:pt idx="4291">
                  <c:v>1.3770534000000006E-4</c:v>
                </c:pt>
                <c:pt idx="4292">
                  <c:v>0</c:v>
                </c:pt>
                <c:pt idx="4293">
                  <c:v>7.3226168999999995E-4</c:v>
                </c:pt>
                <c:pt idx="4294">
                  <c:v>0</c:v>
                </c:pt>
                <c:pt idx="4295">
                  <c:v>-3.4730322999999998E-4</c:v>
                </c:pt>
                <c:pt idx="4296">
                  <c:v>0</c:v>
                </c:pt>
                <c:pt idx="4297">
                  <c:v>-1.2507290000000003E-4</c:v>
                </c:pt>
                <c:pt idx="4298">
                  <c:v>0</c:v>
                </c:pt>
                <c:pt idx="4299">
                  <c:v>0</c:v>
                </c:pt>
                <c:pt idx="4300">
                  <c:v>1.1126212999999999E-3</c:v>
                </c:pt>
                <c:pt idx="4301">
                  <c:v>0</c:v>
                </c:pt>
                <c:pt idx="4302">
                  <c:v>2.301149000000001E-4</c:v>
                </c:pt>
                <c:pt idx="4303">
                  <c:v>0</c:v>
                </c:pt>
                <c:pt idx="4304">
                  <c:v>0</c:v>
                </c:pt>
                <c:pt idx="4305">
                  <c:v>3.3458879999999987E-4</c:v>
                </c:pt>
                <c:pt idx="4306">
                  <c:v>0</c:v>
                </c:pt>
                <c:pt idx="4307">
                  <c:v>-1.389097418E-3</c:v>
                </c:pt>
                <c:pt idx="4308">
                  <c:v>0</c:v>
                </c:pt>
                <c:pt idx="4309">
                  <c:v>-1.5847775819999999E-3</c:v>
                </c:pt>
                <c:pt idx="4310">
                  <c:v>0</c:v>
                </c:pt>
                <c:pt idx="4311">
                  <c:v>0</c:v>
                </c:pt>
                <c:pt idx="4312">
                  <c:v>2.580354E-3</c:v>
                </c:pt>
                <c:pt idx="4313">
                  <c:v>0</c:v>
                </c:pt>
                <c:pt idx="4314">
                  <c:v>-8.6847699999999944E-5</c:v>
                </c:pt>
                <c:pt idx="4315">
                  <c:v>0</c:v>
                </c:pt>
                <c:pt idx="4316">
                  <c:v>0</c:v>
                </c:pt>
                <c:pt idx="4317">
                  <c:v>-1.19906294E-3</c:v>
                </c:pt>
                <c:pt idx="4318">
                  <c:v>0</c:v>
                </c:pt>
                <c:pt idx="4319">
                  <c:v>2.2134035400000001E-3</c:v>
                </c:pt>
                <c:pt idx="4320">
                  <c:v>0</c:v>
                </c:pt>
                <c:pt idx="4321">
                  <c:v>0</c:v>
                </c:pt>
                <c:pt idx="4322">
                  <c:v>-3.4954473000000002E-3</c:v>
                </c:pt>
                <c:pt idx="4323">
                  <c:v>0</c:v>
                </c:pt>
                <c:pt idx="4324">
                  <c:v>2.3037120999999999E-3</c:v>
                </c:pt>
                <c:pt idx="4325">
                  <c:v>0</c:v>
                </c:pt>
                <c:pt idx="4326">
                  <c:v>-5.2434000000000725E-6</c:v>
                </c:pt>
                <c:pt idx="4327">
                  <c:v>0</c:v>
                </c:pt>
                <c:pt idx="4328">
                  <c:v>1.0228958000000001E-3</c:v>
                </c:pt>
                <c:pt idx="4329">
                  <c:v>0</c:v>
                </c:pt>
                <c:pt idx="4330">
                  <c:v>0</c:v>
                </c:pt>
                <c:pt idx="4331">
                  <c:v>-2.2912621000000001E-3</c:v>
                </c:pt>
                <c:pt idx="4332">
                  <c:v>0</c:v>
                </c:pt>
                <c:pt idx="4333">
                  <c:v>0</c:v>
                </c:pt>
                <c:pt idx="4334">
                  <c:v>9.9301149999999998E-4</c:v>
                </c:pt>
                <c:pt idx="4335">
                  <c:v>0</c:v>
                </c:pt>
                <c:pt idx="4336">
                  <c:v>-9.6159056000000005E-4</c:v>
                </c:pt>
                <c:pt idx="4337">
                  <c:v>0</c:v>
                </c:pt>
                <c:pt idx="4338">
                  <c:v>0</c:v>
                </c:pt>
                <c:pt idx="4339">
                  <c:v>3.6945560000000018E-5</c:v>
                </c:pt>
                <c:pt idx="4340">
                  <c:v>0</c:v>
                </c:pt>
                <c:pt idx="4341">
                  <c:v>2.5557540000000004E-3</c:v>
                </c:pt>
                <c:pt idx="4342">
                  <c:v>0</c:v>
                </c:pt>
                <c:pt idx="4343">
                  <c:v>8.3059639999999999E-4</c:v>
                </c:pt>
                <c:pt idx="4344">
                  <c:v>0</c:v>
                </c:pt>
                <c:pt idx="4345">
                  <c:v>0</c:v>
                </c:pt>
                <c:pt idx="4346">
                  <c:v>-1.9090791000000002E-3</c:v>
                </c:pt>
                <c:pt idx="4347">
                  <c:v>0</c:v>
                </c:pt>
                <c:pt idx="4348">
                  <c:v>1.1363272E-3</c:v>
                </c:pt>
                <c:pt idx="4349">
                  <c:v>0</c:v>
                </c:pt>
                <c:pt idx="4350">
                  <c:v>0</c:v>
                </c:pt>
                <c:pt idx="4351">
                  <c:v>0</c:v>
                </c:pt>
                <c:pt idx="4352">
                  <c:v>0</c:v>
                </c:pt>
                <c:pt idx="4353">
                  <c:v>0</c:v>
                </c:pt>
                <c:pt idx="4354">
                  <c:v>0</c:v>
                </c:pt>
                <c:pt idx="4355">
                  <c:v>0</c:v>
                </c:pt>
                <c:pt idx="4356">
                  <c:v>0</c:v>
                </c:pt>
                <c:pt idx="4357">
                  <c:v>-2.5090035199999998E-3</c:v>
                </c:pt>
                <c:pt idx="4358">
                  <c:v>0</c:v>
                </c:pt>
                <c:pt idx="4359">
                  <c:v>0</c:v>
                </c:pt>
                <c:pt idx="4360">
                  <c:v>1.3057682599999999E-3</c:v>
                </c:pt>
                <c:pt idx="4361">
                  <c:v>0</c:v>
                </c:pt>
                <c:pt idx="4362">
                  <c:v>0</c:v>
                </c:pt>
                <c:pt idx="4363">
                  <c:v>-9.7842700400000001E-4</c:v>
                </c:pt>
                <c:pt idx="4364">
                  <c:v>1.1969636640000001E-3</c:v>
                </c:pt>
                <c:pt idx="4365">
                  <c:v>0</c:v>
                </c:pt>
                <c:pt idx="4366">
                  <c:v>0</c:v>
                </c:pt>
                <c:pt idx="4367">
                  <c:v>1.0750667E-3</c:v>
                </c:pt>
                <c:pt idx="4368">
                  <c:v>0</c:v>
                </c:pt>
                <c:pt idx="4369">
                  <c:v>0</c:v>
                </c:pt>
                <c:pt idx="4370">
                  <c:v>-1.5496537299999999E-3</c:v>
                </c:pt>
                <c:pt idx="4371">
                  <c:v>0</c:v>
                </c:pt>
                <c:pt idx="4372">
                  <c:v>-1.2270919999999999E-3</c:v>
                </c:pt>
                <c:pt idx="4373">
                  <c:v>0</c:v>
                </c:pt>
                <c:pt idx="4374">
                  <c:v>3.03880693E-3</c:v>
                </c:pt>
                <c:pt idx="4375">
                  <c:v>0</c:v>
                </c:pt>
                <c:pt idx="4376">
                  <c:v>0</c:v>
                </c:pt>
                <c:pt idx="4377">
                  <c:v>-2.5092960314000001E-3</c:v>
                </c:pt>
                <c:pt idx="4378">
                  <c:v>0</c:v>
                </c:pt>
                <c:pt idx="4379">
                  <c:v>7.4812956139999999E-4</c:v>
                </c:pt>
                <c:pt idx="4380">
                  <c:v>0</c:v>
                </c:pt>
                <c:pt idx="4381">
                  <c:v>5.9880506999999993E-4</c:v>
                </c:pt>
                <c:pt idx="4382">
                  <c:v>0</c:v>
                </c:pt>
                <c:pt idx="4383">
                  <c:v>0</c:v>
                </c:pt>
                <c:pt idx="4384">
                  <c:v>-1.9296612999999999E-3</c:v>
                </c:pt>
                <c:pt idx="4385">
                  <c:v>0</c:v>
                </c:pt>
                <c:pt idx="4386">
                  <c:v>0</c:v>
                </c:pt>
                <c:pt idx="4387">
                  <c:v>3.3583045000000001E-3</c:v>
                </c:pt>
                <c:pt idx="4388">
                  <c:v>0</c:v>
                </c:pt>
                <c:pt idx="4389">
                  <c:v>-2.31068582E-3</c:v>
                </c:pt>
                <c:pt idx="4390">
                  <c:v>0</c:v>
                </c:pt>
                <c:pt idx="4391">
                  <c:v>1.9971784200000001E-3</c:v>
                </c:pt>
                <c:pt idx="4392">
                  <c:v>0</c:v>
                </c:pt>
                <c:pt idx="4393">
                  <c:v>0</c:v>
                </c:pt>
                <c:pt idx="4394">
                  <c:v>-3.7862789000000004E-3</c:v>
                </c:pt>
                <c:pt idx="4395">
                  <c:v>0</c:v>
                </c:pt>
                <c:pt idx="4396">
                  <c:v>1.80231968E-3</c:v>
                </c:pt>
                <c:pt idx="4397">
                  <c:v>0</c:v>
                </c:pt>
                <c:pt idx="4398">
                  <c:v>0</c:v>
                </c:pt>
                <c:pt idx="4399">
                  <c:v>3.5924652E-4</c:v>
                </c:pt>
                <c:pt idx="4400">
                  <c:v>0</c:v>
                </c:pt>
                <c:pt idx="4401">
                  <c:v>2.6089866E-3</c:v>
                </c:pt>
                <c:pt idx="4402">
                  <c:v>0</c:v>
                </c:pt>
                <c:pt idx="4403">
                  <c:v>0</c:v>
                </c:pt>
                <c:pt idx="4404">
                  <c:v>-1.8202346E-3</c:v>
                </c:pt>
                <c:pt idx="4405">
                  <c:v>0</c:v>
                </c:pt>
                <c:pt idx="4406">
                  <c:v>-1.5793945900000001E-3</c:v>
                </c:pt>
                <c:pt idx="4407">
                  <c:v>0</c:v>
                </c:pt>
                <c:pt idx="4408">
                  <c:v>-6.8714281000000009E-4</c:v>
                </c:pt>
                <c:pt idx="4409">
                  <c:v>0</c:v>
                </c:pt>
                <c:pt idx="4410">
                  <c:v>1.2734551000000002E-3</c:v>
                </c:pt>
                <c:pt idx="4411">
                  <c:v>0</c:v>
                </c:pt>
                <c:pt idx="4412">
                  <c:v>0</c:v>
                </c:pt>
                <c:pt idx="4413">
                  <c:v>-9.4051848000000003E-4</c:v>
                </c:pt>
                <c:pt idx="4414">
                  <c:v>0</c:v>
                </c:pt>
                <c:pt idx="4415">
                  <c:v>5.0328485999999993E-4</c:v>
                </c:pt>
                <c:pt idx="4416">
                  <c:v>0</c:v>
                </c:pt>
                <c:pt idx="4417">
                  <c:v>-1.6613136800000001E-3</c:v>
                </c:pt>
                <c:pt idx="4418">
                  <c:v>0</c:v>
                </c:pt>
                <c:pt idx="4419">
                  <c:v>0</c:v>
                </c:pt>
                <c:pt idx="4420">
                  <c:v>0</c:v>
                </c:pt>
                <c:pt idx="4421">
                  <c:v>2.1558236000000001E-3</c:v>
                </c:pt>
                <c:pt idx="4422">
                  <c:v>0</c:v>
                </c:pt>
                <c:pt idx="4423">
                  <c:v>1.2933742999999998E-3</c:v>
                </c:pt>
                <c:pt idx="4424">
                  <c:v>0</c:v>
                </c:pt>
                <c:pt idx="4425">
                  <c:v>-2.7575362999999998E-3</c:v>
                </c:pt>
                <c:pt idx="4426">
                  <c:v>0</c:v>
                </c:pt>
                <c:pt idx="4427">
                  <c:v>1.3540740999999999E-3</c:v>
                </c:pt>
                <c:pt idx="4428">
                  <c:v>0</c:v>
                </c:pt>
                <c:pt idx="4429">
                  <c:v>-5.1760488000000002E-4</c:v>
                </c:pt>
                <c:pt idx="4430">
                  <c:v>0</c:v>
                </c:pt>
                <c:pt idx="4431">
                  <c:v>0</c:v>
                </c:pt>
                <c:pt idx="4432">
                  <c:v>7.2924419999999997E-5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0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  <c:pt idx="4441">
                  <c:v>-1.53063424E-3</c:v>
                </c:pt>
                <c:pt idx="4442">
                  <c:v>0</c:v>
                </c:pt>
                <c:pt idx="4443">
                  <c:v>0</c:v>
                </c:pt>
                <c:pt idx="4444">
                  <c:v>1.82722696E-3</c:v>
                </c:pt>
                <c:pt idx="4445">
                  <c:v>0</c:v>
                </c:pt>
                <c:pt idx="4446">
                  <c:v>0</c:v>
                </c:pt>
                <c:pt idx="4447">
                  <c:v>4.3122284000000004E-4</c:v>
                </c:pt>
                <c:pt idx="4448">
                  <c:v>0</c:v>
                </c:pt>
                <c:pt idx="4449">
                  <c:v>1.2925378999999999E-3</c:v>
                </c:pt>
                <c:pt idx="4450">
                  <c:v>0</c:v>
                </c:pt>
                <c:pt idx="4451">
                  <c:v>0</c:v>
                </c:pt>
                <c:pt idx="4452">
                  <c:v>-1.8807499999999979E-4</c:v>
                </c:pt>
                <c:pt idx="4453">
                  <c:v>0</c:v>
                </c:pt>
                <c:pt idx="4454">
                  <c:v>-2.5567617400000004E-3</c:v>
                </c:pt>
                <c:pt idx="4455">
                  <c:v>0</c:v>
                </c:pt>
                <c:pt idx="4456">
                  <c:v>5.8570504340000001E-4</c:v>
                </c:pt>
                <c:pt idx="4457">
                  <c:v>0</c:v>
                </c:pt>
                <c:pt idx="4458">
                  <c:v>-1.0595284339999999E-4</c:v>
                </c:pt>
                <c:pt idx="4459">
                  <c:v>0</c:v>
                </c:pt>
                <c:pt idx="4460">
                  <c:v>0</c:v>
                </c:pt>
                <c:pt idx="4461">
                  <c:v>-1.1021029600000001E-3</c:v>
                </c:pt>
                <c:pt idx="4462">
                  <c:v>0</c:v>
                </c:pt>
                <c:pt idx="4463">
                  <c:v>0</c:v>
                </c:pt>
                <c:pt idx="4464">
                  <c:v>1.09899048E-3</c:v>
                </c:pt>
                <c:pt idx="4465">
                  <c:v>0</c:v>
                </c:pt>
                <c:pt idx="4466">
                  <c:v>8.1781298E-4</c:v>
                </c:pt>
                <c:pt idx="4467">
                  <c:v>0</c:v>
                </c:pt>
                <c:pt idx="4468">
                  <c:v>-1.83125586E-3</c:v>
                </c:pt>
                <c:pt idx="4469">
                  <c:v>0</c:v>
                </c:pt>
                <c:pt idx="4470">
                  <c:v>1.7591658999999999E-3</c:v>
                </c:pt>
                <c:pt idx="4471">
                  <c:v>0</c:v>
                </c:pt>
                <c:pt idx="4472">
                  <c:v>0</c:v>
                </c:pt>
                <c:pt idx="4473">
                  <c:v>7.291175E-4</c:v>
                </c:pt>
                <c:pt idx="4474">
                  <c:v>0</c:v>
                </c:pt>
                <c:pt idx="4475">
                  <c:v>-8.9606638000000005E-4</c:v>
                </c:pt>
                <c:pt idx="4476">
                  <c:v>0</c:v>
                </c:pt>
                <c:pt idx="4477">
                  <c:v>0</c:v>
                </c:pt>
                <c:pt idx="4478">
                  <c:v>-3.7821569E-4</c:v>
                </c:pt>
                <c:pt idx="4479">
                  <c:v>0</c:v>
                </c:pt>
                <c:pt idx="4480">
                  <c:v>-7.6805052999999999E-4</c:v>
                </c:pt>
                <c:pt idx="4481">
                  <c:v>0</c:v>
                </c:pt>
                <c:pt idx="4482">
                  <c:v>0</c:v>
                </c:pt>
                <c:pt idx="4483">
                  <c:v>6.6056845699999996E-4</c:v>
                </c:pt>
                <c:pt idx="4484">
                  <c:v>0</c:v>
                </c:pt>
                <c:pt idx="4485">
                  <c:v>3.0480324299999998E-4</c:v>
                </c:pt>
                <c:pt idx="4486">
                  <c:v>0</c:v>
                </c:pt>
                <c:pt idx="4487">
                  <c:v>0</c:v>
                </c:pt>
                <c:pt idx="4488">
                  <c:v>-1.1084135499999999E-3</c:v>
                </c:pt>
                <c:pt idx="4489">
                  <c:v>0</c:v>
                </c:pt>
                <c:pt idx="4490">
                  <c:v>1.0437965400000001E-3</c:v>
                </c:pt>
                <c:pt idx="4491">
                  <c:v>0</c:v>
                </c:pt>
                <c:pt idx="4492">
                  <c:v>-1.3448949900000001E-3</c:v>
                </c:pt>
                <c:pt idx="4493">
                  <c:v>0</c:v>
                </c:pt>
                <c:pt idx="4494">
                  <c:v>1.6425792E-3</c:v>
                </c:pt>
                <c:pt idx="4495">
                  <c:v>0</c:v>
                </c:pt>
                <c:pt idx="4496">
                  <c:v>0</c:v>
                </c:pt>
                <c:pt idx="4497">
                  <c:v>0</c:v>
                </c:pt>
                <c:pt idx="4498">
                  <c:v>-1.5165451999999999E-3</c:v>
                </c:pt>
                <c:pt idx="4499">
                  <c:v>0</c:v>
                </c:pt>
                <c:pt idx="4500">
                  <c:v>6.5182710000000004E-4</c:v>
                </c:pt>
                <c:pt idx="4501">
                  <c:v>2.8020012999999998E-3</c:v>
                </c:pt>
                <c:pt idx="4502">
                  <c:v>0</c:v>
                </c:pt>
                <c:pt idx="4503">
                  <c:v>0</c:v>
                </c:pt>
                <c:pt idx="4504">
                  <c:v>-2.0811725299999997E-3</c:v>
                </c:pt>
                <c:pt idx="4505">
                  <c:v>0</c:v>
                </c:pt>
                <c:pt idx="4506">
                  <c:v>-2.2160205700000003E-3</c:v>
                </c:pt>
                <c:pt idx="4507">
                  <c:v>0</c:v>
                </c:pt>
                <c:pt idx="4508">
                  <c:v>0</c:v>
                </c:pt>
                <c:pt idx="4509">
                  <c:v>2.1326299500000001E-3</c:v>
                </c:pt>
                <c:pt idx="4510">
                  <c:v>0</c:v>
                </c:pt>
                <c:pt idx="4511">
                  <c:v>0</c:v>
                </c:pt>
                <c:pt idx="4512">
                  <c:v>9.4855945000000001E-4</c:v>
                </c:pt>
                <c:pt idx="4513">
                  <c:v>0</c:v>
                </c:pt>
                <c:pt idx="4514">
                  <c:v>-1.6624144800000001E-3</c:v>
                </c:pt>
                <c:pt idx="4515">
                  <c:v>0</c:v>
                </c:pt>
                <c:pt idx="4516">
                  <c:v>6.5803713999999997E-4</c:v>
                </c:pt>
                <c:pt idx="4517">
                  <c:v>0</c:v>
                </c:pt>
                <c:pt idx="4518">
                  <c:v>0</c:v>
                </c:pt>
                <c:pt idx="4519">
                  <c:v>0</c:v>
                </c:pt>
                <c:pt idx="4520">
                  <c:v>0</c:v>
                </c:pt>
                <c:pt idx="4521">
                  <c:v>0</c:v>
                </c:pt>
                <c:pt idx="4522">
                  <c:v>0</c:v>
                </c:pt>
                <c:pt idx="4523">
                  <c:v>0</c:v>
                </c:pt>
                <c:pt idx="4524">
                  <c:v>0</c:v>
                </c:pt>
                <c:pt idx="4525">
                  <c:v>0</c:v>
                </c:pt>
                <c:pt idx="4526">
                  <c:v>-2.8893099759999999E-2</c:v>
                </c:pt>
                <c:pt idx="4527">
                  <c:v>0</c:v>
                </c:pt>
                <c:pt idx="4528">
                  <c:v>8.3159799999999937E-4</c:v>
                </c:pt>
                <c:pt idx="4529">
                  <c:v>0</c:v>
                </c:pt>
                <c:pt idx="4530">
                  <c:v>-2.7047909999999981E-3</c:v>
                </c:pt>
                <c:pt idx="4531">
                  <c:v>0</c:v>
                </c:pt>
                <c:pt idx="4532">
                  <c:v>0</c:v>
                </c:pt>
                <c:pt idx="4533">
                  <c:v>3.1933159999999981E-3</c:v>
                </c:pt>
                <c:pt idx="4534">
                  <c:v>0</c:v>
                </c:pt>
                <c:pt idx="4535">
                  <c:v>1.0231499999999866E-4</c:v>
                </c:pt>
                <c:pt idx="4536">
                  <c:v>0</c:v>
                </c:pt>
                <c:pt idx="4537">
                  <c:v>0</c:v>
                </c:pt>
                <c:pt idx="4538">
                  <c:v>2.3900110000000009E-3</c:v>
                </c:pt>
                <c:pt idx="4539">
                  <c:v>0</c:v>
                </c:pt>
                <c:pt idx="4540">
                  <c:v>0</c:v>
                </c:pt>
                <c:pt idx="4541">
                  <c:v>1.1700429999999991E-3</c:v>
                </c:pt>
                <c:pt idx="4542">
                  <c:v>0</c:v>
                </c:pt>
                <c:pt idx="4543">
                  <c:v>-6.1642199999999842E-4</c:v>
                </c:pt>
                <c:pt idx="4544">
                  <c:v>0</c:v>
                </c:pt>
                <c:pt idx="4545">
                  <c:v>1.5225219999999984E-3</c:v>
                </c:pt>
                <c:pt idx="4546">
                  <c:v>0</c:v>
                </c:pt>
                <c:pt idx="4547">
                  <c:v>5.2141800000000266E-4</c:v>
                </c:pt>
                <c:pt idx="4548">
                  <c:v>0</c:v>
                </c:pt>
                <c:pt idx="4549">
                  <c:v>0</c:v>
                </c:pt>
                <c:pt idx="4550">
                  <c:v>5.7616999999999738E-4</c:v>
                </c:pt>
                <c:pt idx="4551">
                  <c:v>0</c:v>
                </c:pt>
                <c:pt idx="4552">
                  <c:v>-7.1588699999999839E-4</c:v>
                </c:pt>
                <c:pt idx="4553">
                  <c:v>0</c:v>
                </c:pt>
                <c:pt idx="4554">
                  <c:v>0</c:v>
                </c:pt>
                <c:pt idx="4555">
                  <c:v>1.7251040000000016E-3</c:v>
                </c:pt>
                <c:pt idx="4556">
                  <c:v>0</c:v>
                </c:pt>
                <c:pt idx="4557">
                  <c:v>2.721959999999999E-3</c:v>
                </c:pt>
                <c:pt idx="4558">
                  <c:v>0</c:v>
                </c:pt>
                <c:pt idx="4559">
                  <c:v>-7.6218000000000119E-4</c:v>
                </c:pt>
                <c:pt idx="4560">
                  <c:v>0</c:v>
                </c:pt>
                <c:pt idx="4561">
                  <c:v>0</c:v>
                </c:pt>
                <c:pt idx="4562">
                  <c:v>1.9784200000000016E-4</c:v>
                </c:pt>
                <c:pt idx="4563">
                  <c:v>0</c:v>
                </c:pt>
                <c:pt idx="4564">
                  <c:v>-1.9547999999999788E-4</c:v>
                </c:pt>
                <c:pt idx="4565">
                  <c:v>0</c:v>
                </c:pt>
                <c:pt idx="4566">
                  <c:v>1.3882180000000001E-3</c:v>
                </c:pt>
                <c:pt idx="4567">
                  <c:v>0</c:v>
                </c:pt>
                <c:pt idx="4568">
                  <c:v>0</c:v>
                </c:pt>
                <c:pt idx="4569">
                  <c:v>-6.0830800000000185E-4</c:v>
                </c:pt>
                <c:pt idx="4570">
                  <c:v>0</c:v>
                </c:pt>
                <c:pt idx="4571">
                  <c:v>-1.0138999999999981E-4</c:v>
                </c:pt>
                <c:pt idx="4572">
                  <c:v>0</c:v>
                </c:pt>
                <c:pt idx="4573">
                  <c:v>0</c:v>
                </c:pt>
                <c:pt idx="4574">
                  <c:v>3.3308020000000008E-3</c:v>
                </c:pt>
                <c:pt idx="4575">
                  <c:v>0</c:v>
                </c:pt>
                <c:pt idx="4576">
                  <c:v>-2.661682000000002E-3</c:v>
                </c:pt>
                <c:pt idx="4577">
                  <c:v>0</c:v>
                </c:pt>
                <c:pt idx="4578">
                  <c:v>3.647843500000001E-3</c:v>
                </c:pt>
                <c:pt idx="4579">
                  <c:v>0</c:v>
                </c:pt>
                <c:pt idx="4580">
                  <c:v>0</c:v>
                </c:pt>
                <c:pt idx="4581">
                  <c:v>-3.9781449999999954E-4</c:v>
                </c:pt>
                <c:pt idx="4582">
                  <c:v>0</c:v>
                </c:pt>
                <c:pt idx="4583">
                  <c:v>0</c:v>
                </c:pt>
                <c:pt idx="4584">
                  <c:v>1.0671429999999996E-3</c:v>
                </c:pt>
                <c:pt idx="4585">
                  <c:v>0</c:v>
                </c:pt>
                <c:pt idx="4586">
                  <c:v>3.5455000000000209E-5</c:v>
                </c:pt>
                <c:pt idx="4587">
                  <c:v>0</c:v>
                </c:pt>
                <c:pt idx="4588">
                  <c:v>2.8792160000000004E-3</c:v>
                </c:pt>
                <c:pt idx="4589">
                  <c:v>0</c:v>
                </c:pt>
                <c:pt idx="4590">
                  <c:v>0</c:v>
                </c:pt>
                <c:pt idx="4591">
                  <c:v>-1.9386109999999998E-3</c:v>
                </c:pt>
                <c:pt idx="4592">
                  <c:v>0</c:v>
                </c:pt>
                <c:pt idx="4593">
                  <c:v>3.7651099999999951E-4</c:v>
                </c:pt>
                <c:pt idx="4594">
                  <c:v>0</c:v>
                </c:pt>
                <c:pt idx="4595">
                  <c:v>0</c:v>
                </c:pt>
                <c:pt idx="4596">
                  <c:v>2.3535810000000004E-3</c:v>
                </c:pt>
                <c:pt idx="4597">
                  <c:v>0</c:v>
                </c:pt>
                <c:pt idx="4598">
                  <c:v>-1.753180000000007E-4</c:v>
                </c:pt>
                <c:pt idx="4599">
                  <c:v>0</c:v>
                </c:pt>
                <c:pt idx="4600">
                  <c:v>9.9189400000000011E-4</c:v>
                </c:pt>
                <c:pt idx="4601">
                  <c:v>0</c:v>
                </c:pt>
                <c:pt idx="4602">
                  <c:v>0</c:v>
                </c:pt>
                <c:pt idx="4603">
                  <c:v>0</c:v>
                </c:pt>
                <c:pt idx="4604">
                  <c:v>0</c:v>
                </c:pt>
                <c:pt idx="4605">
                  <c:v>0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9.6786199999999989E-4</c:v>
                </c:pt>
                <c:pt idx="4611">
                  <c:v>0</c:v>
                </c:pt>
                <c:pt idx="4612">
                  <c:v>1.2935790000000004E-3</c:v>
                </c:pt>
                <c:pt idx="4613">
                  <c:v>0</c:v>
                </c:pt>
                <c:pt idx="4614">
                  <c:v>0</c:v>
                </c:pt>
                <c:pt idx="4615">
                  <c:v>-8.6516330000000006E-4</c:v>
                </c:pt>
                <c:pt idx="4616">
                  <c:v>0</c:v>
                </c:pt>
                <c:pt idx="4617">
                  <c:v>-3.2502969999999992E-4</c:v>
                </c:pt>
                <c:pt idx="4618">
                  <c:v>0</c:v>
                </c:pt>
                <c:pt idx="4619">
                  <c:v>2.2913179999999997E-3</c:v>
                </c:pt>
                <c:pt idx="4620">
                  <c:v>0</c:v>
                </c:pt>
                <c:pt idx="4621">
                  <c:v>0</c:v>
                </c:pt>
                <c:pt idx="4622">
                  <c:v>-8.5965170000000014E-4</c:v>
                </c:pt>
                <c:pt idx="4623">
                  <c:v>0</c:v>
                </c:pt>
                <c:pt idx="4624">
                  <c:v>4.7450699999999988E-4</c:v>
                </c:pt>
                <c:pt idx="4625">
                  <c:v>0</c:v>
                </c:pt>
                <c:pt idx="4626">
                  <c:v>6.7319700000000385E-5</c:v>
                </c:pt>
                <c:pt idx="4627">
                  <c:v>0</c:v>
                </c:pt>
                <c:pt idx="4628">
                  <c:v>0</c:v>
                </c:pt>
                <c:pt idx="4629">
                  <c:v>1.4312732999999999E-3</c:v>
                </c:pt>
                <c:pt idx="4630">
                  <c:v>0</c:v>
                </c:pt>
                <c:pt idx="4631">
                  <c:v>3.9982420000000008E-4</c:v>
                </c:pt>
                <c:pt idx="4632">
                  <c:v>0</c:v>
                </c:pt>
                <c:pt idx="4633">
                  <c:v>0</c:v>
                </c:pt>
                <c:pt idx="4634">
                  <c:v>0</c:v>
                </c:pt>
                <c:pt idx="4635">
                  <c:v>-7.6591050000000046E-4</c:v>
                </c:pt>
                <c:pt idx="4636">
                  <c:v>0</c:v>
                </c:pt>
                <c:pt idx="4637">
                  <c:v>6.5373830000000016E-4</c:v>
                </c:pt>
                <c:pt idx="4638">
                  <c:v>0</c:v>
                </c:pt>
                <c:pt idx="4639">
                  <c:v>7.3930440000000023E-4</c:v>
                </c:pt>
                <c:pt idx="4640">
                  <c:v>0</c:v>
                </c:pt>
                <c:pt idx="4641">
                  <c:v>6.835573000000001E-4</c:v>
                </c:pt>
                <c:pt idx="4642">
                  <c:v>0</c:v>
                </c:pt>
                <c:pt idx="4643">
                  <c:v>-6.1240990000000026E-4</c:v>
                </c:pt>
                <c:pt idx="4644">
                  <c:v>0</c:v>
                </c:pt>
                <c:pt idx="4645">
                  <c:v>0</c:v>
                </c:pt>
                <c:pt idx="4646">
                  <c:v>1.5953332000000001E-3</c:v>
                </c:pt>
                <c:pt idx="4647">
                  <c:v>0</c:v>
                </c:pt>
                <c:pt idx="4648">
                  <c:v>-2.8979890000000001E-3</c:v>
                </c:pt>
                <c:pt idx="4649">
                  <c:v>0</c:v>
                </c:pt>
                <c:pt idx="4650">
                  <c:v>1.4044904000000001E-3</c:v>
                </c:pt>
                <c:pt idx="4651">
                  <c:v>0</c:v>
                </c:pt>
                <c:pt idx="4652">
                  <c:v>0</c:v>
                </c:pt>
                <c:pt idx="4653">
                  <c:v>1.6421303E-3</c:v>
                </c:pt>
                <c:pt idx="4654">
                  <c:v>0</c:v>
                </c:pt>
                <c:pt idx="4655">
                  <c:v>4.8615970000000003E-4</c:v>
                </c:pt>
                <c:pt idx="4656">
                  <c:v>0</c:v>
                </c:pt>
                <c:pt idx="4657">
                  <c:v>0</c:v>
                </c:pt>
                <c:pt idx="4658">
                  <c:v>-2.8124284000000002E-3</c:v>
                </c:pt>
                <c:pt idx="4659">
                  <c:v>0</c:v>
                </c:pt>
                <c:pt idx="4660">
                  <c:v>0</c:v>
                </c:pt>
                <c:pt idx="4661">
                  <c:v>1.1024792E-3</c:v>
                </c:pt>
                <c:pt idx="4662">
                  <c:v>4.3725589999999998E-4</c:v>
                </c:pt>
                <c:pt idx="4663">
                  <c:v>0</c:v>
                </c:pt>
                <c:pt idx="4664">
                  <c:v>0</c:v>
                </c:pt>
                <c:pt idx="4665">
                  <c:v>1.4927406E-3</c:v>
                </c:pt>
                <c:pt idx="4666">
                  <c:v>0</c:v>
                </c:pt>
                <c:pt idx="4667">
                  <c:v>0</c:v>
                </c:pt>
                <c:pt idx="4668">
                  <c:v>1.4312974999999999E-3</c:v>
                </c:pt>
                <c:pt idx="4669">
                  <c:v>0</c:v>
                </c:pt>
                <c:pt idx="4670">
                  <c:v>-1.50305964E-3</c:v>
                </c:pt>
                <c:pt idx="4671">
                  <c:v>0</c:v>
                </c:pt>
                <c:pt idx="4672">
                  <c:v>2.0518787400000001E-3</c:v>
                </c:pt>
                <c:pt idx="4673">
                  <c:v>0</c:v>
                </c:pt>
                <c:pt idx="4674">
                  <c:v>-3.6595278000000004E-3</c:v>
                </c:pt>
                <c:pt idx="4675">
                  <c:v>0</c:v>
                </c:pt>
                <c:pt idx="4676">
                  <c:v>0</c:v>
                </c:pt>
                <c:pt idx="4677">
                  <c:v>1.3220850700000001E-3</c:v>
                </c:pt>
                <c:pt idx="4678">
                  <c:v>0</c:v>
                </c:pt>
                <c:pt idx="4679">
                  <c:v>0</c:v>
                </c:pt>
                <c:pt idx="4680">
                  <c:v>2.3333504300000001E-3</c:v>
                </c:pt>
                <c:pt idx="4681">
                  <c:v>0</c:v>
                </c:pt>
                <c:pt idx="4682">
                  <c:v>4.7098849999999983E-4</c:v>
                </c:pt>
                <c:pt idx="4683">
                  <c:v>0</c:v>
                </c:pt>
                <c:pt idx="4684">
                  <c:v>-1.73345208E-3</c:v>
                </c:pt>
                <c:pt idx="4685">
                  <c:v>0</c:v>
                </c:pt>
                <c:pt idx="4686">
                  <c:v>0</c:v>
                </c:pt>
                <c:pt idx="4687">
                  <c:v>0</c:v>
                </c:pt>
                <c:pt idx="4688">
                  <c:v>0</c:v>
                </c:pt>
                <c:pt idx="4689">
                  <c:v>0</c:v>
                </c:pt>
                <c:pt idx="4690">
                  <c:v>0</c:v>
                </c:pt>
                <c:pt idx="4691">
                  <c:v>0</c:v>
                </c:pt>
                <c:pt idx="4692">
                  <c:v>0</c:v>
                </c:pt>
                <c:pt idx="4693">
                  <c:v>0</c:v>
                </c:pt>
                <c:pt idx="4694">
                  <c:v>1.2847240800000002E-3</c:v>
                </c:pt>
                <c:pt idx="4695">
                  <c:v>0</c:v>
                </c:pt>
                <c:pt idx="4696">
                  <c:v>0</c:v>
                </c:pt>
                <c:pt idx="4697">
                  <c:v>2.8072489999999986E-4</c:v>
                </c:pt>
                <c:pt idx="4698">
                  <c:v>0</c:v>
                </c:pt>
                <c:pt idx="4699">
                  <c:v>0</c:v>
                </c:pt>
                <c:pt idx="4700">
                  <c:v>-7.9138949999999994E-4</c:v>
                </c:pt>
                <c:pt idx="4701">
                  <c:v>0</c:v>
                </c:pt>
                <c:pt idx="4702">
                  <c:v>2.1834261000000001E-3</c:v>
                </c:pt>
                <c:pt idx="4703">
                  <c:v>0</c:v>
                </c:pt>
                <c:pt idx="4704">
                  <c:v>1.6623327000000001E-3</c:v>
                </c:pt>
                <c:pt idx="4705">
                  <c:v>0</c:v>
                </c:pt>
                <c:pt idx="4706">
                  <c:v>-2.0108354E-3</c:v>
                </c:pt>
                <c:pt idx="4707">
                  <c:v>0</c:v>
                </c:pt>
                <c:pt idx="4708">
                  <c:v>0</c:v>
                </c:pt>
                <c:pt idx="4709">
                  <c:v>1.6948094000000004E-3</c:v>
                </c:pt>
                <c:pt idx="4710">
                  <c:v>0</c:v>
                </c:pt>
                <c:pt idx="4711">
                  <c:v>-1.2629310000000006E-3</c:v>
                </c:pt>
                <c:pt idx="4712">
                  <c:v>0</c:v>
                </c:pt>
                <c:pt idx="4713">
                  <c:v>0</c:v>
                </c:pt>
                <c:pt idx="4714">
                  <c:v>-3.8333599999999975E-4</c:v>
                </c:pt>
                <c:pt idx="4715">
                  <c:v>0</c:v>
                </c:pt>
                <c:pt idx="4716">
                  <c:v>0</c:v>
                </c:pt>
                <c:pt idx="4717">
                  <c:v>1.3394819999999999E-3</c:v>
                </c:pt>
                <c:pt idx="4718">
                  <c:v>-1.9669903999999998E-3</c:v>
                </c:pt>
                <c:pt idx="4719">
                  <c:v>0</c:v>
                </c:pt>
                <c:pt idx="4720">
                  <c:v>0</c:v>
                </c:pt>
                <c:pt idx="4721">
                  <c:v>1.5923977E-3</c:v>
                </c:pt>
                <c:pt idx="4722">
                  <c:v>0</c:v>
                </c:pt>
                <c:pt idx="4723">
                  <c:v>0</c:v>
                </c:pt>
                <c:pt idx="4724">
                  <c:v>3.116782000000002E-4</c:v>
                </c:pt>
                <c:pt idx="4725">
                  <c:v>0</c:v>
                </c:pt>
                <c:pt idx="4726">
                  <c:v>2.8657149999999996E-4</c:v>
                </c:pt>
                <c:pt idx="4727">
                  <c:v>0</c:v>
                </c:pt>
                <c:pt idx="4728">
                  <c:v>-1.4792920000000005E-3</c:v>
                </c:pt>
                <c:pt idx="4729">
                  <c:v>0</c:v>
                </c:pt>
                <c:pt idx="4730">
                  <c:v>-7.743667999999997E-4</c:v>
                </c:pt>
                <c:pt idx="4731">
                  <c:v>0</c:v>
                </c:pt>
                <c:pt idx="4732">
                  <c:v>1.4049317999999997E-3</c:v>
                </c:pt>
                <c:pt idx="4733">
                  <c:v>0</c:v>
                </c:pt>
                <c:pt idx="4734">
                  <c:v>0</c:v>
                </c:pt>
                <c:pt idx="4735">
                  <c:v>2.4952920000000014E-4</c:v>
                </c:pt>
                <c:pt idx="4736">
                  <c:v>0</c:v>
                </c:pt>
                <c:pt idx="4737">
                  <c:v>-1.4349502E-3</c:v>
                </c:pt>
                <c:pt idx="4738">
                  <c:v>0</c:v>
                </c:pt>
                <c:pt idx="4739">
                  <c:v>0</c:v>
                </c:pt>
                <c:pt idx="4740">
                  <c:v>8.3829649999999983E-4</c:v>
                </c:pt>
                <c:pt idx="4741">
                  <c:v>0</c:v>
                </c:pt>
                <c:pt idx="4742">
                  <c:v>-2.1717319999999983E-4</c:v>
                </c:pt>
                <c:pt idx="4743">
                  <c:v>0</c:v>
                </c:pt>
                <c:pt idx="4744">
                  <c:v>2.3946017000000003E-3</c:v>
                </c:pt>
                <c:pt idx="4745">
                  <c:v>0</c:v>
                </c:pt>
                <c:pt idx="4746">
                  <c:v>0</c:v>
                </c:pt>
                <c:pt idx="4747">
                  <c:v>-2.4920665000000004E-3</c:v>
                </c:pt>
                <c:pt idx="4748">
                  <c:v>0</c:v>
                </c:pt>
                <c:pt idx="4749">
                  <c:v>5.7295890000000002E-4</c:v>
                </c:pt>
                <c:pt idx="4750">
                  <c:v>0</c:v>
                </c:pt>
                <c:pt idx="4751">
                  <c:v>0</c:v>
                </c:pt>
                <c:pt idx="4752">
                  <c:v>4.7678860000000033E-4</c:v>
                </c:pt>
                <c:pt idx="4753">
                  <c:v>0</c:v>
                </c:pt>
                <c:pt idx="4754">
                  <c:v>0</c:v>
                </c:pt>
                <c:pt idx="4755">
                  <c:v>5.9500899999999964E-4</c:v>
                </c:pt>
                <c:pt idx="4756">
                  <c:v>0</c:v>
                </c:pt>
                <c:pt idx="4757">
                  <c:v>-1.5363320000000001E-3</c:v>
                </c:pt>
                <c:pt idx="4758">
                  <c:v>0</c:v>
                </c:pt>
                <c:pt idx="4759">
                  <c:v>2.4380760000000004E-3</c:v>
                </c:pt>
                <c:pt idx="4760">
                  <c:v>0</c:v>
                </c:pt>
                <c:pt idx="4761">
                  <c:v>0</c:v>
                </c:pt>
                <c:pt idx="4762">
                  <c:v>-1.0673089999999998E-3</c:v>
                </c:pt>
                <c:pt idx="4763">
                  <c:v>0</c:v>
                </c:pt>
                <c:pt idx="4764">
                  <c:v>-1.1711584000000004E-3</c:v>
                </c:pt>
                <c:pt idx="4765">
                  <c:v>0</c:v>
                </c:pt>
                <c:pt idx="4766">
                  <c:v>0</c:v>
                </c:pt>
                <c:pt idx="4767">
                  <c:v>3.2228214E-3</c:v>
                </c:pt>
                <c:pt idx="4768">
                  <c:v>0</c:v>
                </c:pt>
                <c:pt idx="4769">
                  <c:v>-2.0587558000000001E-3</c:v>
                </c:pt>
                <c:pt idx="4770">
                  <c:v>0</c:v>
                </c:pt>
                <c:pt idx="4771">
                  <c:v>0</c:v>
                </c:pt>
                <c:pt idx="4772">
                  <c:v>0</c:v>
                </c:pt>
                <c:pt idx="4773">
                  <c:v>0</c:v>
                </c:pt>
                <c:pt idx="4774">
                  <c:v>0</c:v>
                </c:pt>
                <c:pt idx="4775">
                  <c:v>0</c:v>
                </c:pt>
                <c:pt idx="4776">
                  <c:v>0</c:v>
                </c:pt>
                <c:pt idx="4777">
                  <c:v>0</c:v>
                </c:pt>
                <c:pt idx="4778">
                  <c:v>-1.3141139999999982E-4</c:v>
                </c:pt>
                <c:pt idx="4779">
                  <c:v>0</c:v>
                </c:pt>
                <c:pt idx="4780">
                  <c:v>0</c:v>
                </c:pt>
                <c:pt idx="4781">
                  <c:v>6.4024879999999978E-4</c:v>
                </c:pt>
                <c:pt idx="4782">
                  <c:v>0</c:v>
                </c:pt>
                <c:pt idx="4783">
                  <c:v>-3.5221499999999947E-4</c:v>
                </c:pt>
                <c:pt idx="4784">
                  <c:v>0</c:v>
                </c:pt>
                <c:pt idx="4785">
                  <c:v>3.6606379999999921E-4</c:v>
                </c:pt>
                <c:pt idx="4786">
                  <c:v>0</c:v>
                </c:pt>
                <c:pt idx="4787">
                  <c:v>0</c:v>
                </c:pt>
                <c:pt idx="4788">
                  <c:v>0</c:v>
                </c:pt>
                <c:pt idx="4789">
                  <c:v>1.5235936000000004E-3</c:v>
                </c:pt>
                <c:pt idx="4790">
                  <c:v>0</c:v>
                </c:pt>
                <c:pt idx="4791">
                  <c:v>-2.5467073000000002E-3</c:v>
                </c:pt>
                <c:pt idx="4792">
                  <c:v>0</c:v>
                </c:pt>
                <c:pt idx="4793">
                  <c:v>2.2018643000000001E-3</c:v>
                </c:pt>
                <c:pt idx="4794">
                  <c:v>0</c:v>
                </c:pt>
                <c:pt idx="4795">
                  <c:v>-3.9793828999999999E-3</c:v>
                </c:pt>
                <c:pt idx="4796">
                  <c:v>0</c:v>
                </c:pt>
                <c:pt idx="4797">
                  <c:v>2.8074288999999997E-3</c:v>
                </c:pt>
                <c:pt idx="4798">
                  <c:v>0</c:v>
                </c:pt>
                <c:pt idx="4799">
                  <c:v>0</c:v>
                </c:pt>
                <c:pt idx="4800">
                  <c:v>1.1920200000000054E-4</c:v>
                </c:pt>
                <c:pt idx="4801">
                  <c:v>0</c:v>
                </c:pt>
                <c:pt idx="4802">
                  <c:v>-8.2946000000000061E-4</c:v>
                </c:pt>
                <c:pt idx="4803">
                  <c:v>0</c:v>
                </c:pt>
                <c:pt idx="4804">
                  <c:v>0</c:v>
                </c:pt>
                <c:pt idx="4805">
                  <c:v>2.4154699999999994E-5</c:v>
                </c:pt>
                <c:pt idx="4806">
                  <c:v>0</c:v>
                </c:pt>
                <c:pt idx="4807">
                  <c:v>-1.0949186999999997E-3</c:v>
                </c:pt>
                <c:pt idx="4808">
                  <c:v>0</c:v>
                </c:pt>
                <c:pt idx="4809">
                  <c:v>0</c:v>
                </c:pt>
                <c:pt idx="4810">
                  <c:v>1.6930383000000001E-3</c:v>
                </c:pt>
                <c:pt idx="4811">
                  <c:v>0</c:v>
                </c:pt>
                <c:pt idx="4812">
                  <c:v>-2.0835180000000012E-4</c:v>
                </c:pt>
                <c:pt idx="4813">
                  <c:v>0</c:v>
                </c:pt>
                <c:pt idx="4814">
                  <c:v>2.0463840000000001E-3</c:v>
                </c:pt>
                <c:pt idx="4815">
                  <c:v>0</c:v>
                </c:pt>
                <c:pt idx="4816">
                  <c:v>0</c:v>
                </c:pt>
                <c:pt idx="4817">
                  <c:v>0</c:v>
                </c:pt>
                <c:pt idx="4818">
                  <c:v>-2.9136558000000001E-3</c:v>
                </c:pt>
                <c:pt idx="4819">
                  <c:v>2.7455389999999974E-4</c:v>
                </c:pt>
                <c:pt idx="4820">
                  <c:v>0</c:v>
                </c:pt>
                <c:pt idx="4821">
                  <c:v>1.1152551000000004E-3</c:v>
                </c:pt>
                <c:pt idx="4822">
                  <c:v>0</c:v>
                </c:pt>
                <c:pt idx="4823">
                  <c:v>0</c:v>
                </c:pt>
                <c:pt idx="4824">
                  <c:v>-2.3983345E-3</c:v>
                </c:pt>
                <c:pt idx="4825">
                  <c:v>0</c:v>
                </c:pt>
                <c:pt idx="4826">
                  <c:v>2.2092294000000002E-3</c:v>
                </c:pt>
                <c:pt idx="4827">
                  <c:v>0</c:v>
                </c:pt>
                <c:pt idx="4828">
                  <c:v>0</c:v>
                </c:pt>
                <c:pt idx="4829">
                  <c:v>2.0314623999999996E-3</c:v>
                </c:pt>
                <c:pt idx="4830">
                  <c:v>0</c:v>
                </c:pt>
                <c:pt idx="4831">
                  <c:v>-2.2040439999999996E-3</c:v>
                </c:pt>
                <c:pt idx="4832">
                  <c:v>0</c:v>
                </c:pt>
                <c:pt idx="4833">
                  <c:v>1.4365036999999994E-3</c:v>
                </c:pt>
                <c:pt idx="4834">
                  <c:v>0</c:v>
                </c:pt>
                <c:pt idx="4835">
                  <c:v>0</c:v>
                </c:pt>
                <c:pt idx="4836">
                  <c:v>-1.0886826999999995E-3</c:v>
                </c:pt>
                <c:pt idx="4837">
                  <c:v>0</c:v>
                </c:pt>
                <c:pt idx="4838">
                  <c:v>-1.2173650000000006E-3</c:v>
                </c:pt>
                <c:pt idx="4839">
                  <c:v>0</c:v>
                </c:pt>
                <c:pt idx="4840">
                  <c:v>0</c:v>
                </c:pt>
                <c:pt idx="4841">
                  <c:v>5.5990730000000065E-4</c:v>
                </c:pt>
                <c:pt idx="4842">
                  <c:v>0</c:v>
                </c:pt>
                <c:pt idx="4843">
                  <c:v>-4.8382930000000039E-4</c:v>
                </c:pt>
                <c:pt idx="4844">
                  <c:v>0</c:v>
                </c:pt>
                <c:pt idx="4845">
                  <c:v>2.7863716000000004E-3</c:v>
                </c:pt>
                <c:pt idx="4846">
                  <c:v>0</c:v>
                </c:pt>
                <c:pt idx="4847">
                  <c:v>0</c:v>
                </c:pt>
                <c:pt idx="4848">
                  <c:v>-2.2097211E-3</c:v>
                </c:pt>
                <c:pt idx="4849">
                  <c:v>0</c:v>
                </c:pt>
                <c:pt idx="4850">
                  <c:v>-3.4468250000000041E-4</c:v>
                </c:pt>
                <c:pt idx="4851">
                  <c:v>0</c:v>
                </c:pt>
                <c:pt idx="4852">
                  <c:v>0</c:v>
                </c:pt>
                <c:pt idx="4853">
                  <c:v>0</c:v>
                </c:pt>
                <c:pt idx="4854">
                  <c:v>1.8296020000000005E-3</c:v>
                </c:pt>
                <c:pt idx="4855">
                  <c:v>0</c:v>
                </c:pt>
                <c:pt idx="4856">
                  <c:v>0</c:v>
                </c:pt>
                <c:pt idx="4857">
                  <c:v>0</c:v>
                </c:pt>
                <c:pt idx="4858">
                  <c:v>0</c:v>
                </c:pt>
                <c:pt idx="4859">
                  <c:v>0</c:v>
                </c:pt>
                <c:pt idx="4860">
                  <c:v>0</c:v>
                </c:pt>
                <c:pt idx="4861">
                  <c:v>0</c:v>
                </c:pt>
                <c:pt idx="4862">
                  <c:v>0</c:v>
                </c:pt>
                <c:pt idx="4863">
                  <c:v>-7.8251800000000028E-4</c:v>
                </c:pt>
                <c:pt idx="4864">
                  <c:v>0</c:v>
                </c:pt>
                <c:pt idx="4865">
                  <c:v>0</c:v>
                </c:pt>
                <c:pt idx="4866">
                  <c:v>0</c:v>
                </c:pt>
                <c:pt idx="4867">
                  <c:v>-3.8515950000000011E-4</c:v>
                </c:pt>
                <c:pt idx="4868">
                  <c:v>-1.9123779999999976E-4</c:v>
                </c:pt>
                <c:pt idx="4869">
                  <c:v>0</c:v>
                </c:pt>
                <c:pt idx="4870">
                  <c:v>6.8869259999999963E-4</c:v>
                </c:pt>
                <c:pt idx="4871">
                  <c:v>0</c:v>
                </c:pt>
                <c:pt idx="4872">
                  <c:v>0</c:v>
                </c:pt>
                <c:pt idx="4873">
                  <c:v>-1.4927072999999999E-3</c:v>
                </c:pt>
                <c:pt idx="4874">
                  <c:v>0</c:v>
                </c:pt>
                <c:pt idx="4875">
                  <c:v>-2.3222130000000001E-4</c:v>
                </c:pt>
                <c:pt idx="4876">
                  <c:v>0</c:v>
                </c:pt>
                <c:pt idx="4877">
                  <c:v>0</c:v>
                </c:pt>
                <c:pt idx="4878">
                  <c:v>1.1731533000000002E-3</c:v>
                </c:pt>
                <c:pt idx="4879">
                  <c:v>0</c:v>
                </c:pt>
                <c:pt idx="4880">
                  <c:v>-1.1445337999999999E-3</c:v>
                </c:pt>
                <c:pt idx="4881">
                  <c:v>0</c:v>
                </c:pt>
                <c:pt idx="4882">
                  <c:v>0</c:v>
                </c:pt>
                <c:pt idx="4883">
                  <c:v>1.4459288000000002E-3</c:v>
                </c:pt>
                <c:pt idx="4884">
                  <c:v>0</c:v>
                </c:pt>
                <c:pt idx="4885">
                  <c:v>0</c:v>
                </c:pt>
                <c:pt idx="4886">
                  <c:v>3.7199419999999969E-4</c:v>
                </c:pt>
                <c:pt idx="4887">
                  <c:v>0</c:v>
                </c:pt>
                <c:pt idx="4888">
                  <c:v>-1.6060301999999997E-3</c:v>
                </c:pt>
                <c:pt idx="4889">
                  <c:v>0</c:v>
                </c:pt>
                <c:pt idx="4890">
                  <c:v>1.2949199999999998E-3</c:v>
                </c:pt>
                <c:pt idx="4891">
                  <c:v>0</c:v>
                </c:pt>
                <c:pt idx="4892">
                  <c:v>0</c:v>
                </c:pt>
                <c:pt idx="4893">
                  <c:v>-1.3443082000000003E-3</c:v>
                </c:pt>
                <c:pt idx="4894">
                  <c:v>0</c:v>
                </c:pt>
                <c:pt idx="4895">
                  <c:v>2.3949852000000002E-3</c:v>
                </c:pt>
                <c:pt idx="4896">
                  <c:v>0</c:v>
                </c:pt>
                <c:pt idx="4897">
                  <c:v>-9.9405999999999974E-4</c:v>
                </c:pt>
                <c:pt idx="4898">
                  <c:v>0</c:v>
                </c:pt>
                <c:pt idx="4899">
                  <c:v>0</c:v>
                </c:pt>
                <c:pt idx="4900">
                  <c:v>-3.1514410000000001E-3</c:v>
                </c:pt>
                <c:pt idx="4901">
                  <c:v>0</c:v>
                </c:pt>
                <c:pt idx="4902">
                  <c:v>4.0454229999999994E-3</c:v>
                </c:pt>
                <c:pt idx="4903">
                  <c:v>0</c:v>
                </c:pt>
                <c:pt idx="4904">
                  <c:v>-3.2990125999999998E-3</c:v>
                </c:pt>
                <c:pt idx="4905">
                  <c:v>0</c:v>
                </c:pt>
                <c:pt idx="4906">
                  <c:v>2.6408135999999999E-3</c:v>
                </c:pt>
                <c:pt idx="4907">
                  <c:v>0</c:v>
                </c:pt>
                <c:pt idx="4908">
                  <c:v>0</c:v>
                </c:pt>
                <c:pt idx="4909">
                  <c:v>0</c:v>
                </c:pt>
                <c:pt idx="4910">
                  <c:v>-1.5809480000000004E-3</c:v>
                </c:pt>
                <c:pt idx="4911">
                  <c:v>0</c:v>
                </c:pt>
                <c:pt idx="4912">
                  <c:v>-1.7195999999999705E-5</c:v>
                </c:pt>
                <c:pt idx="4913">
                  <c:v>0</c:v>
                </c:pt>
                <c:pt idx="4914">
                  <c:v>1.5466100000000003E-3</c:v>
                </c:pt>
                <c:pt idx="4915">
                  <c:v>0</c:v>
                </c:pt>
                <c:pt idx="4916">
                  <c:v>-2.0861047000000003E-3</c:v>
                </c:pt>
                <c:pt idx="4917">
                  <c:v>0</c:v>
                </c:pt>
                <c:pt idx="4918">
                  <c:v>1.8559210000000008E-4</c:v>
                </c:pt>
                <c:pt idx="4919">
                  <c:v>0</c:v>
                </c:pt>
                <c:pt idx="4920">
                  <c:v>0</c:v>
                </c:pt>
                <c:pt idx="4921">
                  <c:v>-1.5022040000000009E-4</c:v>
                </c:pt>
                <c:pt idx="4922">
                  <c:v>0</c:v>
                </c:pt>
                <c:pt idx="4923">
                  <c:v>0</c:v>
                </c:pt>
                <c:pt idx="4924">
                  <c:v>9.2865900000000008E-5</c:v>
                </c:pt>
                <c:pt idx="4925">
                  <c:v>0</c:v>
                </c:pt>
                <c:pt idx="4926">
                  <c:v>2.0905579999999993E-4</c:v>
                </c:pt>
                <c:pt idx="4927">
                  <c:v>0</c:v>
                </c:pt>
                <c:pt idx="4928">
                  <c:v>-1.3631569999999994E-4</c:v>
                </c:pt>
                <c:pt idx="4929">
                  <c:v>0</c:v>
                </c:pt>
                <c:pt idx="4930">
                  <c:v>-5.6772129999999987E-4</c:v>
                </c:pt>
                <c:pt idx="4931">
                  <c:v>0</c:v>
                </c:pt>
                <c:pt idx="4932">
                  <c:v>0</c:v>
                </c:pt>
                <c:pt idx="4933">
                  <c:v>0</c:v>
                </c:pt>
                <c:pt idx="4934">
                  <c:v>1.4152432999999997E-3</c:v>
                </c:pt>
                <c:pt idx="4935">
                  <c:v>0</c:v>
                </c:pt>
                <c:pt idx="4936">
                  <c:v>9.5101000000000213E-5</c:v>
                </c:pt>
                <c:pt idx="4937">
                  <c:v>0</c:v>
                </c:pt>
                <c:pt idx="4938">
                  <c:v>-2.6434286E-3</c:v>
                </c:pt>
                <c:pt idx="4939">
                  <c:v>0</c:v>
                </c:pt>
                <c:pt idx="4940">
                  <c:v>0</c:v>
                </c:pt>
                <c:pt idx="4941">
                  <c:v>0</c:v>
                </c:pt>
                <c:pt idx="4942">
                  <c:v>0</c:v>
                </c:pt>
                <c:pt idx="4943">
                  <c:v>0</c:v>
                </c:pt>
                <c:pt idx="4944">
                  <c:v>0</c:v>
                </c:pt>
                <c:pt idx="4945">
                  <c:v>0</c:v>
                </c:pt>
                <c:pt idx="4946">
                  <c:v>0</c:v>
                </c:pt>
                <c:pt idx="4947">
                  <c:v>0</c:v>
                </c:pt>
                <c:pt idx="4948">
                  <c:v>3.2182985999999998E-3</c:v>
                </c:pt>
                <c:pt idx="4949">
                  <c:v>0</c:v>
                </c:pt>
                <c:pt idx="4950">
                  <c:v>-5.7012399999999998E-4</c:v>
                </c:pt>
                <c:pt idx="4951">
                  <c:v>0</c:v>
                </c:pt>
                <c:pt idx="4952">
                  <c:v>0</c:v>
                </c:pt>
                <c:pt idx="4953">
                  <c:v>6.1165930000000018E-4</c:v>
                </c:pt>
                <c:pt idx="4954">
                  <c:v>0</c:v>
                </c:pt>
                <c:pt idx="4955">
                  <c:v>-1.1008809999999997E-3</c:v>
                </c:pt>
                <c:pt idx="4956">
                  <c:v>0</c:v>
                </c:pt>
                <c:pt idx="4957">
                  <c:v>0</c:v>
                </c:pt>
                <c:pt idx="4958">
                  <c:v>-6.3686830000000061E-4</c:v>
                </c:pt>
                <c:pt idx="4959">
                  <c:v>0</c:v>
                </c:pt>
                <c:pt idx="4960">
                  <c:v>9.1724200000000127E-5</c:v>
                </c:pt>
                <c:pt idx="4961">
                  <c:v>0</c:v>
                </c:pt>
                <c:pt idx="4962">
                  <c:v>0</c:v>
                </c:pt>
                <c:pt idx="4963">
                  <c:v>-4.7031609999999974E-4</c:v>
                </c:pt>
                <c:pt idx="4964">
                  <c:v>0</c:v>
                </c:pt>
                <c:pt idx="4965">
                  <c:v>-7.5729500000000245E-5</c:v>
                </c:pt>
                <c:pt idx="4966">
                  <c:v>0</c:v>
                </c:pt>
                <c:pt idx="4967">
                  <c:v>6.8595639999999986E-4</c:v>
                </c:pt>
                <c:pt idx="4968">
                  <c:v>0</c:v>
                </c:pt>
                <c:pt idx="4969">
                  <c:v>9.1603579999999978E-4</c:v>
                </c:pt>
                <c:pt idx="4970">
                  <c:v>0</c:v>
                </c:pt>
                <c:pt idx="4971">
                  <c:v>0</c:v>
                </c:pt>
                <c:pt idx="4972">
                  <c:v>-1.2030173999999995E-3</c:v>
                </c:pt>
                <c:pt idx="4973">
                  <c:v>0</c:v>
                </c:pt>
                <c:pt idx="4974">
                  <c:v>-1.3929039999999995E-4</c:v>
                </c:pt>
                <c:pt idx="4975">
                  <c:v>0</c:v>
                </c:pt>
                <c:pt idx="4976">
                  <c:v>1.7445029999999997E-3</c:v>
                </c:pt>
                <c:pt idx="4977">
                  <c:v>0</c:v>
                </c:pt>
                <c:pt idx="4978">
                  <c:v>0</c:v>
                </c:pt>
                <c:pt idx="4979">
                  <c:v>0</c:v>
                </c:pt>
                <c:pt idx="4980">
                  <c:v>-1.9927339999999999E-3</c:v>
                </c:pt>
                <c:pt idx="4981">
                  <c:v>0</c:v>
                </c:pt>
                <c:pt idx="4982">
                  <c:v>2.3170540000000002E-3</c:v>
                </c:pt>
                <c:pt idx="4983">
                  <c:v>0</c:v>
                </c:pt>
                <c:pt idx="4984">
                  <c:v>-9.2191400000000024E-4</c:v>
                </c:pt>
                <c:pt idx="4985">
                  <c:v>0</c:v>
                </c:pt>
                <c:pt idx="4986">
                  <c:v>-1.9366183999999999E-3</c:v>
                </c:pt>
                <c:pt idx="4987">
                  <c:v>0</c:v>
                </c:pt>
                <c:pt idx="4988">
                  <c:v>2.4684760999999999E-3</c:v>
                </c:pt>
                <c:pt idx="4989">
                  <c:v>0</c:v>
                </c:pt>
                <c:pt idx="4990">
                  <c:v>0</c:v>
                </c:pt>
                <c:pt idx="4991">
                  <c:v>-1.1273808999999997E-3</c:v>
                </c:pt>
                <c:pt idx="4992">
                  <c:v>0</c:v>
                </c:pt>
                <c:pt idx="4993">
                  <c:v>7.254619999999979E-5</c:v>
                </c:pt>
                <c:pt idx="4994">
                  <c:v>0</c:v>
                </c:pt>
                <c:pt idx="4995">
                  <c:v>0</c:v>
                </c:pt>
                <c:pt idx="4996">
                  <c:v>-1.6159619999999999E-3</c:v>
                </c:pt>
                <c:pt idx="4997">
                  <c:v>0</c:v>
                </c:pt>
                <c:pt idx="4998">
                  <c:v>1.2252349999999999E-3</c:v>
                </c:pt>
                <c:pt idx="4999">
                  <c:v>0</c:v>
                </c:pt>
                <c:pt idx="5000">
                  <c:v>5.3459399999999978E-4</c:v>
                </c:pt>
                <c:pt idx="5001">
                  <c:v>0</c:v>
                </c:pt>
                <c:pt idx="5002">
                  <c:v>0</c:v>
                </c:pt>
                <c:pt idx="5003">
                  <c:v>0</c:v>
                </c:pt>
                <c:pt idx="5004">
                  <c:v>-1.0152253999999995E-3</c:v>
                </c:pt>
                <c:pt idx="5005">
                  <c:v>-1.7410330000000021E-4</c:v>
                </c:pt>
                <c:pt idx="5006">
                  <c:v>0</c:v>
                </c:pt>
                <c:pt idx="5007">
                  <c:v>0</c:v>
                </c:pt>
                <c:pt idx="5008">
                  <c:v>-2.2578790000000017E-4</c:v>
                </c:pt>
                <c:pt idx="5009">
                  <c:v>0</c:v>
                </c:pt>
                <c:pt idx="5010">
                  <c:v>1.7302502000000005E-3</c:v>
                </c:pt>
                <c:pt idx="5011">
                  <c:v>0</c:v>
                </c:pt>
                <c:pt idx="5012">
                  <c:v>-2.6580000000000006E-6</c:v>
                </c:pt>
                <c:pt idx="5013">
                  <c:v>0</c:v>
                </c:pt>
                <c:pt idx="5014">
                  <c:v>0</c:v>
                </c:pt>
                <c:pt idx="5015">
                  <c:v>0</c:v>
                </c:pt>
                <c:pt idx="5016">
                  <c:v>-1.0179449000000005E-3</c:v>
                </c:pt>
                <c:pt idx="5017">
                  <c:v>-2.9273399999999936E-5</c:v>
                </c:pt>
                <c:pt idx="5018">
                  <c:v>0</c:v>
                </c:pt>
                <c:pt idx="5019">
                  <c:v>0</c:v>
                </c:pt>
                <c:pt idx="5020">
                  <c:v>1.8266590000000013E-4</c:v>
                </c:pt>
                <c:pt idx="5021">
                  <c:v>0</c:v>
                </c:pt>
                <c:pt idx="5022">
                  <c:v>0</c:v>
                </c:pt>
                <c:pt idx="5023">
                  <c:v>-3.3503399999999968E-5</c:v>
                </c:pt>
                <c:pt idx="5024">
                  <c:v>0</c:v>
                </c:pt>
                <c:pt idx="5025">
                  <c:v>0</c:v>
                </c:pt>
                <c:pt idx="5026">
                  <c:v>0</c:v>
                </c:pt>
                <c:pt idx="5027">
                  <c:v>0</c:v>
                </c:pt>
                <c:pt idx="5028">
                  <c:v>0</c:v>
                </c:pt>
                <c:pt idx="5029">
                  <c:v>0</c:v>
                </c:pt>
                <c:pt idx="5030">
                  <c:v>0</c:v>
                </c:pt>
                <c:pt idx="5031">
                  <c:v>0</c:v>
                </c:pt>
                <c:pt idx="5032">
                  <c:v>0</c:v>
                </c:pt>
                <c:pt idx="5033">
                  <c:v>-7.4415649999999989E-4</c:v>
                </c:pt>
                <c:pt idx="5034">
                  <c:v>0</c:v>
                </c:pt>
                <c:pt idx="5035">
                  <c:v>0</c:v>
                </c:pt>
                <c:pt idx="5036">
                  <c:v>-1.2380816E-3</c:v>
                </c:pt>
                <c:pt idx="5037">
                  <c:v>1.1538435000000001E-3</c:v>
                </c:pt>
                <c:pt idx="5038">
                  <c:v>0</c:v>
                </c:pt>
                <c:pt idx="5039">
                  <c:v>0</c:v>
                </c:pt>
                <c:pt idx="5040">
                  <c:v>2.2588670000000003E-4</c:v>
                </c:pt>
                <c:pt idx="5041">
                  <c:v>0</c:v>
                </c:pt>
                <c:pt idx="5042">
                  <c:v>-8.9732560000000024E-4</c:v>
                </c:pt>
                <c:pt idx="5043">
                  <c:v>0</c:v>
                </c:pt>
                <c:pt idx="5044">
                  <c:v>0</c:v>
                </c:pt>
                <c:pt idx="5045">
                  <c:v>-6.2208809999999984E-4</c:v>
                </c:pt>
                <c:pt idx="5046">
                  <c:v>0</c:v>
                </c:pt>
                <c:pt idx="5047">
                  <c:v>2.8790847999999999E-3</c:v>
                </c:pt>
                <c:pt idx="5048">
                  <c:v>0</c:v>
                </c:pt>
                <c:pt idx="5049">
                  <c:v>-1.4658885E-3</c:v>
                </c:pt>
                <c:pt idx="5050">
                  <c:v>0</c:v>
                </c:pt>
                <c:pt idx="5051">
                  <c:v>0</c:v>
                </c:pt>
                <c:pt idx="5052">
                  <c:v>8.8052800000000195E-5</c:v>
                </c:pt>
                <c:pt idx="5053">
                  <c:v>0</c:v>
                </c:pt>
                <c:pt idx="5054">
                  <c:v>0</c:v>
                </c:pt>
                <c:pt idx="5055">
                  <c:v>-1.0820608000000002E-3</c:v>
                </c:pt>
                <c:pt idx="5056">
                  <c:v>0</c:v>
                </c:pt>
                <c:pt idx="5057">
                  <c:v>2.6403032000000002E-3</c:v>
                </c:pt>
                <c:pt idx="5058">
                  <c:v>0</c:v>
                </c:pt>
                <c:pt idx="5059">
                  <c:v>0</c:v>
                </c:pt>
                <c:pt idx="5060">
                  <c:v>1.9506370000000033E-4</c:v>
                </c:pt>
                <c:pt idx="5061">
                  <c:v>0</c:v>
                </c:pt>
                <c:pt idx="5062">
                  <c:v>-1.3368074000000003E-3</c:v>
                </c:pt>
                <c:pt idx="5063">
                  <c:v>0</c:v>
                </c:pt>
                <c:pt idx="5064">
                  <c:v>-1.7360449E-3</c:v>
                </c:pt>
                <c:pt idx="5065">
                  <c:v>0</c:v>
                </c:pt>
                <c:pt idx="5066">
                  <c:v>1.2337043999999999E-3</c:v>
                </c:pt>
                <c:pt idx="5067">
                  <c:v>0</c:v>
                </c:pt>
                <c:pt idx="5068">
                  <c:v>0</c:v>
                </c:pt>
                <c:pt idx="5069">
                  <c:v>1.1813901000000001E-3</c:v>
                </c:pt>
                <c:pt idx="5070">
                  <c:v>0</c:v>
                </c:pt>
                <c:pt idx="5071">
                  <c:v>-1.6597974999999999E-3</c:v>
                </c:pt>
                <c:pt idx="5072">
                  <c:v>0</c:v>
                </c:pt>
                <c:pt idx="5073">
                  <c:v>0</c:v>
                </c:pt>
                <c:pt idx="5074">
                  <c:v>-1.56214087E-3</c:v>
                </c:pt>
                <c:pt idx="5075">
                  <c:v>0</c:v>
                </c:pt>
                <c:pt idx="5076">
                  <c:v>3.87713877E-3</c:v>
                </c:pt>
                <c:pt idx="5077">
                  <c:v>0</c:v>
                </c:pt>
                <c:pt idx="5078">
                  <c:v>-2.3721513E-3</c:v>
                </c:pt>
                <c:pt idx="5079">
                  <c:v>0</c:v>
                </c:pt>
                <c:pt idx="5080">
                  <c:v>0</c:v>
                </c:pt>
                <c:pt idx="5081">
                  <c:v>-1.4789066999999999E-3</c:v>
                </c:pt>
                <c:pt idx="5082">
                  <c:v>0</c:v>
                </c:pt>
                <c:pt idx="5083">
                  <c:v>3.9597154000000001E-3</c:v>
                </c:pt>
                <c:pt idx="5084">
                  <c:v>0</c:v>
                </c:pt>
                <c:pt idx="5085">
                  <c:v>0</c:v>
                </c:pt>
                <c:pt idx="5086">
                  <c:v>-1.9997470000000001E-3</c:v>
                </c:pt>
                <c:pt idx="5087">
                  <c:v>0</c:v>
                </c:pt>
                <c:pt idx="5088">
                  <c:v>-1.2216456999999997E-3</c:v>
                </c:pt>
                <c:pt idx="5089">
                  <c:v>0</c:v>
                </c:pt>
                <c:pt idx="5090">
                  <c:v>-1.4824047400000002E-3</c:v>
                </c:pt>
                <c:pt idx="5091">
                  <c:v>0</c:v>
                </c:pt>
                <c:pt idx="5092">
                  <c:v>0</c:v>
                </c:pt>
                <c:pt idx="5093">
                  <c:v>2.43399294E-3</c:v>
                </c:pt>
                <c:pt idx="5094">
                  <c:v>0</c:v>
                </c:pt>
                <c:pt idx="5095">
                  <c:v>3.430098000000003E-4</c:v>
                </c:pt>
                <c:pt idx="5096">
                  <c:v>0</c:v>
                </c:pt>
                <c:pt idx="5097">
                  <c:v>-1.9673070000000023E-4</c:v>
                </c:pt>
                <c:pt idx="5098">
                  <c:v>0</c:v>
                </c:pt>
                <c:pt idx="5099">
                  <c:v>0</c:v>
                </c:pt>
                <c:pt idx="5100">
                  <c:v>-7.6845289999999985E-4</c:v>
                </c:pt>
                <c:pt idx="5101">
                  <c:v>0</c:v>
                </c:pt>
                <c:pt idx="5102">
                  <c:v>0</c:v>
                </c:pt>
                <c:pt idx="5103">
                  <c:v>1.0486674E-3</c:v>
                </c:pt>
                <c:pt idx="5104">
                  <c:v>0</c:v>
                </c:pt>
                <c:pt idx="5105">
                  <c:v>-3.4183080000000027E-4</c:v>
                </c:pt>
                <c:pt idx="5106">
                  <c:v>0</c:v>
                </c:pt>
                <c:pt idx="5107">
                  <c:v>1.1629090000000002E-3</c:v>
                </c:pt>
                <c:pt idx="5108">
                  <c:v>0</c:v>
                </c:pt>
                <c:pt idx="5109">
                  <c:v>0</c:v>
                </c:pt>
                <c:pt idx="5110">
                  <c:v>0</c:v>
                </c:pt>
                <c:pt idx="5111">
                  <c:v>0</c:v>
                </c:pt>
                <c:pt idx="5112">
                  <c:v>0</c:v>
                </c:pt>
                <c:pt idx="5113">
                  <c:v>0</c:v>
                </c:pt>
                <c:pt idx="5114">
                  <c:v>0</c:v>
                </c:pt>
                <c:pt idx="5115">
                  <c:v>0</c:v>
                </c:pt>
                <c:pt idx="5116">
                  <c:v>0</c:v>
                </c:pt>
                <c:pt idx="5117">
                  <c:v>0</c:v>
                </c:pt>
                <c:pt idx="5118">
                  <c:v>-1.0861867000000001E-3</c:v>
                </c:pt>
                <c:pt idx="5119">
                  <c:v>-6.9187199999999984E-4</c:v>
                </c:pt>
                <c:pt idx="5120">
                  <c:v>0</c:v>
                </c:pt>
                <c:pt idx="5121">
                  <c:v>0</c:v>
                </c:pt>
                <c:pt idx="5122">
                  <c:v>5.8706470000000001E-4</c:v>
                </c:pt>
                <c:pt idx="5123">
                  <c:v>0</c:v>
                </c:pt>
                <c:pt idx="5124">
                  <c:v>-6.5804640000000016E-4</c:v>
                </c:pt>
                <c:pt idx="5125">
                  <c:v>0</c:v>
                </c:pt>
                <c:pt idx="5126">
                  <c:v>0</c:v>
                </c:pt>
                <c:pt idx="5127">
                  <c:v>-1.9391011699999999E-3</c:v>
                </c:pt>
                <c:pt idx="5128">
                  <c:v>0</c:v>
                </c:pt>
                <c:pt idx="5129">
                  <c:v>2.34352607E-3</c:v>
                </c:pt>
                <c:pt idx="5130">
                  <c:v>0</c:v>
                </c:pt>
                <c:pt idx="5131">
                  <c:v>-5.6900270000000011E-4</c:v>
                </c:pt>
                <c:pt idx="5132">
                  <c:v>0</c:v>
                </c:pt>
                <c:pt idx="5133">
                  <c:v>1.8349625E-3</c:v>
                </c:pt>
                <c:pt idx="5134">
                  <c:v>0</c:v>
                </c:pt>
                <c:pt idx="5135">
                  <c:v>0</c:v>
                </c:pt>
                <c:pt idx="5136">
                  <c:v>0</c:v>
                </c:pt>
                <c:pt idx="5137">
                  <c:v>-7.9067600000000014E-4</c:v>
                </c:pt>
                <c:pt idx="5138">
                  <c:v>0</c:v>
                </c:pt>
                <c:pt idx="5139">
                  <c:v>1.4225000000000088E-5</c:v>
                </c:pt>
                <c:pt idx="5140">
                  <c:v>-7.3433109999999999E-4</c:v>
                </c:pt>
                <c:pt idx="5141">
                  <c:v>0</c:v>
                </c:pt>
                <c:pt idx="5142">
                  <c:v>0</c:v>
                </c:pt>
                <c:pt idx="5143">
                  <c:v>1.9858210000000013E-4</c:v>
                </c:pt>
                <c:pt idx="5144">
                  <c:v>0</c:v>
                </c:pt>
                <c:pt idx="5145">
                  <c:v>0</c:v>
                </c:pt>
                <c:pt idx="5146">
                  <c:v>3.2592389999999997E-4</c:v>
                </c:pt>
                <c:pt idx="5147">
                  <c:v>0</c:v>
                </c:pt>
                <c:pt idx="5148">
                  <c:v>1.1697168999999998E-3</c:v>
                </c:pt>
                <c:pt idx="5149">
                  <c:v>0</c:v>
                </c:pt>
                <c:pt idx="5150">
                  <c:v>0</c:v>
                </c:pt>
                <c:pt idx="5151">
                  <c:v>-7.5660829999999986E-4</c:v>
                </c:pt>
                <c:pt idx="5152">
                  <c:v>0</c:v>
                </c:pt>
                <c:pt idx="5153">
                  <c:v>-1.2276918E-3</c:v>
                </c:pt>
                <c:pt idx="5154">
                  <c:v>0</c:v>
                </c:pt>
                <c:pt idx="5155">
                  <c:v>2.5863950000000013E-4</c:v>
                </c:pt>
                <c:pt idx="5156">
                  <c:v>0</c:v>
                </c:pt>
                <c:pt idx="5157">
                  <c:v>-6.0063790000000009E-4</c:v>
                </c:pt>
                <c:pt idx="5158">
                  <c:v>0</c:v>
                </c:pt>
                <c:pt idx="5159">
                  <c:v>0</c:v>
                </c:pt>
                <c:pt idx="5160">
                  <c:v>0</c:v>
                </c:pt>
                <c:pt idx="5161">
                  <c:v>-3.6744399999999932E-5</c:v>
                </c:pt>
                <c:pt idx="5162">
                  <c:v>-4.4951775000000001E-4</c:v>
                </c:pt>
                <c:pt idx="5163">
                  <c:v>0</c:v>
                </c:pt>
                <c:pt idx="5164">
                  <c:v>0</c:v>
                </c:pt>
                <c:pt idx="5165">
                  <c:v>2.9241628500000002E-3</c:v>
                </c:pt>
                <c:pt idx="5166">
                  <c:v>0</c:v>
                </c:pt>
                <c:pt idx="5167">
                  <c:v>-3.2077430999999999E-3</c:v>
                </c:pt>
                <c:pt idx="5168">
                  <c:v>0</c:v>
                </c:pt>
                <c:pt idx="5169">
                  <c:v>1.5925000999999998E-3</c:v>
                </c:pt>
                <c:pt idx="5170">
                  <c:v>0</c:v>
                </c:pt>
                <c:pt idx="5171">
                  <c:v>0</c:v>
                </c:pt>
                <c:pt idx="5172">
                  <c:v>-1.5795249399999998E-3</c:v>
                </c:pt>
                <c:pt idx="5173">
                  <c:v>0</c:v>
                </c:pt>
                <c:pt idx="5174">
                  <c:v>1.7366483399999999E-3</c:v>
                </c:pt>
                <c:pt idx="5175">
                  <c:v>0</c:v>
                </c:pt>
                <c:pt idx="5176">
                  <c:v>0</c:v>
                </c:pt>
                <c:pt idx="5177">
                  <c:v>-7.2726789999999985E-4</c:v>
                </c:pt>
                <c:pt idx="5178">
                  <c:v>0</c:v>
                </c:pt>
                <c:pt idx="5179">
                  <c:v>3.849159999999986E-5</c:v>
                </c:pt>
                <c:pt idx="5180">
                  <c:v>0</c:v>
                </c:pt>
                <c:pt idx="5181">
                  <c:v>0</c:v>
                </c:pt>
                <c:pt idx="5182">
                  <c:v>9.2138529999999993E-4</c:v>
                </c:pt>
                <c:pt idx="5183">
                  <c:v>0</c:v>
                </c:pt>
                <c:pt idx="5184">
                  <c:v>-5.01886E-4</c:v>
                </c:pt>
                <c:pt idx="5185">
                  <c:v>0</c:v>
                </c:pt>
                <c:pt idx="5186">
                  <c:v>-1.7877479999999987E-4</c:v>
                </c:pt>
                <c:pt idx="5187">
                  <c:v>0</c:v>
                </c:pt>
                <c:pt idx="5188">
                  <c:v>0</c:v>
                </c:pt>
                <c:pt idx="5189">
                  <c:v>1.3964250000000011E-4</c:v>
                </c:pt>
                <c:pt idx="5190">
                  <c:v>0</c:v>
                </c:pt>
                <c:pt idx="5191">
                  <c:v>0</c:v>
                </c:pt>
                <c:pt idx="5192">
                  <c:v>-1.7610379999999999E-4</c:v>
                </c:pt>
                <c:pt idx="5193">
                  <c:v>0</c:v>
                </c:pt>
                <c:pt idx="5194">
                  <c:v>0</c:v>
                </c:pt>
                <c:pt idx="5195">
                  <c:v>0</c:v>
                </c:pt>
                <c:pt idx="5196">
                  <c:v>0</c:v>
                </c:pt>
                <c:pt idx="5197">
                  <c:v>0</c:v>
                </c:pt>
                <c:pt idx="5198">
                  <c:v>0</c:v>
                </c:pt>
                <c:pt idx="5199">
                  <c:v>0</c:v>
                </c:pt>
                <c:pt idx="5200">
                  <c:v>0</c:v>
                </c:pt>
                <c:pt idx="5201">
                  <c:v>-9.3761830000000008E-4</c:v>
                </c:pt>
                <c:pt idx="5202">
                  <c:v>0</c:v>
                </c:pt>
                <c:pt idx="5203">
                  <c:v>0</c:v>
                </c:pt>
                <c:pt idx="5204">
                  <c:v>-1.8980339999999981E-5</c:v>
                </c:pt>
                <c:pt idx="5205">
                  <c:v>0</c:v>
                </c:pt>
                <c:pt idx="5206">
                  <c:v>-5.4043904000000004E-4</c:v>
                </c:pt>
                <c:pt idx="5207">
                  <c:v>0</c:v>
                </c:pt>
                <c:pt idx="5208">
                  <c:v>0</c:v>
                </c:pt>
                <c:pt idx="5209">
                  <c:v>1.7716809799999999E-3</c:v>
                </c:pt>
                <c:pt idx="5210">
                  <c:v>0</c:v>
                </c:pt>
                <c:pt idx="5211">
                  <c:v>-3.1566861999999998E-3</c:v>
                </c:pt>
                <c:pt idx="5212">
                  <c:v>0</c:v>
                </c:pt>
                <c:pt idx="5213">
                  <c:v>0</c:v>
                </c:pt>
                <c:pt idx="5214">
                  <c:v>3.7629009000000003E-3</c:v>
                </c:pt>
                <c:pt idx="5215">
                  <c:v>0</c:v>
                </c:pt>
                <c:pt idx="5216">
                  <c:v>-2.1938626200000001E-3</c:v>
                </c:pt>
                <c:pt idx="5217">
                  <c:v>0</c:v>
                </c:pt>
                <c:pt idx="5218">
                  <c:v>-3.5110799999999928E-6</c:v>
                </c:pt>
                <c:pt idx="5219">
                  <c:v>0</c:v>
                </c:pt>
                <c:pt idx="5220">
                  <c:v>5.3201430000000003E-4</c:v>
                </c:pt>
                <c:pt idx="5221">
                  <c:v>0</c:v>
                </c:pt>
                <c:pt idx="5222">
                  <c:v>0</c:v>
                </c:pt>
                <c:pt idx="5223">
                  <c:v>1.2960358999999999E-3</c:v>
                </c:pt>
                <c:pt idx="5224">
                  <c:v>0</c:v>
                </c:pt>
                <c:pt idx="5225">
                  <c:v>8.996446E-4</c:v>
                </c:pt>
                <c:pt idx="5226">
                  <c:v>0</c:v>
                </c:pt>
                <c:pt idx="5227">
                  <c:v>0</c:v>
                </c:pt>
                <c:pt idx="5228">
                  <c:v>0</c:v>
                </c:pt>
                <c:pt idx="5229">
                  <c:v>-2.5747339999999995E-4</c:v>
                </c:pt>
                <c:pt idx="5230">
                  <c:v>0</c:v>
                </c:pt>
                <c:pt idx="5231">
                  <c:v>-1.638785E-3</c:v>
                </c:pt>
                <c:pt idx="5232">
                  <c:v>-1.2486409779999999E-3</c:v>
                </c:pt>
                <c:pt idx="5233">
                  <c:v>0</c:v>
                </c:pt>
                <c:pt idx="5234">
                  <c:v>0</c:v>
                </c:pt>
                <c:pt idx="5235">
                  <c:v>0</c:v>
                </c:pt>
                <c:pt idx="5236">
                  <c:v>5.0616637799999996E-4</c:v>
                </c:pt>
                <c:pt idx="5237">
                  <c:v>0</c:v>
                </c:pt>
                <c:pt idx="5238">
                  <c:v>1.2087468E-3</c:v>
                </c:pt>
                <c:pt idx="5239">
                  <c:v>0</c:v>
                </c:pt>
                <c:pt idx="5240">
                  <c:v>1.3543031999999999E-3</c:v>
                </c:pt>
                <c:pt idx="5241">
                  <c:v>0</c:v>
                </c:pt>
                <c:pt idx="5242">
                  <c:v>0</c:v>
                </c:pt>
                <c:pt idx="5243">
                  <c:v>-1.6890055999999999E-3</c:v>
                </c:pt>
                <c:pt idx="5244">
                  <c:v>0</c:v>
                </c:pt>
                <c:pt idx="5245">
                  <c:v>1.4397679999999993E-4</c:v>
                </c:pt>
                <c:pt idx="5246">
                  <c:v>0</c:v>
                </c:pt>
                <c:pt idx="5247">
                  <c:v>-3.9314470000000002E-4</c:v>
                </c:pt>
                <c:pt idx="5248">
                  <c:v>0</c:v>
                </c:pt>
                <c:pt idx="5249">
                  <c:v>0</c:v>
                </c:pt>
                <c:pt idx="5250">
                  <c:v>5.1483880000000016E-4</c:v>
                </c:pt>
                <c:pt idx="5251">
                  <c:v>0</c:v>
                </c:pt>
                <c:pt idx="5252">
                  <c:v>5.6748829999999978E-4</c:v>
                </c:pt>
                <c:pt idx="5253">
                  <c:v>0</c:v>
                </c:pt>
                <c:pt idx="5254">
                  <c:v>0</c:v>
                </c:pt>
                <c:pt idx="5255">
                  <c:v>-1.6027166699999998E-3</c:v>
                </c:pt>
                <c:pt idx="5256">
                  <c:v>0</c:v>
                </c:pt>
                <c:pt idx="5257">
                  <c:v>2.59363097E-3</c:v>
                </c:pt>
                <c:pt idx="5258">
                  <c:v>0</c:v>
                </c:pt>
                <c:pt idx="5259">
                  <c:v>-1.7449203999999998E-3</c:v>
                </c:pt>
                <c:pt idx="5260">
                  <c:v>0</c:v>
                </c:pt>
                <c:pt idx="5261">
                  <c:v>-1.463901282E-3</c:v>
                </c:pt>
                <c:pt idx="5262">
                  <c:v>0</c:v>
                </c:pt>
                <c:pt idx="5263">
                  <c:v>0</c:v>
                </c:pt>
                <c:pt idx="5264">
                  <c:v>2.9911528819999999E-3</c:v>
                </c:pt>
                <c:pt idx="5265">
                  <c:v>0</c:v>
                </c:pt>
                <c:pt idx="5266">
                  <c:v>0</c:v>
                </c:pt>
                <c:pt idx="5267">
                  <c:v>-2.4396925700000001E-3</c:v>
                </c:pt>
                <c:pt idx="5268">
                  <c:v>0</c:v>
                </c:pt>
                <c:pt idx="5269">
                  <c:v>-1.9316002999999999E-4</c:v>
                </c:pt>
                <c:pt idx="5270">
                  <c:v>0</c:v>
                </c:pt>
                <c:pt idx="5271">
                  <c:v>-8.3818999999999951E-6</c:v>
                </c:pt>
                <c:pt idx="5272">
                  <c:v>0</c:v>
                </c:pt>
                <c:pt idx="5273">
                  <c:v>-3.0321999999999999E-5</c:v>
                </c:pt>
                <c:pt idx="5274">
                  <c:v>0</c:v>
                </c:pt>
                <c:pt idx="5275">
                  <c:v>0</c:v>
                </c:pt>
                <c:pt idx="5276">
                  <c:v>-8.4549189999999995E-4</c:v>
                </c:pt>
                <c:pt idx="5277">
                  <c:v>0</c:v>
                </c:pt>
                <c:pt idx="5278">
                  <c:v>0</c:v>
                </c:pt>
                <c:pt idx="5279">
                  <c:v>0</c:v>
                </c:pt>
                <c:pt idx="5280">
                  <c:v>0</c:v>
                </c:pt>
                <c:pt idx="5281">
                  <c:v>0</c:v>
                </c:pt>
                <c:pt idx="5282">
                  <c:v>0</c:v>
                </c:pt>
                <c:pt idx="5283">
                  <c:v>0</c:v>
                </c:pt>
                <c:pt idx="5284">
                  <c:v>0</c:v>
                </c:pt>
                <c:pt idx="5285">
                  <c:v>0</c:v>
                </c:pt>
                <c:pt idx="5286">
                  <c:v>1.3608206E-3</c:v>
                </c:pt>
                <c:pt idx="5287">
                  <c:v>0</c:v>
                </c:pt>
                <c:pt idx="5288">
                  <c:v>0</c:v>
                </c:pt>
                <c:pt idx="5289">
                  <c:v>-7.4537655000000004E-4</c:v>
                </c:pt>
                <c:pt idx="5290">
                  <c:v>0</c:v>
                </c:pt>
                <c:pt idx="5291">
                  <c:v>-1.45476125E-3</c:v>
                </c:pt>
                <c:pt idx="5292">
                  <c:v>0</c:v>
                </c:pt>
                <c:pt idx="5293">
                  <c:v>1.13722309E-3</c:v>
                </c:pt>
                <c:pt idx="5294">
                  <c:v>0</c:v>
                </c:pt>
                <c:pt idx="5295">
                  <c:v>0</c:v>
                </c:pt>
                <c:pt idx="5296">
                  <c:v>-3.2939018999999999E-4</c:v>
                </c:pt>
                <c:pt idx="5297">
                  <c:v>0</c:v>
                </c:pt>
                <c:pt idx="5298">
                  <c:v>9.7117948E-4</c:v>
                </c:pt>
                <c:pt idx="5299">
                  <c:v>0</c:v>
                </c:pt>
                <c:pt idx="5300">
                  <c:v>-8.8758780000000007E-5</c:v>
                </c:pt>
                <c:pt idx="5301">
                  <c:v>0</c:v>
                </c:pt>
                <c:pt idx="5302">
                  <c:v>0</c:v>
                </c:pt>
                <c:pt idx="5303">
                  <c:v>-4.19098874E-4</c:v>
                </c:pt>
                <c:pt idx="5304">
                  <c:v>0</c:v>
                </c:pt>
                <c:pt idx="5305">
                  <c:v>0</c:v>
                </c:pt>
                <c:pt idx="5306">
                  <c:v>1.7237849739999999E-3</c:v>
                </c:pt>
                <c:pt idx="5307">
                  <c:v>-4.5020689999999996E-4</c:v>
                </c:pt>
                <c:pt idx="5308">
                  <c:v>0</c:v>
                </c:pt>
                <c:pt idx="5309">
                  <c:v>0</c:v>
                </c:pt>
                <c:pt idx="5310">
                  <c:v>0</c:v>
                </c:pt>
                <c:pt idx="5311">
                  <c:v>-1.5331619999999998E-4</c:v>
                </c:pt>
                <c:pt idx="5312">
                  <c:v>0</c:v>
                </c:pt>
                <c:pt idx="5313">
                  <c:v>-8.6828695999999997E-4</c:v>
                </c:pt>
                <c:pt idx="5314">
                  <c:v>0</c:v>
                </c:pt>
                <c:pt idx="5315">
                  <c:v>-7.2461181000000002E-4</c:v>
                </c:pt>
                <c:pt idx="5316">
                  <c:v>0</c:v>
                </c:pt>
                <c:pt idx="5317">
                  <c:v>0</c:v>
                </c:pt>
                <c:pt idx="5318">
                  <c:v>-1.1811962999999995E-4</c:v>
                </c:pt>
                <c:pt idx="5319">
                  <c:v>0</c:v>
                </c:pt>
                <c:pt idx="5320">
                  <c:v>2.1479669999999998E-3</c:v>
                </c:pt>
                <c:pt idx="5321">
                  <c:v>0</c:v>
                </c:pt>
                <c:pt idx="5322">
                  <c:v>0</c:v>
                </c:pt>
                <c:pt idx="5323">
                  <c:v>-1.1336059999999984E-4</c:v>
                </c:pt>
                <c:pt idx="5324">
                  <c:v>-1.8613096300000001E-3</c:v>
                </c:pt>
                <c:pt idx="5325">
                  <c:v>0</c:v>
                </c:pt>
                <c:pt idx="5326">
                  <c:v>0</c:v>
                </c:pt>
                <c:pt idx="5327">
                  <c:v>3.2077543000000005E-4</c:v>
                </c:pt>
                <c:pt idx="5328">
                  <c:v>0</c:v>
                </c:pt>
                <c:pt idx="5329">
                  <c:v>0</c:v>
                </c:pt>
                <c:pt idx="5330">
                  <c:v>7.6930973999999995E-5</c:v>
                </c:pt>
                <c:pt idx="5331">
                  <c:v>0</c:v>
                </c:pt>
                <c:pt idx="5332">
                  <c:v>1.158071726E-3</c:v>
                </c:pt>
                <c:pt idx="5333">
                  <c:v>0</c:v>
                </c:pt>
                <c:pt idx="5334">
                  <c:v>0</c:v>
                </c:pt>
                <c:pt idx="5335">
                  <c:v>-1.1874400499999999E-3</c:v>
                </c:pt>
                <c:pt idx="5336">
                  <c:v>0</c:v>
                </c:pt>
                <c:pt idx="5337">
                  <c:v>8.6551904999999994E-4</c:v>
                </c:pt>
                <c:pt idx="5338">
                  <c:v>0</c:v>
                </c:pt>
                <c:pt idx="5339">
                  <c:v>-1.8147063E-3</c:v>
                </c:pt>
                <c:pt idx="5340">
                  <c:v>0</c:v>
                </c:pt>
                <c:pt idx="5341">
                  <c:v>0</c:v>
                </c:pt>
                <c:pt idx="5342">
                  <c:v>2.6999264999999998E-3</c:v>
                </c:pt>
                <c:pt idx="5343">
                  <c:v>0</c:v>
                </c:pt>
                <c:pt idx="5344">
                  <c:v>-2.2945831999999998E-3</c:v>
                </c:pt>
                <c:pt idx="5345">
                  <c:v>0</c:v>
                </c:pt>
                <c:pt idx="5346">
                  <c:v>2.1479836999999997E-4</c:v>
                </c:pt>
                <c:pt idx="5347">
                  <c:v>0</c:v>
                </c:pt>
                <c:pt idx="5348">
                  <c:v>0</c:v>
                </c:pt>
                <c:pt idx="5349">
                  <c:v>2.37865563E-3</c:v>
                </c:pt>
                <c:pt idx="5350">
                  <c:v>0</c:v>
                </c:pt>
                <c:pt idx="5351">
                  <c:v>-3.615488E-4</c:v>
                </c:pt>
                <c:pt idx="5352">
                  <c:v>0</c:v>
                </c:pt>
                <c:pt idx="5353">
                  <c:v>1.3000668E-3</c:v>
                </c:pt>
                <c:pt idx="5354">
                  <c:v>0</c:v>
                </c:pt>
                <c:pt idx="5355">
                  <c:v>-2.8234441429999999E-3</c:v>
                </c:pt>
                <c:pt idx="5356">
                  <c:v>0</c:v>
                </c:pt>
                <c:pt idx="5357">
                  <c:v>0</c:v>
                </c:pt>
                <c:pt idx="5358">
                  <c:v>4.5484118300000002E-4</c:v>
                </c:pt>
                <c:pt idx="5359">
                  <c:v>0</c:v>
                </c:pt>
                <c:pt idx="5360">
                  <c:v>0</c:v>
                </c:pt>
                <c:pt idx="5361">
                  <c:v>1.1349543599999999E-3</c:v>
                </c:pt>
                <c:pt idx="5362">
                  <c:v>0</c:v>
                </c:pt>
                <c:pt idx="5363">
                  <c:v>0</c:v>
                </c:pt>
                <c:pt idx="5364">
                  <c:v>0</c:v>
                </c:pt>
                <c:pt idx="5365">
                  <c:v>0</c:v>
                </c:pt>
                <c:pt idx="5366">
                  <c:v>0</c:v>
                </c:pt>
                <c:pt idx="5367">
                  <c:v>0</c:v>
                </c:pt>
                <c:pt idx="5368">
                  <c:v>0</c:v>
                </c:pt>
                <c:pt idx="5369">
                  <c:v>0</c:v>
                </c:pt>
                <c:pt idx="5370">
                  <c:v>0</c:v>
                </c:pt>
                <c:pt idx="5371">
                  <c:v>-1.0567902999999998E-3</c:v>
                </c:pt>
                <c:pt idx="5372">
                  <c:v>0</c:v>
                </c:pt>
                <c:pt idx="5373">
                  <c:v>-4.2136947000000007E-4</c:v>
                </c:pt>
                <c:pt idx="5374">
                  <c:v>0</c:v>
                </c:pt>
                <c:pt idx="5375">
                  <c:v>0</c:v>
                </c:pt>
                <c:pt idx="5376">
                  <c:v>-9.6652656999999999E-4</c:v>
                </c:pt>
                <c:pt idx="5377">
                  <c:v>0</c:v>
                </c:pt>
                <c:pt idx="5378">
                  <c:v>0</c:v>
                </c:pt>
                <c:pt idx="5379">
                  <c:v>1.49987264E-3</c:v>
                </c:pt>
                <c:pt idx="5380">
                  <c:v>0</c:v>
                </c:pt>
                <c:pt idx="5381">
                  <c:v>1.6935747E-3</c:v>
                </c:pt>
                <c:pt idx="5382">
                  <c:v>0</c:v>
                </c:pt>
                <c:pt idx="5383">
                  <c:v>-2.8887017999999999E-3</c:v>
                </c:pt>
                <c:pt idx="5384">
                  <c:v>0</c:v>
                </c:pt>
                <c:pt idx="5385">
                  <c:v>1.15723905E-3</c:v>
                </c:pt>
                <c:pt idx="5386">
                  <c:v>0</c:v>
                </c:pt>
                <c:pt idx="5387">
                  <c:v>0</c:v>
                </c:pt>
                <c:pt idx="5388">
                  <c:v>-1.0966135000000006E-4</c:v>
                </c:pt>
                <c:pt idx="5389">
                  <c:v>0</c:v>
                </c:pt>
                <c:pt idx="5390">
                  <c:v>-2.3111329999999996E-4</c:v>
                </c:pt>
                <c:pt idx="5391">
                  <c:v>0</c:v>
                </c:pt>
                <c:pt idx="5392">
                  <c:v>1.6147085E-3</c:v>
                </c:pt>
                <c:pt idx="5393">
                  <c:v>0</c:v>
                </c:pt>
                <c:pt idx="5394">
                  <c:v>0</c:v>
                </c:pt>
                <c:pt idx="5395">
                  <c:v>5.3213150000000009E-4</c:v>
                </c:pt>
                <c:pt idx="5396">
                  <c:v>0</c:v>
                </c:pt>
                <c:pt idx="5397">
                  <c:v>0</c:v>
                </c:pt>
                <c:pt idx="5398">
                  <c:v>-1.7058569E-3</c:v>
                </c:pt>
                <c:pt idx="5399">
                  <c:v>0</c:v>
                </c:pt>
                <c:pt idx="5400">
                  <c:v>-5.6424923000000001E-4</c:v>
                </c:pt>
                <c:pt idx="5401">
                  <c:v>0</c:v>
                </c:pt>
                <c:pt idx="5402">
                  <c:v>2.8603337000000003E-4</c:v>
                </c:pt>
                <c:pt idx="5403">
                  <c:v>0</c:v>
                </c:pt>
                <c:pt idx="5404">
                  <c:v>0</c:v>
                </c:pt>
                <c:pt idx="5405">
                  <c:v>-6.1852483999999997E-4</c:v>
                </c:pt>
                <c:pt idx="5406">
                  <c:v>0</c:v>
                </c:pt>
                <c:pt idx="5407">
                  <c:v>1.3176910000000001E-4</c:v>
                </c:pt>
                <c:pt idx="5408">
                  <c:v>0</c:v>
                </c:pt>
                <c:pt idx="5409">
                  <c:v>1.0091998E-4</c:v>
                </c:pt>
                <c:pt idx="5410">
                  <c:v>0</c:v>
                </c:pt>
                <c:pt idx="5411">
                  <c:v>0</c:v>
                </c:pt>
                <c:pt idx="5412">
                  <c:v>-4.0341168E-4</c:v>
                </c:pt>
                <c:pt idx="5413">
                  <c:v>0</c:v>
                </c:pt>
                <c:pt idx="5414">
                  <c:v>0</c:v>
                </c:pt>
                <c:pt idx="5415">
                  <c:v>5.9130973000000005E-4</c:v>
                </c:pt>
                <c:pt idx="5416">
                  <c:v>0</c:v>
                </c:pt>
                <c:pt idx="5417">
                  <c:v>1.09247307E-3</c:v>
                </c:pt>
                <c:pt idx="5418">
                  <c:v>0</c:v>
                </c:pt>
                <c:pt idx="5419">
                  <c:v>-2.1343212999999999E-3</c:v>
                </c:pt>
                <c:pt idx="5420">
                  <c:v>0</c:v>
                </c:pt>
                <c:pt idx="5421">
                  <c:v>1.5860312E-3</c:v>
                </c:pt>
                <c:pt idx="5422">
                  <c:v>0</c:v>
                </c:pt>
                <c:pt idx="5423">
                  <c:v>0</c:v>
                </c:pt>
                <c:pt idx="5424">
                  <c:v>7.0989319999999992E-4</c:v>
                </c:pt>
                <c:pt idx="5425">
                  <c:v>0</c:v>
                </c:pt>
                <c:pt idx="5426">
                  <c:v>0</c:v>
                </c:pt>
                <c:pt idx="5427">
                  <c:v>-1.6995687299999999E-3</c:v>
                </c:pt>
                <c:pt idx="5428">
                  <c:v>0</c:v>
                </c:pt>
                <c:pt idx="5429">
                  <c:v>-2.1424069699999999E-3</c:v>
                </c:pt>
                <c:pt idx="5430">
                  <c:v>0</c:v>
                </c:pt>
                <c:pt idx="5431">
                  <c:v>2.6722680400000001E-3</c:v>
                </c:pt>
                <c:pt idx="5432">
                  <c:v>0</c:v>
                </c:pt>
                <c:pt idx="5433">
                  <c:v>1.4388076599999998E-3</c:v>
                </c:pt>
                <c:pt idx="5434">
                  <c:v>0</c:v>
                </c:pt>
                <c:pt idx="5435">
                  <c:v>0</c:v>
                </c:pt>
                <c:pt idx="5436">
                  <c:v>-1.6803126399999998E-3</c:v>
                </c:pt>
                <c:pt idx="5437">
                  <c:v>0</c:v>
                </c:pt>
                <c:pt idx="5438">
                  <c:v>1.6386490400000001E-3</c:v>
                </c:pt>
                <c:pt idx="5439">
                  <c:v>0</c:v>
                </c:pt>
                <c:pt idx="5440">
                  <c:v>-2.9724612999999997E-3</c:v>
                </c:pt>
                <c:pt idx="5441">
                  <c:v>0</c:v>
                </c:pt>
                <c:pt idx="5442">
                  <c:v>0</c:v>
                </c:pt>
                <c:pt idx="5443">
                  <c:v>1.1112149899999999E-3</c:v>
                </c:pt>
                <c:pt idx="5444">
                  <c:v>0</c:v>
                </c:pt>
                <c:pt idx="5445">
                  <c:v>1.11276101E-3</c:v>
                </c:pt>
                <c:pt idx="5446">
                  <c:v>0</c:v>
                </c:pt>
                <c:pt idx="5447">
                  <c:v>0</c:v>
                </c:pt>
                <c:pt idx="5448">
                  <c:v>0</c:v>
                </c:pt>
                <c:pt idx="5449">
                  <c:v>0</c:v>
                </c:pt>
                <c:pt idx="5450">
                  <c:v>0</c:v>
                </c:pt>
                <c:pt idx="5451">
                  <c:v>0</c:v>
                </c:pt>
                <c:pt idx="5452">
                  <c:v>0</c:v>
                </c:pt>
                <c:pt idx="5453">
                  <c:v>0</c:v>
                </c:pt>
                <c:pt idx="5454">
                  <c:v>0</c:v>
                </c:pt>
                <c:pt idx="5455">
                  <c:v>-1.5025344E-3</c:v>
                </c:pt>
                <c:pt idx="5456">
                  <c:v>0</c:v>
                </c:pt>
                <c:pt idx="5457">
                  <c:v>0</c:v>
                </c:pt>
                <c:pt idx="5458">
                  <c:v>1.1553541E-3</c:v>
                </c:pt>
                <c:pt idx="5459">
                  <c:v>0</c:v>
                </c:pt>
                <c:pt idx="5460">
                  <c:v>-4.2693506000000001E-4</c:v>
                </c:pt>
                <c:pt idx="5461">
                  <c:v>0</c:v>
                </c:pt>
                <c:pt idx="5462">
                  <c:v>0</c:v>
                </c:pt>
                <c:pt idx="5463">
                  <c:v>-2.33039074E-3</c:v>
                </c:pt>
                <c:pt idx="5464">
                  <c:v>0</c:v>
                </c:pt>
                <c:pt idx="5465">
                  <c:v>2.71238573E-3</c:v>
                </c:pt>
                <c:pt idx="5466">
                  <c:v>0</c:v>
                </c:pt>
                <c:pt idx="5467">
                  <c:v>-7.0574693000000001E-4</c:v>
                </c:pt>
                <c:pt idx="5468">
                  <c:v>0</c:v>
                </c:pt>
                <c:pt idx="5469">
                  <c:v>2.5765597999999996E-4</c:v>
                </c:pt>
                <c:pt idx="5470">
                  <c:v>0</c:v>
                </c:pt>
                <c:pt idx="5471">
                  <c:v>0</c:v>
                </c:pt>
                <c:pt idx="5472">
                  <c:v>-9.1599113999999999E-4</c:v>
                </c:pt>
                <c:pt idx="5473">
                  <c:v>0</c:v>
                </c:pt>
                <c:pt idx="5474">
                  <c:v>0</c:v>
                </c:pt>
                <c:pt idx="5475">
                  <c:v>1.4943704E-3</c:v>
                </c:pt>
                <c:pt idx="5476">
                  <c:v>0</c:v>
                </c:pt>
                <c:pt idx="5477">
                  <c:v>6.1804796000000011E-4</c:v>
                </c:pt>
                <c:pt idx="5478">
                  <c:v>0</c:v>
                </c:pt>
                <c:pt idx="5479">
                  <c:v>-3.8943430000000002E-4</c:v>
                </c:pt>
                <c:pt idx="5480">
                  <c:v>0</c:v>
                </c:pt>
                <c:pt idx="5481">
                  <c:v>0</c:v>
                </c:pt>
                <c:pt idx="5482">
                  <c:v>-1.6876627000000002E-3</c:v>
                </c:pt>
                <c:pt idx="5483">
                  <c:v>0</c:v>
                </c:pt>
                <c:pt idx="5484">
                  <c:v>-1.8089264999999999E-3</c:v>
                </c:pt>
                <c:pt idx="5485">
                  <c:v>0</c:v>
                </c:pt>
                <c:pt idx="5486">
                  <c:v>0</c:v>
                </c:pt>
                <c:pt idx="5487">
                  <c:v>2.8881979999999989E-4</c:v>
                </c:pt>
                <c:pt idx="5488">
                  <c:v>0</c:v>
                </c:pt>
                <c:pt idx="5489">
                  <c:v>2.918454E-3</c:v>
                </c:pt>
                <c:pt idx="5490">
                  <c:v>0</c:v>
                </c:pt>
                <c:pt idx="5491">
                  <c:v>1.3540126000000001E-3</c:v>
                </c:pt>
                <c:pt idx="5492">
                  <c:v>0</c:v>
                </c:pt>
                <c:pt idx="5493">
                  <c:v>-1.2434366999999999E-3</c:v>
                </c:pt>
                <c:pt idx="5494">
                  <c:v>0</c:v>
                </c:pt>
                <c:pt idx="5495">
                  <c:v>0</c:v>
                </c:pt>
                <c:pt idx="5496">
                  <c:v>0</c:v>
                </c:pt>
                <c:pt idx="5497">
                  <c:v>-6.6703369999999995E-4</c:v>
                </c:pt>
                <c:pt idx="5498">
                  <c:v>0</c:v>
                </c:pt>
                <c:pt idx="5499">
                  <c:v>2.7273596000000004E-4</c:v>
                </c:pt>
                <c:pt idx="5500">
                  <c:v>0</c:v>
                </c:pt>
                <c:pt idx="5501">
                  <c:v>-6.2051228999999996E-4</c:v>
                </c:pt>
                <c:pt idx="5502">
                  <c:v>0</c:v>
                </c:pt>
                <c:pt idx="5503">
                  <c:v>1.9185152299999999E-3</c:v>
                </c:pt>
                <c:pt idx="5504">
                  <c:v>0</c:v>
                </c:pt>
                <c:pt idx="5505">
                  <c:v>-2.02348646E-3</c:v>
                </c:pt>
                <c:pt idx="5506">
                  <c:v>0</c:v>
                </c:pt>
                <c:pt idx="5507">
                  <c:v>0</c:v>
                </c:pt>
                <c:pt idx="5508">
                  <c:v>7.237643E-4</c:v>
                </c:pt>
                <c:pt idx="5509">
                  <c:v>0</c:v>
                </c:pt>
                <c:pt idx="5510">
                  <c:v>0</c:v>
                </c:pt>
                <c:pt idx="5511">
                  <c:v>-5.1165558500000001E-4</c:v>
                </c:pt>
                <c:pt idx="5512">
                  <c:v>7.9590640499999999E-4</c:v>
                </c:pt>
                <c:pt idx="5513">
                  <c:v>0</c:v>
                </c:pt>
                <c:pt idx="5514">
                  <c:v>0</c:v>
                </c:pt>
                <c:pt idx="5515">
                  <c:v>-1.88450886E-3</c:v>
                </c:pt>
                <c:pt idx="5516">
                  <c:v>0</c:v>
                </c:pt>
                <c:pt idx="5517">
                  <c:v>0</c:v>
                </c:pt>
                <c:pt idx="5518">
                  <c:v>7.3824635000000003E-4</c:v>
                </c:pt>
                <c:pt idx="5519">
                  <c:v>0</c:v>
                </c:pt>
                <c:pt idx="5520">
                  <c:v>5.6350609999999989E-5</c:v>
                </c:pt>
                <c:pt idx="5521">
                  <c:v>0</c:v>
                </c:pt>
                <c:pt idx="5522">
                  <c:v>4.7986022999999998E-4</c:v>
                </c:pt>
                <c:pt idx="5523">
                  <c:v>0</c:v>
                </c:pt>
                <c:pt idx="5524">
                  <c:v>8.5256806999999999E-4</c:v>
                </c:pt>
                <c:pt idx="5525">
                  <c:v>0</c:v>
                </c:pt>
                <c:pt idx="5526">
                  <c:v>0</c:v>
                </c:pt>
                <c:pt idx="5527">
                  <c:v>0</c:v>
                </c:pt>
                <c:pt idx="5528">
                  <c:v>-1.7478689600000001E-3</c:v>
                </c:pt>
                <c:pt idx="5529">
                  <c:v>0</c:v>
                </c:pt>
                <c:pt idx="5530">
                  <c:v>9.7818672999999993E-4</c:v>
                </c:pt>
                <c:pt idx="5531">
                  <c:v>0</c:v>
                </c:pt>
                <c:pt idx="5532">
                  <c:v>0</c:v>
                </c:pt>
                <c:pt idx="5533">
                  <c:v>0</c:v>
                </c:pt>
                <c:pt idx="5534">
                  <c:v>0</c:v>
                </c:pt>
                <c:pt idx="5535">
                  <c:v>0</c:v>
                </c:pt>
                <c:pt idx="5536">
                  <c:v>0</c:v>
                </c:pt>
                <c:pt idx="5537">
                  <c:v>0</c:v>
                </c:pt>
                <c:pt idx="5538">
                  <c:v>0</c:v>
                </c:pt>
                <c:pt idx="5539">
                  <c:v>1.2782495700000001E-3</c:v>
                </c:pt>
                <c:pt idx="5540">
                  <c:v>0</c:v>
                </c:pt>
                <c:pt idx="5541">
                  <c:v>0</c:v>
                </c:pt>
                <c:pt idx="5542">
                  <c:v>-5.7148750000000003E-4</c:v>
                </c:pt>
                <c:pt idx="5543">
                  <c:v>0</c:v>
                </c:pt>
                <c:pt idx="5544">
                  <c:v>0</c:v>
                </c:pt>
                <c:pt idx="5545">
                  <c:v>2.1641608000000003E-3</c:v>
                </c:pt>
                <c:pt idx="5546">
                  <c:v>0</c:v>
                </c:pt>
                <c:pt idx="5547">
                  <c:v>-7.4940730000000021E-4</c:v>
                </c:pt>
                <c:pt idx="5548">
                  <c:v>0</c:v>
                </c:pt>
                <c:pt idx="5549">
                  <c:v>-2.51662917E-3</c:v>
                </c:pt>
                <c:pt idx="5550">
                  <c:v>0</c:v>
                </c:pt>
                <c:pt idx="5551">
                  <c:v>-4.0176323000000002E-4</c:v>
                </c:pt>
                <c:pt idx="5552">
                  <c:v>0</c:v>
                </c:pt>
                <c:pt idx="5553">
                  <c:v>-1.2600795999999999E-4</c:v>
                </c:pt>
                <c:pt idx="5554">
                  <c:v>0</c:v>
                </c:pt>
                <c:pt idx="5555">
                  <c:v>0</c:v>
                </c:pt>
                <c:pt idx="5556">
                  <c:v>0</c:v>
                </c:pt>
                <c:pt idx="5557">
                  <c:v>2.4280771600000001E-3</c:v>
                </c:pt>
                <c:pt idx="5558">
                  <c:v>-7.5887890000000003E-4</c:v>
                </c:pt>
                <c:pt idx="5559">
                  <c:v>0</c:v>
                </c:pt>
                <c:pt idx="5560">
                  <c:v>0</c:v>
                </c:pt>
                <c:pt idx="5561">
                  <c:v>-3.8982369999999999E-4</c:v>
                </c:pt>
                <c:pt idx="5562">
                  <c:v>0</c:v>
                </c:pt>
                <c:pt idx="5563">
                  <c:v>0</c:v>
                </c:pt>
                <c:pt idx="5564">
                  <c:v>-3.8828139999999995E-4</c:v>
                </c:pt>
                <c:pt idx="5565">
                  <c:v>0</c:v>
                </c:pt>
                <c:pt idx="5566">
                  <c:v>-3.3139436999999998E-4</c:v>
                </c:pt>
                <c:pt idx="5567">
                  <c:v>0</c:v>
                </c:pt>
                <c:pt idx="5568">
                  <c:v>0</c:v>
                </c:pt>
                <c:pt idx="5569">
                  <c:v>2.56700257E-3</c:v>
                </c:pt>
                <c:pt idx="5570">
                  <c:v>0</c:v>
                </c:pt>
                <c:pt idx="5571">
                  <c:v>-1.7183702600000001E-3</c:v>
                </c:pt>
                <c:pt idx="5572">
                  <c:v>0</c:v>
                </c:pt>
                <c:pt idx="5573">
                  <c:v>-6.0658343300000006E-4</c:v>
                </c:pt>
                <c:pt idx="5574">
                  <c:v>0</c:v>
                </c:pt>
                <c:pt idx="5575">
                  <c:v>-2.0759179999999998E-5</c:v>
                </c:pt>
                <c:pt idx="5576">
                  <c:v>0</c:v>
                </c:pt>
                <c:pt idx="5577">
                  <c:v>0</c:v>
                </c:pt>
                <c:pt idx="5578">
                  <c:v>2.2195148730000001E-3</c:v>
                </c:pt>
                <c:pt idx="5579">
                  <c:v>0</c:v>
                </c:pt>
                <c:pt idx="5580">
                  <c:v>-2.5695655E-3</c:v>
                </c:pt>
                <c:pt idx="5581">
                  <c:v>0</c:v>
                </c:pt>
                <c:pt idx="5582">
                  <c:v>2.1024477000000001E-3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-1.8463284050000001E-3</c:v>
                </c:pt>
                <c:pt idx="5587">
                  <c:v>0</c:v>
                </c:pt>
                <c:pt idx="5588">
                  <c:v>-1.1424123949999999E-3</c:v>
                </c:pt>
                <c:pt idx="5589">
                  <c:v>0</c:v>
                </c:pt>
                <c:pt idx="5590">
                  <c:v>2.1815300000000001E-5</c:v>
                </c:pt>
                <c:pt idx="5591">
                  <c:v>0</c:v>
                </c:pt>
                <c:pt idx="5592">
                  <c:v>1.9518080999999998E-3</c:v>
                </c:pt>
                <c:pt idx="5593">
                  <c:v>0</c:v>
                </c:pt>
                <c:pt idx="5594">
                  <c:v>0</c:v>
                </c:pt>
                <c:pt idx="5595">
                  <c:v>1.3540033E-3</c:v>
                </c:pt>
                <c:pt idx="5596">
                  <c:v>0</c:v>
                </c:pt>
                <c:pt idx="5597">
                  <c:v>-1.7381142799999998E-3</c:v>
                </c:pt>
                <c:pt idx="5598">
                  <c:v>0</c:v>
                </c:pt>
                <c:pt idx="5599">
                  <c:v>6.6108997999999989E-4</c:v>
                </c:pt>
                <c:pt idx="5600">
                  <c:v>0</c:v>
                </c:pt>
                <c:pt idx="5601">
                  <c:v>0</c:v>
                </c:pt>
                <c:pt idx="5602">
                  <c:v>-7.0708613999999998E-4</c:v>
                </c:pt>
                <c:pt idx="5603">
                  <c:v>0</c:v>
                </c:pt>
                <c:pt idx="5604">
                  <c:v>0</c:v>
                </c:pt>
                <c:pt idx="5605">
                  <c:v>-1.05621666E-3</c:v>
                </c:pt>
                <c:pt idx="5606">
                  <c:v>0</c:v>
                </c:pt>
                <c:pt idx="5607">
                  <c:v>1.5556048699999999E-3</c:v>
                </c:pt>
                <c:pt idx="5608">
                  <c:v>0</c:v>
                </c:pt>
                <c:pt idx="5609">
                  <c:v>-5.1087886999999998E-4</c:v>
                </c:pt>
                <c:pt idx="5610">
                  <c:v>0</c:v>
                </c:pt>
                <c:pt idx="5611">
                  <c:v>0</c:v>
                </c:pt>
                <c:pt idx="5612">
                  <c:v>3.3450686000000002E-4</c:v>
                </c:pt>
                <c:pt idx="5613">
                  <c:v>0</c:v>
                </c:pt>
                <c:pt idx="5614">
                  <c:v>-1.3962201999999997E-4</c:v>
                </c:pt>
                <c:pt idx="5615">
                  <c:v>0</c:v>
                </c:pt>
                <c:pt idx="5616">
                  <c:v>0</c:v>
                </c:pt>
                <c:pt idx="5617">
                  <c:v>0</c:v>
                </c:pt>
                <c:pt idx="5618">
                  <c:v>0</c:v>
                </c:pt>
                <c:pt idx="5619">
                  <c:v>0</c:v>
                </c:pt>
                <c:pt idx="5620">
                  <c:v>0</c:v>
                </c:pt>
                <c:pt idx="5621">
                  <c:v>0</c:v>
                </c:pt>
                <c:pt idx="5622">
                  <c:v>0</c:v>
                </c:pt>
                <c:pt idx="5623">
                  <c:v>0</c:v>
                </c:pt>
                <c:pt idx="5624">
                  <c:v>8.4051676000000003E-4</c:v>
                </c:pt>
                <c:pt idx="5625">
                  <c:v>0</c:v>
                </c:pt>
                <c:pt idx="5626">
                  <c:v>-2.9052254000000001E-3</c:v>
                </c:pt>
                <c:pt idx="5627">
                  <c:v>0</c:v>
                </c:pt>
                <c:pt idx="5628">
                  <c:v>0</c:v>
                </c:pt>
                <c:pt idx="5629">
                  <c:v>2.7098675000000001E-3</c:v>
                </c:pt>
                <c:pt idx="5630">
                  <c:v>0</c:v>
                </c:pt>
                <c:pt idx="5631">
                  <c:v>-9.3090539000000006E-4</c:v>
                </c:pt>
                <c:pt idx="5632">
                  <c:v>0</c:v>
                </c:pt>
                <c:pt idx="5633">
                  <c:v>0</c:v>
                </c:pt>
                <c:pt idx="5634">
                  <c:v>-2.3646279900000001E-4</c:v>
                </c:pt>
                <c:pt idx="5635">
                  <c:v>0</c:v>
                </c:pt>
                <c:pt idx="5636">
                  <c:v>1.010781189E-3</c:v>
                </c:pt>
                <c:pt idx="5637">
                  <c:v>0</c:v>
                </c:pt>
                <c:pt idx="5638">
                  <c:v>3.608092000000002E-4</c:v>
                </c:pt>
                <c:pt idx="5639">
                  <c:v>0</c:v>
                </c:pt>
                <c:pt idx="5640">
                  <c:v>0</c:v>
                </c:pt>
                <c:pt idx="5641">
                  <c:v>-2.2011063700000002E-3</c:v>
                </c:pt>
                <c:pt idx="5642">
                  <c:v>0</c:v>
                </c:pt>
                <c:pt idx="5643">
                  <c:v>8.1796385600000005E-4</c:v>
                </c:pt>
                <c:pt idx="5644">
                  <c:v>0</c:v>
                </c:pt>
                <c:pt idx="5645">
                  <c:v>6.0945376400000002E-4</c:v>
                </c:pt>
                <c:pt idx="5646">
                  <c:v>0</c:v>
                </c:pt>
                <c:pt idx="5647">
                  <c:v>0</c:v>
                </c:pt>
                <c:pt idx="5648">
                  <c:v>8.1652774999999987E-4</c:v>
                </c:pt>
                <c:pt idx="5649">
                  <c:v>0</c:v>
                </c:pt>
                <c:pt idx="5650">
                  <c:v>0</c:v>
                </c:pt>
                <c:pt idx="5651">
                  <c:v>-6.8165549999999993E-4</c:v>
                </c:pt>
                <c:pt idx="5652">
                  <c:v>4.0918219999999997E-4</c:v>
                </c:pt>
                <c:pt idx="5653">
                  <c:v>0</c:v>
                </c:pt>
                <c:pt idx="5654">
                  <c:v>-1.2258999199999999E-3</c:v>
                </c:pt>
                <c:pt idx="5655">
                  <c:v>0</c:v>
                </c:pt>
                <c:pt idx="5656">
                  <c:v>0</c:v>
                </c:pt>
                <c:pt idx="5657">
                  <c:v>0</c:v>
                </c:pt>
                <c:pt idx="5658">
                  <c:v>-5.9476122000000006E-4</c:v>
                </c:pt>
                <c:pt idx="5659">
                  <c:v>0</c:v>
                </c:pt>
                <c:pt idx="5660">
                  <c:v>9.6278451000000008E-4</c:v>
                </c:pt>
                <c:pt idx="5661">
                  <c:v>0</c:v>
                </c:pt>
                <c:pt idx="5662">
                  <c:v>8.7543953000000004E-4</c:v>
                </c:pt>
                <c:pt idx="5663">
                  <c:v>0</c:v>
                </c:pt>
                <c:pt idx="5664">
                  <c:v>-2.5133584000000004E-3</c:v>
                </c:pt>
                <c:pt idx="5665">
                  <c:v>0</c:v>
                </c:pt>
                <c:pt idx="5666">
                  <c:v>0</c:v>
                </c:pt>
                <c:pt idx="5667">
                  <c:v>1.2337863400000001E-3</c:v>
                </c:pt>
                <c:pt idx="5668">
                  <c:v>0</c:v>
                </c:pt>
                <c:pt idx="5669">
                  <c:v>-2.2523849999999998E-4</c:v>
                </c:pt>
                <c:pt idx="5670">
                  <c:v>0</c:v>
                </c:pt>
                <c:pt idx="5671">
                  <c:v>-1.552328E-5</c:v>
                </c:pt>
                <c:pt idx="5672">
                  <c:v>0</c:v>
                </c:pt>
                <c:pt idx="5673">
                  <c:v>0</c:v>
                </c:pt>
                <c:pt idx="5674">
                  <c:v>3.5943463099999997E-4</c:v>
                </c:pt>
                <c:pt idx="5675">
                  <c:v>0</c:v>
                </c:pt>
                <c:pt idx="5676">
                  <c:v>-2.3002381910000001E-3</c:v>
                </c:pt>
                <c:pt idx="5677">
                  <c:v>0</c:v>
                </c:pt>
                <c:pt idx="5678">
                  <c:v>0</c:v>
                </c:pt>
                <c:pt idx="5679">
                  <c:v>3.2853483699999998E-3</c:v>
                </c:pt>
                <c:pt idx="5680">
                  <c:v>0</c:v>
                </c:pt>
                <c:pt idx="5681">
                  <c:v>0</c:v>
                </c:pt>
                <c:pt idx="5682">
                  <c:v>-1.5983767700000001E-3</c:v>
                </c:pt>
                <c:pt idx="5683">
                  <c:v>2.0034051999999998E-3</c:v>
                </c:pt>
                <c:pt idx="5684">
                  <c:v>0</c:v>
                </c:pt>
                <c:pt idx="5685">
                  <c:v>0</c:v>
                </c:pt>
                <c:pt idx="5686">
                  <c:v>4.7639949999999992E-4</c:v>
                </c:pt>
                <c:pt idx="5687">
                  <c:v>0</c:v>
                </c:pt>
                <c:pt idx="5688">
                  <c:v>0</c:v>
                </c:pt>
                <c:pt idx="5689">
                  <c:v>-7.4266459999999986E-4</c:v>
                </c:pt>
                <c:pt idx="5690">
                  <c:v>0</c:v>
                </c:pt>
                <c:pt idx="5691">
                  <c:v>-5.3740290000000007E-4</c:v>
                </c:pt>
                <c:pt idx="5692">
                  <c:v>0</c:v>
                </c:pt>
                <c:pt idx="5693">
                  <c:v>-1.7255733000000003E-4</c:v>
                </c:pt>
                <c:pt idx="5694">
                  <c:v>0</c:v>
                </c:pt>
                <c:pt idx="5695">
                  <c:v>-9.4281696999999999E-4</c:v>
                </c:pt>
                <c:pt idx="5696">
                  <c:v>0</c:v>
                </c:pt>
                <c:pt idx="5697">
                  <c:v>0</c:v>
                </c:pt>
                <c:pt idx="5698">
                  <c:v>1.7946828E-3</c:v>
                </c:pt>
                <c:pt idx="5699">
                  <c:v>0</c:v>
                </c:pt>
                <c:pt idx="5700">
                  <c:v>0</c:v>
                </c:pt>
                <c:pt idx="5701">
                  <c:v>0</c:v>
                </c:pt>
                <c:pt idx="5702">
                  <c:v>0</c:v>
                </c:pt>
                <c:pt idx="5703">
                  <c:v>0</c:v>
                </c:pt>
                <c:pt idx="5704">
                  <c:v>0</c:v>
                </c:pt>
                <c:pt idx="5705">
                  <c:v>0</c:v>
                </c:pt>
                <c:pt idx="5706">
                  <c:v>0</c:v>
                </c:pt>
                <c:pt idx="5707">
                  <c:v>0</c:v>
                </c:pt>
                <c:pt idx="5708">
                  <c:v>-2.3101269999999986E-4</c:v>
                </c:pt>
                <c:pt idx="5709">
                  <c:v>0</c:v>
                </c:pt>
                <c:pt idx="5710">
                  <c:v>-1.2107491200000001E-3</c:v>
                </c:pt>
                <c:pt idx="5711">
                  <c:v>0</c:v>
                </c:pt>
                <c:pt idx="5712">
                  <c:v>1.4685057199999999E-3</c:v>
                </c:pt>
                <c:pt idx="5713">
                  <c:v>0</c:v>
                </c:pt>
                <c:pt idx="5714">
                  <c:v>0</c:v>
                </c:pt>
                <c:pt idx="5715">
                  <c:v>0</c:v>
                </c:pt>
                <c:pt idx="5716">
                  <c:v>-1.6073547399999999E-3</c:v>
                </c:pt>
                <c:pt idx="5717">
                  <c:v>1.3307649400000001E-3</c:v>
                </c:pt>
                <c:pt idx="5718">
                  <c:v>0</c:v>
                </c:pt>
                <c:pt idx="5719">
                  <c:v>0</c:v>
                </c:pt>
                <c:pt idx="5720">
                  <c:v>-3.2264179999999998E-4</c:v>
                </c:pt>
                <c:pt idx="5721">
                  <c:v>0</c:v>
                </c:pt>
                <c:pt idx="5722">
                  <c:v>2.4973416999999991E-4</c:v>
                </c:pt>
                <c:pt idx="5723">
                  <c:v>0</c:v>
                </c:pt>
                <c:pt idx="5724">
                  <c:v>-2.3622436999999998E-4</c:v>
                </c:pt>
                <c:pt idx="5725">
                  <c:v>0</c:v>
                </c:pt>
                <c:pt idx="5726">
                  <c:v>0</c:v>
                </c:pt>
                <c:pt idx="5727">
                  <c:v>1.354156E-3</c:v>
                </c:pt>
                <c:pt idx="5728">
                  <c:v>0</c:v>
                </c:pt>
                <c:pt idx="5729">
                  <c:v>0</c:v>
                </c:pt>
                <c:pt idx="5730">
                  <c:v>-1.2491829E-3</c:v>
                </c:pt>
                <c:pt idx="5731">
                  <c:v>0</c:v>
                </c:pt>
                <c:pt idx="5732">
                  <c:v>-1.02531167E-3</c:v>
                </c:pt>
                <c:pt idx="5733">
                  <c:v>0</c:v>
                </c:pt>
                <c:pt idx="5734">
                  <c:v>-9.8292713000000011E-4</c:v>
                </c:pt>
                <c:pt idx="5735">
                  <c:v>0</c:v>
                </c:pt>
                <c:pt idx="5736">
                  <c:v>3.014503E-3</c:v>
                </c:pt>
                <c:pt idx="5737">
                  <c:v>0</c:v>
                </c:pt>
                <c:pt idx="5738">
                  <c:v>0</c:v>
                </c:pt>
                <c:pt idx="5739">
                  <c:v>-2.8727314999999996E-3</c:v>
                </c:pt>
                <c:pt idx="5740">
                  <c:v>0</c:v>
                </c:pt>
                <c:pt idx="5741">
                  <c:v>0</c:v>
                </c:pt>
                <c:pt idx="5742">
                  <c:v>-1.3614080000000015E-4</c:v>
                </c:pt>
                <c:pt idx="5743">
                  <c:v>0</c:v>
                </c:pt>
                <c:pt idx="5744">
                  <c:v>-1.0266825000000001E-3</c:v>
                </c:pt>
                <c:pt idx="5745">
                  <c:v>0</c:v>
                </c:pt>
                <c:pt idx="5746">
                  <c:v>2.7364045000000002E-3</c:v>
                </c:pt>
                <c:pt idx="5747">
                  <c:v>0</c:v>
                </c:pt>
                <c:pt idx="5748">
                  <c:v>0</c:v>
                </c:pt>
                <c:pt idx="5749">
                  <c:v>-3.4323146000000005E-4</c:v>
                </c:pt>
                <c:pt idx="5750">
                  <c:v>0</c:v>
                </c:pt>
                <c:pt idx="5751">
                  <c:v>-4.4682621999999998E-4</c:v>
                </c:pt>
                <c:pt idx="5752">
                  <c:v>0</c:v>
                </c:pt>
                <c:pt idx="5753">
                  <c:v>0</c:v>
                </c:pt>
                <c:pt idx="5754">
                  <c:v>3.1711347599999999E-4</c:v>
                </c:pt>
                <c:pt idx="5755">
                  <c:v>0</c:v>
                </c:pt>
                <c:pt idx="5756">
                  <c:v>3.0314550000000006E-5</c:v>
                </c:pt>
                <c:pt idx="5757">
                  <c:v>0</c:v>
                </c:pt>
                <c:pt idx="5758">
                  <c:v>-8.5641629600000004E-4</c:v>
                </c:pt>
                <c:pt idx="5759">
                  <c:v>0</c:v>
                </c:pt>
                <c:pt idx="5760">
                  <c:v>5.4650567000000001E-4</c:v>
                </c:pt>
                <c:pt idx="5761">
                  <c:v>0</c:v>
                </c:pt>
                <c:pt idx="5762">
                  <c:v>0</c:v>
                </c:pt>
                <c:pt idx="5763">
                  <c:v>6.1485899999999831E-6</c:v>
                </c:pt>
                <c:pt idx="5764">
                  <c:v>0</c:v>
                </c:pt>
                <c:pt idx="5765">
                  <c:v>-9.4231210000000014E-5</c:v>
                </c:pt>
                <c:pt idx="5766">
                  <c:v>0</c:v>
                </c:pt>
                <c:pt idx="5767">
                  <c:v>0</c:v>
                </c:pt>
                <c:pt idx="5768">
                  <c:v>-2.2266209000000002E-3</c:v>
                </c:pt>
                <c:pt idx="5769">
                  <c:v>0</c:v>
                </c:pt>
                <c:pt idx="5770">
                  <c:v>8.9863690000000006E-4</c:v>
                </c:pt>
                <c:pt idx="5771">
                  <c:v>0</c:v>
                </c:pt>
                <c:pt idx="5772">
                  <c:v>1.8240958E-3</c:v>
                </c:pt>
                <c:pt idx="5773">
                  <c:v>0</c:v>
                </c:pt>
                <c:pt idx="5774">
                  <c:v>0</c:v>
                </c:pt>
                <c:pt idx="5775">
                  <c:v>9.9758620000000003E-4</c:v>
                </c:pt>
                <c:pt idx="5776">
                  <c:v>0</c:v>
                </c:pt>
                <c:pt idx="5777">
                  <c:v>-1.3419483E-3</c:v>
                </c:pt>
                <c:pt idx="5778">
                  <c:v>0</c:v>
                </c:pt>
                <c:pt idx="5779">
                  <c:v>0</c:v>
                </c:pt>
                <c:pt idx="5780">
                  <c:v>1.335822E-3</c:v>
                </c:pt>
                <c:pt idx="5781">
                  <c:v>0</c:v>
                </c:pt>
                <c:pt idx="5782">
                  <c:v>-9.1799902999999995E-4</c:v>
                </c:pt>
                <c:pt idx="5783">
                  <c:v>0</c:v>
                </c:pt>
                <c:pt idx="5784">
                  <c:v>0</c:v>
                </c:pt>
                <c:pt idx="5785">
                  <c:v>0</c:v>
                </c:pt>
                <c:pt idx="5786">
                  <c:v>0</c:v>
                </c:pt>
                <c:pt idx="5787">
                  <c:v>0</c:v>
                </c:pt>
                <c:pt idx="5788">
                  <c:v>0</c:v>
                </c:pt>
                <c:pt idx="5789">
                  <c:v>0</c:v>
                </c:pt>
                <c:pt idx="5790">
                  <c:v>0</c:v>
                </c:pt>
                <c:pt idx="5791">
                  <c:v>0</c:v>
                </c:pt>
                <c:pt idx="5792">
                  <c:v>-1.73658687E-3</c:v>
                </c:pt>
                <c:pt idx="5793">
                  <c:v>0</c:v>
                </c:pt>
                <c:pt idx="5794">
                  <c:v>2.46123034E-3</c:v>
                </c:pt>
                <c:pt idx="5795">
                  <c:v>0</c:v>
                </c:pt>
                <c:pt idx="5796">
                  <c:v>-1.0553934000000003E-4</c:v>
                </c:pt>
                <c:pt idx="5797">
                  <c:v>0</c:v>
                </c:pt>
                <c:pt idx="5798">
                  <c:v>0</c:v>
                </c:pt>
                <c:pt idx="5799">
                  <c:v>-1.3571624E-3</c:v>
                </c:pt>
                <c:pt idx="5800">
                  <c:v>0</c:v>
                </c:pt>
                <c:pt idx="5801">
                  <c:v>1.4498681E-3</c:v>
                </c:pt>
                <c:pt idx="5802">
                  <c:v>0</c:v>
                </c:pt>
                <c:pt idx="5803">
                  <c:v>0</c:v>
                </c:pt>
                <c:pt idx="5804">
                  <c:v>-7.1749089999999997E-4</c:v>
                </c:pt>
                <c:pt idx="5805">
                  <c:v>0</c:v>
                </c:pt>
                <c:pt idx="5806">
                  <c:v>0</c:v>
                </c:pt>
                <c:pt idx="5807">
                  <c:v>2.2871420000000002E-4</c:v>
                </c:pt>
                <c:pt idx="5808">
                  <c:v>7.5573099999999983E-5</c:v>
                </c:pt>
                <c:pt idx="5809">
                  <c:v>0</c:v>
                </c:pt>
                <c:pt idx="5810">
                  <c:v>0</c:v>
                </c:pt>
                <c:pt idx="5811">
                  <c:v>8.8563560000000006E-4</c:v>
                </c:pt>
                <c:pt idx="5812">
                  <c:v>0</c:v>
                </c:pt>
                <c:pt idx="5813">
                  <c:v>0</c:v>
                </c:pt>
                <c:pt idx="5814">
                  <c:v>-3.3608767999999999E-3</c:v>
                </c:pt>
                <c:pt idx="5815">
                  <c:v>0</c:v>
                </c:pt>
                <c:pt idx="5816">
                  <c:v>1.2571960700000001E-3</c:v>
                </c:pt>
                <c:pt idx="5817">
                  <c:v>0</c:v>
                </c:pt>
                <c:pt idx="5818">
                  <c:v>0</c:v>
                </c:pt>
                <c:pt idx="5819">
                  <c:v>2.9150229300000004E-3</c:v>
                </c:pt>
                <c:pt idx="5820">
                  <c:v>0</c:v>
                </c:pt>
                <c:pt idx="5821">
                  <c:v>-3.2240544000000002E-3</c:v>
                </c:pt>
                <c:pt idx="5822">
                  <c:v>0</c:v>
                </c:pt>
                <c:pt idx="5823">
                  <c:v>2.0639413000000007E-4</c:v>
                </c:pt>
                <c:pt idx="5824">
                  <c:v>0</c:v>
                </c:pt>
                <c:pt idx="5825">
                  <c:v>0</c:v>
                </c:pt>
                <c:pt idx="5826">
                  <c:v>-2.2937542999999999E-4</c:v>
                </c:pt>
                <c:pt idx="5827">
                  <c:v>9.4450823499999997E-4</c:v>
                </c:pt>
                <c:pt idx="5828">
                  <c:v>0</c:v>
                </c:pt>
                <c:pt idx="5829">
                  <c:v>0</c:v>
                </c:pt>
                <c:pt idx="5830">
                  <c:v>2.1127648650000001E-3</c:v>
                </c:pt>
                <c:pt idx="5831">
                  <c:v>0</c:v>
                </c:pt>
                <c:pt idx="5832">
                  <c:v>-1.7063804000000001E-3</c:v>
                </c:pt>
                <c:pt idx="5833">
                  <c:v>0</c:v>
                </c:pt>
                <c:pt idx="5834">
                  <c:v>0</c:v>
                </c:pt>
                <c:pt idx="5835">
                  <c:v>2.1771825999999999E-3</c:v>
                </c:pt>
                <c:pt idx="5836">
                  <c:v>0</c:v>
                </c:pt>
                <c:pt idx="5837">
                  <c:v>-2.2299010399999997E-3</c:v>
                </c:pt>
                <c:pt idx="5838">
                  <c:v>0</c:v>
                </c:pt>
                <c:pt idx="5839">
                  <c:v>0</c:v>
                </c:pt>
                <c:pt idx="5840">
                  <c:v>1.5414134E-4</c:v>
                </c:pt>
                <c:pt idx="5841">
                  <c:v>0</c:v>
                </c:pt>
                <c:pt idx="5842">
                  <c:v>-2.7573482E-4</c:v>
                </c:pt>
                <c:pt idx="5843">
                  <c:v>0</c:v>
                </c:pt>
                <c:pt idx="5844">
                  <c:v>5.5431202000000008E-4</c:v>
                </c:pt>
                <c:pt idx="5845">
                  <c:v>0</c:v>
                </c:pt>
                <c:pt idx="5846">
                  <c:v>0</c:v>
                </c:pt>
                <c:pt idx="5847">
                  <c:v>0</c:v>
                </c:pt>
                <c:pt idx="5848">
                  <c:v>2.7059390000000005E-4</c:v>
                </c:pt>
                <c:pt idx="5849">
                  <c:v>-1.3258438400000001E-3</c:v>
                </c:pt>
                <c:pt idx="5850">
                  <c:v>0</c:v>
                </c:pt>
                <c:pt idx="5851">
                  <c:v>0</c:v>
                </c:pt>
                <c:pt idx="5852">
                  <c:v>5.3205527000000003E-4</c:v>
                </c:pt>
                <c:pt idx="5853">
                  <c:v>0</c:v>
                </c:pt>
                <c:pt idx="5854">
                  <c:v>6.8731419999999992E-4</c:v>
                </c:pt>
                <c:pt idx="5855">
                  <c:v>0</c:v>
                </c:pt>
                <c:pt idx="5856">
                  <c:v>0</c:v>
                </c:pt>
                <c:pt idx="5857">
                  <c:v>-1.3123005600000001E-3</c:v>
                </c:pt>
                <c:pt idx="5858">
                  <c:v>0</c:v>
                </c:pt>
                <c:pt idx="5859">
                  <c:v>2.2744499300000002E-3</c:v>
                </c:pt>
                <c:pt idx="5860">
                  <c:v>0</c:v>
                </c:pt>
                <c:pt idx="5861">
                  <c:v>-1.66982787E-3</c:v>
                </c:pt>
                <c:pt idx="5862">
                  <c:v>0</c:v>
                </c:pt>
                <c:pt idx="5863">
                  <c:v>0</c:v>
                </c:pt>
                <c:pt idx="5864">
                  <c:v>-9.2245263000000001E-4</c:v>
                </c:pt>
                <c:pt idx="5865">
                  <c:v>0</c:v>
                </c:pt>
                <c:pt idx="5866">
                  <c:v>2.4448614000000001E-3</c:v>
                </c:pt>
                <c:pt idx="5867">
                  <c:v>0</c:v>
                </c:pt>
                <c:pt idx="5868">
                  <c:v>0</c:v>
                </c:pt>
                <c:pt idx="5869">
                  <c:v>0</c:v>
                </c:pt>
                <c:pt idx="5870">
                  <c:v>0</c:v>
                </c:pt>
                <c:pt idx="5871">
                  <c:v>0</c:v>
                </c:pt>
                <c:pt idx="5872">
                  <c:v>0</c:v>
                </c:pt>
                <c:pt idx="5873">
                  <c:v>0</c:v>
                </c:pt>
                <c:pt idx="5874">
                  <c:v>0</c:v>
                </c:pt>
                <c:pt idx="5875">
                  <c:v>0</c:v>
                </c:pt>
                <c:pt idx="5876">
                  <c:v>-6.6388579999999997E-4</c:v>
                </c:pt>
                <c:pt idx="5877">
                  <c:v>0</c:v>
                </c:pt>
                <c:pt idx="5878">
                  <c:v>-9.6019173000000011E-4</c:v>
                </c:pt>
                <c:pt idx="5879">
                  <c:v>0</c:v>
                </c:pt>
                <c:pt idx="5880">
                  <c:v>0</c:v>
                </c:pt>
                <c:pt idx="5881">
                  <c:v>4.6871416999999998E-4</c:v>
                </c:pt>
                <c:pt idx="5882">
                  <c:v>0</c:v>
                </c:pt>
                <c:pt idx="5883">
                  <c:v>-6.5527111999999998E-4</c:v>
                </c:pt>
                <c:pt idx="5884">
                  <c:v>0</c:v>
                </c:pt>
                <c:pt idx="5885">
                  <c:v>0</c:v>
                </c:pt>
                <c:pt idx="5886">
                  <c:v>1.4705825800000001E-3</c:v>
                </c:pt>
                <c:pt idx="5887">
                  <c:v>0</c:v>
                </c:pt>
                <c:pt idx="5888">
                  <c:v>-1.3783313510000001E-3</c:v>
                </c:pt>
                <c:pt idx="5889">
                  <c:v>0</c:v>
                </c:pt>
                <c:pt idx="5890">
                  <c:v>0</c:v>
                </c:pt>
                <c:pt idx="5891">
                  <c:v>4.1193329099999999E-4</c:v>
                </c:pt>
                <c:pt idx="5892">
                  <c:v>0</c:v>
                </c:pt>
                <c:pt idx="5893">
                  <c:v>-3.85079536E-4</c:v>
                </c:pt>
                <c:pt idx="5894">
                  <c:v>0</c:v>
                </c:pt>
                <c:pt idx="5895">
                  <c:v>0</c:v>
                </c:pt>
                <c:pt idx="5896">
                  <c:v>1.3878605959999999E-3</c:v>
                </c:pt>
                <c:pt idx="5897">
                  <c:v>0</c:v>
                </c:pt>
                <c:pt idx="5898">
                  <c:v>-1.0657850399999999E-3</c:v>
                </c:pt>
                <c:pt idx="5899">
                  <c:v>0</c:v>
                </c:pt>
                <c:pt idx="5900">
                  <c:v>1.9613700000000161E-6</c:v>
                </c:pt>
                <c:pt idx="5901">
                  <c:v>0</c:v>
                </c:pt>
                <c:pt idx="5902">
                  <c:v>-7.1782433000000003E-4</c:v>
                </c:pt>
                <c:pt idx="5903">
                  <c:v>0</c:v>
                </c:pt>
                <c:pt idx="5904">
                  <c:v>0</c:v>
                </c:pt>
                <c:pt idx="5905">
                  <c:v>9.9882857000000011E-4</c:v>
                </c:pt>
                <c:pt idx="5906">
                  <c:v>0</c:v>
                </c:pt>
                <c:pt idx="5907">
                  <c:v>0</c:v>
                </c:pt>
                <c:pt idx="5908">
                  <c:v>-1.4466419700000001E-3</c:v>
                </c:pt>
                <c:pt idx="5909">
                  <c:v>0</c:v>
                </c:pt>
                <c:pt idx="5910">
                  <c:v>1.07734835E-3</c:v>
                </c:pt>
                <c:pt idx="5911">
                  <c:v>0</c:v>
                </c:pt>
                <c:pt idx="5912">
                  <c:v>7.3056108999999998E-4</c:v>
                </c:pt>
                <c:pt idx="5913">
                  <c:v>0</c:v>
                </c:pt>
                <c:pt idx="5914">
                  <c:v>-1.0877978E-3</c:v>
                </c:pt>
                <c:pt idx="5915">
                  <c:v>0</c:v>
                </c:pt>
                <c:pt idx="5916">
                  <c:v>0</c:v>
                </c:pt>
                <c:pt idx="5917">
                  <c:v>-5.1764957999999998E-4</c:v>
                </c:pt>
                <c:pt idx="5918">
                  <c:v>0</c:v>
                </c:pt>
                <c:pt idx="5919">
                  <c:v>5.95936552E-4</c:v>
                </c:pt>
                <c:pt idx="5920">
                  <c:v>0</c:v>
                </c:pt>
                <c:pt idx="5921">
                  <c:v>0</c:v>
                </c:pt>
                <c:pt idx="5922">
                  <c:v>-2.3949519199999999E-4</c:v>
                </c:pt>
                <c:pt idx="5923">
                  <c:v>0</c:v>
                </c:pt>
                <c:pt idx="5924">
                  <c:v>2.1168011799999999E-3</c:v>
                </c:pt>
                <c:pt idx="5925">
                  <c:v>0</c:v>
                </c:pt>
                <c:pt idx="5926">
                  <c:v>5.9337359999999989E-4</c:v>
                </c:pt>
                <c:pt idx="5927">
                  <c:v>0</c:v>
                </c:pt>
                <c:pt idx="5928">
                  <c:v>0</c:v>
                </c:pt>
                <c:pt idx="5929">
                  <c:v>-2.453926957E-3</c:v>
                </c:pt>
                <c:pt idx="5930">
                  <c:v>0</c:v>
                </c:pt>
                <c:pt idx="5931">
                  <c:v>1.558016957E-3</c:v>
                </c:pt>
                <c:pt idx="5932">
                  <c:v>0</c:v>
                </c:pt>
                <c:pt idx="5933">
                  <c:v>0</c:v>
                </c:pt>
                <c:pt idx="5934">
                  <c:v>-1.5755425849999999E-3</c:v>
                </c:pt>
                <c:pt idx="5935">
                  <c:v>0</c:v>
                </c:pt>
                <c:pt idx="5936">
                  <c:v>-2.127720015E-3</c:v>
                </c:pt>
                <c:pt idx="5937">
                  <c:v>0</c:v>
                </c:pt>
                <c:pt idx="5938">
                  <c:v>5.5582113000000001E-3</c:v>
                </c:pt>
                <c:pt idx="5939">
                  <c:v>0</c:v>
                </c:pt>
                <c:pt idx="5940">
                  <c:v>0</c:v>
                </c:pt>
                <c:pt idx="5941">
                  <c:v>-3.2925717249999999E-3</c:v>
                </c:pt>
                <c:pt idx="5942">
                  <c:v>0</c:v>
                </c:pt>
                <c:pt idx="5943">
                  <c:v>0</c:v>
                </c:pt>
                <c:pt idx="5944">
                  <c:v>-1.2990254749999999E-3</c:v>
                </c:pt>
                <c:pt idx="5945">
                  <c:v>0</c:v>
                </c:pt>
                <c:pt idx="5946">
                  <c:v>3.6847029999999997E-4</c:v>
                </c:pt>
                <c:pt idx="5947">
                  <c:v>0</c:v>
                </c:pt>
                <c:pt idx="5948">
                  <c:v>2.0781009999999997E-3</c:v>
                </c:pt>
                <c:pt idx="5949">
                  <c:v>0</c:v>
                </c:pt>
                <c:pt idx="5950">
                  <c:v>6.2576129999999995E-4</c:v>
                </c:pt>
                <c:pt idx="5951">
                  <c:v>0</c:v>
                </c:pt>
                <c:pt idx="5952">
                  <c:v>0</c:v>
                </c:pt>
                <c:pt idx="5953">
                  <c:v>0</c:v>
                </c:pt>
                <c:pt idx="5954">
                  <c:v>0</c:v>
                </c:pt>
                <c:pt idx="5955">
                  <c:v>0</c:v>
                </c:pt>
                <c:pt idx="5956">
                  <c:v>0</c:v>
                </c:pt>
                <c:pt idx="5957">
                  <c:v>0</c:v>
                </c:pt>
                <c:pt idx="5958">
                  <c:v>0</c:v>
                </c:pt>
                <c:pt idx="5959">
                  <c:v>0</c:v>
                </c:pt>
                <c:pt idx="5960">
                  <c:v>-1.3110153599999999E-3</c:v>
                </c:pt>
                <c:pt idx="5961">
                  <c:v>0</c:v>
                </c:pt>
                <c:pt idx="5962">
                  <c:v>1.4192182600000001E-3</c:v>
                </c:pt>
                <c:pt idx="5963">
                  <c:v>0</c:v>
                </c:pt>
                <c:pt idx="5964">
                  <c:v>0</c:v>
                </c:pt>
                <c:pt idx="5965">
                  <c:v>-1.1929795000000002E-3</c:v>
                </c:pt>
                <c:pt idx="5966">
                  <c:v>0</c:v>
                </c:pt>
                <c:pt idx="5967">
                  <c:v>0</c:v>
                </c:pt>
                <c:pt idx="5968">
                  <c:v>3.4273039999999999E-4</c:v>
                </c:pt>
                <c:pt idx="5969">
                  <c:v>0</c:v>
                </c:pt>
                <c:pt idx="5970">
                  <c:v>-3.1014140999999999E-3</c:v>
                </c:pt>
                <c:pt idx="5971">
                  <c:v>0</c:v>
                </c:pt>
                <c:pt idx="5972">
                  <c:v>0</c:v>
                </c:pt>
                <c:pt idx="5973">
                  <c:v>1.84402619E-3</c:v>
                </c:pt>
                <c:pt idx="5974">
                  <c:v>0</c:v>
                </c:pt>
                <c:pt idx="5975">
                  <c:v>4.9364381000000001E-4</c:v>
                </c:pt>
                <c:pt idx="5976">
                  <c:v>0</c:v>
                </c:pt>
                <c:pt idx="5977">
                  <c:v>2.4945099999999998E-4</c:v>
                </c:pt>
                <c:pt idx="5978">
                  <c:v>0</c:v>
                </c:pt>
                <c:pt idx="5979">
                  <c:v>5.8772070000000058E-5</c:v>
                </c:pt>
                <c:pt idx="5980">
                  <c:v>0</c:v>
                </c:pt>
                <c:pt idx="5981">
                  <c:v>-8.1201457000000001E-4</c:v>
                </c:pt>
                <c:pt idx="5982">
                  <c:v>0</c:v>
                </c:pt>
                <c:pt idx="5983">
                  <c:v>0</c:v>
                </c:pt>
                <c:pt idx="5984">
                  <c:v>0</c:v>
                </c:pt>
                <c:pt idx="5985">
                  <c:v>-4.3644199999999999E-4</c:v>
                </c:pt>
                <c:pt idx="5986">
                  <c:v>0</c:v>
                </c:pt>
                <c:pt idx="5987">
                  <c:v>2.5523341999999999E-3</c:v>
                </c:pt>
                <c:pt idx="5988">
                  <c:v>0</c:v>
                </c:pt>
                <c:pt idx="5989">
                  <c:v>-1.0049678000000001E-3</c:v>
                </c:pt>
                <c:pt idx="5990">
                  <c:v>0</c:v>
                </c:pt>
                <c:pt idx="5991">
                  <c:v>0</c:v>
                </c:pt>
                <c:pt idx="5992">
                  <c:v>-5.0321966000000003E-4</c:v>
                </c:pt>
                <c:pt idx="5993">
                  <c:v>0</c:v>
                </c:pt>
                <c:pt idx="5994">
                  <c:v>5.9729066000000007E-4</c:v>
                </c:pt>
                <c:pt idx="5995">
                  <c:v>0</c:v>
                </c:pt>
                <c:pt idx="5996">
                  <c:v>-1.4180391600000001E-3</c:v>
                </c:pt>
                <c:pt idx="5997">
                  <c:v>0</c:v>
                </c:pt>
                <c:pt idx="5998">
                  <c:v>0</c:v>
                </c:pt>
                <c:pt idx="5999">
                  <c:v>2.6272609399999997E-4</c:v>
                </c:pt>
                <c:pt idx="6000">
                  <c:v>0</c:v>
                </c:pt>
                <c:pt idx="6001">
                  <c:v>2.5574490599999998E-4</c:v>
                </c:pt>
                <c:pt idx="6002">
                  <c:v>0</c:v>
                </c:pt>
                <c:pt idx="6003">
                  <c:v>-8.0153350000000001E-5</c:v>
                </c:pt>
                <c:pt idx="6004">
                  <c:v>0</c:v>
                </c:pt>
                <c:pt idx="6005">
                  <c:v>0</c:v>
                </c:pt>
                <c:pt idx="6006">
                  <c:v>0</c:v>
                </c:pt>
                <c:pt idx="6007">
                  <c:v>2.4097059100000001E-3</c:v>
                </c:pt>
                <c:pt idx="6008">
                  <c:v>0</c:v>
                </c:pt>
                <c:pt idx="6009">
                  <c:v>-7.9365820000000011E-4</c:v>
                </c:pt>
                <c:pt idx="6010">
                  <c:v>0</c:v>
                </c:pt>
                <c:pt idx="6011">
                  <c:v>5.2071179999999993E-4</c:v>
                </c:pt>
                <c:pt idx="6012">
                  <c:v>0</c:v>
                </c:pt>
                <c:pt idx="6013">
                  <c:v>-1.066329E-3</c:v>
                </c:pt>
                <c:pt idx="6014">
                  <c:v>0</c:v>
                </c:pt>
                <c:pt idx="6015">
                  <c:v>0</c:v>
                </c:pt>
                <c:pt idx="6016">
                  <c:v>-1.2618489999999998E-4</c:v>
                </c:pt>
                <c:pt idx="6017">
                  <c:v>0</c:v>
                </c:pt>
                <c:pt idx="6018">
                  <c:v>-1.5316568299999999E-3</c:v>
                </c:pt>
                <c:pt idx="6019">
                  <c:v>0</c:v>
                </c:pt>
                <c:pt idx="6020">
                  <c:v>9.2913582999999992E-4</c:v>
                </c:pt>
                <c:pt idx="6021">
                  <c:v>0</c:v>
                </c:pt>
                <c:pt idx="6022">
                  <c:v>4.8700720000000004E-4</c:v>
                </c:pt>
                <c:pt idx="6023">
                  <c:v>0</c:v>
                </c:pt>
                <c:pt idx="6024">
                  <c:v>0</c:v>
                </c:pt>
                <c:pt idx="6025">
                  <c:v>6.6329720000000004E-4</c:v>
                </c:pt>
                <c:pt idx="6026">
                  <c:v>0</c:v>
                </c:pt>
                <c:pt idx="6027">
                  <c:v>0</c:v>
                </c:pt>
                <c:pt idx="6028">
                  <c:v>-2.0788814400000003E-3</c:v>
                </c:pt>
                <c:pt idx="6029">
                  <c:v>0</c:v>
                </c:pt>
                <c:pt idx="6030">
                  <c:v>8.6313486000000003E-4</c:v>
                </c:pt>
                <c:pt idx="6031">
                  <c:v>0</c:v>
                </c:pt>
                <c:pt idx="6032">
                  <c:v>-1.0477006200000001E-3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661248"/>
        <c:axId val="138658944"/>
      </c:lineChart>
      <c:catAx>
        <c:axId val="100520704"/>
        <c:scaling>
          <c:orientation val="minMax"/>
        </c:scaling>
        <c:delete val="0"/>
        <c:axPos val="b"/>
        <c:majorTickMark val="out"/>
        <c:minorTickMark val="none"/>
        <c:tickLblPos val="nextTo"/>
        <c:crossAx val="103440768"/>
        <c:crosses val="autoZero"/>
        <c:auto val="1"/>
        <c:lblAlgn val="ctr"/>
        <c:lblOffset val="100"/>
        <c:noMultiLvlLbl val="0"/>
      </c:catAx>
      <c:valAx>
        <c:axId val="103440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520704"/>
        <c:crosses val="autoZero"/>
        <c:crossBetween val="between"/>
      </c:valAx>
      <c:valAx>
        <c:axId val="1386589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crossAx val="138661248"/>
        <c:crosses val="max"/>
        <c:crossBetween val="between"/>
      </c:valAx>
      <c:catAx>
        <c:axId val="138661248"/>
        <c:scaling>
          <c:orientation val="minMax"/>
        </c:scaling>
        <c:delete val="1"/>
        <c:axPos val="b"/>
        <c:majorTickMark val="out"/>
        <c:minorTickMark val="none"/>
        <c:tickLblPos val="nextTo"/>
        <c:crossAx val="138658944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416377</xdr:colOff>
      <xdr:row>2</xdr:row>
      <xdr:rowOff>146956</xdr:rowOff>
    </xdr:from>
    <xdr:to>
      <xdr:col>19</xdr:col>
      <xdr:colOff>212269</xdr:colOff>
      <xdr:row>25</xdr:row>
      <xdr:rowOff>106136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034"/>
  <sheetViews>
    <sheetView tabSelected="1" workbookViewId="0">
      <selection activeCell="I1" sqref="I1"/>
    </sheetView>
  </sheetViews>
  <sheetFormatPr defaultRowHeight="14.8" x14ac:dyDescent="0.3"/>
  <cols>
    <col min="14" max="14" width="15.21875" customWidth="1"/>
  </cols>
  <sheetData>
    <row r="1" spans="1: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O1" t="s">
        <v>6</v>
      </c>
      <c r="P1" t="s">
        <v>7</v>
      </c>
      <c r="Q1" t="s">
        <v>8</v>
      </c>
      <c r="R1" t="s">
        <v>9</v>
      </c>
      <c r="S1" t="s">
        <v>10</v>
      </c>
      <c r="T1" t="s">
        <v>11</v>
      </c>
      <c r="U1" t="s">
        <v>12</v>
      </c>
      <c r="V1" t="s">
        <v>13</v>
      </c>
      <c r="W1" t="s">
        <v>14</v>
      </c>
      <c r="X1" t="s">
        <v>15</v>
      </c>
      <c r="Y1" t="s">
        <v>16</v>
      </c>
      <c r="Z1" t="s">
        <v>17</v>
      </c>
      <c r="AA1" t="s">
        <v>18</v>
      </c>
      <c r="AB1" t="s">
        <v>19</v>
      </c>
    </row>
    <row r="2" spans="1:28" x14ac:dyDescent="0.3">
      <c r="D2">
        <v>0</v>
      </c>
      <c r="E2">
        <v>0</v>
      </c>
      <c r="F2">
        <v>0</v>
      </c>
      <c r="H2">
        <v>0</v>
      </c>
      <c r="W2">
        <v>0</v>
      </c>
    </row>
    <row r="3" spans="1:28" x14ac:dyDescent="0.3">
      <c r="A3">
        <v>-3.7539563999999997E-2</v>
      </c>
      <c r="B3">
        <v>8.2076619999999992E-3</v>
      </c>
      <c r="C3">
        <v>0.98691945999999997</v>
      </c>
      <c r="D3">
        <v>-2.145321E-2</v>
      </c>
      <c r="E3">
        <v>3.4133940000000002E-3</v>
      </c>
      <c r="F3">
        <v>-1.1860788000000001E-2</v>
      </c>
      <c r="G3">
        <f>IF(W3=1,D2+(D3+D2)*(O2/1000)/2,0)</f>
        <v>0</v>
      </c>
      <c r="H3">
        <v>0</v>
      </c>
      <c r="O3">
        <v>40</v>
      </c>
      <c r="P3">
        <v>81.839699999999993</v>
      </c>
      <c r="Q3" s="1">
        <v>-1.4954112999999999E-4</v>
      </c>
      <c r="R3">
        <v>-1.6145986000000001E-2</v>
      </c>
      <c r="S3">
        <v>2.5485481999999999E-3</v>
      </c>
      <c r="T3" s="1">
        <v>-3.9133196000000002E-5</v>
      </c>
      <c r="U3">
        <v>-4.4525857E-3</v>
      </c>
      <c r="V3" s="1">
        <v>-6.6731220000000005E-4</v>
      </c>
      <c r="W3">
        <v>0</v>
      </c>
      <c r="X3">
        <v>1.0676981000000001</v>
      </c>
      <c r="Y3">
        <v>1.0000560999999999</v>
      </c>
      <c r="Z3">
        <v>1.7330494000000001E-3</v>
      </c>
      <c r="AA3">
        <v>1.1302797999999999E-2</v>
      </c>
      <c r="AB3" s="1">
        <v>1.515687E-4</v>
      </c>
    </row>
    <row r="4" spans="1:28" x14ac:dyDescent="0.3">
      <c r="A4">
        <v>-3.6212616000000003E-2</v>
      </c>
      <c r="B4">
        <v>6.0295349999999999E-3</v>
      </c>
      <c r="C4">
        <v>0.98386823999999995</v>
      </c>
      <c r="D4">
        <v>1.0498575999999999E-3</v>
      </c>
      <c r="E4" s="1">
        <v>5.4172520000000002E-4</v>
      </c>
      <c r="F4">
        <v>-1.2754142E-2</v>
      </c>
      <c r="G4">
        <f t="shared" ref="G4:G67" si="0">IF(W4=1,D3+(D4+D3)*(O3/1000)/2,0)</f>
        <v>0</v>
      </c>
      <c r="H4" s="1">
        <f>H3+(G4+G3)*O2/1000/2</f>
        <v>0</v>
      </c>
      <c r="N4">
        <f>D4-D3</f>
        <v>2.2503067599999999E-2</v>
      </c>
      <c r="O4">
        <v>41</v>
      </c>
      <c r="P4">
        <v>82.039699999999996</v>
      </c>
      <c r="Q4" s="1">
        <v>-4.4481309999999999E-4</v>
      </c>
      <c r="R4">
        <v>-4.0362634000000001E-2</v>
      </c>
      <c r="S4">
        <v>6.8106420000000004E-3</v>
      </c>
      <c r="T4" s="1">
        <v>-4.4398940000000002E-4</v>
      </c>
      <c r="U4">
        <v>-4.0209139999999997E-2</v>
      </c>
      <c r="V4">
        <v>-6.8014540000000002E-3</v>
      </c>
      <c r="W4">
        <v>0</v>
      </c>
      <c r="X4">
        <v>0.38342512000000001</v>
      </c>
      <c r="Y4">
        <v>0.99991220000000003</v>
      </c>
      <c r="Z4">
        <v>3.4005483999999999E-3</v>
      </c>
      <c r="AA4">
        <v>2.0183510000000002E-2</v>
      </c>
      <c r="AB4" s="1">
        <v>2.9099414999999998E-4</v>
      </c>
    </row>
    <row r="5" spans="1:28" x14ac:dyDescent="0.3">
      <c r="A5">
        <v>-3.6212616000000003E-2</v>
      </c>
      <c r="B5">
        <v>6.0295349999999999E-3</v>
      </c>
      <c r="C5">
        <v>0.98386823999999995</v>
      </c>
      <c r="D5">
        <v>4.1488819999999996E-3</v>
      </c>
      <c r="E5" s="1">
        <v>-7.8271142999999997E-4</v>
      </c>
      <c r="F5">
        <v>-1.5537262E-2</v>
      </c>
      <c r="G5">
        <f t="shared" si="0"/>
        <v>0</v>
      </c>
      <c r="H5" s="1">
        <f t="shared" ref="H5:H68" si="1">H4+(G5+G4)*O3/1000/2</f>
        <v>0</v>
      </c>
      <c r="N5">
        <f t="shared" ref="N5:N68" si="2">D5-D4</f>
        <v>3.0990243999999998E-3</v>
      </c>
      <c r="O5">
        <v>41</v>
      </c>
      <c r="P5">
        <v>82.106369999999998</v>
      </c>
      <c r="Q5" s="1">
        <v>-4.4481309999999999E-4</v>
      </c>
      <c r="R5">
        <v>-4.0362634000000001E-2</v>
      </c>
      <c r="S5">
        <v>6.8106420000000004E-3</v>
      </c>
      <c r="T5" s="1">
        <v>-4.4481309999999999E-4</v>
      </c>
      <c r="U5">
        <v>-4.0376425000000001E-2</v>
      </c>
      <c r="V5">
        <v>-6.7910330000000001E-3</v>
      </c>
      <c r="W5">
        <v>0</v>
      </c>
      <c r="X5">
        <v>-0.90986</v>
      </c>
      <c r="Y5">
        <v>0.99991220000000003</v>
      </c>
      <c r="Z5">
        <v>3.4005483999999999E-3</v>
      </c>
      <c r="AA5">
        <v>2.0183510000000002E-2</v>
      </c>
      <c r="AB5" s="1">
        <v>2.9099414999999998E-4</v>
      </c>
    </row>
    <row r="6" spans="1:28" x14ac:dyDescent="0.3">
      <c r="A6">
        <v>-3.7434913E-2</v>
      </c>
      <c r="B6">
        <v>6.3938972999999996E-3</v>
      </c>
      <c r="C6">
        <v>0.98968319999999999</v>
      </c>
      <c r="D6">
        <v>3.0240714999999999E-3</v>
      </c>
      <c r="E6" s="1">
        <v>-5.0618080000000001E-4</v>
      </c>
      <c r="F6">
        <v>-9.7174050000000001E-3</v>
      </c>
      <c r="G6">
        <f t="shared" si="0"/>
        <v>0</v>
      </c>
      <c r="H6" s="1">
        <f t="shared" si="1"/>
        <v>0</v>
      </c>
      <c r="N6">
        <f t="shared" si="2"/>
        <v>-1.1248104999999997E-3</v>
      </c>
      <c r="O6">
        <v>39</v>
      </c>
      <c r="P6">
        <v>82.164699999999996</v>
      </c>
      <c r="Q6" s="1">
        <v>-4.4408795999999998E-4</v>
      </c>
      <c r="R6">
        <v>-4.046019E-2</v>
      </c>
      <c r="S6">
        <v>6.8984563000000004E-3</v>
      </c>
      <c r="T6" s="1">
        <v>-4.4408795999999998E-4</v>
      </c>
      <c r="U6">
        <v>-4.0474049999999998E-2</v>
      </c>
      <c r="V6">
        <v>-6.8788147000000003E-3</v>
      </c>
      <c r="W6">
        <v>0</v>
      </c>
      <c r="X6">
        <v>-2.4053738</v>
      </c>
      <c r="Y6">
        <v>0.99991090000000005</v>
      </c>
      <c r="Z6">
        <v>3.4444444000000002E-3</v>
      </c>
      <c r="AA6">
        <v>2.0232300000000002E-2</v>
      </c>
      <c r="AB6" s="1">
        <v>2.9168514000000001E-4</v>
      </c>
    </row>
    <row r="7" spans="1:28" x14ac:dyDescent="0.3">
      <c r="A7">
        <v>-3.7434913E-2</v>
      </c>
      <c r="B7">
        <v>6.3938972999999996E-3</v>
      </c>
      <c r="C7">
        <v>0.98968319999999999</v>
      </c>
      <c r="D7">
        <v>3.0240714999999999E-3</v>
      </c>
      <c r="E7" s="1">
        <v>-5.0618080000000001E-4</v>
      </c>
      <c r="F7">
        <v>-9.7174050000000001E-3</v>
      </c>
      <c r="G7">
        <f t="shared" si="0"/>
        <v>0</v>
      </c>
      <c r="H7" s="1">
        <f t="shared" si="1"/>
        <v>0</v>
      </c>
      <c r="N7">
        <f t="shared" si="2"/>
        <v>0</v>
      </c>
      <c r="O7">
        <v>39</v>
      </c>
      <c r="P7">
        <v>82.199700000000007</v>
      </c>
      <c r="Q7" s="1">
        <v>-4.4408795999999998E-4</v>
      </c>
      <c r="R7">
        <v>-4.046019E-2</v>
      </c>
      <c r="S7">
        <v>6.8984563000000004E-3</v>
      </c>
      <c r="T7" s="1">
        <v>-4.4408795999999998E-4</v>
      </c>
      <c r="U7">
        <v>-4.0474049999999998E-2</v>
      </c>
      <c r="V7">
        <v>-6.8788147000000003E-3</v>
      </c>
      <c r="W7">
        <v>0</v>
      </c>
      <c r="X7">
        <v>-4.0469970000000002</v>
      </c>
      <c r="Y7">
        <v>0.99991090000000005</v>
      </c>
      <c r="Z7">
        <v>3.4444444000000002E-3</v>
      </c>
      <c r="AA7">
        <v>2.0232300000000002E-2</v>
      </c>
      <c r="AB7" s="1">
        <v>2.9168514000000001E-4</v>
      </c>
    </row>
    <row r="8" spans="1:28" x14ac:dyDescent="0.3">
      <c r="A8">
        <v>-3.7923104999999999E-2</v>
      </c>
      <c r="B8">
        <v>6.5151597000000002E-3</v>
      </c>
      <c r="C8">
        <v>0.98750369999999998</v>
      </c>
      <c r="D8">
        <v>2.6513896999999999E-3</v>
      </c>
      <c r="E8" s="1">
        <v>-4.3139559999999999E-4</v>
      </c>
      <c r="F8">
        <v>-1.1891961E-2</v>
      </c>
      <c r="G8">
        <f t="shared" si="0"/>
        <v>0</v>
      </c>
      <c r="H8" s="1">
        <f t="shared" si="1"/>
        <v>0</v>
      </c>
      <c r="N8">
        <f t="shared" si="2"/>
        <v>-3.7268179999999998E-4</v>
      </c>
      <c r="O8">
        <v>41</v>
      </c>
      <c r="P8">
        <v>82.156363999999996</v>
      </c>
      <c r="Q8" s="1">
        <v>-4.8590679999999998E-4</v>
      </c>
      <c r="R8">
        <v>-4.0575769999999997E-2</v>
      </c>
      <c r="S8">
        <v>6.9449226999999999E-3</v>
      </c>
      <c r="T8" s="1">
        <v>-4.8590679999999998E-4</v>
      </c>
      <c r="U8">
        <v>-4.0589985000000002E-2</v>
      </c>
      <c r="V8">
        <v>-6.9235223000000002E-3</v>
      </c>
      <c r="W8">
        <v>0</v>
      </c>
      <c r="X8">
        <v>-5.8644466</v>
      </c>
      <c r="Y8">
        <v>0.99990964000000004</v>
      </c>
      <c r="Z8">
        <v>3.4672352E-3</v>
      </c>
      <c r="AA8">
        <v>2.0290165999999998E-2</v>
      </c>
      <c r="AB8" s="1">
        <v>3.1325055000000002E-4</v>
      </c>
    </row>
    <row r="9" spans="1:28" x14ac:dyDescent="0.3">
      <c r="A9">
        <v>-3.8296636000000002E-2</v>
      </c>
      <c r="B9">
        <v>6.0321185999999997E-3</v>
      </c>
      <c r="C9">
        <v>0.98722460000000001</v>
      </c>
      <c r="D9">
        <v>2.3908651999999999E-3</v>
      </c>
      <c r="E9" s="1">
        <v>-8.9057440000000002E-4</v>
      </c>
      <c r="F9">
        <v>-1.2166857999999999E-2</v>
      </c>
      <c r="G9">
        <f t="shared" si="0"/>
        <v>0</v>
      </c>
      <c r="H9" s="1">
        <f t="shared" si="1"/>
        <v>0</v>
      </c>
      <c r="N9">
        <f t="shared" si="2"/>
        <v>-2.605245E-4</v>
      </c>
      <c r="O9">
        <v>40</v>
      </c>
      <c r="P9">
        <v>82.053989999999999</v>
      </c>
      <c r="Q9" s="1">
        <v>-4.8508934999999997E-4</v>
      </c>
      <c r="R9">
        <v>-4.0688830000000002E-2</v>
      </c>
      <c r="S9">
        <v>6.9210646000000004E-3</v>
      </c>
      <c r="T9" s="1">
        <v>-4.8508934999999997E-4</v>
      </c>
      <c r="U9">
        <v>-4.0703061999999998E-2</v>
      </c>
      <c r="V9">
        <v>-6.8996459999999997E-3</v>
      </c>
      <c r="W9">
        <v>0</v>
      </c>
      <c r="X9">
        <v>-7.6860629999999999</v>
      </c>
      <c r="Y9">
        <v>0.99990860000000004</v>
      </c>
      <c r="Z9">
        <v>3.4552977999999998E-3</v>
      </c>
      <c r="AA9">
        <v>2.0346690000000001E-2</v>
      </c>
      <c r="AB9" s="1">
        <v>3.1279430000000002E-4</v>
      </c>
    </row>
    <row r="10" spans="1:28" x14ac:dyDescent="0.3">
      <c r="A10">
        <v>-3.8296636000000002E-2</v>
      </c>
      <c r="B10">
        <v>6.0321185999999997E-3</v>
      </c>
      <c r="C10">
        <v>0.98722460000000001</v>
      </c>
      <c r="D10">
        <v>2.3908651999999999E-3</v>
      </c>
      <c r="E10" s="1">
        <v>-8.9057440000000002E-4</v>
      </c>
      <c r="F10">
        <v>-1.2166857999999999E-2</v>
      </c>
      <c r="G10">
        <f t="shared" si="0"/>
        <v>0</v>
      </c>
      <c r="H10" s="1">
        <f t="shared" si="1"/>
        <v>0</v>
      </c>
      <c r="N10">
        <f t="shared" si="2"/>
        <v>0</v>
      </c>
      <c r="O10">
        <v>40</v>
      </c>
      <c r="P10">
        <v>81.977199999999996</v>
      </c>
      <c r="Q10" s="1">
        <v>-4.8508934999999997E-4</v>
      </c>
      <c r="R10">
        <v>-4.0688830000000002E-2</v>
      </c>
      <c r="S10">
        <v>6.9210646000000004E-3</v>
      </c>
      <c r="T10" s="1">
        <v>-4.8508934999999997E-4</v>
      </c>
      <c r="U10">
        <v>-4.0703061999999998E-2</v>
      </c>
      <c r="V10">
        <v>-6.8996459999999997E-3</v>
      </c>
      <c r="W10">
        <v>0</v>
      </c>
      <c r="X10">
        <v>-9.5348299999999995</v>
      </c>
      <c r="Y10">
        <v>0.99990860000000004</v>
      </c>
      <c r="Z10">
        <v>3.4552977999999998E-3</v>
      </c>
      <c r="AA10">
        <v>2.0346690000000001E-2</v>
      </c>
      <c r="AB10" s="1">
        <v>3.1279430000000002E-4</v>
      </c>
    </row>
    <row r="11" spans="1:28" x14ac:dyDescent="0.3">
      <c r="A11">
        <v>-3.7192642999999997E-2</v>
      </c>
      <c r="B11">
        <v>7.7283580000000003E-3</v>
      </c>
      <c r="C11">
        <v>0.98835419999999996</v>
      </c>
      <c r="D11">
        <v>3.6312342000000002E-3</v>
      </c>
      <c r="E11" s="1">
        <v>7.8091399999999996E-4</v>
      </c>
      <c r="F11">
        <v>-1.1031389000000001E-2</v>
      </c>
      <c r="G11">
        <f t="shared" si="0"/>
        <v>0</v>
      </c>
      <c r="H11" s="1">
        <f t="shared" si="1"/>
        <v>0</v>
      </c>
      <c r="N11">
        <f t="shared" si="2"/>
        <v>1.2403690000000003E-3</v>
      </c>
      <c r="O11">
        <v>40</v>
      </c>
      <c r="P11">
        <v>81.950810000000004</v>
      </c>
      <c r="Q11" s="1">
        <v>-4.8409876999999999E-4</v>
      </c>
      <c r="R11">
        <v>-4.082529E-2</v>
      </c>
      <c r="S11">
        <v>6.9458109999999997E-3</v>
      </c>
      <c r="T11" s="1">
        <v>-4.8409876999999999E-4</v>
      </c>
      <c r="U11">
        <v>-4.0839564000000002E-2</v>
      </c>
      <c r="V11">
        <v>-6.9243610000000004E-3</v>
      </c>
      <c r="W11">
        <v>0</v>
      </c>
      <c r="X11">
        <v>-11.395569</v>
      </c>
      <c r="Y11">
        <v>0.99990714000000003</v>
      </c>
      <c r="Z11">
        <v>3.4676582999999999E-3</v>
      </c>
      <c r="AA11">
        <v>2.0414919E-2</v>
      </c>
      <c r="AB11" s="1">
        <v>3.1278631999999998E-4</v>
      </c>
    </row>
    <row r="12" spans="1:28" x14ac:dyDescent="0.3">
      <c r="A12">
        <v>-3.7192642999999997E-2</v>
      </c>
      <c r="B12">
        <v>7.7283580000000003E-3</v>
      </c>
      <c r="C12">
        <v>0.98835419999999996</v>
      </c>
      <c r="D12">
        <v>3.6312342000000002E-3</v>
      </c>
      <c r="E12" s="1">
        <v>7.8091399999999996E-4</v>
      </c>
      <c r="F12">
        <v>-1.1031389000000001E-2</v>
      </c>
      <c r="G12">
        <f t="shared" si="0"/>
        <v>0</v>
      </c>
      <c r="H12" s="1">
        <f t="shared" si="1"/>
        <v>0</v>
      </c>
      <c r="N12">
        <f t="shared" si="2"/>
        <v>0</v>
      </c>
      <c r="O12">
        <v>40</v>
      </c>
      <c r="P12">
        <v>81.929699999999997</v>
      </c>
      <c r="Q12" s="1">
        <v>-4.8409876999999999E-4</v>
      </c>
      <c r="R12">
        <v>-4.082529E-2</v>
      </c>
      <c r="S12">
        <v>6.9458109999999997E-3</v>
      </c>
      <c r="T12" s="1">
        <v>-4.8409876999999999E-4</v>
      </c>
      <c r="U12">
        <v>-4.0839564000000002E-2</v>
      </c>
      <c r="V12">
        <v>-6.9243610000000004E-3</v>
      </c>
      <c r="W12">
        <v>0</v>
      </c>
      <c r="X12">
        <v>-13.257269000000001</v>
      </c>
      <c r="Y12">
        <v>0.99990714000000003</v>
      </c>
      <c r="Z12">
        <v>3.4676582999999999E-3</v>
      </c>
      <c r="AA12">
        <v>2.0414919E-2</v>
      </c>
      <c r="AB12" s="1">
        <v>3.1278631999999998E-4</v>
      </c>
    </row>
    <row r="13" spans="1:28" x14ac:dyDescent="0.3">
      <c r="A13">
        <v>-3.7192642999999997E-2</v>
      </c>
      <c r="B13">
        <v>7.7283580000000003E-3</v>
      </c>
      <c r="C13">
        <v>0.98835419999999996</v>
      </c>
      <c r="D13">
        <v>3.6312342000000002E-3</v>
      </c>
      <c r="E13" s="1">
        <v>7.8091399999999996E-4</v>
      </c>
      <c r="F13">
        <v>-1.1031389000000001E-2</v>
      </c>
      <c r="G13">
        <f t="shared" si="0"/>
        <v>0</v>
      </c>
      <c r="H13" s="1">
        <f t="shared" si="1"/>
        <v>0</v>
      </c>
      <c r="N13">
        <f t="shared" si="2"/>
        <v>0</v>
      </c>
      <c r="O13">
        <v>40</v>
      </c>
      <c r="P13">
        <v>81.912419999999997</v>
      </c>
      <c r="Q13" s="1">
        <v>-4.8409876999999999E-4</v>
      </c>
      <c r="R13">
        <v>-4.082529E-2</v>
      </c>
      <c r="S13">
        <v>6.9458109999999997E-3</v>
      </c>
      <c r="T13" s="1">
        <v>-4.8409876999999999E-4</v>
      </c>
      <c r="U13">
        <v>-4.0839564000000002E-2</v>
      </c>
      <c r="V13">
        <v>-6.9243610000000004E-3</v>
      </c>
      <c r="W13">
        <v>0</v>
      </c>
      <c r="X13">
        <v>-15.112022</v>
      </c>
      <c r="Y13">
        <v>0.99990714000000003</v>
      </c>
      <c r="Z13">
        <v>3.4676582999999999E-3</v>
      </c>
      <c r="AA13">
        <v>2.0414919E-2</v>
      </c>
      <c r="AB13" s="1">
        <v>3.1278631999999998E-4</v>
      </c>
    </row>
    <row r="14" spans="1:28" x14ac:dyDescent="0.3">
      <c r="A14">
        <v>-3.6821943000000003E-2</v>
      </c>
      <c r="B14">
        <v>6.1505097E-3</v>
      </c>
      <c r="C14">
        <v>0.98883120000000002</v>
      </c>
      <c r="D14">
        <v>3.6312342000000002E-3</v>
      </c>
      <c r="E14" s="1">
        <v>7.8091399999999996E-4</v>
      </c>
      <c r="F14">
        <v>-1.1031389000000001E-2</v>
      </c>
      <c r="G14">
        <f t="shared" si="0"/>
        <v>0</v>
      </c>
      <c r="H14" s="1">
        <f t="shared" si="1"/>
        <v>0</v>
      </c>
      <c r="N14">
        <f t="shared" si="2"/>
        <v>0</v>
      </c>
      <c r="O14">
        <v>40</v>
      </c>
      <c r="P14">
        <v>81.898030000000006</v>
      </c>
      <c r="Q14" s="1">
        <v>-4.8409876999999999E-4</v>
      </c>
      <c r="R14">
        <v>-4.082529E-2</v>
      </c>
      <c r="S14">
        <v>6.9458109999999997E-3</v>
      </c>
      <c r="T14" s="1">
        <v>-4.8409876999999999E-4</v>
      </c>
      <c r="U14">
        <v>-4.0839564000000002E-2</v>
      </c>
      <c r="V14">
        <v>-6.9243610000000004E-3</v>
      </c>
      <c r="W14">
        <v>0</v>
      </c>
      <c r="X14">
        <v>-16.953635999999999</v>
      </c>
      <c r="Y14">
        <v>0.99990606000000004</v>
      </c>
      <c r="Z14">
        <v>3.4703189999999999E-3</v>
      </c>
      <c r="AA14">
        <v>2.0468034E-2</v>
      </c>
      <c r="AB14" s="1">
        <v>3.1263260000000001E-4</v>
      </c>
    </row>
    <row r="15" spans="1:28" x14ac:dyDescent="0.3">
      <c r="A15">
        <v>-3.6821943000000003E-2</v>
      </c>
      <c r="B15">
        <v>6.1505097E-3</v>
      </c>
      <c r="C15">
        <v>0.98883120000000002</v>
      </c>
      <c r="D15">
        <v>4.1081123000000002E-3</v>
      </c>
      <c r="E15" s="1">
        <v>-8.0227429999999995E-4</v>
      </c>
      <c r="F15">
        <v>-1.0550021999999999E-2</v>
      </c>
      <c r="G15">
        <f t="shared" si="0"/>
        <v>0</v>
      </c>
      <c r="H15" s="1">
        <f t="shared" si="1"/>
        <v>0</v>
      </c>
      <c r="N15">
        <f t="shared" si="2"/>
        <v>4.7687810000000006E-4</v>
      </c>
      <c r="O15">
        <v>40</v>
      </c>
      <c r="P15">
        <v>81.901240000000001</v>
      </c>
      <c r="Q15" s="1">
        <v>-4.8331517999999999E-4</v>
      </c>
      <c r="R15">
        <v>-4.0931530000000001E-2</v>
      </c>
      <c r="S15">
        <v>6.9511499999999997E-3</v>
      </c>
      <c r="T15" s="1">
        <v>-4.8331517999999999E-4</v>
      </c>
      <c r="U15">
        <v>-4.0945830000000003E-2</v>
      </c>
      <c r="V15">
        <v>-6.9296799999999997E-3</v>
      </c>
      <c r="W15">
        <v>0</v>
      </c>
      <c r="X15">
        <v>-18.776945000000001</v>
      </c>
      <c r="Y15">
        <v>0.99990606000000004</v>
      </c>
      <c r="Z15">
        <v>3.4703189999999999E-3</v>
      </c>
      <c r="AA15">
        <v>2.0468034E-2</v>
      </c>
      <c r="AB15" s="1">
        <v>3.1263260000000001E-4</v>
      </c>
    </row>
    <row r="16" spans="1:28" x14ac:dyDescent="0.3">
      <c r="A16">
        <v>-3.7919460000000002E-2</v>
      </c>
      <c r="B16">
        <v>5.5439110000000003E-3</v>
      </c>
      <c r="C16">
        <v>0.98737675000000003</v>
      </c>
      <c r="D16">
        <v>3.1502917000000002E-3</v>
      </c>
      <c r="E16">
        <v>-1.4057746E-3</v>
      </c>
      <c r="F16">
        <v>-1.1998773000000001E-2</v>
      </c>
      <c r="G16">
        <f t="shared" si="0"/>
        <v>0</v>
      </c>
      <c r="H16" s="1">
        <f t="shared" si="1"/>
        <v>0</v>
      </c>
      <c r="N16">
        <f t="shared" si="2"/>
        <v>-9.5782060000000006E-4</v>
      </c>
      <c r="O16">
        <v>40</v>
      </c>
      <c r="P16">
        <v>81.925415000000001</v>
      </c>
      <c r="Q16" s="1">
        <v>-4.822955E-4</v>
      </c>
      <c r="R16">
        <v>-4.1071313999999998E-2</v>
      </c>
      <c r="S16">
        <v>6.9480515E-3</v>
      </c>
      <c r="T16" s="1">
        <v>-4.822955E-4</v>
      </c>
      <c r="U16">
        <v>-4.1085650000000001E-2</v>
      </c>
      <c r="V16">
        <v>-6.9265565999999997E-3</v>
      </c>
      <c r="W16">
        <v>0</v>
      </c>
      <c r="X16">
        <v>-20.578562000000002</v>
      </c>
      <c r="Y16">
        <v>0.99990462999999996</v>
      </c>
      <c r="Z16">
        <v>3.4687590000000001E-3</v>
      </c>
      <c r="AA16">
        <v>2.0537920000000001E-2</v>
      </c>
      <c r="AB16" s="1">
        <v>3.1233243999999999E-4</v>
      </c>
    </row>
    <row r="17" spans="1:28" x14ac:dyDescent="0.3">
      <c r="A17">
        <v>-3.7919460000000002E-2</v>
      </c>
      <c r="B17">
        <v>5.5439110000000003E-3</v>
      </c>
      <c r="C17">
        <v>0.98737675000000003</v>
      </c>
      <c r="D17">
        <v>3.1502917000000002E-3</v>
      </c>
      <c r="E17">
        <v>-1.4057746E-3</v>
      </c>
      <c r="F17">
        <v>-1.1998773000000001E-2</v>
      </c>
      <c r="G17">
        <f t="shared" si="0"/>
        <v>0</v>
      </c>
      <c r="H17" s="1">
        <f t="shared" si="1"/>
        <v>0</v>
      </c>
      <c r="N17">
        <f t="shared" si="2"/>
        <v>0</v>
      </c>
      <c r="O17">
        <v>40</v>
      </c>
      <c r="P17">
        <v>81.946370000000002</v>
      </c>
      <c r="Q17" s="1">
        <v>-4.822955E-4</v>
      </c>
      <c r="R17">
        <v>-4.1071313999999998E-2</v>
      </c>
      <c r="S17">
        <v>6.9480515E-3</v>
      </c>
      <c r="T17" s="1">
        <v>-4.822955E-4</v>
      </c>
      <c r="U17">
        <v>-4.1085650000000001E-2</v>
      </c>
      <c r="V17">
        <v>-6.9265565999999997E-3</v>
      </c>
      <c r="W17">
        <v>0</v>
      </c>
      <c r="X17">
        <v>-22.355522000000001</v>
      </c>
      <c r="Y17">
        <v>0.99990462999999996</v>
      </c>
      <c r="Z17">
        <v>3.4687590000000001E-3</v>
      </c>
      <c r="AA17">
        <v>2.0537920000000001E-2</v>
      </c>
      <c r="AB17" s="1">
        <v>3.1233243999999999E-4</v>
      </c>
    </row>
    <row r="18" spans="1:28" x14ac:dyDescent="0.3">
      <c r="A18">
        <v>-3.7919460000000002E-2</v>
      </c>
      <c r="B18">
        <v>5.5439110000000003E-3</v>
      </c>
      <c r="C18">
        <v>0.98737675000000003</v>
      </c>
      <c r="D18">
        <v>3.1502917000000002E-3</v>
      </c>
      <c r="E18">
        <v>-1.4057746E-3</v>
      </c>
      <c r="F18">
        <v>-1.1998773000000001E-2</v>
      </c>
      <c r="G18">
        <f t="shared" si="0"/>
        <v>0</v>
      </c>
      <c r="H18" s="1">
        <f t="shared" si="1"/>
        <v>0</v>
      </c>
      <c r="N18">
        <f t="shared" si="2"/>
        <v>0</v>
      </c>
      <c r="O18">
        <v>40</v>
      </c>
      <c r="P18">
        <v>81.964709999999997</v>
      </c>
      <c r="Q18" s="1">
        <v>-4.822955E-4</v>
      </c>
      <c r="R18">
        <v>-4.1071313999999998E-2</v>
      </c>
      <c r="S18">
        <v>6.9480515E-3</v>
      </c>
      <c r="T18" s="1">
        <v>-4.822955E-4</v>
      </c>
      <c r="U18">
        <v>-4.1085650000000001E-2</v>
      </c>
      <c r="V18">
        <v>-6.9265565999999997E-3</v>
      </c>
      <c r="W18">
        <v>0</v>
      </c>
      <c r="X18">
        <v>-24.105609999999999</v>
      </c>
      <c r="Y18">
        <v>0.99990462999999996</v>
      </c>
      <c r="Z18">
        <v>3.4687590000000001E-3</v>
      </c>
      <c r="AA18">
        <v>2.0537920000000001E-2</v>
      </c>
      <c r="AB18" s="1">
        <v>3.1233243999999999E-4</v>
      </c>
    </row>
    <row r="19" spans="1:28" x14ac:dyDescent="0.3">
      <c r="A19">
        <v>-3.6579672000000001E-2</v>
      </c>
      <c r="B19">
        <v>5.6660360000000002E-3</v>
      </c>
      <c r="C19">
        <v>0.98822874000000005</v>
      </c>
      <c r="D19">
        <v>4.6221986000000003E-3</v>
      </c>
      <c r="E19">
        <v>-1.2583564999999999E-3</v>
      </c>
      <c r="F19">
        <v>-1.1141598000000001E-2</v>
      </c>
      <c r="G19">
        <f t="shared" si="0"/>
        <v>0</v>
      </c>
      <c r="H19" s="1">
        <f t="shared" si="1"/>
        <v>0</v>
      </c>
      <c r="N19">
        <f t="shared" si="2"/>
        <v>1.4719069000000001E-3</v>
      </c>
      <c r="O19">
        <v>40</v>
      </c>
      <c r="P19">
        <v>81.986760000000004</v>
      </c>
      <c r="Q19" s="1">
        <v>-4.8482616000000001E-4</v>
      </c>
      <c r="R19">
        <v>-4.1203509999999999E-2</v>
      </c>
      <c r="S19">
        <v>6.9227639999999997E-3</v>
      </c>
      <c r="T19" s="1">
        <v>-4.8482616000000001E-4</v>
      </c>
      <c r="U19">
        <v>-4.1217879999999998E-2</v>
      </c>
      <c r="V19">
        <v>-6.9011076999999999E-3</v>
      </c>
      <c r="W19">
        <v>0</v>
      </c>
      <c r="X19">
        <v>-25.826895</v>
      </c>
      <c r="Y19">
        <v>0.99990330000000005</v>
      </c>
      <c r="Z19">
        <v>3.4560698999999999E-3</v>
      </c>
      <c r="AA19">
        <v>2.0604009999999999E-2</v>
      </c>
      <c r="AB19" s="1">
        <v>3.1356435000000002E-4</v>
      </c>
    </row>
    <row r="20" spans="1:28" x14ac:dyDescent="0.3">
      <c r="A20">
        <v>-3.6579672000000001E-2</v>
      </c>
      <c r="B20">
        <v>5.6660360000000002E-3</v>
      </c>
      <c r="C20">
        <v>0.98822874000000005</v>
      </c>
      <c r="D20">
        <v>4.6221986000000003E-3</v>
      </c>
      <c r="E20">
        <v>-1.2583564999999999E-3</v>
      </c>
      <c r="F20">
        <v>-1.1141598000000001E-2</v>
      </c>
      <c r="G20">
        <f t="shared" si="0"/>
        <v>0</v>
      </c>
      <c r="H20" s="1">
        <f t="shared" si="1"/>
        <v>0</v>
      </c>
      <c r="N20">
        <f t="shared" si="2"/>
        <v>0</v>
      </c>
      <c r="O20">
        <v>40</v>
      </c>
      <c r="P20">
        <v>82.006379999999993</v>
      </c>
      <c r="Q20" s="1">
        <v>-4.8482616000000001E-4</v>
      </c>
      <c r="R20">
        <v>-4.1203509999999999E-2</v>
      </c>
      <c r="S20">
        <v>6.9227639999999997E-3</v>
      </c>
      <c r="T20" s="1">
        <v>-4.8482616000000001E-4</v>
      </c>
      <c r="U20">
        <v>-4.1217879999999998E-2</v>
      </c>
      <c r="V20">
        <v>-6.9011076999999999E-3</v>
      </c>
      <c r="W20">
        <v>0</v>
      </c>
      <c r="X20">
        <v>-27.517845000000001</v>
      </c>
      <c r="Y20">
        <v>0.99990330000000005</v>
      </c>
      <c r="Z20">
        <v>3.4560698999999999E-3</v>
      </c>
      <c r="AA20">
        <v>2.0604009999999999E-2</v>
      </c>
      <c r="AB20" s="1">
        <v>3.1356435000000002E-4</v>
      </c>
    </row>
    <row r="21" spans="1:28" x14ac:dyDescent="0.3">
      <c r="A21">
        <v>-3.8774705999999999E-2</v>
      </c>
      <c r="B21">
        <v>7.9694439999999991E-3</v>
      </c>
      <c r="C21">
        <v>0.98653060000000004</v>
      </c>
      <c r="D21">
        <v>2.5227442E-3</v>
      </c>
      <c r="E21" s="1">
        <v>9.8178580000000005E-4</v>
      </c>
      <c r="F21">
        <v>-1.2835264000000001E-2</v>
      </c>
      <c r="G21">
        <f t="shared" si="0"/>
        <v>0</v>
      </c>
      <c r="H21" s="1">
        <f t="shared" si="1"/>
        <v>0</v>
      </c>
      <c r="N21">
        <f t="shared" si="2"/>
        <v>-2.0994544000000003E-3</v>
      </c>
      <c r="O21">
        <v>40</v>
      </c>
      <c r="P21">
        <v>82.029179999999997</v>
      </c>
      <c r="Q21" s="1">
        <v>-4.8584794000000001E-4</v>
      </c>
      <c r="R21">
        <v>-4.129915E-2</v>
      </c>
      <c r="S21">
        <v>6.9860160000000003E-3</v>
      </c>
      <c r="T21" s="1">
        <v>-4.8584794000000001E-4</v>
      </c>
      <c r="U21">
        <v>-4.1313599999999999E-2</v>
      </c>
      <c r="V21">
        <v>-6.9642556000000001E-3</v>
      </c>
      <c r="W21">
        <v>0</v>
      </c>
      <c r="X21">
        <v>-29.177298</v>
      </c>
      <c r="Y21">
        <v>0.99990219999999996</v>
      </c>
      <c r="Z21">
        <v>3.4876668000000002E-3</v>
      </c>
      <c r="AA21">
        <v>2.0651843E-2</v>
      </c>
      <c r="AB21" s="1">
        <v>3.1489240000000002E-4</v>
      </c>
    </row>
    <row r="22" spans="1:28" x14ac:dyDescent="0.3">
      <c r="A22">
        <v>-3.8774705999999999E-2</v>
      </c>
      <c r="B22">
        <v>7.9694439999999991E-3</v>
      </c>
      <c r="C22">
        <v>0.98653060000000004</v>
      </c>
      <c r="D22">
        <v>2.5227442E-3</v>
      </c>
      <c r="E22" s="1">
        <v>9.8178580000000005E-4</v>
      </c>
      <c r="F22">
        <v>-1.2835264000000001E-2</v>
      </c>
      <c r="G22">
        <f t="shared" si="0"/>
        <v>0</v>
      </c>
      <c r="H22" s="1">
        <f t="shared" si="1"/>
        <v>0</v>
      </c>
      <c r="N22">
        <f t="shared" si="2"/>
        <v>0</v>
      </c>
      <c r="O22">
        <v>40</v>
      </c>
      <c r="P22">
        <v>82.049706</v>
      </c>
      <c r="Q22" s="1">
        <v>-4.8584794000000001E-4</v>
      </c>
      <c r="R22">
        <v>-4.129915E-2</v>
      </c>
      <c r="S22">
        <v>6.9860160000000003E-3</v>
      </c>
      <c r="T22" s="1">
        <v>-4.8584794000000001E-4</v>
      </c>
      <c r="U22">
        <v>-4.1313599999999999E-2</v>
      </c>
      <c r="V22">
        <v>-6.9642556000000001E-3</v>
      </c>
      <c r="W22">
        <v>0</v>
      </c>
      <c r="X22">
        <v>-30.804065999999999</v>
      </c>
      <c r="Y22">
        <v>0.99990219999999996</v>
      </c>
      <c r="Z22">
        <v>3.4876668000000002E-3</v>
      </c>
      <c r="AA22">
        <v>2.0651843E-2</v>
      </c>
      <c r="AB22" s="1">
        <v>3.1489240000000002E-4</v>
      </c>
    </row>
    <row r="23" spans="1:28" x14ac:dyDescent="0.3">
      <c r="A23">
        <v>-3.8785737000000001E-2</v>
      </c>
      <c r="B23">
        <v>8.4576519999999995E-3</v>
      </c>
      <c r="C23">
        <v>0.98601519999999998</v>
      </c>
      <c r="D23">
        <v>2.6523694E-3</v>
      </c>
      <c r="E23">
        <v>1.4026901000000001E-3</v>
      </c>
      <c r="F23">
        <v>-1.3344407000000001E-2</v>
      </c>
      <c r="G23">
        <f t="shared" si="0"/>
        <v>0</v>
      </c>
      <c r="H23" s="1">
        <f t="shared" si="1"/>
        <v>0</v>
      </c>
      <c r="N23">
        <f t="shared" si="2"/>
        <v>1.2962520000000003E-4</v>
      </c>
      <c r="O23">
        <v>40</v>
      </c>
      <c r="P23">
        <v>82.058753999999993</v>
      </c>
      <c r="Q23" s="1">
        <v>-4.8480190000000002E-4</v>
      </c>
      <c r="R23">
        <v>-4.1439887000000002E-2</v>
      </c>
      <c r="S23">
        <v>7.0533050000000002E-3</v>
      </c>
      <c r="T23" s="1">
        <v>-4.8480190000000002E-4</v>
      </c>
      <c r="U23">
        <v>-4.1454419999999999E-2</v>
      </c>
      <c r="V23">
        <v>-7.0315035999999999E-3</v>
      </c>
      <c r="W23">
        <v>0</v>
      </c>
      <c r="X23">
        <v>-32.397216999999998</v>
      </c>
      <c r="Y23">
        <v>0.99990064000000001</v>
      </c>
      <c r="Z23">
        <v>3.5212971000000001E-3</v>
      </c>
      <c r="AA23">
        <v>2.0722221999999998E-2</v>
      </c>
      <c r="AB23" s="1">
        <v>3.1531103999999998E-4</v>
      </c>
    </row>
    <row r="24" spans="1:28" x14ac:dyDescent="0.3">
      <c r="A24">
        <v>-3.8785737000000001E-2</v>
      </c>
      <c r="B24">
        <v>8.4576519999999995E-3</v>
      </c>
      <c r="C24">
        <v>0.98601519999999998</v>
      </c>
      <c r="D24">
        <v>2.6523694E-3</v>
      </c>
      <c r="E24">
        <v>1.4026901000000001E-3</v>
      </c>
      <c r="F24">
        <v>-1.3344407000000001E-2</v>
      </c>
      <c r="G24">
        <f t="shared" si="0"/>
        <v>0</v>
      </c>
      <c r="H24" s="1">
        <f t="shared" si="1"/>
        <v>0</v>
      </c>
      <c r="N24">
        <f t="shared" si="2"/>
        <v>0</v>
      </c>
      <c r="O24">
        <v>40</v>
      </c>
      <c r="P24">
        <v>82.066986</v>
      </c>
      <c r="Q24" s="1">
        <v>-4.8480190000000002E-4</v>
      </c>
      <c r="R24">
        <v>-4.1439887000000002E-2</v>
      </c>
      <c r="S24">
        <v>7.0533050000000002E-3</v>
      </c>
      <c r="T24" s="1">
        <v>-4.8480190000000002E-4</v>
      </c>
      <c r="U24">
        <v>-4.1454419999999999E-2</v>
      </c>
      <c r="V24">
        <v>-7.0315035999999999E-3</v>
      </c>
      <c r="W24">
        <v>0</v>
      </c>
      <c r="X24">
        <v>-33.95608</v>
      </c>
      <c r="Y24">
        <v>0.99990064000000001</v>
      </c>
      <c r="Z24">
        <v>3.5212971000000001E-3</v>
      </c>
      <c r="AA24">
        <v>2.0722221999999998E-2</v>
      </c>
      <c r="AB24" s="1">
        <v>3.1531103999999998E-4</v>
      </c>
    </row>
    <row r="25" spans="1:28" x14ac:dyDescent="0.3">
      <c r="A25">
        <v>-3.6099777E-2</v>
      </c>
      <c r="B25">
        <v>6.3959053E-3</v>
      </c>
      <c r="C25">
        <v>0.98613479999999998</v>
      </c>
      <c r="D25">
        <v>5.4037199999999999E-3</v>
      </c>
      <c r="E25" s="1">
        <v>-6.1891553999999995E-4</v>
      </c>
      <c r="F25">
        <v>-1.3222218000000001E-2</v>
      </c>
      <c r="G25">
        <f t="shared" si="0"/>
        <v>0</v>
      </c>
      <c r="H25" s="1">
        <f t="shared" si="1"/>
        <v>0</v>
      </c>
      <c r="N25">
        <f t="shared" si="2"/>
        <v>2.7513505999999998E-3</v>
      </c>
      <c r="O25">
        <v>40</v>
      </c>
      <c r="P25">
        <v>82.096239999999995</v>
      </c>
      <c r="Q25" s="1">
        <v>-4.8575989999999998E-4</v>
      </c>
      <c r="R25">
        <v>-4.1505326000000002E-2</v>
      </c>
      <c r="S25">
        <v>7.0131732999999998E-3</v>
      </c>
      <c r="T25" s="1">
        <v>-4.8575989999999998E-4</v>
      </c>
      <c r="U25">
        <v>-4.1519843000000001E-2</v>
      </c>
      <c r="V25">
        <v>-6.9913105000000003E-3</v>
      </c>
      <c r="W25">
        <v>0</v>
      </c>
      <c r="X25">
        <v>-35.480365999999997</v>
      </c>
      <c r="Y25">
        <v>0.99990000000000001</v>
      </c>
      <c r="Z25">
        <v>3.5012126999999999E-3</v>
      </c>
      <c r="AA25">
        <v>2.0754927999999999E-2</v>
      </c>
      <c r="AB25" s="1">
        <v>3.1548772999999999E-4</v>
      </c>
    </row>
    <row r="26" spans="1:28" x14ac:dyDescent="0.3">
      <c r="A26">
        <v>-3.6099777E-2</v>
      </c>
      <c r="B26">
        <v>6.3959053E-3</v>
      </c>
      <c r="C26">
        <v>0.98613479999999998</v>
      </c>
      <c r="D26">
        <v>5.4037199999999999E-3</v>
      </c>
      <c r="E26" s="1">
        <v>-6.1891553999999995E-4</v>
      </c>
      <c r="F26">
        <v>-1.3222218000000001E-2</v>
      </c>
      <c r="G26">
        <f t="shared" si="0"/>
        <v>0</v>
      </c>
      <c r="H26" s="1">
        <f t="shared" si="1"/>
        <v>0</v>
      </c>
      <c r="N26">
        <f t="shared" si="2"/>
        <v>0</v>
      </c>
      <c r="O26">
        <v>40</v>
      </c>
      <c r="P26">
        <v>82.123050000000006</v>
      </c>
      <c r="Q26" s="1">
        <v>-4.8575989999999998E-4</v>
      </c>
      <c r="R26">
        <v>-4.1505326000000002E-2</v>
      </c>
      <c r="S26">
        <v>7.0131732999999998E-3</v>
      </c>
      <c r="T26" s="1">
        <v>-4.8575989999999998E-4</v>
      </c>
      <c r="U26">
        <v>-4.1519843000000001E-2</v>
      </c>
      <c r="V26">
        <v>-6.9913105000000003E-3</v>
      </c>
      <c r="W26">
        <v>0</v>
      </c>
      <c r="X26">
        <v>-36.969589999999997</v>
      </c>
      <c r="Y26">
        <v>0.99990000000000001</v>
      </c>
      <c r="Z26">
        <v>3.5012126999999999E-3</v>
      </c>
      <c r="AA26">
        <v>2.0754927999999999E-2</v>
      </c>
      <c r="AB26" s="1">
        <v>3.1548772999999999E-4</v>
      </c>
    </row>
    <row r="27" spans="1:28" x14ac:dyDescent="0.3">
      <c r="A27">
        <v>-3.6830242999999999E-2</v>
      </c>
      <c r="B27">
        <v>5.4252314999999997E-3</v>
      </c>
      <c r="C27">
        <v>0.98492104000000003</v>
      </c>
      <c r="D27">
        <v>5.4037199999999999E-3</v>
      </c>
      <c r="E27" s="1">
        <v>-6.1891553999999995E-4</v>
      </c>
      <c r="F27">
        <v>-1.3222218000000001E-2</v>
      </c>
      <c r="G27">
        <f t="shared" si="0"/>
        <v>0</v>
      </c>
      <c r="H27" s="1">
        <f t="shared" si="1"/>
        <v>0</v>
      </c>
      <c r="N27">
        <f t="shared" si="2"/>
        <v>0</v>
      </c>
      <c r="O27">
        <v>40</v>
      </c>
      <c r="P27">
        <v>82.147710000000004</v>
      </c>
      <c r="Q27" s="1">
        <v>-4.8575989999999998E-4</v>
      </c>
      <c r="R27">
        <v>-4.1505326000000002E-2</v>
      </c>
      <c r="S27">
        <v>7.0131732999999998E-3</v>
      </c>
      <c r="T27" s="1">
        <v>-4.8575989999999998E-4</v>
      </c>
      <c r="U27">
        <v>-4.1519843000000001E-2</v>
      </c>
      <c r="V27">
        <v>-6.9913105000000003E-3</v>
      </c>
      <c r="W27">
        <v>0</v>
      </c>
      <c r="X27">
        <v>-38.423520000000003</v>
      </c>
      <c r="Y27">
        <v>0.99989914999999996</v>
      </c>
      <c r="Z27">
        <v>3.4777720000000001E-3</v>
      </c>
      <c r="AA27">
        <v>2.0800369999999999E-2</v>
      </c>
      <c r="AB27" s="1">
        <v>3.1554518999999997E-4</v>
      </c>
    </row>
    <row r="28" spans="1:28" x14ac:dyDescent="0.3">
      <c r="A28">
        <v>-3.6830242999999999E-2</v>
      </c>
      <c r="B28">
        <v>5.4252314999999997E-3</v>
      </c>
      <c r="C28">
        <v>0.98492104000000003</v>
      </c>
      <c r="D28">
        <v>4.7641100000000002E-3</v>
      </c>
      <c r="E28">
        <v>-1.5427381999999999E-3</v>
      </c>
      <c r="F28">
        <v>-1.4432609000000001E-2</v>
      </c>
      <c r="G28">
        <f t="shared" si="0"/>
        <v>0</v>
      </c>
      <c r="H28" s="1">
        <f t="shared" si="1"/>
        <v>0</v>
      </c>
      <c r="N28">
        <f t="shared" si="2"/>
        <v>-6.3960999999999966E-4</v>
      </c>
      <c r="O28">
        <v>40</v>
      </c>
      <c r="P28">
        <v>82.124340000000004</v>
      </c>
      <c r="Q28" s="1">
        <v>-4.8653333000000002E-4</v>
      </c>
      <c r="R28">
        <v>-4.1596238000000001E-2</v>
      </c>
      <c r="S28">
        <v>6.9663323999999997E-3</v>
      </c>
      <c r="T28" s="1">
        <v>-4.8653333000000002E-4</v>
      </c>
      <c r="U28">
        <v>-4.1610748000000003E-2</v>
      </c>
      <c r="V28">
        <v>-6.9444040000000004E-3</v>
      </c>
      <c r="W28">
        <v>0</v>
      </c>
      <c r="X28">
        <v>-39.841630000000002</v>
      </c>
      <c r="Y28">
        <v>0.99989914999999996</v>
      </c>
      <c r="Z28">
        <v>3.4777720000000001E-3</v>
      </c>
      <c r="AA28">
        <v>2.0800369999999999E-2</v>
      </c>
      <c r="AB28" s="1">
        <v>3.1554518999999997E-4</v>
      </c>
    </row>
    <row r="29" spans="1:28" x14ac:dyDescent="0.3">
      <c r="A29">
        <v>-3.6830242999999999E-2</v>
      </c>
      <c r="B29">
        <v>5.4252314999999997E-3</v>
      </c>
      <c r="C29">
        <v>0.98492104000000003</v>
      </c>
      <c r="D29">
        <v>4.7641100000000002E-3</v>
      </c>
      <c r="E29">
        <v>-1.5427381999999999E-3</v>
      </c>
      <c r="F29">
        <v>-1.4432609000000001E-2</v>
      </c>
      <c r="G29">
        <f t="shared" si="0"/>
        <v>0</v>
      </c>
      <c r="H29" s="1">
        <f t="shared" si="1"/>
        <v>0</v>
      </c>
      <c r="N29">
        <f t="shared" si="2"/>
        <v>0</v>
      </c>
      <c r="O29">
        <v>40</v>
      </c>
      <c r="P29">
        <v>82.102683999999996</v>
      </c>
      <c r="Q29" s="1">
        <v>-4.8653333000000002E-4</v>
      </c>
      <c r="R29">
        <v>-4.1596238000000001E-2</v>
      </c>
      <c r="S29">
        <v>6.9663323999999997E-3</v>
      </c>
      <c r="T29" s="1">
        <v>-4.8653333000000002E-4</v>
      </c>
      <c r="U29">
        <v>-4.1610748000000003E-2</v>
      </c>
      <c r="V29">
        <v>-6.9444040000000004E-3</v>
      </c>
      <c r="W29">
        <v>0</v>
      </c>
      <c r="X29">
        <v>-41.223866000000001</v>
      </c>
      <c r="Y29">
        <v>0.99989914999999996</v>
      </c>
      <c r="Z29">
        <v>3.4777720000000001E-3</v>
      </c>
      <c r="AA29">
        <v>2.0800369999999999E-2</v>
      </c>
      <c r="AB29" s="1">
        <v>3.1554518999999997E-4</v>
      </c>
    </row>
    <row r="30" spans="1:28" x14ac:dyDescent="0.3">
      <c r="A30">
        <v>-3.7435825999999998E-2</v>
      </c>
      <c r="B30">
        <v>7.8493320000000005E-3</v>
      </c>
      <c r="C30">
        <v>0.98496240000000002</v>
      </c>
      <c r="D30">
        <v>4.2462869999999996E-3</v>
      </c>
      <c r="E30" s="1">
        <v>8.9209249999999999E-4</v>
      </c>
      <c r="F30">
        <v>-1.4387726999999999E-2</v>
      </c>
      <c r="G30">
        <f t="shared" si="0"/>
        <v>0</v>
      </c>
      <c r="H30" s="1">
        <f t="shared" si="1"/>
        <v>0</v>
      </c>
      <c r="N30">
        <f t="shared" si="2"/>
        <v>-5.1782300000000059E-4</v>
      </c>
      <c r="O30">
        <v>40</v>
      </c>
      <c r="P30">
        <v>82.121864000000002</v>
      </c>
      <c r="Q30" s="1">
        <v>-5.3023160000000003E-4</v>
      </c>
      <c r="R30">
        <v>-4.168405E-2</v>
      </c>
      <c r="S30">
        <v>6.9556039999999998E-3</v>
      </c>
      <c r="T30" s="1">
        <v>-5.3023160000000003E-4</v>
      </c>
      <c r="U30">
        <v>-4.1698883999999999E-2</v>
      </c>
      <c r="V30">
        <v>-6.9318143999999998E-3</v>
      </c>
      <c r="W30">
        <v>0</v>
      </c>
      <c r="X30">
        <v>-42.570320000000002</v>
      </c>
      <c r="Y30">
        <v>0.99989824999999999</v>
      </c>
      <c r="Z30">
        <v>3.4719396E-3</v>
      </c>
      <c r="AA30">
        <v>2.0844350000000001E-2</v>
      </c>
      <c r="AB30" s="1">
        <v>3.3741898000000002E-4</v>
      </c>
    </row>
    <row r="31" spans="1:28" x14ac:dyDescent="0.3">
      <c r="A31">
        <v>-3.7435825999999998E-2</v>
      </c>
      <c r="B31">
        <v>7.8493320000000005E-3</v>
      </c>
      <c r="C31">
        <v>0.98496240000000002</v>
      </c>
      <c r="D31">
        <v>4.2462869999999996E-3</v>
      </c>
      <c r="E31" s="1">
        <v>8.9209249999999999E-4</v>
      </c>
      <c r="F31">
        <v>-1.4387726999999999E-2</v>
      </c>
      <c r="G31">
        <f t="shared" si="0"/>
        <v>0</v>
      </c>
      <c r="H31" s="1">
        <f t="shared" si="1"/>
        <v>0</v>
      </c>
      <c r="N31">
        <f t="shared" si="2"/>
        <v>0</v>
      </c>
      <c r="O31">
        <v>40</v>
      </c>
      <c r="P31">
        <v>82.139719999999997</v>
      </c>
      <c r="Q31" s="1">
        <v>-5.3023160000000003E-4</v>
      </c>
      <c r="R31">
        <v>-4.168405E-2</v>
      </c>
      <c r="S31">
        <v>6.9556039999999998E-3</v>
      </c>
      <c r="T31" s="1">
        <v>-5.3023160000000003E-4</v>
      </c>
      <c r="U31">
        <v>-4.1698883999999999E-2</v>
      </c>
      <c r="V31">
        <v>-6.9318143999999998E-3</v>
      </c>
      <c r="W31">
        <v>0</v>
      </c>
      <c r="X31">
        <v>-43.880879999999998</v>
      </c>
      <c r="Y31">
        <v>0.99989824999999999</v>
      </c>
      <c r="Z31">
        <v>3.4719396E-3</v>
      </c>
      <c r="AA31">
        <v>2.0844350000000001E-2</v>
      </c>
      <c r="AB31" s="1">
        <v>3.3741898000000002E-4</v>
      </c>
    </row>
    <row r="32" spans="1:28" x14ac:dyDescent="0.3">
      <c r="A32">
        <v>-3.7435825999999998E-2</v>
      </c>
      <c r="B32">
        <v>7.8493320000000005E-3</v>
      </c>
      <c r="C32">
        <v>0.98496240000000002</v>
      </c>
      <c r="D32">
        <v>4.2462869999999996E-3</v>
      </c>
      <c r="E32" s="1">
        <v>8.9209249999999999E-4</v>
      </c>
      <c r="F32">
        <v>-1.4387726999999999E-2</v>
      </c>
      <c r="G32">
        <f t="shared" si="0"/>
        <v>0</v>
      </c>
      <c r="H32" s="1">
        <f t="shared" si="1"/>
        <v>0</v>
      </c>
      <c r="N32">
        <f t="shared" si="2"/>
        <v>0</v>
      </c>
      <c r="O32">
        <v>40</v>
      </c>
      <c r="P32">
        <v>82.156379999999999</v>
      </c>
      <c r="Q32" s="1">
        <v>-5.3023160000000003E-4</v>
      </c>
      <c r="R32">
        <v>-4.168405E-2</v>
      </c>
      <c r="S32">
        <v>6.9556039999999998E-3</v>
      </c>
      <c r="T32" s="1">
        <v>-5.3023160000000003E-4</v>
      </c>
      <c r="U32">
        <v>-4.1698883999999999E-2</v>
      </c>
      <c r="V32">
        <v>-6.9318143999999998E-3</v>
      </c>
      <c r="W32">
        <v>0</v>
      </c>
      <c r="X32">
        <v>-45.155790000000003</v>
      </c>
      <c r="Y32">
        <v>0.99989824999999999</v>
      </c>
      <c r="Z32">
        <v>3.4719396E-3</v>
      </c>
      <c r="AA32">
        <v>2.0844350000000001E-2</v>
      </c>
      <c r="AB32" s="1">
        <v>3.3741898000000002E-4</v>
      </c>
    </row>
    <row r="33" spans="1:28" x14ac:dyDescent="0.3">
      <c r="A33">
        <v>-3.7442299999999998E-2</v>
      </c>
      <c r="B33">
        <v>7.2447409999999999E-3</v>
      </c>
      <c r="C33">
        <v>0.98552936000000002</v>
      </c>
      <c r="D33">
        <v>4.3489449999999999E-3</v>
      </c>
      <c r="E33" s="1">
        <v>2.6951589999999999E-4</v>
      </c>
      <c r="F33">
        <v>-1.3816237E-2</v>
      </c>
      <c r="G33">
        <f t="shared" si="0"/>
        <v>0</v>
      </c>
      <c r="H33" s="1">
        <f t="shared" si="1"/>
        <v>0</v>
      </c>
      <c r="N33">
        <f t="shared" si="2"/>
        <v>1.0265800000000026E-4</v>
      </c>
      <c r="O33">
        <v>40</v>
      </c>
      <c r="P33">
        <v>82.168750000000003</v>
      </c>
      <c r="Q33" s="1">
        <v>-5.3116377000000004E-4</v>
      </c>
      <c r="R33">
        <v>-4.1793245999999999E-2</v>
      </c>
      <c r="S33">
        <v>6.9735845999999999E-3</v>
      </c>
      <c r="T33" s="1">
        <v>-5.3116377000000004E-4</v>
      </c>
      <c r="U33">
        <v>-4.1808131999999998E-2</v>
      </c>
      <c r="V33">
        <v>-6.9496929999999998E-3</v>
      </c>
      <c r="W33">
        <v>0</v>
      </c>
      <c r="X33">
        <v>-46.395316999999999</v>
      </c>
      <c r="Y33">
        <v>0.99989720000000004</v>
      </c>
      <c r="Z33">
        <v>3.4809011999999999E-3</v>
      </c>
      <c r="AA33">
        <v>2.0898949999999999E-2</v>
      </c>
      <c r="AB33" s="1">
        <v>3.3826107000000001E-4</v>
      </c>
    </row>
    <row r="34" spans="1:28" x14ac:dyDescent="0.3">
      <c r="A34">
        <v>-3.7442299999999998E-2</v>
      </c>
      <c r="B34">
        <v>7.2447409999999999E-3</v>
      </c>
      <c r="C34">
        <v>0.98552936000000002</v>
      </c>
      <c r="D34">
        <v>4.3489449999999999E-3</v>
      </c>
      <c r="E34" s="1">
        <v>2.6951589999999999E-4</v>
      </c>
      <c r="F34">
        <v>-1.3816237E-2</v>
      </c>
      <c r="G34">
        <f t="shared" si="0"/>
        <v>0</v>
      </c>
      <c r="H34" s="1">
        <f t="shared" si="1"/>
        <v>0</v>
      </c>
      <c r="N34">
        <f t="shared" si="2"/>
        <v>0</v>
      </c>
      <c r="O34">
        <v>40</v>
      </c>
      <c r="P34">
        <v>82.180340000000001</v>
      </c>
      <c r="Q34" s="1">
        <v>-5.3116377000000004E-4</v>
      </c>
      <c r="R34">
        <v>-4.1793245999999999E-2</v>
      </c>
      <c r="S34">
        <v>6.9735845999999999E-3</v>
      </c>
      <c r="T34" s="1">
        <v>-5.3116377000000004E-4</v>
      </c>
      <c r="U34">
        <v>-4.1808131999999998E-2</v>
      </c>
      <c r="V34">
        <v>-6.9496929999999998E-3</v>
      </c>
      <c r="W34">
        <v>0</v>
      </c>
      <c r="X34">
        <v>-47.599640000000001</v>
      </c>
      <c r="Y34">
        <v>0.99989720000000004</v>
      </c>
      <c r="Z34">
        <v>3.4809011999999999E-3</v>
      </c>
      <c r="AA34">
        <v>2.0898949999999999E-2</v>
      </c>
      <c r="AB34" s="1">
        <v>3.3826107000000001E-4</v>
      </c>
    </row>
    <row r="35" spans="1:28" x14ac:dyDescent="0.3">
      <c r="A35">
        <v>-3.8779266E-2</v>
      </c>
      <c r="B35">
        <v>8.5771939999999998E-3</v>
      </c>
      <c r="C35">
        <v>0.98786985999999999</v>
      </c>
      <c r="D35">
        <v>3.1948239000000002E-3</v>
      </c>
      <c r="E35">
        <v>1.5198821E-3</v>
      </c>
      <c r="F35">
        <v>-1.1467218E-2</v>
      </c>
      <c r="G35">
        <f t="shared" si="0"/>
        <v>0</v>
      </c>
      <c r="H35" s="1">
        <f t="shared" si="1"/>
        <v>0</v>
      </c>
      <c r="N35">
        <f t="shared" si="2"/>
        <v>-1.1541210999999997E-3</v>
      </c>
      <c r="O35">
        <v>40</v>
      </c>
      <c r="P35">
        <v>82.179109999999994</v>
      </c>
      <c r="Q35" s="1">
        <v>-5.3009539999999999E-4</v>
      </c>
      <c r="R35">
        <v>-4.1976212999999998E-2</v>
      </c>
      <c r="S35">
        <v>7.0556560000000004E-3</v>
      </c>
      <c r="T35" s="1">
        <v>-5.3009539999999999E-4</v>
      </c>
      <c r="U35">
        <v>-4.1991203999999997E-2</v>
      </c>
      <c r="V35">
        <v>-7.0316935999999997E-3</v>
      </c>
      <c r="W35">
        <v>0</v>
      </c>
      <c r="X35">
        <v>-48.768836999999998</v>
      </c>
      <c r="Y35">
        <v>0.99989499999999998</v>
      </c>
      <c r="Z35">
        <v>3.5219123E-3</v>
      </c>
      <c r="AA35">
        <v>2.0990444E-2</v>
      </c>
      <c r="AB35" s="1">
        <v>3.3890504999999999E-4</v>
      </c>
    </row>
    <row r="36" spans="1:28" x14ac:dyDescent="0.3">
      <c r="A36">
        <v>-3.8779266E-2</v>
      </c>
      <c r="B36">
        <v>8.5771939999999998E-3</v>
      </c>
      <c r="C36">
        <v>0.98786985999999999</v>
      </c>
      <c r="D36">
        <v>3.1948239000000002E-3</v>
      </c>
      <c r="E36">
        <v>1.5198821E-3</v>
      </c>
      <c r="F36">
        <v>-1.1467218E-2</v>
      </c>
      <c r="G36">
        <f t="shared" si="0"/>
        <v>0</v>
      </c>
      <c r="H36" s="1">
        <f t="shared" si="1"/>
        <v>0</v>
      </c>
      <c r="N36">
        <f t="shared" si="2"/>
        <v>0</v>
      </c>
      <c r="O36">
        <v>40</v>
      </c>
      <c r="P36">
        <v>82.177949999999996</v>
      </c>
      <c r="Q36" s="1">
        <v>-5.3009539999999999E-4</v>
      </c>
      <c r="R36">
        <v>-4.1976212999999998E-2</v>
      </c>
      <c r="S36">
        <v>7.0556560000000004E-3</v>
      </c>
      <c r="T36" s="1">
        <v>-5.3009539999999999E-4</v>
      </c>
      <c r="U36">
        <v>-4.1991203999999997E-2</v>
      </c>
      <c r="V36">
        <v>-7.0316935999999997E-3</v>
      </c>
      <c r="W36">
        <v>0</v>
      </c>
      <c r="X36">
        <v>-49.903233</v>
      </c>
      <c r="Y36">
        <v>0.99989499999999998</v>
      </c>
      <c r="Z36">
        <v>3.5219123E-3</v>
      </c>
      <c r="AA36">
        <v>2.0990444E-2</v>
      </c>
      <c r="AB36" s="1">
        <v>3.3890504999999999E-4</v>
      </c>
    </row>
    <row r="37" spans="1:28" x14ac:dyDescent="0.3">
      <c r="A37">
        <v>-3.7196383E-2</v>
      </c>
      <c r="B37">
        <v>7.1229029999999999E-3</v>
      </c>
      <c r="C37">
        <v>0.98637410000000003</v>
      </c>
      <c r="D37">
        <v>4.8655160000000003E-3</v>
      </c>
      <c r="E37" s="1">
        <v>3.4317374E-5</v>
      </c>
      <c r="F37">
        <v>-1.2959361000000001E-2</v>
      </c>
      <c r="G37">
        <f t="shared" si="0"/>
        <v>0</v>
      </c>
      <c r="H37" s="1">
        <f t="shared" si="1"/>
        <v>0</v>
      </c>
      <c r="N37">
        <f t="shared" si="2"/>
        <v>1.6706921000000001E-3</v>
      </c>
      <c r="O37">
        <v>40</v>
      </c>
      <c r="P37">
        <v>82.174000000000007</v>
      </c>
      <c r="Q37" s="1">
        <v>-5.2940039999999999E-4</v>
      </c>
      <c r="R37">
        <v>-4.2064070000000002E-2</v>
      </c>
      <c r="S37">
        <v>7.08692E-3</v>
      </c>
      <c r="T37" s="1">
        <v>-5.2940039999999999E-4</v>
      </c>
      <c r="U37">
        <v>-4.2079113000000001E-2</v>
      </c>
      <c r="V37">
        <v>-7.0629309999999997E-3</v>
      </c>
      <c r="W37">
        <v>0</v>
      </c>
      <c r="X37">
        <v>-51.002944999999997</v>
      </c>
      <c r="Y37">
        <v>0.99989413999999999</v>
      </c>
      <c r="Z37">
        <v>3.5375356999999999E-3</v>
      </c>
      <c r="AA37">
        <v>2.1034375000000001E-2</v>
      </c>
      <c r="AB37" s="1">
        <v>3.3904049999999999E-4</v>
      </c>
    </row>
    <row r="38" spans="1:28" x14ac:dyDescent="0.3">
      <c r="A38">
        <v>-3.7196383E-2</v>
      </c>
      <c r="B38">
        <v>7.1229029999999999E-3</v>
      </c>
      <c r="C38">
        <v>0.98637410000000003</v>
      </c>
      <c r="D38">
        <v>4.8655160000000003E-3</v>
      </c>
      <c r="E38" s="1">
        <v>3.4317374E-5</v>
      </c>
      <c r="F38">
        <v>-1.2959361000000001E-2</v>
      </c>
      <c r="G38">
        <f t="shared" si="0"/>
        <v>0</v>
      </c>
      <c r="H38" s="1">
        <f t="shared" si="1"/>
        <v>0</v>
      </c>
      <c r="N38">
        <f t="shared" si="2"/>
        <v>0</v>
      </c>
      <c r="O38">
        <v>40</v>
      </c>
      <c r="P38">
        <v>82.170270000000002</v>
      </c>
      <c r="Q38" s="1">
        <v>-5.2940039999999999E-4</v>
      </c>
      <c r="R38">
        <v>-4.2064070000000002E-2</v>
      </c>
      <c r="S38">
        <v>7.08692E-3</v>
      </c>
      <c r="T38" s="1">
        <v>-5.2940039999999999E-4</v>
      </c>
      <c r="U38">
        <v>-4.2079113000000001E-2</v>
      </c>
      <c r="V38">
        <v>-7.0629309999999997E-3</v>
      </c>
      <c r="W38">
        <v>0</v>
      </c>
      <c r="X38">
        <v>-52.068221999999999</v>
      </c>
      <c r="Y38">
        <v>0.99989413999999999</v>
      </c>
      <c r="Z38">
        <v>3.5375356999999999E-3</v>
      </c>
      <c r="AA38">
        <v>2.1034375000000001E-2</v>
      </c>
      <c r="AB38" s="1">
        <v>3.3904049999999999E-4</v>
      </c>
    </row>
    <row r="39" spans="1:28" x14ac:dyDescent="0.3">
      <c r="A39">
        <v>-3.7196383E-2</v>
      </c>
      <c r="B39">
        <v>7.1229029999999999E-3</v>
      </c>
      <c r="C39">
        <v>0.98637410000000003</v>
      </c>
      <c r="D39">
        <v>4.8655160000000003E-3</v>
      </c>
      <c r="E39" s="1">
        <v>3.4317374E-5</v>
      </c>
      <c r="F39">
        <v>-1.2959361000000001E-2</v>
      </c>
      <c r="G39">
        <f t="shared" si="0"/>
        <v>0</v>
      </c>
      <c r="H39" s="1">
        <f t="shared" si="1"/>
        <v>0</v>
      </c>
      <c r="N39">
        <f t="shared" si="2"/>
        <v>0</v>
      </c>
      <c r="O39">
        <v>40</v>
      </c>
      <c r="P39">
        <v>82.166749999999993</v>
      </c>
      <c r="Q39" s="1">
        <v>-5.2940039999999999E-4</v>
      </c>
      <c r="R39">
        <v>-4.2064070000000002E-2</v>
      </c>
      <c r="S39">
        <v>7.08692E-3</v>
      </c>
      <c r="T39" s="1">
        <v>-5.2940039999999999E-4</v>
      </c>
      <c r="U39">
        <v>-4.2079113000000001E-2</v>
      </c>
      <c r="V39">
        <v>-7.0629309999999997E-3</v>
      </c>
      <c r="W39">
        <v>0</v>
      </c>
      <c r="X39">
        <v>-53.099330000000002</v>
      </c>
      <c r="Y39">
        <v>0.99989413999999999</v>
      </c>
      <c r="Z39">
        <v>3.5375356999999999E-3</v>
      </c>
      <c r="AA39">
        <v>2.1034375000000001E-2</v>
      </c>
      <c r="AB39" s="1">
        <v>3.3904049999999999E-4</v>
      </c>
    </row>
    <row r="40" spans="1:28" x14ac:dyDescent="0.3">
      <c r="A40">
        <v>-3.8663690000000001E-2</v>
      </c>
      <c r="B40">
        <v>7.8513400000000001E-3</v>
      </c>
      <c r="C40">
        <v>0.98468330000000004</v>
      </c>
      <c r="D40">
        <v>3.4921393000000001E-3</v>
      </c>
      <c r="E40" s="1">
        <v>7.0229685E-4</v>
      </c>
      <c r="F40">
        <v>-1.4645457000000001E-2</v>
      </c>
      <c r="G40">
        <f t="shared" si="0"/>
        <v>0</v>
      </c>
      <c r="H40" s="1">
        <f t="shared" si="1"/>
        <v>0</v>
      </c>
      <c r="N40">
        <f t="shared" si="2"/>
        <v>-1.3733767000000002E-3</v>
      </c>
      <c r="O40">
        <v>40</v>
      </c>
      <c r="P40">
        <v>82.163409999999999</v>
      </c>
      <c r="Q40" s="1">
        <v>-5.2866040000000005E-4</v>
      </c>
      <c r="R40">
        <v>-4.2158075000000003E-2</v>
      </c>
      <c r="S40">
        <v>7.1473665999999998E-3</v>
      </c>
      <c r="T40" s="1">
        <v>-5.2866040000000005E-4</v>
      </c>
      <c r="U40">
        <v>-4.2173173000000001E-2</v>
      </c>
      <c r="V40">
        <v>-7.1233470000000004E-3</v>
      </c>
      <c r="W40">
        <v>0</v>
      </c>
      <c r="X40">
        <v>-54.096657</v>
      </c>
      <c r="Y40">
        <v>0.99989289999999997</v>
      </c>
      <c r="Z40">
        <v>3.567747E-3</v>
      </c>
      <c r="AA40">
        <v>2.1081381999999999E-2</v>
      </c>
      <c r="AB40" s="1">
        <v>3.394731E-4</v>
      </c>
    </row>
    <row r="41" spans="1:28" x14ac:dyDescent="0.3">
      <c r="A41">
        <v>-3.8663690000000001E-2</v>
      </c>
      <c r="B41">
        <v>7.8513400000000001E-3</v>
      </c>
      <c r="C41">
        <v>0.98468330000000004</v>
      </c>
      <c r="D41">
        <v>3.4921393000000001E-3</v>
      </c>
      <c r="E41" s="1">
        <v>7.0229685E-4</v>
      </c>
      <c r="F41">
        <v>-1.4645457000000001E-2</v>
      </c>
      <c r="G41">
        <f t="shared" si="0"/>
        <v>0</v>
      </c>
      <c r="H41" s="1">
        <f t="shared" si="1"/>
        <v>0</v>
      </c>
      <c r="N41">
        <f t="shared" si="2"/>
        <v>0</v>
      </c>
      <c r="O41">
        <v>40</v>
      </c>
      <c r="P41">
        <v>82.160240000000002</v>
      </c>
      <c r="Q41" s="1">
        <v>-5.2866040000000005E-4</v>
      </c>
      <c r="R41">
        <v>-4.2158075000000003E-2</v>
      </c>
      <c r="S41">
        <v>7.1473665999999998E-3</v>
      </c>
      <c r="T41" s="1">
        <v>-5.2866040000000005E-4</v>
      </c>
      <c r="U41">
        <v>-4.2173173000000001E-2</v>
      </c>
      <c r="V41">
        <v>-7.1233470000000004E-3</v>
      </c>
      <c r="W41">
        <v>0</v>
      </c>
      <c r="X41">
        <v>-55.060490000000001</v>
      </c>
      <c r="Y41">
        <v>0.99989289999999997</v>
      </c>
      <c r="Z41">
        <v>3.567747E-3</v>
      </c>
      <c r="AA41">
        <v>2.1081381999999999E-2</v>
      </c>
      <c r="AB41" s="1">
        <v>3.394731E-4</v>
      </c>
    </row>
    <row r="42" spans="1:28" x14ac:dyDescent="0.3">
      <c r="A42">
        <v>-3.7685483999999998E-2</v>
      </c>
      <c r="B42">
        <v>6.3956174999999999E-3</v>
      </c>
      <c r="C42">
        <v>0.98831290000000005</v>
      </c>
      <c r="D42">
        <v>4.580509E-3</v>
      </c>
      <c r="E42" s="1">
        <v>-7.2819460000000003E-4</v>
      </c>
      <c r="F42">
        <v>-1.10116005E-2</v>
      </c>
      <c r="G42">
        <f t="shared" si="0"/>
        <v>0</v>
      </c>
      <c r="H42" s="1">
        <f t="shared" si="1"/>
        <v>0</v>
      </c>
      <c r="N42">
        <f t="shared" si="2"/>
        <v>1.0883696999999999E-3</v>
      </c>
      <c r="O42">
        <v>40</v>
      </c>
      <c r="P42">
        <v>82.15222</v>
      </c>
      <c r="Q42" s="1">
        <v>-5.2961095999999998E-4</v>
      </c>
      <c r="R42">
        <v>-4.2268300000000002E-2</v>
      </c>
      <c r="S42">
        <v>7.1221393999999997E-3</v>
      </c>
      <c r="T42" s="1">
        <v>-5.2961095999999998E-4</v>
      </c>
      <c r="U42">
        <v>-4.2283426999999998E-2</v>
      </c>
      <c r="V42">
        <v>-7.0980260000000003E-3</v>
      </c>
      <c r="W42">
        <v>0</v>
      </c>
      <c r="X42">
        <v>-55.991244999999999</v>
      </c>
      <c r="Y42">
        <v>0.99989189999999994</v>
      </c>
      <c r="Z42">
        <v>3.5551067E-3</v>
      </c>
      <c r="AA42">
        <v>2.1136490000000001E-2</v>
      </c>
      <c r="AB42" s="1">
        <v>3.3987691999999998E-4</v>
      </c>
    </row>
    <row r="43" spans="1:28" x14ac:dyDescent="0.3">
      <c r="A43">
        <v>-3.7685483999999998E-2</v>
      </c>
      <c r="B43">
        <v>6.3956174999999999E-3</v>
      </c>
      <c r="C43">
        <v>0.98831290000000005</v>
      </c>
      <c r="D43">
        <v>4.580509E-3</v>
      </c>
      <c r="E43" s="1">
        <v>-7.2819460000000003E-4</v>
      </c>
      <c r="F43">
        <v>-1.10116005E-2</v>
      </c>
      <c r="G43">
        <f t="shared" si="0"/>
        <v>0</v>
      </c>
      <c r="H43" s="1">
        <f t="shared" si="1"/>
        <v>0</v>
      </c>
      <c r="N43">
        <f t="shared" si="2"/>
        <v>0</v>
      </c>
      <c r="O43">
        <v>40</v>
      </c>
      <c r="P43">
        <v>82.144599999999997</v>
      </c>
      <c r="Q43" s="1">
        <v>-5.2961095999999998E-4</v>
      </c>
      <c r="R43">
        <v>-4.2268300000000002E-2</v>
      </c>
      <c r="S43">
        <v>7.1221393999999997E-3</v>
      </c>
      <c r="T43" s="1">
        <v>-5.2961095999999998E-4</v>
      </c>
      <c r="U43">
        <v>-4.2283426999999998E-2</v>
      </c>
      <c r="V43">
        <v>-7.0980260000000003E-3</v>
      </c>
      <c r="W43">
        <v>0</v>
      </c>
      <c r="X43">
        <v>-56.889347000000001</v>
      </c>
      <c r="Y43">
        <v>0.99989189999999994</v>
      </c>
      <c r="Z43">
        <v>3.5551067E-3</v>
      </c>
      <c r="AA43">
        <v>2.1136490000000001E-2</v>
      </c>
      <c r="AB43" s="1">
        <v>3.3987691999999998E-4</v>
      </c>
    </row>
    <row r="44" spans="1:28" x14ac:dyDescent="0.3">
      <c r="A44">
        <v>-3.7809357000000002E-2</v>
      </c>
      <c r="B44">
        <v>8.4576519999999995E-3</v>
      </c>
      <c r="C44">
        <v>0.98831579999999997</v>
      </c>
      <c r="D44">
        <v>4.580509E-3</v>
      </c>
      <c r="E44" s="1">
        <v>-7.2819460000000003E-4</v>
      </c>
      <c r="F44">
        <v>-1.10116005E-2</v>
      </c>
      <c r="G44">
        <f t="shared" si="0"/>
        <v>0</v>
      </c>
      <c r="H44" s="1">
        <f t="shared" si="1"/>
        <v>0</v>
      </c>
      <c r="N44">
        <f t="shared" si="2"/>
        <v>0</v>
      </c>
      <c r="O44">
        <v>40</v>
      </c>
      <c r="P44">
        <v>82.149240000000006</v>
      </c>
      <c r="Q44" s="1">
        <v>-5.2961095999999998E-4</v>
      </c>
      <c r="R44">
        <v>-4.2268300000000002E-2</v>
      </c>
      <c r="S44">
        <v>7.1221393999999997E-3</v>
      </c>
      <c r="T44" s="1">
        <v>-5.2961095999999998E-4</v>
      </c>
      <c r="U44">
        <v>-4.2283426999999998E-2</v>
      </c>
      <c r="V44">
        <v>-7.0980260000000003E-3</v>
      </c>
      <c r="W44">
        <v>0</v>
      </c>
      <c r="X44">
        <v>-57.755226</v>
      </c>
      <c r="Y44">
        <v>0.99989050000000002</v>
      </c>
      <c r="Z44">
        <v>3.5697313000000001E-3</v>
      </c>
      <c r="AA44">
        <v>2.1195743E-2</v>
      </c>
      <c r="AB44" s="1">
        <v>3.3993811999999998E-4</v>
      </c>
    </row>
    <row r="45" spans="1:28" x14ac:dyDescent="0.3">
      <c r="A45">
        <v>-3.7809357000000002E-2</v>
      </c>
      <c r="B45">
        <v>8.4576519999999995E-3</v>
      </c>
      <c r="C45">
        <v>0.98831579999999997</v>
      </c>
      <c r="D45">
        <v>4.5750625000000001E-3</v>
      </c>
      <c r="E45">
        <v>1.3045613E-3</v>
      </c>
      <c r="F45">
        <v>-1.1003315E-2</v>
      </c>
      <c r="G45">
        <f t="shared" si="0"/>
        <v>0</v>
      </c>
      <c r="H45" s="1">
        <f t="shared" si="1"/>
        <v>0</v>
      </c>
      <c r="N45">
        <f t="shared" si="2"/>
        <v>-5.4464999999998334E-6</v>
      </c>
      <c r="O45">
        <v>40</v>
      </c>
      <c r="P45">
        <v>82.153660000000002</v>
      </c>
      <c r="Q45" s="1">
        <v>-5.2869365999999997E-4</v>
      </c>
      <c r="R45">
        <v>-4.2386807999999998E-2</v>
      </c>
      <c r="S45">
        <v>7.1514131999999998E-3</v>
      </c>
      <c r="T45" s="1">
        <v>-5.2869365999999997E-4</v>
      </c>
      <c r="U45">
        <v>-4.2401973000000003E-2</v>
      </c>
      <c r="V45">
        <v>-7.1272695999999996E-3</v>
      </c>
      <c r="W45">
        <v>0</v>
      </c>
      <c r="X45">
        <v>-58.589534999999998</v>
      </c>
      <c r="Y45">
        <v>0.99989050000000002</v>
      </c>
      <c r="Z45">
        <v>3.5697313000000001E-3</v>
      </c>
      <c r="AA45">
        <v>2.1195743E-2</v>
      </c>
      <c r="AB45" s="1">
        <v>3.3993811999999998E-4</v>
      </c>
    </row>
    <row r="46" spans="1:28" x14ac:dyDescent="0.3">
      <c r="A46">
        <v>-3.670263E-2</v>
      </c>
      <c r="B46">
        <v>6.2726353999999996E-3</v>
      </c>
      <c r="C46">
        <v>0.98835130000000004</v>
      </c>
      <c r="D46">
        <v>4.5750625000000001E-3</v>
      </c>
      <c r="E46">
        <v>1.3045613E-3</v>
      </c>
      <c r="F46">
        <v>-1.1003315E-2</v>
      </c>
      <c r="G46">
        <f t="shared" si="0"/>
        <v>0</v>
      </c>
      <c r="H46" s="1">
        <f t="shared" si="1"/>
        <v>0</v>
      </c>
      <c r="N46">
        <f t="shared" si="2"/>
        <v>0</v>
      </c>
      <c r="O46">
        <v>40</v>
      </c>
      <c r="P46">
        <v>82.157889999999995</v>
      </c>
      <c r="Q46" s="1">
        <v>-5.2869365999999997E-4</v>
      </c>
      <c r="R46">
        <v>-4.2386807999999998E-2</v>
      </c>
      <c r="S46">
        <v>7.1514131999999998E-3</v>
      </c>
      <c r="T46" s="1">
        <v>-5.2869365999999997E-4</v>
      </c>
      <c r="U46">
        <v>-4.2401973000000003E-2</v>
      </c>
      <c r="V46">
        <v>-7.1272695999999996E-3</v>
      </c>
      <c r="W46">
        <v>0</v>
      </c>
      <c r="X46">
        <v>-59.392623999999998</v>
      </c>
      <c r="Y46">
        <v>0.9998901</v>
      </c>
      <c r="Z46">
        <v>3.5381437999999999E-3</v>
      </c>
      <c r="AA46">
        <v>2.1225203000000002E-2</v>
      </c>
      <c r="AB46" s="1">
        <v>3.4003081999999998E-4</v>
      </c>
    </row>
    <row r="47" spans="1:28" x14ac:dyDescent="0.3">
      <c r="A47">
        <v>-3.670263E-2</v>
      </c>
      <c r="B47">
        <v>6.2726353999999996E-3</v>
      </c>
      <c r="C47">
        <v>0.98835130000000004</v>
      </c>
      <c r="D47">
        <v>5.7407059999999999E-3</v>
      </c>
      <c r="E47" s="1">
        <v>-8.1730913000000003E-4</v>
      </c>
      <c r="F47">
        <v>-1.0966003E-2</v>
      </c>
      <c r="G47">
        <f t="shared" si="0"/>
        <v>0</v>
      </c>
      <c r="H47" s="1">
        <f t="shared" si="1"/>
        <v>0</v>
      </c>
      <c r="N47">
        <f t="shared" si="2"/>
        <v>1.1656434999999998E-3</v>
      </c>
      <c r="O47">
        <v>40</v>
      </c>
      <c r="P47">
        <v>82.159710000000004</v>
      </c>
      <c r="Q47" s="1">
        <v>-5.3001090000000001E-4</v>
      </c>
      <c r="R47">
        <v>-4.2445753000000003E-2</v>
      </c>
      <c r="S47">
        <v>7.0882784000000001E-3</v>
      </c>
      <c r="T47" s="1">
        <v>-5.3001090000000001E-4</v>
      </c>
      <c r="U47">
        <v>-4.2460906999999999E-2</v>
      </c>
      <c r="V47">
        <v>-7.0640620000000003E-3</v>
      </c>
      <c r="W47">
        <v>0</v>
      </c>
      <c r="X47">
        <v>-60.164948000000003</v>
      </c>
      <c r="Y47">
        <v>0.9998901</v>
      </c>
      <c r="Z47">
        <v>3.5381437999999999E-3</v>
      </c>
      <c r="AA47">
        <v>2.1225203000000002E-2</v>
      </c>
      <c r="AB47" s="1">
        <v>3.4003081999999998E-4</v>
      </c>
    </row>
    <row r="48" spans="1:28" x14ac:dyDescent="0.3">
      <c r="A48">
        <v>-3.670263E-2</v>
      </c>
      <c r="B48">
        <v>6.2726353999999996E-3</v>
      </c>
      <c r="C48">
        <v>0.98835130000000004</v>
      </c>
      <c r="D48">
        <v>5.7407059999999999E-3</v>
      </c>
      <c r="E48" s="1">
        <v>-8.1730913000000003E-4</v>
      </c>
      <c r="F48">
        <v>-1.0966003E-2</v>
      </c>
      <c r="G48">
        <f t="shared" si="0"/>
        <v>0</v>
      </c>
      <c r="H48" s="1">
        <f t="shared" si="1"/>
        <v>0</v>
      </c>
      <c r="N48">
        <f t="shared" si="2"/>
        <v>0</v>
      </c>
      <c r="O48">
        <v>40</v>
      </c>
      <c r="P48">
        <v>82.161450000000002</v>
      </c>
      <c r="Q48" s="1">
        <v>-5.3001090000000001E-4</v>
      </c>
      <c r="R48">
        <v>-4.2445753000000003E-2</v>
      </c>
      <c r="S48">
        <v>7.0882784000000001E-3</v>
      </c>
      <c r="T48" s="1">
        <v>-5.3001090000000001E-4</v>
      </c>
      <c r="U48">
        <v>-4.2460906999999999E-2</v>
      </c>
      <c r="V48">
        <v>-7.0640620000000003E-3</v>
      </c>
      <c r="W48">
        <v>0</v>
      </c>
      <c r="X48">
        <v>-60.907077999999998</v>
      </c>
      <c r="Y48">
        <v>0.9998901</v>
      </c>
      <c r="Z48">
        <v>3.5381437999999999E-3</v>
      </c>
      <c r="AA48">
        <v>2.1225203000000002E-2</v>
      </c>
      <c r="AB48" s="1">
        <v>3.4003081999999998E-4</v>
      </c>
    </row>
    <row r="49" spans="1:28" x14ac:dyDescent="0.3">
      <c r="A49">
        <v>-3.7567995E-2</v>
      </c>
      <c r="B49">
        <v>6.5183183E-3</v>
      </c>
      <c r="C49">
        <v>0.98723050000000001</v>
      </c>
      <c r="D49">
        <v>4.8983917E-3</v>
      </c>
      <c r="E49" s="1">
        <v>-6.0907470000000005E-4</v>
      </c>
      <c r="F49">
        <v>-1.2085438E-2</v>
      </c>
      <c r="G49">
        <f t="shared" si="0"/>
        <v>0</v>
      </c>
      <c r="H49" s="1">
        <f t="shared" si="1"/>
        <v>0</v>
      </c>
      <c r="N49">
        <f t="shared" si="2"/>
        <v>-8.4231429999999993E-4</v>
      </c>
      <c r="O49">
        <v>40</v>
      </c>
      <c r="P49">
        <v>82.165244999999999</v>
      </c>
      <c r="Q49" s="1">
        <v>-5.2975820000000003E-4</v>
      </c>
      <c r="R49">
        <v>-4.2468827000000001E-2</v>
      </c>
      <c r="S49">
        <v>7.1257203999999996E-3</v>
      </c>
      <c r="T49" s="1">
        <v>-5.2975820000000003E-4</v>
      </c>
      <c r="U49">
        <v>-4.2484007999999997E-2</v>
      </c>
      <c r="V49">
        <v>-7.1014933999999997E-3</v>
      </c>
      <c r="W49">
        <v>0</v>
      </c>
      <c r="X49">
        <v>-61.619590000000002</v>
      </c>
      <c r="Y49">
        <v>0.99988973000000003</v>
      </c>
      <c r="Z49">
        <v>3.5568610000000001E-3</v>
      </c>
      <c r="AA49">
        <v>2.1236746000000001E-2</v>
      </c>
      <c r="AB49" s="1">
        <v>3.4034267000000002E-4</v>
      </c>
    </row>
    <row r="50" spans="1:28" x14ac:dyDescent="0.3">
      <c r="A50">
        <v>-3.7567995E-2</v>
      </c>
      <c r="B50">
        <v>6.5183183E-3</v>
      </c>
      <c r="C50">
        <v>0.98723050000000001</v>
      </c>
      <c r="D50">
        <v>4.8983917E-3</v>
      </c>
      <c r="E50" s="1">
        <v>-6.0907470000000005E-4</v>
      </c>
      <c r="F50">
        <v>-1.2085438E-2</v>
      </c>
      <c r="G50">
        <f t="shared" si="0"/>
        <v>0</v>
      </c>
      <c r="H50" s="1">
        <f t="shared" si="1"/>
        <v>0</v>
      </c>
      <c r="N50">
        <f t="shared" si="2"/>
        <v>0</v>
      </c>
      <c r="O50">
        <v>40</v>
      </c>
      <c r="P50">
        <v>82.168880000000001</v>
      </c>
      <c r="Q50" s="1">
        <v>-5.2975820000000003E-4</v>
      </c>
      <c r="R50">
        <v>-4.2468827000000001E-2</v>
      </c>
      <c r="S50">
        <v>7.1257203999999996E-3</v>
      </c>
      <c r="T50" s="1">
        <v>-5.2975820000000003E-4</v>
      </c>
      <c r="U50">
        <v>-4.2484007999999997E-2</v>
      </c>
      <c r="V50">
        <v>-7.1014933999999997E-3</v>
      </c>
      <c r="W50">
        <v>0</v>
      </c>
      <c r="X50">
        <v>-62.302950000000003</v>
      </c>
      <c r="Y50">
        <v>0.99988973000000003</v>
      </c>
      <c r="Z50">
        <v>3.5568610000000001E-3</v>
      </c>
      <c r="AA50">
        <v>2.1236746000000001E-2</v>
      </c>
      <c r="AB50" s="1">
        <v>3.4034267000000002E-4</v>
      </c>
    </row>
    <row r="51" spans="1:28" x14ac:dyDescent="0.3">
      <c r="A51">
        <v>-3.7567995E-2</v>
      </c>
      <c r="B51">
        <v>6.5183183E-3</v>
      </c>
      <c r="C51">
        <v>0.98723050000000001</v>
      </c>
      <c r="D51">
        <v>4.8983917E-3</v>
      </c>
      <c r="E51" s="1">
        <v>-6.0907470000000005E-4</v>
      </c>
      <c r="F51">
        <v>-1.2085438E-2</v>
      </c>
      <c r="G51">
        <f t="shared" si="0"/>
        <v>0</v>
      </c>
      <c r="H51" s="1">
        <f t="shared" si="1"/>
        <v>0</v>
      </c>
      <c r="N51">
        <f t="shared" si="2"/>
        <v>0</v>
      </c>
      <c r="O51">
        <v>40</v>
      </c>
      <c r="P51">
        <v>82.172355999999994</v>
      </c>
      <c r="Q51" s="1">
        <v>-5.2975820000000003E-4</v>
      </c>
      <c r="R51">
        <v>-4.2468827000000001E-2</v>
      </c>
      <c r="S51">
        <v>7.1257203999999996E-3</v>
      </c>
      <c r="T51" s="1">
        <v>-5.2975820000000003E-4</v>
      </c>
      <c r="U51">
        <v>-4.2484007999999997E-2</v>
      </c>
      <c r="V51">
        <v>-7.1014933999999997E-3</v>
      </c>
      <c r="W51">
        <v>0</v>
      </c>
      <c r="X51">
        <v>-62.957740000000001</v>
      </c>
      <c r="Y51">
        <v>0.99988973000000003</v>
      </c>
      <c r="Z51">
        <v>3.5568610000000001E-3</v>
      </c>
      <c r="AA51">
        <v>2.1236746000000001E-2</v>
      </c>
      <c r="AB51" s="1">
        <v>3.4034267000000002E-4</v>
      </c>
    </row>
    <row r="52" spans="1:28" x14ac:dyDescent="0.3">
      <c r="A52">
        <v>-3.7567995E-2</v>
      </c>
      <c r="B52">
        <v>6.5183183E-3</v>
      </c>
      <c r="C52">
        <v>0.98723050000000001</v>
      </c>
      <c r="D52">
        <v>4.8983917E-3</v>
      </c>
      <c r="E52" s="1">
        <v>-6.0907470000000005E-4</v>
      </c>
      <c r="F52">
        <v>-1.2085438E-2</v>
      </c>
      <c r="G52">
        <f t="shared" si="0"/>
        <v>0</v>
      </c>
      <c r="H52" s="1">
        <f t="shared" si="1"/>
        <v>0</v>
      </c>
      <c r="N52">
        <f t="shared" si="2"/>
        <v>0</v>
      </c>
      <c r="O52">
        <v>40</v>
      </c>
      <c r="P52">
        <v>82.175704999999994</v>
      </c>
      <c r="Q52" s="1">
        <v>-5.2975820000000003E-4</v>
      </c>
      <c r="R52">
        <v>-4.2468827000000001E-2</v>
      </c>
      <c r="S52">
        <v>7.1257203999999996E-3</v>
      </c>
      <c r="T52" s="1">
        <v>-5.2975820000000003E-4</v>
      </c>
      <c r="U52">
        <v>-4.2484007999999997E-2</v>
      </c>
      <c r="V52">
        <v>-7.1014933999999997E-3</v>
      </c>
      <c r="W52">
        <v>0</v>
      </c>
      <c r="X52">
        <v>-63.584426999999998</v>
      </c>
      <c r="Y52">
        <v>0.99988973000000003</v>
      </c>
      <c r="Z52">
        <v>3.5568610000000001E-3</v>
      </c>
      <c r="AA52">
        <v>2.1236746000000001E-2</v>
      </c>
      <c r="AB52" s="1">
        <v>3.4034267000000002E-4</v>
      </c>
    </row>
    <row r="53" spans="1:28" x14ac:dyDescent="0.3">
      <c r="A53">
        <v>-3.7567995E-2</v>
      </c>
      <c r="B53">
        <v>6.5183183E-3</v>
      </c>
      <c r="C53">
        <v>0.98723050000000001</v>
      </c>
      <c r="D53">
        <v>4.8983917E-3</v>
      </c>
      <c r="E53" s="1">
        <v>-6.0907470000000005E-4</v>
      </c>
      <c r="F53">
        <v>-1.2085438E-2</v>
      </c>
      <c r="G53">
        <f t="shared" si="0"/>
        <v>0</v>
      </c>
      <c r="H53" s="1">
        <f t="shared" si="1"/>
        <v>0</v>
      </c>
      <c r="N53">
        <f t="shared" si="2"/>
        <v>0</v>
      </c>
      <c r="O53">
        <v>40</v>
      </c>
      <c r="P53">
        <v>82.178925000000007</v>
      </c>
      <c r="Q53" s="1">
        <v>-5.2975820000000003E-4</v>
      </c>
      <c r="R53">
        <v>-4.2468827000000001E-2</v>
      </c>
      <c r="S53">
        <v>7.1257203999999996E-3</v>
      </c>
      <c r="T53" s="1">
        <v>-5.2975820000000003E-4</v>
      </c>
      <c r="U53">
        <v>-4.2484007999999997E-2</v>
      </c>
      <c r="V53">
        <v>-7.1014933999999997E-3</v>
      </c>
      <c r="W53">
        <v>0</v>
      </c>
      <c r="X53">
        <v>-64.183490000000006</v>
      </c>
      <c r="Y53">
        <v>0.99988973000000003</v>
      </c>
      <c r="Z53">
        <v>3.5568610000000001E-3</v>
      </c>
      <c r="AA53">
        <v>2.1236746000000001E-2</v>
      </c>
      <c r="AB53" s="1">
        <v>3.4034267000000002E-4</v>
      </c>
    </row>
    <row r="54" spans="1:28" x14ac:dyDescent="0.3">
      <c r="A54">
        <v>-3.7567995E-2</v>
      </c>
      <c r="B54">
        <v>6.5183183E-3</v>
      </c>
      <c r="C54">
        <v>0.98723050000000001</v>
      </c>
      <c r="D54">
        <v>4.8983917E-3</v>
      </c>
      <c r="E54" s="1">
        <v>-6.0907470000000005E-4</v>
      </c>
      <c r="F54">
        <v>-1.2085438E-2</v>
      </c>
      <c r="G54">
        <f t="shared" si="0"/>
        <v>0</v>
      </c>
      <c r="H54" s="1">
        <f t="shared" si="1"/>
        <v>0</v>
      </c>
      <c r="N54">
        <f t="shared" si="2"/>
        <v>0</v>
      </c>
      <c r="O54">
        <v>40</v>
      </c>
      <c r="P54">
        <v>82.182013999999995</v>
      </c>
      <c r="Q54" s="1">
        <v>-5.2975820000000003E-4</v>
      </c>
      <c r="R54">
        <v>-4.2468827000000001E-2</v>
      </c>
      <c r="S54">
        <v>7.1257203999999996E-3</v>
      </c>
      <c r="T54" s="1">
        <v>-5.2975820000000003E-4</v>
      </c>
      <c r="U54">
        <v>-4.2484007999999997E-2</v>
      </c>
      <c r="V54">
        <v>-7.1014933999999997E-3</v>
      </c>
      <c r="W54">
        <v>0</v>
      </c>
      <c r="X54">
        <v>-64.755499999999998</v>
      </c>
      <c r="Y54">
        <v>0.99988973000000003</v>
      </c>
      <c r="Z54">
        <v>3.5568610000000001E-3</v>
      </c>
      <c r="AA54">
        <v>2.1236746000000001E-2</v>
      </c>
      <c r="AB54" s="1">
        <v>3.4034267000000002E-4</v>
      </c>
    </row>
    <row r="55" spans="1:28" x14ac:dyDescent="0.3">
      <c r="A55">
        <v>-3.7567995E-2</v>
      </c>
      <c r="B55">
        <v>6.5183183E-3</v>
      </c>
      <c r="C55">
        <v>0.98723050000000001</v>
      </c>
      <c r="D55">
        <v>4.8983917E-3</v>
      </c>
      <c r="E55" s="1">
        <v>-6.0907470000000005E-4</v>
      </c>
      <c r="F55">
        <v>-1.2085438E-2</v>
      </c>
      <c r="G55">
        <f t="shared" si="0"/>
        <v>0</v>
      </c>
      <c r="H55" s="1">
        <f t="shared" si="1"/>
        <v>0</v>
      </c>
      <c r="N55">
        <f t="shared" si="2"/>
        <v>0</v>
      </c>
      <c r="O55">
        <v>40</v>
      </c>
      <c r="P55">
        <v>82.185000000000002</v>
      </c>
      <c r="Q55" s="1">
        <v>-5.2975820000000003E-4</v>
      </c>
      <c r="R55">
        <v>-4.2468827000000001E-2</v>
      </c>
      <c r="S55">
        <v>7.1257203999999996E-3</v>
      </c>
      <c r="T55" s="1">
        <v>-5.2975820000000003E-4</v>
      </c>
      <c r="U55">
        <v>-4.2484007999999997E-2</v>
      </c>
      <c r="V55">
        <v>-7.1014933999999997E-3</v>
      </c>
      <c r="W55">
        <v>0</v>
      </c>
      <c r="X55">
        <v>-65.301056000000003</v>
      </c>
      <c r="Y55">
        <v>0.99988973000000003</v>
      </c>
      <c r="Z55">
        <v>3.5568610000000001E-3</v>
      </c>
      <c r="AA55">
        <v>2.1236746000000001E-2</v>
      </c>
      <c r="AB55" s="1">
        <v>3.4034267000000002E-4</v>
      </c>
    </row>
    <row r="56" spans="1:28" x14ac:dyDescent="0.3">
      <c r="A56">
        <v>-3.7567995E-2</v>
      </c>
      <c r="B56">
        <v>6.5183183E-3</v>
      </c>
      <c r="C56">
        <v>0.98723050000000001</v>
      </c>
      <c r="D56">
        <v>4.8983917E-3</v>
      </c>
      <c r="E56" s="1">
        <v>-6.0907470000000005E-4</v>
      </c>
      <c r="F56">
        <v>-1.2085438E-2</v>
      </c>
      <c r="G56">
        <f t="shared" si="0"/>
        <v>0</v>
      </c>
      <c r="H56" s="1">
        <f t="shared" si="1"/>
        <v>0</v>
      </c>
      <c r="N56">
        <f t="shared" si="2"/>
        <v>0</v>
      </c>
      <c r="O56">
        <v>40</v>
      </c>
      <c r="P56">
        <v>82.187860000000001</v>
      </c>
      <c r="Q56" s="1">
        <v>-5.2975820000000003E-4</v>
      </c>
      <c r="R56">
        <v>-4.2468827000000001E-2</v>
      </c>
      <c r="S56">
        <v>7.1257203999999996E-3</v>
      </c>
      <c r="T56" s="1">
        <v>-5.2975820000000003E-4</v>
      </c>
      <c r="U56">
        <v>-4.2484007999999997E-2</v>
      </c>
      <c r="V56">
        <v>-7.1014933999999997E-3</v>
      </c>
      <c r="W56">
        <v>0</v>
      </c>
      <c r="X56">
        <v>-65.820629999999994</v>
      </c>
      <c r="Y56">
        <v>0.99988973000000003</v>
      </c>
      <c r="Z56">
        <v>3.5568610000000001E-3</v>
      </c>
      <c r="AA56">
        <v>2.1236746000000001E-2</v>
      </c>
      <c r="AB56" s="1">
        <v>3.4034267000000002E-4</v>
      </c>
    </row>
    <row r="57" spans="1:28" x14ac:dyDescent="0.3">
      <c r="A57">
        <v>-3.7567995E-2</v>
      </c>
      <c r="B57">
        <v>6.5183183E-3</v>
      </c>
      <c r="C57">
        <v>0.98723050000000001</v>
      </c>
      <c r="D57">
        <v>4.8983917E-3</v>
      </c>
      <c r="E57" s="1">
        <v>-6.0907470000000005E-4</v>
      </c>
      <c r="F57">
        <v>-1.2085438E-2</v>
      </c>
      <c r="G57">
        <f t="shared" si="0"/>
        <v>0</v>
      </c>
      <c r="H57" s="1">
        <f t="shared" si="1"/>
        <v>0</v>
      </c>
      <c r="N57">
        <f t="shared" si="2"/>
        <v>0</v>
      </c>
      <c r="O57">
        <v>40</v>
      </c>
      <c r="P57">
        <v>82.190629999999999</v>
      </c>
      <c r="Q57" s="1">
        <v>-5.2975820000000003E-4</v>
      </c>
      <c r="R57">
        <v>-4.2468827000000001E-2</v>
      </c>
      <c r="S57">
        <v>7.1257203999999996E-3</v>
      </c>
      <c r="T57" s="1">
        <v>-5.2975820000000003E-4</v>
      </c>
      <c r="U57">
        <v>-4.2484007999999997E-2</v>
      </c>
      <c r="V57">
        <v>-7.1014933999999997E-3</v>
      </c>
      <c r="W57">
        <v>0</v>
      </c>
      <c r="X57">
        <v>-66.314809999999994</v>
      </c>
      <c r="Y57">
        <v>0.99988973000000003</v>
      </c>
      <c r="Z57">
        <v>3.5568610000000001E-3</v>
      </c>
      <c r="AA57">
        <v>2.1236746000000001E-2</v>
      </c>
      <c r="AB57" s="1">
        <v>3.4034267000000002E-4</v>
      </c>
    </row>
    <row r="58" spans="1:28" x14ac:dyDescent="0.3">
      <c r="A58">
        <v>-3.7567995E-2</v>
      </c>
      <c r="B58">
        <v>6.5183183E-3</v>
      </c>
      <c r="C58">
        <v>0.98723050000000001</v>
      </c>
      <c r="D58">
        <v>4.8983917E-3</v>
      </c>
      <c r="E58" s="1">
        <v>-6.0907470000000005E-4</v>
      </c>
      <c r="F58">
        <v>-1.2085438E-2</v>
      </c>
      <c r="G58">
        <f t="shared" si="0"/>
        <v>0</v>
      </c>
      <c r="H58" s="1">
        <f t="shared" si="1"/>
        <v>0</v>
      </c>
      <c r="N58">
        <f t="shared" si="2"/>
        <v>0</v>
      </c>
      <c r="O58">
        <v>40</v>
      </c>
      <c r="P58">
        <v>82.193290000000005</v>
      </c>
      <c r="Q58" s="1">
        <v>-5.2975820000000003E-4</v>
      </c>
      <c r="R58">
        <v>-4.2468827000000001E-2</v>
      </c>
      <c r="S58">
        <v>7.1257203999999996E-3</v>
      </c>
      <c r="T58" s="1">
        <v>-5.2975820000000003E-4</v>
      </c>
      <c r="U58">
        <v>-4.2484007999999997E-2</v>
      </c>
      <c r="V58">
        <v>-7.1014933999999997E-3</v>
      </c>
      <c r="W58">
        <v>0</v>
      </c>
      <c r="X58">
        <v>-66.784180000000006</v>
      </c>
      <c r="Y58">
        <v>0.99988973000000003</v>
      </c>
      <c r="Z58">
        <v>3.5568610000000001E-3</v>
      </c>
      <c r="AA58">
        <v>2.1236746000000001E-2</v>
      </c>
      <c r="AB58" s="1">
        <v>3.4034267000000002E-4</v>
      </c>
    </row>
    <row r="59" spans="1:28" x14ac:dyDescent="0.3">
      <c r="A59">
        <v>-3.6830242999999999E-2</v>
      </c>
      <c r="B59">
        <v>8.5780500000000003E-3</v>
      </c>
      <c r="C59">
        <v>0.98685840000000002</v>
      </c>
      <c r="D59">
        <v>4.8983917E-3</v>
      </c>
      <c r="E59" s="1">
        <v>-6.0907470000000005E-4</v>
      </c>
      <c r="F59">
        <v>-1.2085438E-2</v>
      </c>
      <c r="G59">
        <f t="shared" si="0"/>
        <v>0</v>
      </c>
      <c r="H59" s="1">
        <f t="shared" si="1"/>
        <v>0</v>
      </c>
      <c r="N59">
        <f t="shared" si="2"/>
        <v>0</v>
      </c>
      <c r="O59">
        <v>40</v>
      </c>
      <c r="P59">
        <v>82.195859999999996</v>
      </c>
      <c r="Q59" s="1">
        <v>-5.2975820000000003E-4</v>
      </c>
      <c r="R59">
        <v>-4.2468827000000001E-2</v>
      </c>
      <c r="S59">
        <v>7.1257203999999996E-3</v>
      </c>
      <c r="T59" s="1">
        <v>-5.2975820000000003E-4</v>
      </c>
      <c r="U59">
        <v>-4.2484007999999997E-2</v>
      </c>
      <c r="V59">
        <v>-7.1014933999999997E-3</v>
      </c>
      <c r="W59">
        <v>0</v>
      </c>
      <c r="X59">
        <v>-67.229209999999995</v>
      </c>
      <c r="Y59">
        <v>0.99988909999999998</v>
      </c>
      <c r="Z59">
        <v>3.6045859999999999E-3</v>
      </c>
      <c r="AA59">
        <v>2.1259375E-2</v>
      </c>
      <c r="AB59" s="1">
        <v>3.4123425999999998E-4</v>
      </c>
    </row>
    <row r="60" spans="1:28" x14ac:dyDescent="0.3">
      <c r="A60">
        <v>-3.6830242999999999E-2</v>
      </c>
      <c r="B60">
        <v>8.5780500000000003E-3</v>
      </c>
      <c r="C60">
        <v>0.98685840000000002</v>
      </c>
      <c r="D60">
        <v>5.6813319999999999E-3</v>
      </c>
      <c r="E60">
        <v>1.3551684E-3</v>
      </c>
      <c r="F60">
        <v>-1.2454867E-2</v>
      </c>
      <c r="G60">
        <f t="shared" si="0"/>
        <v>0</v>
      </c>
      <c r="H60" s="1">
        <f t="shared" si="1"/>
        <v>0</v>
      </c>
      <c r="N60">
        <f t="shared" si="2"/>
        <v>7.8294029999999987E-4</v>
      </c>
      <c r="O60">
        <v>40</v>
      </c>
      <c r="P60">
        <v>82.196619999999996</v>
      </c>
      <c r="Q60" s="1">
        <v>-5.2935139999999998E-4</v>
      </c>
      <c r="R60">
        <v>-4.2514040000000003E-2</v>
      </c>
      <c r="S60">
        <v>7.2211884E-3</v>
      </c>
      <c r="T60" s="1">
        <v>-5.2935139999999998E-4</v>
      </c>
      <c r="U60">
        <v>-4.2529310000000001E-2</v>
      </c>
      <c r="V60">
        <v>-7.1969306999999996E-3</v>
      </c>
      <c r="W60">
        <v>0</v>
      </c>
      <c r="X60">
        <v>-67.650480000000002</v>
      </c>
      <c r="Y60">
        <v>0.99988909999999998</v>
      </c>
      <c r="Z60">
        <v>3.6045859999999999E-3</v>
      </c>
      <c r="AA60">
        <v>2.1259375E-2</v>
      </c>
      <c r="AB60" s="1">
        <v>3.4123425999999998E-4</v>
      </c>
    </row>
    <row r="61" spans="1:28" x14ac:dyDescent="0.3">
      <c r="A61">
        <v>-3.8421419999999998E-2</v>
      </c>
      <c r="B61">
        <v>6.5180304999999999E-3</v>
      </c>
      <c r="C61">
        <v>0.98674463999999995</v>
      </c>
      <c r="D61">
        <v>4.2667612000000001E-3</v>
      </c>
      <c r="E61" s="1">
        <v>-7.9085723999999997E-4</v>
      </c>
      <c r="F61">
        <v>-1.2560546000000001E-2</v>
      </c>
      <c r="G61">
        <f t="shared" si="0"/>
        <v>0</v>
      </c>
      <c r="H61" s="1">
        <f t="shared" si="1"/>
        <v>0</v>
      </c>
      <c r="N61">
        <f t="shared" si="2"/>
        <v>-1.4145707999999998E-3</v>
      </c>
      <c r="O61">
        <v>161</v>
      </c>
      <c r="P61">
        <v>82.190569999999994</v>
      </c>
      <c r="Q61" s="1">
        <v>-5.278142E-4</v>
      </c>
      <c r="R61">
        <v>-4.2690764999999999E-2</v>
      </c>
      <c r="S61">
        <v>7.3071760000000003E-3</v>
      </c>
      <c r="T61" s="1">
        <v>-5.278142E-4</v>
      </c>
      <c r="U61">
        <v>-4.2706143000000002E-2</v>
      </c>
      <c r="V61">
        <v>-7.2828694000000001E-3</v>
      </c>
      <c r="W61">
        <v>0</v>
      </c>
      <c r="X61">
        <v>-69.206530000000001</v>
      </c>
      <c r="Y61">
        <v>0.99988705</v>
      </c>
      <c r="Z61">
        <v>3.6475613999999998E-3</v>
      </c>
      <c r="AA61">
        <v>2.1347748E-2</v>
      </c>
      <c r="AB61" s="1">
        <v>3.4170069999999998E-4</v>
      </c>
    </row>
    <row r="62" spans="1:28" x14ac:dyDescent="0.3">
      <c r="A62">
        <v>-3.8421419999999998E-2</v>
      </c>
      <c r="B62">
        <v>6.5180304999999999E-3</v>
      </c>
      <c r="C62">
        <v>0.98674463999999995</v>
      </c>
      <c r="D62">
        <v>4.2667612000000001E-3</v>
      </c>
      <c r="E62" s="1">
        <v>-7.9085723999999997E-4</v>
      </c>
      <c r="F62">
        <v>-1.2560546000000001E-2</v>
      </c>
      <c r="G62">
        <f t="shared" si="0"/>
        <v>0</v>
      </c>
      <c r="H62" s="1">
        <f t="shared" si="1"/>
        <v>0</v>
      </c>
      <c r="N62">
        <f t="shared" si="2"/>
        <v>0</v>
      </c>
      <c r="O62">
        <v>161</v>
      </c>
      <c r="P62">
        <v>82.184719999999999</v>
      </c>
      <c r="Q62" s="1">
        <v>-5.278142E-4</v>
      </c>
      <c r="R62">
        <v>-4.2690764999999999E-2</v>
      </c>
      <c r="S62">
        <v>7.3071760000000003E-3</v>
      </c>
      <c r="T62" s="1">
        <v>-5.278142E-4</v>
      </c>
      <c r="U62">
        <v>-4.2706143000000002E-2</v>
      </c>
      <c r="V62">
        <v>-7.2828694000000001E-3</v>
      </c>
      <c r="W62">
        <v>0</v>
      </c>
      <c r="X62">
        <v>-70.382249999999999</v>
      </c>
      <c r="Y62">
        <v>0.99988705</v>
      </c>
      <c r="Z62">
        <v>3.6475613999999998E-3</v>
      </c>
      <c r="AA62">
        <v>2.1347748E-2</v>
      </c>
      <c r="AB62" s="1">
        <v>3.4170069999999998E-4</v>
      </c>
    </row>
    <row r="63" spans="1:28" x14ac:dyDescent="0.3">
      <c r="A63">
        <v>-3.8421419999999998E-2</v>
      </c>
      <c r="B63">
        <v>6.5180304999999999E-3</v>
      </c>
      <c r="C63">
        <v>0.98674463999999995</v>
      </c>
      <c r="D63">
        <v>4.2667612000000001E-3</v>
      </c>
      <c r="E63" s="1">
        <v>-7.9085723999999997E-4</v>
      </c>
      <c r="F63">
        <v>-1.2560546000000001E-2</v>
      </c>
      <c r="G63">
        <f t="shared" si="0"/>
        <v>0</v>
      </c>
      <c r="H63" s="1">
        <f t="shared" si="1"/>
        <v>0</v>
      </c>
      <c r="N63">
        <f t="shared" si="2"/>
        <v>0</v>
      </c>
      <c r="O63">
        <v>161</v>
      </c>
      <c r="P63">
        <v>82.179069999999996</v>
      </c>
      <c r="Q63" s="1">
        <v>-5.278142E-4</v>
      </c>
      <c r="R63">
        <v>-4.2690764999999999E-2</v>
      </c>
      <c r="S63">
        <v>7.3071760000000003E-3</v>
      </c>
      <c r="T63" s="1">
        <v>-5.278142E-4</v>
      </c>
      <c r="U63">
        <v>-4.2706143000000002E-2</v>
      </c>
      <c r="V63">
        <v>-7.2828694000000001E-3</v>
      </c>
      <c r="W63">
        <v>0</v>
      </c>
      <c r="X63">
        <v>-71.219049999999996</v>
      </c>
      <c r="Y63">
        <v>0.99988705</v>
      </c>
      <c r="Z63">
        <v>3.6475613999999998E-3</v>
      </c>
      <c r="AA63">
        <v>2.1347748E-2</v>
      </c>
      <c r="AB63" s="1">
        <v>3.4170069999999998E-4</v>
      </c>
    </row>
    <row r="64" spans="1:28" x14ac:dyDescent="0.3">
      <c r="A64">
        <v>-3.7567995E-2</v>
      </c>
      <c r="B64">
        <v>6.033269E-3</v>
      </c>
      <c r="C64">
        <v>0.98795699999999997</v>
      </c>
      <c r="D64">
        <v>5.1999204000000004E-3</v>
      </c>
      <c r="E64">
        <v>-1.2847455000000001E-3</v>
      </c>
      <c r="F64">
        <v>-1.1344671000000001E-2</v>
      </c>
      <c r="G64">
        <f t="shared" si="0"/>
        <v>0</v>
      </c>
      <c r="H64" s="1">
        <f t="shared" si="1"/>
        <v>0</v>
      </c>
      <c r="N64">
        <f t="shared" si="2"/>
        <v>9.3315920000000031E-4</v>
      </c>
      <c r="O64">
        <v>38</v>
      </c>
      <c r="P64">
        <v>82.171980000000005</v>
      </c>
      <c r="Q64" s="1">
        <v>-5.6794984E-4</v>
      </c>
      <c r="R64">
        <v>-4.2770557000000001E-2</v>
      </c>
      <c r="S64">
        <v>7.3163005999999997E-3</v>
      </c>
      <c r="T64" s="1">
        <v>-5.6794984E-4</v>
      </c>
      <c r="U64">
        <v>-4.278626E-2</v>
      </c>
      <c r="V64">
        <v>-7.2902343000000001E-3</v>
      </c>
      <c r="W64">
        <v>0</v>
      </c>
      <c r="X64">
        <v>-71.362369999999999</v>
      </c>
      <c r="Y64">
        <v>0.99988615999999997</v>
      </c>
      <c r="Z64">
        <v>3.6516809999999999E-3</v>
      </c>
      <c r="AA64">
        <v>2.1387715000000002E-2</v>
      </c>
      <c r="AB64" s="1">
        <v>3.6199554E-4</v>
      </c>
    </row>
    <row r="65" spans="1:28" x14ac:dyDescent="0.3">
      <c r="A65">
        <v>-3.7567995E-2</v>
      </c>
      <c r="B65">
        <v>6.033269E-3</v>
      </c>
      <c r="C65">
        <v>0.98795699999999997</v>
      </c>
      <c r="D65">
        <v>5.1999204000000004E-3</v>
      </c>
      <c r="E65">
        <v>-1.2847455000000001E-3</v>
      </c>
      <c r="F65">
        <v>-1.1344671000000001E-2</v>
      </c>
      <c r="G65">
        <f t="shared" si="0"/>
        <v>0</v>
      </c>
      <c r="H65" s="1">
        <f t="shared" si="1"/>
        <v>0</v>
      </c>
      <c r="N65">
        <f t="shared" si="2"/>
        <v>0</v>
      </c>
      <c r="O65">
        <v>38</v>
      </c>
      <c r="P65">
        <v>82.165120000000002</v>
      </c>
      <c r="Q65" s="1">
        <v>-5.6794984E-4</v>
      </c>
      <c r="R65">
        <v>-4.2770557000000001E-2</v>
      </c>
      <c r="S65">
        <v>7.3163005999999997E-3</v>
      </c>
      <c r="T65" s="1">
        <v>-5.6794984E-4</v>
      </c>
      <c r="U65">
        <v>-4.278626E-2</v>
      </c>
      <c r="V65">
        <v>-7.2902343000000001E-3</v>
      </c>
      <c r="W65">
        <v>0</v>
      </c>
      <c r="X65">
        <v>-71.492194999999995</v>
      </c>
      <c r="Y65">
        <v>0.99988615999999997</v>
      </c>
      <c r="Z65">
        <v>3.6516809999999999E-3</v>
      </c>
      <c r="AA65">
        <v>2.1387715000000002E-2</v>
      </c>
      <c r="AB65" s="1">
        <v>3.6199554E-4</v>
      </c>
    </row>
    <row r="66" spans="1:28" x14ac:dyDescent="0.3">
      <c r="A66">
        <v>-3.7924930000000003E-2</v>
      </c>
      <c r="B66">
        <v>6.5157352999999996E-3</v>
      </c>
      <c r="C66">
        <v>0.98484269999999996</v>
      </c>
      <c r="D66">
        <v>4.9508996000000001E-3</v>
      </c>
      <c r="E66" s="1">
        <v>-8.3946110000000004E-4</v>
      </c>
      <c r="F66">
        <v>-1.4454007E-2</v>
      </c>
      <c r="G66">
        <f t="shared" si="0"/>
        <v>0</v>
      </c>
      <c r="H66" s="1">
        <f t="shared" si="1"/>
        <v>0</v>
      </c>
      <c r="N66">
        <f t="shared" si="2"/>
        <v>-2.4902080000000024E-4</v>
      </c>
      <c r="O66">
        <v>40</v>
      </c>
      <c r="P66">
        <v>82.156909999999996</v>
      </c>
      <c r="Q66" s="1">
        <v>-5.6710409999999995E-4</v>
      </c>
      <c r="R66">
        <v>-4.2878545999999997E-2</v>
      </c>
      <c r="S66">
        <v>7.3534743999999997E-3</v>
      </c>
      <c r="T66" s="1">
        <v>-5.6710409999999995E-4</v>
      </c>
      <c r="U66">
        <v>-4.2894304000000001E-2</v>
      </c>
      <c r="V66">
        <v>-7.3273745E-3</v>
      </c>
      <c r="W66">
        <v>0</v>
      </c>
      <c r="X66">
        <v>-71.613654999999994</v>
      </c>
      <c r="Y66">
        <v>0.99988489999999997</v>
      </c>
      <c r="Z66">
        <v>3.6702549999999999E-3</v>
      </c>
      <c r="AA66">
        <v>2.1441713000000001E-2</v>
      </c>
      <c r="AB66" s="1">
        <v>3.6216740000000002E-4</v>
      </c>
    </row>
    <row r="67" spans="1:28" x14ac:dyDescent="0.3">
      <c r="A67">
        <v>-3.7924930000000003E-2</v>
      </c>
      <c r="B67">
        <v>6.5157352999999996E-3</v>
      </c>
      <c r="C67">
        <v>0.98484269999999996</v>
      </c>
      <c r="D67">
        <v>4.9508996000000001E-3</v>
      </c>
      <c r="E67" s="1">
        <v>-8.3946110000000004E-4</v>
      </c>
      <c r="F67">
        <v>-1.4454007E-2</v>
      </c>
      <c r="G67">
        <f t="shared" si="0"/>
        <v>0</v>
      </c>
      <c r="H67" s="1">
        <f t="shared" si="1"/>
        <v>0</v>
      </c>
      <c r="N67">
        <f t="shared" si="2"/>
        <v>0</v>
      </c>
      <c r="O67">
        <v>40</v>
      </c>
      <c r="P67">
        <v>82.148960000000002</v>
      </c>
      <c r="Q67" s="1">
        <v>-5.6710409999999995E-4</v>
      </c>
      <c r="R67">
        <v>-4.2878545999999997E-2</v>
      </c>
      <c r="S67">
        <v>7.3534743999999997E-3</v>
      </c>
      <c r="T67" s="1">
        <v>-5.6710409999999995E-4</v>
      </c>
      <c r="U67">
        <v>-4.2894304000000001E-2</v>
      </c>
      <c r="V67">
        <v>-7.3273745E-3</v>
      </c>
      <c r="W67">
        <v>0</v>
      </c>
      <c r="X67">
        <v>-71.720249999999993</v>
      </c>
      <c r="Y67">
        <v>0.99988489999999997</v>
      </c>
      <c r="Z67">
        <v>3.6702549999999999E-3</v>
      </c>
      <c r="AA67">
        <v>2.1441713000000001E-2</v>
      </c>
      <c r="AB67" s="1">
        <v>3.6216740000000002E-4</v>
      </c>
    </row>
    <row r="68" spans="1:28" x14ac:dyDescent="0.3">
      <c r="A68">
        <v>-3.7924930000000003E-2</v>
      </c>
      <c r="B68">
        <v>6.5157352999999996E-3</v>
      </c>
      <c r="C68">
        <v>0.98484269999999996</v>
      </c>
      <c r="D68">
        <v>4.9508996000000001E-3</v>
      </c>
      <c r="E68" s="1">
        <v>-8.3946110000000004E-4</v>
      </c>
      <c r="F68">
        <v>-1.4454007E-2</v>
      </c>
      <c r="G68">
        <f t="shared" ref="G68:G131" si="3">IF(W68=1,D67+(D68+D67)*(O67/1000)/2,0)</f>
        <v>0</v>
      </c>
      <c r="H68" s="1">
        <f t="shared" si="1"/>
        <v>0</v>
      </c>
      <c r="N68">
        <f t="shared" si="2"/>
        <v>0</v>
      </c>
      <c r="O68">
        <v>40</v>
      </c>
      <c r="P68">
        <v>82.141234999999995</v>
      </c>
      <c r="Q68" s="1">
        <v>-5.6710409999999995E-4</v>
      </c>
      <c r="R68">
        <v>-4.2878545999999997E-2</v>
      </c>
      <c r="S68">
        <v>7.3534743999999997E-3</v>
      </c>
      <c r="T68" s="1">
        <v>-5.6710409999999995E-4</v>
      </c>
      <c r="U68">
        <v>-4.2894304000000001E-2</v>
      </c>
      <c r="V68">
        <v>-7.3273745E-3</v>
      </c>
      <c r="W68">
        <v>0</v>
      </c>
      <c r="X68">
        <v>-71.812479999999994</v>
      </c>
      <c r="Y68">
        <v>0.99988489999999997</v>
      </c>
      <c r="Z68">
        <v>3.6702549999999999E-3</v>
      </c>
      <c r="AA68">
        <v>2.1441713000000001E-2</v>
      </c>
      <c r="AB68" s="1">
        <v>3.6216740000000002E-4</v>
      </c>
    </row>
    <row r="69" spans="1:28" x14ac:dyDescent="0.3">
      <c r="A69">
        <v>-3.6342960000000001E-2</v>
      </c>
      <c r="B69">
        <v>6.0318309999999997E-3</v>
      </c>
      <c r="C69">
        <v>0.9848015</v>
      </c>
      <c r="D69">
        <v>6.5241194999999998E-3</v>
      </c>
      <c r="E69">
        <v>-1.3559972999999999E-3</v>
      </c>
      <c r="F69">
        <v>-1.4495552E-2</v>
      </c>
      <c r="G69">
        <f t="shared" si="3"/>
        <v>0</v>
      </c>
      <c r="H69" s="1">
        <f t="shared" ref="H69:H132" si="4">H68+(G69+G68)*O67/1000/2</f>
        <v>0</v>
      </c>
      <c r="N69">
        <f t="shared" ref="N69:N132" si="5">D69-D68</f>
        <v>1.5732198999999997E-3</v>
      </c>
      <c r="O69">
        <v>40</v>
      </c>
      <c r="P69">
        <v>82.132255999999998</v>
      </c>
      <c r="Q69" s="1">
        <v>-6.1159020000000003E-4</v>
      </c>
      <c r="R69">
        <v>-4.2869780000000003E-2</v>
      </c>
      <c r="S69">
        <v>7.3860986E-3</v>
      </c>
      <c r="T69" s="1">
        <v>-6.1159020000000003E-4</v>
      </c>
      <c r="U69">
        <v>-4.2885896E-2</v>
      </c>
      <c r="V69">
        <v>-7.3580870000000001E-3</v>
      </c>
      <c r="W69">
        <v>0</v>
      </c>
      <c r="X69">
        <v>-71.890479999999997</v>
      </c>
      <c r="Y69">
        <v>0.99988500000000002</v>
      </c>
      <c r="Z69">
        <v>3.6860902E-3</v>
      </c>
      <c r="AA69">
        <v>2.1437421000000002E-2</v>
      </c>
      <c r="AB69" s="1">
        <v>3.8472734999999997E-4</v>
      </c>
    </row>
    <row r="70" spans="1:28" x14ac:dyDescent="0.3">
      <c r="A70">
        <v>-3.6342960000000001E-2</v>
      </c>
      <c r="B70">
        <v>6.0318309999999997E-3</v>
      </c>
      <c r="C70">
        <v>0.9848015</v>
      </c>
      <c r="D70">
        <v>6.5241194999999998E-3</v>
      </c>
      <c r="E70">
        <v>-1.3559972999999999E-3</v>
      </c>
      <c r="F70">
        <v>-1.4495552E-2</v>
      </c>
      <c r="G70">
        <f t="shared" si="3"/>
        <v>0</v>
      </c>
      <c r="H70" s="1">
        <f t="shared" si="4"/>
        <v>0</v>
      </c>
      <c r="N70">
        <f t="shared" si="5"/>
        <v>0</v>
      </c>
      <c r="O70">
        <v>40</v>
      </c>
      <c r="P70">
        <v>82.123540000000006</v>
      </c>
      <c r="Q70" s="1">
        <v>-6.1159020000000003E-4</v>
      </c>
      <c r="R70">
        <v>-4.2869780000000003E-2</v>
      </c>
      <c r="S70">
        <v>7.3860986E-3</v>
      </c>
      <c r="T70" s="1">
        <v>-6.1159020000000003E-4</v>
      </c>
      <c r="U70">
        <v>-4.2885896E-2</v>
      </c>
      <c r="V70">
        <v>-7.3580870000000001E-3</v>
      </c>
      <c r="W70">
        <v>0</v>
      </c>
      <c r="X70">
        <v>-71.954759999999993</v>
      </c>
      <c r="Y70">
        <v>0.99988500000000002</v>
      </c>
      <c r="Z70">
        <v>3.6860902E-3</v>
      </c>
      <c r="AA70">
        <v>2.1437421000000002E-2</v>
      </c>
      <c r="AB70" s="1">
        <v>3.8472734999999997E-4</v>
      </c>
    </row>
    <row r="71" spans="1:28" x14ac:dyDescent="0.3">
      <c r="A71">
        <v>-3.6224563000000001E-2</v>
      </c>
      <c r="B71">
        <v>8.0944399999999996E-3</v>
      </c>
      <c r="C71">
        <v>0.98323320000000003</v>
      </c>
      <c r="D71">
        <v>6.6765434999999998E-3</v>
      </c>
      <c r="E71" s="1">
        <v>6.6190073E-4</v>
      </c>
      <c r="F71">
        <v>-1.6061901999999999E-2</v>
      </c>
      <c r="G71">
        <f t="shared" si="3"/>
        <v>0</v>
      </c>
      <c r="H71" s="1">
        <f t="shared" si="4"/>
        <v>0</v>
      </c>
      <c r="N71">
        <f t="shared" si="5"/>
        <v>1.5242399999999996E-4</v>
      </c>
      <c r="O71">
        <v>40</v>
      </c>
      <c r="P71">
        <v>82.112179999999995</v>
      </c>
      <c r="Q71" s="1">
        <v>-6.1311864E-4</v>
      </c>
      <c r="R71">
        <v>-4.2903833000000002E-2</v>
      </c>
      <c r="S71">
        <v>7.4308009999999999E-3</v>
      </c>
      <c r="T71" s="1">
        <v>-6.1311864E-4</v>
      </c>
      <c r="U71">
        <v>-4.2920012E-2</v>
      </c>
      <c r="V71">
        <v>-7.4026939999999996E-3</v>
      </c>
      <c r="W71">
        <v>0</v>
      </c>
      <c r="X71">
        <v>-72.006</v>
      </c>
      <c r="Y71">
        <v>0.99988449999999995</v>
      </c>
      <c r="Z71">
        <v>3.7084161E-3</v>
      </c>
      <c r="AA71">
        <v>2.1454464999999999E-2</v>
      </c>
      <c r="AB71" s="1">
        <v>3.8603280000000002E-4</v>
      </c>
    </row>
    <row r="72" spans="1:28" x14ac:dyDescent="0.3">
      <c r="A72">
        <v>-3.6224563000000001E-2</v>
      </c>
      <c r="B72">
        <v>8.0944399999999996E-3</v>
      </c>
      <c r="C72">
        <v>0.98323320000000003</v>
      </c>
      <c r="D72">
        <v>6.6765434999999998E-3</v>
      </c>
      <c r="E72" s="1">
        <v>6.6190073E-4</v>
      </c>
      <c r="F72">
        <v>-1.6061901999999999E-2</v>
      </c>
      <c r="G72">
        <f t="shared" si="3"/>
        <v>0</v>
      </c>
      <c r="H72" s="1">
        <f t="shared" si="4"/>
        <v>0</v>
      </c>
      <c r="N72">
        <f t="shared" si="5"/>
        <v>0</v>
      </c>
      <c r="O72">
        <v>40</v>
      </c>
      <c r="P72">
        <v>82.101150000000004</v>
      </c>
      <c r="Q72" s="1">
        <v>-6.1311864E-4</v>
      </c>
      <c r="R72">
        <v>-4.2903833000000002E-2</v>
      </c>
      <c r="S72">
        <v>7.4308009999999999E-3</v>
      </c>
      <c r="T72" s="1">
        <v>-6.1311864E-4</v>
      </c>
      <c r="U72">
        <v>-4.2920012E-2</v>
      </c>
      <c r="V72">
        <v>-7.4026939999999996E-3</v>
      </c>
      <c r="W72">
        <v>0</v>
      </c>
      <c r="X72">
        <v>-72.044560000000004</v>
      </c>
      <c r="Y72">
        <v>0.99988449999999995</v>
      </c>
      <c r="Z72">
        <v>3.7084161E-3</v>
      </c>
      <c r="AA72">
        <v>2.1454464999999999E-2</v>
      </c>
      <c r="AB72" s="1">
        <v>3.8603280000000002E-4</v>
      </c>
    </row>
    <row r="73" spans="1:28" x14ac:dyDescent="0.3">
      <c r="A73">
        <v>-3.6826502999999997E-2</v>
      </c>
      <c r="B73">
        <v>7.1220462999999996E-3</v>
      </c>
      <c r="C73">
        <v>0.98811203000000003</v>
      </c>
      <c r="D73">
        <v>6.1338060000000003E-3</v>
      </c>
      <c r="E73" s="1">
        <v>-3.2842857999999998E-4</v>
      </c>
      <c r="F73">
        <v>-1.1180401E-2</v>
      </c>
      <c r="G73">
        <f t="shared" si="3"/>
        <v>0</v>
      </c>
      <c r="H73" s="1">
        <f t="shared" si="4"/>
        <v>0</v>
      </c>
      <c r="N73">
        <f t="shared" si="5"/>
        <v>-5.4273749999999947E-4</v>
      </c>
      <c r="O73">
        <v>40</v>
      </c>
      <c r="P73">
        <v>82.093239999999994</v>
      </c>
      <c r="Q73" s="1">
        <v>-6.1446730000000005E-4</v>
      </c>
      <c r="R73">
        <v>-4.2963080000000001E-2</v>
      </c>
      <c r="S73">
        <v>7.4487323999999997E-3</v>
      </c>
      <c r="T73" s="1">
        <v>-6.1446730000000005E-4</v>
      </c>
      <c r="U73">
        <v>-4.2979293000000002E-2</v>
      </c>
      <c r="V73">
        <v>-7.4205260000000002E-3</v>
      </c>
      <c r="W73">
        <v>0</v>
      </c>
      <c r="X73">
        <v>-72.070815999999994</v>
      </c>
      <c r="Y73">
        <v>0.99988383000000003</v>
      </c>
      <c r="Z73">
        <v>3.7173547000000002E-3</v>
      </c>
      <c r="AA73">
        <v>2.1484087999999998E-2</v>
      </c>
      <c r="AB73" s="1">
        <v>3.8700836000000002E-4</v>
      </c>
    </row>
    <row r="74" spans="1:28" x14ac:dyDescent="0.3">
      <c r="A74">
        <v>-3.6826502999999997E-2</v>
      </c>
      <c r="B74">
        <v>7.1220462999999996E-3</v>
      </c>
      <c r="C74">
        <v>0.98811203000000003</v>
      </c>
      <c r="D74">
        <v>6.1338060000000003E-3</v>
      </c>
      <c r="E74" s="1">
        <v>-3.2842857999999998E-4</v>
      </c>
      <c r="F74">
        <v>-1.1180401E-2</v>
      </c>
      <c r="G74">
        <f t="shared" si="3"/>
        <v>0</v>
      </c>
      <c r="H74" s="1">
        <f t="shared" si="4"/>
        <v>0</v>
      </c>
      <c r="N74">
        <f t="shared" si="5"/>
        <v>0</v>
      </c>
      <c r="O74">
        <v>40</v>
      </c>
      <c r="P74">
        <v>82.085549999999998</v>
      </c>
      <c r="Q74" s="1">
        <v>-6.1446730000000005E-4</v>
      </c>
      <c r="R74">
        <v>-4.2963080000000001E-2</v>
      </c>
      <c r="S74">
        <v>7.4487323999999997E-3</v>
      </c>
      <c r="T74" s="1">
        <v>-6.1446730000000005E-4</v>
      </c>
      <c r="U74">
        <v>-4.2979293000000002E-2</v>
      </c>
      <c r="V74">
        <v>-7.4205260000000002E-3</v>
      </c>
      <c r="W74">
        <v>0</v>
      </c>
      <c r="X74">
        <v>-72.085210000000004</v>
      </c>
      <c r="Y74">
        <v>0.99988383000000003</v>
      </c>
      <c r="Z74">
        <v>3.7173547000000002E-3</v>
      </c>
      <c r="AA74">
        <v>2.1484087999999998E-2</v>
      </c>
      <c r="AB74" s="1">
        <v>3.8700836000000002E-4</v>
      </c>
    </row>
    <row r="75" spans="1:28" x14ac:dyDescent="0.3">
      <c r="A75">
        <v>-3.6826502999999997E-2</v>
      </c>
      <c r="B75">
        <v>7.1220462999999996E-3</v>
      </c>
      <c r="C75">
        <v>0.98811203000000003</v>
      </c>
      <c r="D75">
        <v>6.1338060000000003E-3</v>
      </c>
      <c r="E75" s="1">
        <v>-3.2842857999999998E-4</v>
      </c>
      <c r="F75">
        <v>-1.1180401E-2</v>
      </c>
      <c r="G75">
        <f t="shared" si="3"/>
        <v>0</v>
      </c>
      <c r="H75" s="1">
        <f t="shared" si="4"/>
        <v>0</v>
      </c>
      <c r="N75">
        <f t="shared" si="5"/>
        <v>0</v>
      </c>
      <c r="O75">
        <v>40</v>
      </c>
      <c r="P75">
        <v>82.078069999999997</v>
      </c>
      <c r="Q75" s="1">
        <v>-6.1446730000000005E-4</v>
      </c>
      <c r="R75">
        <v>-4.2963080000000001E-2</v>
      </c>
      <c r="S75">
        <v>7.4487323999999997E-3</v>
      </c>
      <c r="T75" s="1">
        <v>-6.1446730000000005E-4</v>
      </c>
      <c r="U75">
        <v>-4.2979293000000002E-2</v>
      </c>
      <c r="V75">
        <v>-7.4205260000000002E-3</v>
      </c>
      <c r="W75">
        <v>0</v>
      </c>
      <c r="X75">
        <v>-72.088200000000001</v>
      </c>
      <c r="Y75">
        <v>0.99988383000000003</v>
      </c>
      <c r="Z75">
        <v>3.7173547000000002E-3</v>
      </c>
      <c r="AA75">
        <v>2.1484087999999998E-2</v>
      </c>
      <c r="AB75" s="1">
        <v>3.8700836000000002E-4</v>
      </c>
    </row>
    <row r="76" spans="1:28" x14ac:dyDescent="0.3">
      <c r="A76">
        <v>-3.8056186999999998E-2</v>
      </c>
      <c r="B76">
        <v>6.6395806999999998E-3</v>
      </c>
      <c r="C76">
        <v>0.98541420000000002</v>
      </c>
      <c r="D76">
        <v>4.9435199999999999E-3</v>
      </c>
      <c r="E76" s="1">
        <v>-8.7470653999999995E-4</v>
      </c>
      <c r="F76">
        <v>-1.38760805E-2</v>
      </c>
      <c r="G76">
        <f t="shared" si="3"/>
        <v>0</v>
      </c>
      <c r="H76" s="1">
        <f t="shared" si="4"/>
        <v>0</v>
      </c>
      <c r="N76">
        <f t="shared" si="5"/>
        <v>-1.1902860000000005E-3</v>
      </c>
      <c r="O76">
        <v>40</v>
      </c>
      <c r="P76">
        <v>82.081609999999998</v>
      </c>
      <c r="Q76" s="1">
        <v>-6.1381713000000003E-4</v>
      </c>
      <c r="R76">
        <v>-4.3002499999999999E-2</v>
      </c>
      <c r="S76">
        <v>7.5125310000000002E-3</v>
      </c>
      <c r="T76" s="1">
        <v>-6.1381713000000003E-4</v>
      </c>
      <c r="U76">
        <v>-4.3018783999999997E-2</v>
      </c>
      <c r="V76">
        <v>-7.4843130000000003E-3</v>
      </c>
      <c r="W76">
        <v>0</v>
      </c>
      <c r="X76">
        <v>-72.080439999999996</v>
      </c>
      <c r="Y76">
        <v>0.99988330000000003</v>
      </c>
      <c r="Z76">
        <v>3.7492496999999999E-3</v>
      </c>
      <c r="AA76">
        <v>2.1503814999999999E-2</v>
      </c>
      <c r="AB76" s="1">
        <v>3.8744236000000002E-4</v>
      </c>
    </row>
    <row r="77" spans="1:28" x14ac:dyDescent="0.3">
      <c r="A77">
        <v>-3.8056186999999998E-2</v>
      </c>
      <c r="B77">
        <v>6.6395806999999998E-3</v>
      </c>
      <c r="C77">
        <v>0.98541420000000002</v>
      </c>
      <c r="D77">
        <v>4.9435199999999999E-3</v>
      </c>
      <c r="E77" s="1">
        <v>-8.7470653999999995E-4</v>
      </c>
      <c r="F77">
        <v>-1.38760805E-2</v>
      </c>
      <c r="G77">
        <f t="shared" si="3"/>
        <v>0</v>
      </c>
      <c r="H77" s="1">
        <f t="shared" si="4"/>
        <v>0</v>
      </c>
      <c r="N77">
        <f t="shared" si="5"/>
        <v>0</v>
      </c>
      <c r="O77">
        <v>40</v>
      </c>
      <c r="P77">
        <v>82.085049999999995</v>
      </c>
      <c r="Q77" s="1">
        <v>-6.1381713000000003E-4</v>
      </c>
      <c r="R77">
        <v>-4.3002499999999999E-2</v>
      </c>
      <c r="S77">
        <v>7.5125310000000002E-3</v>
      </c>
      <c r="T77" s="1">
        <v>-6.1381713000000003E-4</v>
      </c>
      <c r="U77">
        <v>-4.3018783999999997E-2</v>
      </c>
      <c r="V77">
        <v>-7.4843130000000003E-3</v>
      </c>
      <c r="W77">
        <v>0</v>
      </c>
      <c r="X77">
        <v>-72.062129999999996</v>
      </c>
      <c r="Y77">
        <v>0.99988330000000003</v>
      </c>
      <c r="Z77">
        <v>3.7492496999999999E-3</v>
      </c>
      <c r="AA77">
        <v>2.1503814999999999E-2</v>
      </c>
      <c r="AB77" s="1">
        <v>3.8744236000000002E-4</v>
      </c>
    </row>
    <row r="78" spans="1:28" x14ac:dyDescent="0.3">
      <c r="A78">
        <v>-3.6589789999999997E-2</v>
      </c>
      <c r="B78">
        <v>5.9114316999999998E-3</v>
      </c>
      <c r="C78">
        <v>0.98722750000000004</v>
      </c>
      <c r="D78">
        <v>6.4489096000000003E-3</v>
      </c>
      <c r="E78">
        <v>-1.5754270999999999E-3</v>
      </c>
      <c r="F78">
        <v>-1.20613575E-2</v>
      </c>
      <c r="G78">
        <f t="shared" si="3"/>
        <v>0</v>
      </c>
      <c r="H78" s="1">
        <f t="shared" si="4"/>
        <v>0</v>
      </c>
      <c r="N78">
        <f t="shared" si="5"/>
        <v>1.5053896000000004E-3</v>
      </c>
      <c r="O78">
        <v>40</v>
      </c>
      <c r="P78">
        <v>82.089714000000001</v>
      </c>
      <c r="Q78" s="1">
        <v>-6.1349954999999996E-4</v>
      </c>
      <c r="R78">
        <v>-4.3041523999999998E-2</v>
      </c>
      <c r="S78">
        <v>7.4851084999999996E-3</v>
      </c>
      <c r="T78" s="1">
        <v>-6.1349954999999996E-4</v>
      </c>
      <c r="U78">
        <v>-4.3057784000000002E-2</v>
      </c>
      <c r="V78">
        <v>-7.4568860000000002E-3</v>
      </c>
      <c r="W78">
        <v>0</v>
      </c>
      <c r="X78">
        <v>-72.033614999999998</v>
      </c>
      <c r="Y78">
        <v>0.99988294</v>
      </c>
      <c r="Z78">
        <v>3.7355358000000002E-3</v>
      </c>
      <c r="AA78">
        <v>2.1523315000000001E-2</v>
      </c>
      <c r="AB78" s="1">
        <v>3.8706115000000001E-4</v>
      </c>
    </row>
    <row r="79" spans="1:28" x14ac:dyDescent="0.3">
      <c r="A79">
        <v>-3.6589789999999997E-2</v>
      </c>
      <c r="B79">
        <v>5.9114316999999998E-3</v>
      </c>
      <c r="C79">
        <v>0.98722750000000004</v>
      </c>
      <c r="D79">
        <v>6.4489096000000003E-3</v>
      </c>
      <c r="E79">
        <v>-1.5754270999999999E-3</v>
      </c>
      <c r="F79">
        <v>-1.20613575E-2</v>
      </c>
      <c r="G79">
        <f t="shared" si="3"/>
        <v>0</v>
      </c>
      <c r="H79" s="1">
        <f t="shared" si="4"/>
        <v>0</v>
      </c>
      <c r="N79">
        <f t="shared" si="5"/>
        <v>0</v>
      </c>
      <c r="O79">
        <v>40</v>
      </c>
      <c r="P79">
        <v>82.094250000000002</v>
      </c>
      <c r="Q79" s="1">
        <v>-6.1349954999999996E-4</v>
      </c>
      <c r="R79">
        <v>-4.3041523999999998E-2</v>
      </c>
      <c r="S79">
        <v>7.4851084999999996E-3</v>
      </c>
      <c r="T79" s="1">
        <v>-6.1349954999999996E-4</v>
      </c>
      <c r="U79">
        <v>-4.3057784000000002E-2</v>
      </c>
      <c r="V79">
        <v>-7.4568860000000002E-3</v>
      </c>
      <c r="W79">
        <v>0</v>
      </c>
      <c r="X79">
        <v>-71.995189999999994</v>
      </c>
      <c r="Y79">
        <v>0.99988294</v>
      </c>
      <c r="Z79">
        <v>3.7355358000000002E-3</v>
      </c>
      <c r="AA79">
        <v>2.1523315000000001E-2</v>
      </c>
      <c r="AB79" s="1">
        <v>3.8706115000000001E-4</v>
      </c>
    </row>
    <row r="80" spans="1:28" x14ac:dyDescent="0.3">
      <c r="A80">
        <v>-3.6589789999999997E-2</v>
      </c>
      <c r="B80">
        <v>5.9114316999999998E-3</v>
      </c>
      <c r="C80">
        <v>0.98722750000000004</v>
      </c>
      <c r="D80">
        <v>6.4489096000000003E-3</v>
      </c>
      <c r="E80">
        <v>-1.5754270999999999E-3</v>
      </c>
      <c r="F80">
        <v>-1.20613575E-2</v>
      </c>
      <c r="G80">
        <f t="shared" si="3"/>
        <v>0</v>
      </c>
      <c r="H80" s="1">
        <f t="shared" si="4"/>
        <v>0</v>
      </c>
      <c r="N80">
        <f t="shared" si="5"/>
        <v>0</v>
      </c>
      <c r="O80">
        <v>40</v>
      </c>
      <c r="P80">
        <v>82.098690000000005</v>
      </c>
      <c r="Q80" s="1">
        <v>-6.1349954999999996E-4</v>
      </c>
      <c r="R80">
        <v>-4.3041523999999998E-2</v>
      </c>
      <c r="S80">
        <v>7.4851084999999996E-3</v>
      </c>
      <c r="T80" s="1">
        <v>-6.1349954999999996E-4</v>
      </c>
      <c r="U80">
        <v>-4.3057784000000002E-2</v>
      </c>
      <c r="V80">
        <v>-7.4568860000000002E-3</v>
      </c>
      <c r="W80">
        <v>0</v>
      </c>
      <c r="X80">
        <v>-71.947295999999994</v>
      </c>
      <c r="Y80">
        <v>0.99988294</v>
      </c>
      <c r="Z80">
        <v>3.7355358000000002E-3</v>
      </c>
      <c r="AA80">
        <v>2.1523315000000001E-2</v>
      </c>
      <c r="AB80" s="1">
        <v>3.8706115000000001E-4</v>
      </c>
    </row>
    <row r="81" spans="1:28" x14ac:dyDescent="0.3">
      <c r="A81">
        <v>-3.9519850000000002E-2</v>
      </c>
      <c r="B81">
        <v>4.2140475E-3</v>
      </c>
      <c r="C81">
        <v>0.98613923999999997</v>
      </c>
      <c r="D81">
        <v>3.5443156999999999E-3</v>
      </c>
      <c r="E81">
        <v>-3.2600109000000001E-3</v>
      </c>
      <c r="F81">
        <v>-1.3148665E-2</v>
      </c>
      <c r="G81">
        <f t="shared" si="3"/>
        <v>0</v>
      </c>
      <c r="H81" s="1">
        <f t="shared" si="4"/>
        <v>0</v>
      </c>
      <c r="N81">
        <f t="shared" si="5"/>
        <v>-2.9045939000000003E-3</v>
      </c>
      <c r="O81">
        <v>40</v>
      </c>
      <c r="P81">
        <v>82.104259999999996</v>
      </c>
      <c r="Q81" s="1">
        <v>-6.1327630000000005E-4</v>
      </c>
      <c r="R81">
        <v>-4.3067000000000001E-2</v>
      </c>
      <c r="S81">
        <v>7.4723093000000004E-3</v>
      </c>
      <c r="T81" s="1">
        <v>-6.1327630000000005E-4</v>
      </c>
      <c r="U81">
        <v>-4.3083265000000003E-2</v>
      </c>
      <c r="V81">
        <v>-7.4440855999999998E-3</v>
      </c>
      <c r="W81">
        <v>0</v>
      </c>
      <c r="X81">
        <v>-71.890439999999998</v>
      </c>
      <c r="Y81">
        <v>0.99988270000000001</v>
      </c>
      <c r="Z81">
        <v>3.7291352999999998E-3</v>
      </c>
      <c r="AA81">
        <v>2.1536052E-2</v>
      </c>
      <c r="AB81" s="1">
        <v>3.8685906000000001E-4</v>
      </c>
    </row>
    <row r="82" spans="1:28" x14ac:dyDescent="0.3">
      <c r="A82">
        <v>-3.6723789999999999E-2</v>
      </c>
      <c r="B82">
        <v>5.9148786000000004E-3</v>
      </c>
      <c r="C82">
        <v>0.98768250000000002</v>
      </c>
      <c r="D82">
        <v>3.5443156999999999E-3</v>
      </c>
      <c r="E82">
        <v>-3.2600109000000001E-3</v>
      </c>
      <c r="F82">
        <v>-1.3148665E-2</v>
      </c>
      <c r="G82">
        <f t="shared" si="3"/>
        <v>0</v>
      </c>
      <c r="H82" s="1">
        <f t="shared" si="4"/>
        <v>0</v>
      </c>
      <c r="N82">
        <f t="shared" si="5"/>
        <v>0</v>
      </c>
      <c r="O82">
        <v>40</v>
      </c>
      <c r="P82">
        <v>82.108459999999994</v>
      </c>
      <c r="Q82" s="1">
        <v>-6.1309660000000003E-4</v>
      </c>
      <c r="R82">
        <v>-4.3086230000000003E-2</v>
      </c>
      <c r="S82">
        <v>7.4519416999999999E-3</v>
      </c>
      <c r="T82" s="1">
        <v>-6.1327630000000005E-4</v>
      </c>
      <c r="U82">
        <v>-4.3083265000000003E-2</v>
      </c>
      <c r="V82">
        <v>-7.4440855999999998E-3</v>
      </c>
      <c r="W82">
        <v>0</v>
      </c>
      <c r="X82">
        <v>-71.824950000000001</v>
      </c>
      <c r="Y82">
        <v>0.99988250000000001</v>
      </c>
      <c r="Z82">
        <v>3.7189503E-3</v>
      </c>
      <c r="AA82">
        <v>2.1545660000000001E-2</v>
      </c>
      <c r="AB82" s="1">
        <v>3.8658539999999997E-4</v>
      </c>
    </row>
    <row r="83" spans="1:28" x14ac:dyDescent="0.3">
      <c r="A83">
        <v>-3.6723789999999999E-2</v>
      </c>
      <c r="B83">
        <v>5.9148786000000004E-3</v>
      </c>
      <c r="C83">
        <v>0.98768250000000002</v>
      </c>
      <c r="D83">
        <v>6.3595919999999998E-3</v>
      </c>
      <c r="E83">
        <v>-1.5388070999999999E-3</v>
      </c>
      <c r="F83">
        <v>-1.1604667000000001E-2</v>
      </c>
      <c r="G83">
        <f t="shared" si="3"/>
        <v>0</v>
      </c>
      <c r="H83" s="1">
        <f t="shared" si="4"/>
        <v>0</v>
      </c>
      <c r="N83">
        <f t="shared" si="5"/>
        <v>2.8152762999999999E-3</v>
      </c>
      <c r="O83">
        <v>40</v>
      </c>
      <c r="P83">
        <v>82.112549999999999</v>
      </c>
      <c r="Q83" s="1">
        <v>-6.1309660000000003E-4</v>
      </c>
      <c r="R83">
        <v>-4.3086230000000003E-2</v>
      </c>
      <c r="S83">
        <v>7.4519416999999999E-3</v>
      </c>
      <c r="T83" s="1">
        <v>-6.1309660000000003E-4</v>
      </c>
      <c r="U83">
        <v>-4.3102477E-2</v>
      </c>
      <c r="V83">
        <v>-7.4237180000000002E-3</v>
      </c>
      <c r="W83">
        <v>0</v>
      </c>
      <c r="X83">
        <v>-71.751236000000006</v>
      </c>
      <c r="Y83">
        <v>0.99988250000000001</v>
      </c>
      <c r="Z83">
        <v>3.7189503E-3</v>
      </c>
      <c r="AA83">
        <v>2.1545660000000001E-2</v>
      </c>
      <c r="AB83" s="1">
        <v>3.8658539999999997E-4</v>
      </c>
    </row>
    <row r="84" spans="1:28" x14ac:dyDescent="0.3">
      <c r="A84">
        <v>-3.6723789999999999E-2</v>
      </c>
      <c r="B84">
        <v>5.9148786000000004E-3</v>
      </c>
      <c r="C84">
        <v>0.98768250000000002</v>
      </c>
      <c r="D84">
        <v>6.3595919999999998E-3</v>
      </c>
      <c r="E84">
        <v>-1.5388070999999999E-3</v>
      </c>
      <c r="F84">
        <v>-1.1604667000000001E-2</v>
      </c>
      <c r="G84">
        <f t="shared" si="3"/>
        <v>0</v>
      </c>
      <c r="H84" s="1">
        <f t="shared" si="4"/>
        <v>0</v>
      </c>
      <c r="N84">
        <f t="shared" si="5"/>
        <v>0</v>
      </c>
      <c r="O84">
        <v>40</v>
      </c>
      <c r="P84">
        <v>82.116529999999997</v>
      </c>
      <c r="Q84" s="1">
        <v>-6.1309660000000003E-4</v>
      </c>
      <c r="R84">
        <v>-4.3086230000000003E-2</v>
      </c>
      <c r="S84">
        <v>7.4519416999999999E-3</v>
      </c>
      <c r="T84" s="1">
        <v>-6.1309660000000003E-4</v>
      </c>
      <c r="U84">
        <v>-4.3102477E-2</v>
      </c>
      <c r="V84">
        <v>-7.4237180000000002E-3</v>
      </c>
      <c r="W84">
        <v>0</v>
      </c>
      <c r="X84">
        <v>-71.669700000000006</v>
      </c>
      <c r="Y84">
        <v>0.99988250000000001</v>
      </c>
      <c r="Z84">
        <v>3.7189503E-3</v>
      </c>
      <c r="AA84">
        <v>2.1545660000000001E-2</v>
      </c>
      <c r="AB84" s="1">
        <v>3.8658539999999997E-4</v>
      </c>
    </row>
    <row r="85" spans="1:28" x14ac:dyDescent="0.3">
      <c r="A85">
        <v>-3.6723789999999999E-2</v>
      </c>
      <c r="B85">
        <v>5.9148786000000004E-3</v>
      </c>
      <c r="C85">
        <v>0.98768250000000002</v>
      </c>
      <c r="D85">
        <v>6.3595919999999998E-3</v>
      </c>
      <c r="E85">
        <v>-1.5388070999999999E-3</v>
      </c>
      <c r="F85">
        <v>-1.1604667000000001E-2</v>
      </c>
      <c r="G85">
        <f t="shared" si="3"/>
        <v>0</v>
      </c>
      <c r="H85" s="1">
        <f t="shared" si="4"/>
        <v>0</v>
      </c>
      <c r="N85">
        <f t="shared" si="5"/>
        <v>0</v>
      </c>
      <c r="O85">
        <v>40</v>
      </c>
      <c r="P85">
        <v>82.120419999999996</v>
      </c>
      <c r="Q85" s="1">
        <v>-6.1309660000000003E-4</v>
      </c>
      <c r="R85">
        <v>-4.3086230000000003E-2</v>
      </c>
      <c r="S85">
        <v>7.4519416999999999E-3</v>
      </c>
      <c r="T85" s="1">
        <v>-6.1309660000000003E-4</v>
      </c>
      <c r="U85">
        <v>-4.3102477E-2</v>
      </c>
      <c r="V85">
        <v>-7.4237180000000002E-3</v>
      </c>
      <c r="W85">
        <v>0</v>
      </c>
      <c r="X85">
        <v>-71.580619999999996</v>
      </c>
      <c r="Y85">
        <v>0.99988250000000001</v>
      </c>
      <c r="Z85">
        <v>3.7189503E-3</v>
      </c>
      <c r="AA85">
        <v>2.1545660000000001E-2</v>
      </c>
      <c r="AB85" s="1">
        <v>3.8658539999999997E-4</v>
      </c>
    </row>
    <row r="86" spans="1:28" x14ac:dyDescent="0.3">
      <c r="A86">
        <v>-3.6231034000000002E-2</v>
      </c>
      <c r="B86">
        <v>4.7008175999999997E-3</v>
      </c>
      <c r="C86">
        <v>0.98610100000000001</v>
      </c>
      <c r="D86">
        <v>6.8128479999999998E-3</v>
      </c>
      <c r="E86">
        <v>-2.7554250000000001E-3</v>
      </c>
      <c r="F86">
        <v>-1.3187885E-2</v>
      </c>
      <c r="G86">
        <f t="shared" si="3"/>
        <v>0</v>
      </c>
      <c r="H86" s="1">
        <f t="shared" si="4"/>
        <v>0</v>
      </c>
      <c r="N86">
        <f t="shared" si="5"/>
        <v>4.5325599999999997E-4</v>
      </c>
      <c r="O86">
        <v>41</v>
      </c>
      <c r="P86">
        <v>82.118269999999995</v>
      </c>
      <c r="Q86" s="1">
        <v>-6.1334840000000002E-4</v>
      </c>
      <c r="R86">
        <v>-4.3046704999999998E-2</v>
      </c>
      <c r="S86">
        <v>7.4544987000000002E-3</v>
      </c>
      <c r="T86" s="1">
        <v>-6.1334840000000002E-4</v>
      </c>
      <c r="U86">
        <v>-4.3062940000000001E-2</v>
      </c>
      <c r="V86">
        <v>-7.4262879999999996E-3</v>
      </c>
      <c r="W86">
        <v>0</v>
      </c>
      <c r="X86">
        <v>-71.482039999999998</v>
      </c>
      <c r="Y86">
        <v>0.99988294</v>
      </c>
      <c r="Z86">
        <v>3.7202334E-3</v>
      </c>
      <c r="AA86">
        <v>2.1525899000000001E-2</v>
      </c>
      <c r="AB86" s="1">
        <v>3.8666575E-4</v>
      </c>
    </row>
    <row r="87" spans="1:28" x14ac:dyDescent="0.3">
      <c r="A87">
        <v>-3.6231034000000002E-2</v>
      </c>
      <c r="B87">
        <v>4.7008175999999997E-3</v>
      </c>
      <c r="C87">
        <v>0.98610100000000001</v>
      </c>
      <c r="D87">
        <v>6.8128479999999998E-3</v>
      </c>
      <c r="E87">
        <v>-2.7554250000000001E-3</v>
      </c>
      <c r="F87">
        <v>-1.3187885E-2</v>
      </c>
      <c r="G87">
        <f t="shared" si="3"/>
        <v>0</v>
      </c>
      <c r="H87" s="1">
        <f t="shared" si="4"/>
        <v>0</v>
      </c>
      <c r="N87">
        <f t="shared" si="5"/>
        <v>0</v>
      </c>
      <c r="O87">
        <v>41</v>
      </c>
      <c r="P87">
        <v>82.116164999999995</v>
      </c>
      <c r="Q87" s="1">
        <v>-6.1334840000000002E-4</v>
      </c>
      <c r="R87">
        <v>-4.3046704999999998E-2</v>
      </c>
      <c r="S87">
        <v>7.4544987000000002E-3</v>
      </c>
      <c r="T87" s="1">
        <v>-6.1334840000000002E-4</v>
      </c>
      <c r="U87">
        <v>-4.3062940000000001E-2</v>
      </c>
      <c r="V87">
        <v>-7.4262879999999996E-3</v>
      </c>
      <c r="W87">
        <v>0</v>
      </c>
      <c r="X87">
        <v>-71.376559999999998</v>
      </c>
      <c r="Y87">
        <v>0.99988294</v>
      </c>
      <c r="Z87">
        <v>3.7202334E-3</v>
      </c>
      <c r="AA87">
        <v>2.1525899000000001E-2</v>
      </c>
      <c r="AB87" s="1">
        <v>3.8666575E-4</v>
      </c>
    </row>
    <row r="88" spans="1:28" x14ac:dyDescent="0.3">
      <c r="A88">
        <v>-3.5004082999999998E-2</v>
      </c>
      <c r="B88">
        <v>6.6392930000000001E-3</v>
      </c>
      <c r="C88">
        <v>0.98771334</v>
      </c>
      <c r="D88">
        <v>8.031659E-3</v>
      </c>
      <c r="E88" s="1">
        <v>-8.1795499999999998E-4</v>
      </c>
      <c r="F88">
        <v>-1.1575818E-2</v>
      </c>
      <c r="G88">
        <f t="shared" si="3"/>
        <v>0</v>
      </c>
      <c r="H88" s="1">
        <f t="shared" si="4"/>
        <v>0</v>
      </c>
      <c r="N88">
        <f t="shared" si="5"/>
        <v>1.2188110000000002E-3</v>
      </c>
      <c r="O88">
        <v>40</v>
      </c>
      <c r="P88">
        <v>82.112949999999998</v>
      </c>
      <c r="Q88" s="1">
        <v>-6.1520626000000002E-4</v>
      </c>
      <c r="R88">
        <v>-4.3038562000000002E-2</v>
      </c>
      <c r="S88">
        <v>7.4555035999999998E-3</v>
      </c>
      <c r="T88" s="1">
        <v>-6.1520626000000002E-4</v>
      </c>
      <c r="U88">
        <v>-4.3054808E-2</v>
      </c>
      <c r="V88">
        <v>-7.4272184000000003E-3</v>
      </c>
      <c r="W88">
        <v>0</v>
      </c>
      <c r="X88">
        <v>-71.267309999999995</v>
      </c>
      <c r="Y88">
        <v>0.99988299999999997</v>
      </c>
      <c r="Z88">
        <v>3.7207176999999999E-3</v>
      </c>
      <c r="AA88">
        <v>2.1521829999999999E-2</v>
      </c>
      <c r="AB88" s="1">
        <v>3.875897E-4</v>
      </c>
    </row>
    <row r="89" spans="1:28" x14ac:dyDescent="0.3">
      <c r="A89">
        <v>-3.5004082999999998E-2</v>
      </c>
      <c r="B89">
        <v>6.6392930000000001E-3</v>
      </c>
      <c r="C89">
        <v>0.98771334</v>
      </c>
      <c r="D89">
        <v>8.031659E-3</v>
      </c>
      <c r="E89" s="1">
        <v>-8.1795499999999998E-4</v>
      </c>
      <c r="F89">
        <v>-1.1575818E-2</v>
      </c>
      <c r="G89">
        <f t="shared" si="3"/>
        <v>0</v>
      </c>
      <c r="H89" s="1">
        <f t="shared" si="4"/>
        <v>0</v>
      </c>
      <c r="N89">
        <f t="shared" si="5"/>
        <v>0</v>
      </c>
      <c r="O89">
        <v>40</v>
      </c>
      <c r="P89">
        <v>82.109809999999996</v>
      </c>
      <c r="Q89" s="1">
        <v>-6.1520626000000002E-4</v>
      </c>
      <c r="R89">
        <v>-4.3038562000000002E-2</v>
      </c>
      <c r="S89">
        <v>7.4555035999999998E-3</v>
      </c>
      <c r="T89" s="1">
        <v>-6.1520626000000002E-4</v>
      </c>
      <c r="U89">
        <v>-4.3054808E-2</v>
      </c>
      <c r="V89">
        <v>-7.4272184000000003E-3</v>
      </c>
      <c r="W89">
        <v>0</v>
      </c>
      <c r="X89">
        <v>-71.152119999999996</v>
      </c>
      <c r="Y89">
        <v>0.99988299999999997</v>
      </c>
      <c r="Z89">
        <v>3.7207176999999999E-3</v>
      </c>
      <c r="AA89">
        <v>2.1521829999999999E-2</v>
      </c>
      <c r="AB89" s="1">
        <v>3.875897E-4</v>
      </c>
    </row>
    <row r="90" spans="1:28" x14ac:dyDescent="0.3">
      <c r="A90">
        <v>-3.6837532999999999E-2</v>
      </c>
      <c r="B90">
        <v>6.8826805999999997E-3</v>
      </c>
      <c r="C90">
        <v>0.98687020000000003</v>
      </c>
      <c r="D90">
        <v>6.2286965999999999E-3</v>
      </c>
      <c r="E90" s="1">
        <v>-5.6880386999999999E-4</v>
      </c>
      <c r="F90">
        <v>-1.2417674E-2</v>
      </c>
      <c r="G90">
        <f t="shared" si="3"/>
        <v>0</v>
      </c>
      <c r="H90" s="1">
        <f t="shared" si="4"/>
        <v>0</v>
      </c>
      <c r="N90">
        <f t="shared" si="5"/>
        <v>-1.8029624000000001E-3</v>
      </c>
      <c r="O90">
        <v>40</v>
      </c>
      <c r="P90">
        <v>82.105605999999995</v>
      </c>
      <c r="Q90" s="1">
        <v>-6.1494049999999997E-4</v>
      </c>
      <c r="R90">
        <v>-4.3069070000000001E-2</v>
      </c>
      <c r="S90">
        <v>7.4497410000000002E-3</v>
      </c>
      <c r="T90" s="1">
        <v>-6.1494049999999997E-4</v>
      </c>
      <c r="U90">
        <v>-4.3085317999999997E-2</v>
      </c>
      <c r="V90">
        <v>-7.4214492999999998E-3</v>
      </c>
      <c r="W90">
        <v>0</v>
      </c>
      <c r="X90">
        <v>-71.03134</v>
      </c>
      <c r="Y90">
        <v>0.99988270000000001</v>
      </c>
      <c r="Z90">
        <v>3.7178337000000001E-3</v>
      </c>
      <c r="AA90">
        <v>2.153708E-2</v>
      </c>
      <c r="AB90" s="1">
        <v>3.8745126000000002E-4</v>
      </c>
    </row>
    <row r="91" spans="1:28" x14ac:dyDescent="0.3">
      <c r="A91">
        <v>-3.6837532999999999E-2</v>
      </c>
      <c r="B91">
        <v>6.8826805999999997E-3</v>
      </c>
      <c r="C91">
        <v>0.98687020000000003</v>
      </c>
      <c r="D91">
        <v>6.2286965999999999E-3</v>
      </c>
      <c r="E91" s="1">
        <v>-5.6880386999999999E-4</v>
      </c>
      <c r="F91">
        <v>-1.2417674E-2</v>
      </c>
      <c r="G91">
        <f t="shared" si="3"/>
        <v>0</v>
      </c>
      <c r="H91" s="1">
        <f t="shared" si="4"/>
        <v>0</v>
      </c>
      <c r="N91">
        <f t="shared" si="5"/>
        <v>0</v>
      </c>
      <c r="O91">
        <v>40</v>
      </c>
      <c r="P91">
        <v>82.101494000000002</v>
      </c>
      <c r="Q91" s="1">
        <v>-6.1494049999999997E-4</v>
      </c>
      <c r="R91">
        <v>-4.3069070000000001E-2</v>
      </c>
      <c r="S91">
        <v>7.4497410000000002E-3</v>
      </c>
      <c r="T91" s="1">
        <v>-6.1494049999999997E-4</v>
      </c>
      <c r="U91">
        <v>-4.3085317999999997E-2</v>
      </c>
      <c r="V91">
        <v>-7.4214492999999998E-3</v>
      </c>
      <c r="W91">
        <v>0</v>
      </c>
      <c r="X91">
        <v>-70.905299999999997</v>
      </c>
      <c r="Y91">
        <v>0.99988270000000001</v>
      </c>
      <c r="Z91">
        <v>3.7178337000000001E-3</v>
      </c>
      <c r="AA91">
        <v>2.153708E-2</v>
      </c>
      <c r="AB91" s="1">
        <v>3.8745126000000002E-4</v>
      </c>
    </row>
    <row r="92" spans="1:28" x14ac:dyDescent="0.3">
      <c r="A92">
        <v>-3.8176413999999999E-2</v>
      </c>
      <c r="B92">
        <v>6.3964803999999997E-3</v>
      </c>
      <c r="C92">
        <v>0.98783295999999998</v>
      </c>
      <c r="D92">
        <v>4.9989633E-3</v>
      </c>
      <c r="E92">
        <v>-1.0530324999999999E-3</v>
      </c>
      <c r="F92">
        <v>-1.14501715E-2</v>
      </c>
      <c r="G92">
        <f t="shared" si="3"/>
        <v>0</v>
      </c>
      <c r="H92" s="1">
        <f t="shared" si="4"/>
        <v>0</v>
      </c>
      <c r="N92">
        <f t="shared" si="5"/>
        <v>-1.2297332999999999E-3</v>
      </c>
      <c r="O92">
        <v>40</v>
      </c>
      <c r="P92">
        <v>82.098590000000002</v>
      </c>
      <c r="Q92" s="1">
        <v>-6.1408796999999995E-4</v>
      </c>
      <c r="R92">
        <v>-4.3178297999999997E-2</v>
      </c>
      <c r="S92">
        <v>7.4477709999999997E-3</v>
      </c>
      <c r="T92" s="1">
        <v>-6.1408796999999995E-4</v>
      </c>
      <c r="U92">
        <v>-4.3194565999999997E-2</v>
      </c>
      <c r="V92">
        <v>-7.4194489999999998E-3</v>
      </c>
      <c r="W92">
        <v>0</v>
      </c>
      <c r="X92">
        <v>-70.774320000000003</v>
      </c>
      <c r="Y92">
        <v>0.99988149999999998</v>
      </c>
      <c r="Z92">
        <v>3.7168365E-3</v>
      </c>
      <c r="AA92">
        <v>2.1591688000000001E-2</v>
      </c>
      <c r="AB92" s="1">
        <v>3.8720562999999998E-4</v>
      </c>
    </row>
    <row r="93" spans="1:28" x14ac:dyDescent="0.3">
      <c r="A93">
        <v>-3.8176413999999999E-2</v>
      </c>
      <c r="B93">
        <v>6.3964803999999997E-3</v>
      </c>
      <c r="C93">
        <v>0.98783295999999998</v>
      </c>
      <c r="D93">
        <v>4.9989633E-3</v>
      </c>
      <c r="E93">
        <v>-1.0530324999999999E-3</v>
      </c>
      <c r="F93">
        <v>-1.14501715E-2</v>
      </c>
      <c r="G93">
        <f t="shared" si="3"/>
        <v>0</v>
      </c>
      <c r="H93" s="1">
        <f t="shared" si="4"/>
        <v>0</v>
      </c>
      <c r="N93">
        <f t="shared" si="5"/>
        <v>0</v>
      </c>
      <c r="O93">
        <v>40</v>
      </c>
      <c r="P93">
        <v>82.095749999999995</v>
      </c>
      <c r="Q93" s="1">
        <v>-6.1408796999999995E-4</v>
      </c>
      <c r="R93">
        <v>-4.3178297999999997E-2</v>
      </c>
      <c r="S93">
        <v>7.4477709999999997E-3</v>
      </c>
      <c r="T93" s="1">
        <v>-6.1408796999999995E-4</v>
      </c>
      <c r="U93">
        <v>-4.3194565999999997E-2</v>
      </c>
      <c r="V93">
        <v>-7.4194489999999998E-3</v>
      </c>
      <c r="W93">
        <v>0</v>
      </c>
      <c r="X93">
        <v>-70.638626000000002</v>
      </c>
      <c r="Y93">
        <v>0.99988149999999998</v>
      </c>
      <c r="Z93">
        <v>3.7168365E-3</v>
      </c>
      <c r="AA93">
        <v>2.1591688000000001E-2</v>
      </c>
      <c r="AB93" s="1">
        <v>3.8720562999999998E-4</v>
      </c>
    </row>
    <row r="94" spans="1:28" x14ac:dyDescent="0.3">
      <c r="A94">
        <v>-3.4516803999999998E-2</v>
      </c>
      <c r="B94">
        <v>6.3970559999999999E-3</v>
      </c>
      <c r="C94">
        <v>0.98529310000000003</v>
      </c>
      <c r="D94">
        <v>8.5864440000000004E-3</v>
      </c>
      <c r="E94">
        <v>-1.0909884999999999E-3</v>
      </c>
      <c r="F94">
        <v>-1.3992965E-2</v>
      </c>
      <c r="G94">
        <f t="shared" si="3"/>
        <v>0</v>
      </c>
      <c r="H94" s="1">
        <f t="shared" si="4"/>
        <v>0</v>
      </c>
      <c r="N94">
        <f t="shared" si="5"/>
        <v>3.5874807000000003E-3</v>
      </c>
      <c r="O94">
        <v>40</v>
      </c>
      <c r="P94">
        <v>82.09948</v>
      </c>
      <c r="Q94" s="1">
        <v>-6.1457809999999999E-4</v>
      </c>
      <c r="R94">
        <v>-4.3106113000000001E-2</v>
      </c>
      <c r="S94">
        <v>7.4862929999999998E-3</v>
      </c>
      <c r="T94" s="1">
        <v>-6.1457809999999999E-4</v>
      </c>
      <c r="U94">
        <v>-4.3122407000000001E-2</v>
      </c>
      <c r="V94">
        <v>-7.4579855E-3</v>
      </c>
      <c r="W94">
        <v>0</v>
      </c>
      <c r="X94">
        <v>-70.498530000000002</v>
      </c>
      <c r="Y94">
        <v>0.99988220000000005</v>
      </c>
      <c r="Z94">
        <v>3.7361044000000002E-3</v>
      </c>
      <c r="AA94">
        <v>2.1555611999999998E-2</v>
      </c>
      <c r="AB94" s="1">
        <v>3.8773258000000002E-4</v>
      </c>
    </row>
    <row r="95" spans="1:28" x14ac:dyDescent="0.3">
      <c r="A95">
        <v>-3.4516803999999998E-2</v>
      </c>
      <c r="B95">
        <v>6.3970559999999999E-3</v>
      </c>
      <c r="C95">
        <v>0.98529310000000003</v>
      </c>
      <c r="D95">
        <v>8.5864440000000004E-3</v>
      </c>
      <c r="E95">
        <v>-1.0909884999999999E-3</v>
      </c>
      <c r="F95">
        <v>-1.3992965E-2</v>
      </c>
      <c r="G95">
        <f t="shared" si="3"/>
        <v>0</v>
      </c>
      <c r="H95" s="1">
        <f t="shared" si="4"/>
        <v>0</v>
      </c>
      <c r="N95">
        <f t="shared" si="5"/>
        <v>0</v>
      </c>
      <c r="O95">
        <v>40</v>
      </c>
      <c r="P95">
        <v>82.103133999999997</v>
      </c>
      <c r="Q95" s="1">
        <v>-6.1457809999999999E-4</v>
      </c>
      <c r="R95">
        <v>-4.3106113000000001E-2</v>
      </c>
      <c r="S95">
        <v>7.4862929999999998E-3</v>
      </c>
      <c r="T95" s="1">
        <v>-6.1457809999999999E-4</v>
      </c>
      <c r="U95">
        <v>-4.3122407000000001E-2</v>
      </c>
      <c r="V95">
        <v>-7.4579855E-3</v>
      </c>
      <c r="W95">
        <v>0</v>
      </c>
      <c r="X95">
        <v>-70.354429999999994</v>
      </c>
      <c r="Y95">
        <v>0.99988220000000005</v>
      </c>
      <c r="Z95">
        <v>3.7361044000000002E-3</v>
      </c>
      <c r="AA95">
        <v>2.1555611999999998E-2</v>
      </c>
      <c r="AB95" s="1">
        <v>3.8773258000000002E-4</v>
      </c>
    </row>
    <row r="96" spans="1:28" x14ac:dyDescent="0.3">
      <c r="A96">
        <v>-3.4516803999999998E-2</v>
      </c>
      <c r="B96">
        <v>6.3970559999999999E-3</v>
      </c>
      <c r="C96">
        <v>0.98529310000000003</v>
      </c>
      <c r="D96">
        <v>8.5864440000000004E-3</v>
      </c>
      <c r="E96">
        <v>-1.0909884999999999E-3</v>
      </c>
      <c r="F96">
        <v>-1.3992965E-2</v>
      </c>
      <c r="G96">
        <f t="shared" si="3"/>
        <v>0</v>
      </c>
      <c r="H96" s="1">
        <f t="shared" si="4"/>
        <v>0</v>
      </c>
      <c r="N96">
        <f t="shared" si="5"/>
        <v>0</v>
      </c>
      <c r="O96">
        <v>40</v>
      </c>
      <c r="P96">
        <v>82.106710000000007</v>
      </c>
      <c r="Q96" s="1">
        <v>-6.1457809999999999E-4</v>
      </c>
      <c r="R96">
        <v>-4.3106113000000001E-2</v>
      </c>
      <c r="S96">
        <v>7.4862929999999998E-3</v>
      </c>
      <c r="T96" s="1">
        <v>-6.1457809999999999E-4</v>
      </c>
      <c r="U96">
        <v>-4.3122407000000001E-2</v>
      </c>
      <c r="V96">
        <v>-7.4579855E-3</v>
      </c>
      <c r="W96">
        <v>0</v>
      </c>
      <c r="X96">
        <v>-70.206530000000001</v>
      </c>
      <c r="Y96">
        <v>0.99988220000000005</v>
      </c>
      <c r="Z96">
        <v>3.7361044000000002E-3</v>
      </c>
      <c r="AA96">
        <v>2.1555611999999998E-2</v>
      </c>
      <c r="AB96" s="1">
        <v>3.8773258000000002E-4</v>
      </c>
    </row>
    <row r="97" spans="1:28" x14ac:dyDescent="0.3">
      <c r="A97">
        <v>-3.7685483999999998E-2</v>
      </c>
      <c r="B97">
        <v>6.7594040000000001E-3</v>
      </c>
      <c r="C97">
        <v>0.98455930000000003</v>
      </c>
      <c r="D97">
        <v>5.4824089999999997E-3</v>
      </c>
      <c r="E97" s="1">
        <v>-7.1623455999999999E-4</v>
      </c>
      <c r="F97">
        <v>-1.4724075999999999E-2</v>
      </c>
      <c r="G97">
        <f t="shared" si="3"/>
        <v>0</v>
      </c>
      <c r="H97" s="1">
        <f t="shared" si="4"/>
        <v>0</v>
      </c>
      <c r="N97">
        <f t="shared" si="5"/>
        <v>-3.1040350000000006E-3</v>
      </c>
      <c r="O97">
        <v>40</v>
      </c>
      <c r="P97">
        <v>82.102850000000004</v>
      </c>
      <c r="Q97" s="1">
        <v>-6.1589830000000003E-4</v>
      </c>
      <c r="R97">
        <v>-4.3170800000000002E-2</v>
      </c>
      <c r="S97">
        <v>7.4738900000000004E-3</v>
      </c>
      <c r="T97" s="1">
        <v>-6.1589830000000003E-4</v>
      </c>
      <c r="U97">
        <v>-4.3187110000000001E-2</v>
      </c>
      <c r="V97">
        <v>-7.4454889999999996E-3</v>
      </c>
      <c r="W97">
        <v>0</v>
      </c>
      <c r="X97">
        <v>-70.055214000000007</v>
      </c>
      <c r="Y97">
        <v>0.99988157</v>
      </c>
      <c r="Z97">
        <v>3.7298767999999999E-3</v>
      </c>
      <c r="AA97">
        <v>2.1587953E-2</v>
      </c>
      <c r="AB97" s="1">
        <v>3.8837825000000002E-4</v>
      </c>
    </row>
    <row r="98" spans="1:28" x14ac:dyDescent="0.3">
      <c r="A98">
        <v>-3.7685483999999998E-2</v>
      </c>
      <c r="B98">
        <v>6.7594040000000001E-3</v>
      </c>
      <c r="C98">
        <v>0.98455930000000003</v>
      </c>
      <c r="D98">
        <v>5.4824089999999997E-3</v>
      </c>
      <c r="E98" s="1">
        <v>-7.1623455999999999E-4</v>
      </c>
      <c r="F98">
        <v>-1.4724075999999999E-2</v>
      </c>
      <c r="G98">
        <f t="shared" si="3"/>
        <v>0</v>
      </c>
      <c r="H98" s="1">
        <f t="shared" si="4"/>
        <v>0</v>
      </c>
      <c r="N98">
        <f t="shared" si="5"/>
        <v>0</v>
      </c>
      <c r="O98">
        <v>40</v>
      </c>
      <c r="P98">
        <v>82.099069999999998</v>
      </c>
      <c r="Q98" s="1">
        <v>-6.1589830000000003E-4</v>
      </c>
      <c r="R98">
        <v>-4.3170800000000002E-2</v>
      </c>
      <c r="S98">
        <v>7.4738900000000004E-3</v>
      </c>
      <c r="T98" s="1">
        <v>-6.1589830000000003E-4</v>
      </c>
      <c r="U98">
        <v>-4.3187110000000001E-2</v>
      </c>
      <c r="V98">
        <v>-7.4454889999999996E-3</v>
      </c>
      <c r="W98">
        <v>0</v>
      </c>
      <c r="X98">
        <v>-69.900880000000001</v>
      </c>
      <c r="Y98">
        <v>0.99988157</v>
      </c>
      <c r="Z98">
        <v>3.7298767999999999E-3</v>
      </c>
      <c r="AA98">
        <v>2.1587953E-2</v>
      </c>
      <c r="AB98" s="1">
        <v>3.8837825000000002E-4</v>
      </c>
    </row>
    <row r="99" spans="1:28" x14ac:dyDescent="0.3">
      <c r="A99">
        <v>-3.829755E-2</v>
      </c>
      <c r="B99">
        <v>7.9726020000000005E-3</v>
      </c>
      <c r="C99">
        <v>0.9858941</v>
      </c>
      <c r="D99">
        <v>4.8828760000000004E-3</v>
      </c>
      <c r="E99" s="1">
        <v>4.2185606E-4</v>
      </c>
      <c r="F99">
        <v>-1.3388156999999999E-2</v>
      </c>
      <c r="G99">
        <f t="shared" si="3"/>
        <v>0</v>
      </c>
      <c r="H99" s="1">
        <f t="shared" si="4"/>
        <v>0</v>
      </c>
      <c r="N99">
        <f t="shared" si="5"/>
        <v>-5.9953299999999932E-4</v>
      </c>
      <c r="O99">
        <v>40</v>
      </c>
      <c r="P99">
        <v>82.100104999999999</v>
      </c>
      <c r="Q99" s="1">
        <v>-6.1576185000000001E-4</v>
      </c>
      <c r="R99">
        <v>-4.3183340000000001E-2</v>
      </c>
      <c r="S99">
        <v>7.5489813000000003E-3</v>
      </c>
      <c r="T99" s="1">
        <v>-6.1576185000000001E-4</v>
      </c>
      <c r="U99">
        <v>-4.3199725000000001E-2</v>
      </c>
      <c r="V99">
        <v>-7.5205597000000002E-3</v>
      </c>
      <c r="W99">
        <v>0</v>
      </c>
      <c r="X99">
        <v>-69.743774000000002</v>
      </c>
      <c r="Y99">
        <v>0.99988127000000004</v>
      </c>
      <c r="Z99">
        <v>3.7674167999999998E-3</v>
      </c>
      <c r="AA99">
        <v>2.1594242999999999E-2</v>
      </c>
      <c r="AB99" s="1">
        <v>3.8914419999999997E-4</v>
      </c>
    </row>
    <row r="100" spans="1:28" x14ac:dyDescent="0.3">
      <c r="A100">
        <v>-3.829755E-2</v>
      </c>
      <c r="B100">
        <v>7.9726020000000005E-3</v>
      </c>
      <c r="C100">
        <v>0.9858941</v>
      </c>
      <c r="D100">
        <v>4.8828760000000004E-3</v>
      </c>
      <c r="E100" s="1">
        <v>4.2185606E-4</v>
      </c>
      <c r="F100">
        <v>-1.3388156999999999E-2</v>
      </c>
      <c r="G100">
        <f t="shared" si="3"/>
        <v>0</v>
      </c>
      <c r="H100" s="1">
        <f t="shared" si="4"/>
        <v>0</v>
      </c>
      <c r="N100">
        <f t="shared" si="5"/>
        <v>0</v>
      </c>
      <c r="O100">
        <v>40</v>
      </c>
      <c r="P100">
        <v>82.096980000000002</v>
      </c>
      <c r="Q100" s="1">
        <v>-6.1576185000000001E-4</v>
      </c>
      <c r="R100">
        <v>-4.3183340000000001E-2</v>
      </c>
      <c r="S100">
        <v>7.5489813000000003E-3</v>
      </c>
      <c r="T100" s="1">
        <v>-6.1576185000000001E-4</v>
      </c>
      <c r="U100">
        <v>-4.3199725000000001E-2</v>
      </c>
      <c r="V100">
        <v>-7.5205597000000002E-3</v>
      </c>
      <c r="W100">
        <v>0</v>
      </c>
      <c r="X100">
        <v>-69.584069999999997</v>
      </c>
      <c r="Y100">
        <v>0.99988127000000004</v>
      </c>
      <c r="Z100">
        <v>3.7674167999999998E-3</v>
      </c>
      <c r="AA100">
        <v>2.1594242999999999E-2</v>
      </c>
      <c r="AB100" s="1">
        <v>3.8914419999999997E-4</v>
      </c>
    </row>
    <row r="101" spans="1:28" x14ac:dyDescent="0.3">
      <c r="A101">
        <v>-3.829755E-2</v>
      </c>
      <c r="B101">
        <v>7.9726020000000005E-3</v>
      </c>
      <c r="C101">
        <v>0.9858941</v>
      </c>
      <c r="D101">
        <v>4.8828760000000004E-3</v>
      </c>
      <c r="E101" s="1">
        <v>4.2185606E-4</v>
      </c>
      <c r="F101">
        <v>-1.3388156999999999E-2</v>
      </c>
      <c r="G101">
        <f t="shared" si="3"/>
        <v>0</v>
      </c>
      <c r="H101" s="1">
        <f t="shared" si="4"/>
        <v>0</v>
      </c>
      <c r="N101">
        <f t="shared" si="5"/>
        <v>0</v>
      </c>
      <c r="O101">
        <v>40</v>
      </c>
      <c r="P101">
        <v>82.093860000000006</v>
      </c>
      <c r="Q101" s="1">
        <v>-6.1576185000000001E-4</v>
      </c>
      <c r="R101">
        <v>-4.3183340000000001E-2</v>
      </c>
      <c r="S101">
        <v>7.5489813000000003E-3</v>
      </c>
      <c r="T101" s="1">
        <v>-6.1576185000000001E-4</v>
      </c>
      <c r="U101">
        <v>-4.3199725000000001E-2</v>
      </c>
      <c r="V101">
        <v>-7.5205597000000002E-3</v>
      </c>
      <c r="W101">
        <v>0</v>
      </c>
      <c r="X101">
        <v>-69.42201</v>
      </c>
      <c r="Y101">
        <v>0.99988127000000004</v>
      </c>
      <c r="Z101">
        <v>3.7674167999999998E-3</v>
      </c>
      <c r="AA101">
        <v>2.1594242999999999E-2</v>
      </c>
      <c r="AB101" s="1">
        <v>3.8914419999999997E-4</v>
      </c>
    </row>
    <row r="102" spans="1:28" x14ac:dyDescent="0.3">
      <c r="A102">
        <v>-3.7567995E-2</v>
      </c>
      <c r="B102">
        <v>7.1246299999999999E-3</v>
      </c>
      <c r="C102">
        <v>0.98723050000000001</v>
      </c>
      <c r="D102">
        <v>5.6289173999999999E-3</v>
      </c>
      <c r="E102" s="1">
        <v>-4.3006986000000002E-4</v>
      </c>
      <c r="F102">
        <v>-1.2051045999999999E-2</v>
      </c>
      <c r="G102">
        <f t="shared" si="3"/>
        <v>0</v>
      </c>
      <c r="H102" s="1">
        <f t="shared" si="4"/>
        <v>0</v>
      </c>
      <c r="N102">
        <f t="shared" si="5"/>
        <v>7.4604139999999951E-4</v>
      </c>
      <c r="O102">
        <v>40</v>
      </c>
      <c r="P102">
        <v>82.096980000000002</v>
      </c>
      <c r="Q102" s="1">
        <v>-6.582297E-4</v>
      </c>
      <c r="R102">
        <v>-4.3199840000000003E-2</v>
      </c>
      <c r="S102">
        <v>7.5529350000000002E-3</v>
      </c>
      <c r="T102" s="1">
        <v>-6.582297E-4</v>
      </c>
      <c r="U102">
        <v>-4.3216549999999999E-2</v>
      </c>
      <c r="V102">
        <v>-7.5226677999999996E-3</v>
      </c>
      <c r="W102">
        <v>0</v>
      </c>
      <c r="X102">
        <v>-69.257739999999998</v>
      </c>
      <c r="Y102">
        <v>0.99988109999999997</v>
      </c>
      <c r="Z102">
        <v>3.7689315999999999E-3</v>
      </c>
      <c r="AA102">
        <v>2.1602571000000001E-2</v>
      </c>
      <c r="AB102" s="1">
        <v>4.1043509999999999E-4</v>
      </c>
    </row>
    <row r="103" spans="1:28" x14ac:dyDescent="0.3">
      <c r="A103">
        <v>-3.7567995E-2</v>
      </c>
      <c r="B103">
        <v>7.1246299999999999E-3</v>
      </c>
      <c r="C103">
        <v>0.98723050000000001</v>
      </c>
      <c r="D103">
        <v>5.6289173999999999E-3</v>
      </c>
      <c r="E103" s="1">
        <v>-4.3006986000000002E-4</v>
      </c>
      <c r="F103">
        <v>-1.2051045999999999E-2</v>
      </c>
      <c r="G103">
        <f t="shared" si="3"/>
        <v>0</v>
      </c>
      <c r="H103" s="1">
        <f t="shared" si="4"/>
        <v>0</v>
      </c>
      <c r="N103">
        <f t="shared" si="5"/>
        <v>0</v>
      </c>
      <c r="O103">
        <v>40</v>
      </c>
      <c r="P103">
        <v>82.100104999999999</v>
      </c>
      <c r="Q103" s="1">
        <v>-6.582297E-4</v>
      </c>
      <c r="R103">
        <v>-4.3199840000000003E-2</v>
      </c>
      <c r="S103">
        <v>7.5529350000000002E-3</v>
      </c>
      <c r="T103" s="1">
        <v>-6.582297E-4</v>
      </c>
      <c r="U103">
        <v>-4.3216549999999999E-2</v>
      </c>
      <c r="V103">
        <v>-7.5226677999999996E-3</v>
      </c>
      <c r="W103">
        <v>0</v>
      </c>
      <c r="X103">
        <v>-69.091369999999998</v>
      </c>
      <c r="Y103">
        <v>0.99988109999999997</v>
      </c>
      <c r="Z103">
        <v>3.7689315999999999E-3</v>
      </c>
      <c r="AA103">
        <v>2.1602571000000001E-2</v>
      </c>
      <c r="AB103" s="1">
        <v>4.1043509999999999E-4</v>
      </c>
    </row>
    <row r="104" spans="1:28" x14ac:dyDescent="0.3">
      <c r="A104">
        <v>-3.5980467000000002E-2</v>
      </c>
      <c r="B104">
        <v>7.7306529999999997E-3</v>
      </c>
      <c r="C104">
        <v>0.98371750000000002</v>
      </c>
      <c r="D104">
        <v>7.2223805000000002E-3</v>
      </c>
      <c r="E104" s="1">
        <v>1.2544077E-4</v>
      </c>
      <c r="F104">
        <v>-1.5563250000000001E-2</v>
      </c>
      <c r="G104">
        <f t="shared" si="3"/>
        <v>0</v>
      </c>
      <c r="H104" s="1">
        <f t="shared" si="4"/>
        <v>0</v>
      </c>
      <c r="N104">
        <f t="shared" si="5"/>
        <v>1.5934631000000003E-3</v>
      </c>
      <c r="O104">
        <v>39</v>
      </c>
      <c r="P104">
        <v>82.096980000000002</v>
      </c>
      <c r="Q104" s="1">
        <v>-6.5815589999999998E-4</v>
      </c>
      <c r="R104">
        <v>-4.3205786000000003E-2</v>
      </c>
      <c r="S104">
        <v>7.6034366999999997E-3</v>
      </c>
      <c r="T104" s="1">
        <v>-6.5815589999999998E-4</v>
      </c>
      <c r="U104">
        <v>-4.3222539999999997E-2</v>
      </c>
      <c r="V104">
        <v>-7.5731566000000004E-3</v>
      </c>
      <c r="W104">
        <v>0</v>
      </c>
      <c r="X104">
        <v>-68.927570000000003</v>
      </c>
      <c r="Y104">
        <v>0.99988089999999996</v>
      </c>
      <c r="Z104">
        <v>3.794179E-3</v>
      </c>
      <c r="AA104">
        <v>2.1605554999999999E-2</v>
      </c>
      <c r="AB104" s="1">
        <v>4.1095501999999999E-4</v>
      </c>
    </row>
    <row r="105" spans="1:28" x14ac:dyDescent="0.3">
      <c r="A105">
        <v>-3.5980467000000002E-2</v>
      </c>
      <c r="B105">
        <v>7.7306529999999997E-3</v>
      </c>
      <c r="C105">
        <v>0.98371750000000002</v>
      </c>
      <c r="D105">
        <v>7.2223805000000002E-3</v>
      </c>
      <c r="E105" s="1">
        <v>1.2544077E-4</v>
      </c>
      <c r="F105">
        <v>-1.5563250000000001E-2</v>
      </c>
      <c r="G105">
        <f t="shared" si="3"/>
        <v>0</v>
      </c>
      <c r="H105" s="1">
        <f t="shared" si="4"/>
        <v>0</v>
      </c>
      <c r="N105">
        <f t="shared" si="5"/>
        <v>0</v>
      </c>
      <c r="O105">
        <v>39</v>
      </c>
      <c r="P105">
        <v>82.099059999999994</v>
      </c>
      <c r="Q105" s="1">
        <v>-6.5815589999999998E-4</v>
      </c>
      <c r="R105">
        <v>-4.3205786000000003E-2</v>
      </c>
      <c r="S105">
        <v>7.6034366999999997E-3</v>
      </c>
      <c r="T105" s="1">
        <v>-6.5815589999999998E-4</v>
      </c>
      <c r="U105">
        <v>-4.3222539999999997E-2</v>
      </c>
      <c r="V105">
        <v>-7.5731566000000004E-3</v>
      </c>
      <c r="W105">
        <v>0</v>
      </c>
      <c r="X105">
        <v>-68.762320000000003</v>
      </c>
      <c r="Y105">
        <v>0.99988089999999996</v>
      </c>
      <c r="Z105">
        <v>3.794179E-3</v>
      </c>
      <c r="AA105">
        <v>2.1605554999999999E-2</v>
      </c>
      <c r="AB105" s="1">
        <v>4.1095501999999999E-4</v>
      </c>
    </row>
    <row r="106" spans="1:28" x14ac:dyDescent="0.3">
      <c r="A106">
        <v>-3.8173675999999997E-2</v>
      </c>
      <c r="B106">
        <v>5.9105683999999999E-3</v>
      </c>
      <c r="C106">
        <v>0.98504360000000002</v>
      </c>
      <c r="D106">
        <v>7.2223805000000002E-3</v>
      </c>
      <c r="E106" s="1">
        <v>1.2544077E-4</v>
      </c>
      <c r="F106">
        <v>-1.5563250000000001E-2</v>
      </c>
      <c r="G106">
        <f t="shared" si="3"/>
        <v>0</v>
      </c>
      <c r="H106" s="1">
        <f t="shared" si="4"/>
        <v>0</v>
      </c>
      <c r="N106">
        <f t="shared" si="5"/>
        <v>0</v>
      </c>
      <c r="O106">
        <v>41</v>
      </c>
      <c r="P106">
        <v>82.101140000000001</v>
      </c>
      <c r="Q106" s="1">
        <v>-6.5815589999999998E-4</v>
      </c>
      <c r="R106">
        <v>-4.3205786000000003E-2</v>
      </c>
      <c r="S106">
        <v>7.6034366999999997E-3</v>
      </c>
      <c r="T106" s="1">
        <v>-6.5815589999999998E-4</v>
      </c>
      <c r="U106">
        <v>-4.3222539999999997E-2</v>
      </c>
      <c r="V106">
        <v>-7.5731566000000004E-3</v>
      </c>
      <c r="W106">
        <v>0</v>
      </c>
      <c r="X106">
        <v>-68.595830000000007</v>
      </c>
      <c r="Y106">
        <v>0.99988060000000001</v>
      </c>
      <c r="Z106">
        <v>3.7767262999999999E-3</v>
      </c>
      <c r="AA106">
        <v>2.1627500000000001E-2</v>
      </c>
      <c r="AB106" s="1">
        <v>4.1140612999999998E-4</v>
      </c>
    </row>
    <row r="107" spans="1:28" x14ac:dyDescent="0.3">
      <c r="A107">
        <v>-3.8173675999999997E-2</v>
      </c>
      <c r="B107">
        <v>5.9105683999999999E-3</v>
      </c>
      <c r="C107">
        <v>0.98504360000000002</v>
      </c>
      <c r="D107">
        <v>5.0730556000000001E-3</v>
      </c>
      <c r="E107">
        <v>-1.6597775E-3</v>
      </c>
      <c r="F107">
        <v>-1.4235795000000001E-2</v>
      </c>
      <c r="G107">
        <f t="shared" si="3"/>
        <v>0</v>
      </c>
      <c r="H107" s="1">
        <f t="shared" si="4"/>
        <v>0</v>
      </c>
      <c r="N107">
        <f t="shared" si="5"/>
        <v>-2.1493249000000001E-3</v>
      </c>
      <c r="O107">
        <v>41</v>
      </c>
      <c r="P107">
        <v>82.113640000000004</v>
      </c>
      <c r="Q107" s="1">
        <v>-6.5964780000000002E-4</v>
      </c>
      <c r="R107">
        <v>-4.324969E-2</v>
      </c>
      <c r="S107">
        <v>7.5685754000000003E-3</v>
      </c>
      <c r="T107" s="1">
        <v>-6.5964780000000002E-4</v>
      </c>
      <c r="U107">
        <v>-4.3266440000000003E-2</v>
      </c>
      <c r="V107">
        <v>-7.5382097000000004E-3</v>
      </c>
      <c r="W107">
        <v>0</v>
      </c>
      <c r="X107">
        <v>-68.419494999999998</v>
      </c>
      <c r="Y107">
        <v>0.99988060000000001</v>
      </c>
      <c r="Z107">
        <v>3.7767262999999999E-3</v>
      </c>
      <c r="AA107">
        <v>2.1627500000000001E-2</v>
      </c>
      <c r="AB107" s="1">
        <v>4.1140612999999998E-4</v>
      </c>
    </row>
    <row r="108" spans="1:28" x14ac:dyDescent="0.3">
      <c r="A108">
        <v>-3.8173675999999997E-2</v>
      </c>
      <c r="B108">
        <v>5.9105683999999999E-3</v>
      </c>
      <c r="C108">
        <v>0.98504360000000002</v>
      </c>
      <c r="D108">
        <v>5.0730556000000001E-3</v>
      </c>
      <c r="E108">
        <v>-1.6597775E-3</v>
      </c>
      <c r="F108">
        <v>-1.4235795000000001E-2</v>
      </c>
      <c r="G108">
        <f t="shared" si="3"/>
        <v>0</v>
      </c>
      <c r="H108" s="1">
        <f t="shared" si="4"/>
        <v>0</v>
      </c>
      <c r="N108">
        <f t="shared" si="5"/>
        <v>0</v>
      </c>
      <c r="O108">
        <v>41</v>
      </c>
      <c r="P108">
        <v>82.126143999999996</v>
      </c>
      <c r="Q108" s="1">
        <v>-6.5964780000000002E-4</v>
      </c>
      <c r="R108">
        <v>-4.324969E-2</v>
      </c>
      <c r="S108">
        <v>7.5685754000000003E-3</v>
      </c>
      <c r="T108" s="1">
        <v>-6.5964780000000002E-4</v>
      </c>
      <c r="U108">
        <v>-4.3266440000000003E-2</v>
      </c>
      <c r="V108">
        <v>-7.5382097000000004E-3</v>
      </c>
      <c r="W108">
        <v>0</v>
      </c>
      <c r="X108">
        <v>-68.242199999999997</v>
      </c>
      <c r="Y108">
        <v>0.99988060000000001</v>
      </c>
      <c r="Z108">
        <v>3.7767262999999999E-3</v>
      </c>
      <c r="AA108">
        <v>2.1627500000000001E-2</v>
      </c>
      <c r="AB108" s="1">
        <v>4.1140612999999998E-4</v>
      </c>
    </row>
    <row r="109" spans="1:28" x14ac:dyDescent="0.3">
      <c r="A109">
        <v>-4.0504529999999997E-2</v>
      </c>
      <c r="B109">
        <v>5.7927533E-3</v>
      </c>
      <c r="C109">
        <v>0.98670935999999998</v>
      </c>
      <c r="D109">
        <v>2.750747E-3</v>
      </c>
      <c r="E109">
        <v>-1.7358344E-3</v>
      </c>
      <c r="F109">
        <v>-1.2569606000000001E-2</v>
      </c>
      <c r="G109">
        <f t="shared" si="3"/>
        <v>0</v>
      </c>
      <c r="H109" s="1">
        <f t="shared" si="4"/>
        <v>0</v>
      </c>
      <c r="N109">
        <f t="shared" si="5"/>
        <v>-2.3223086000000001E-3</v>
      </c>
      <c r="O109">
        <v>40</v>
      </c>
      <c r="P109">
        <v>82.131354999999999</v>
      </c>
      <c r="Q109" s="1">
        <v>-6.6107830000000005E-4</v>
      </c>
      <c r="R109">
        <v>-4.3258253000000003E-2</v>
      </c>
      <c r="S109">
        <v>7.52683E-3</v>
      </c>
      <c r="T109" s="1">
        <v>-6.6107830000000005E-4</v>
      </c>
      <c r="U109">
        <v>-4.3274964999999999E-2</v>
      </c>
      <c r="V109">
        <v>-7.4964076999999999E-3</v>
      </c>
      <c r="W109">
        <v>0</v>
      </c>
      <c r="X109">
        <v>-68.068610000000007</v>
      </c>
      <c r="Y109">
        <v>0.99988043000000004</v>
      </c>
      <c r="Z109">
        <v>3.7558373999999999E-3</v>
      </c>
      <c r="AA109">
        <v>2.1631772E-2</v>
      </c>
      <c r="AB109" s="1">
        <v>4.1168509999999999E-4</v>
      </c>
    </row>
    <row r="110" spans="1:28" x14ac:dyDescent="0.3">
      <c r="A110">
        <v>-4.0504529999999997E-2</v>
      </c>
      <c r="B110">
        <v>5.7927533E-3</v>
      </c>
      <c r="C110">
        <v>0.98670935999999998</v>
      </c>
      <c r="D110">
        <v>2.750747E-3</v>
      </c>
      <c r="E110">
        <v>-1.7358344E-3</v>
      </c>
      <c r="F110">
        <v>-1.2569606000000001E-2</v>
      </c>
      <c r="G110">
        <f t="shared" si="3"/>
        <v>0</v>
      </c>
      <c r="H110" s="1">
        <f t="shared" si="4"/>
        <v>0</v>
      </c>
      <c r="N110">
        <f t="shared" si="5"/>
        <v>0</v>
      </c>
      <c r="O110">
        <v>40</v>
      </c>
      <c r="P110">
        <v>82.136560000000003</v>
      </c>
      <c r="Q110" s="1">
        <v>-6.6107830000000005E-4</v>
      </c>
      <c r="R110">
        <v>-4.3258253000000003E-2</v>
      </c>
      <c r="S110">
        <v>7.52683E-3</v>
      </c>
      <c r="T110" s="1">
        <v>-6.6107830000000005E-4</v>
      </c>
      <c r="U110">
        <v>-4.3274964999999999E-2</v>
      </c>
      <c r="V110">
        <v>-7.4964076999999999E-3</v>
      </c>
      <c r="W110">
        <v>0</v>
      </c>
      <c r="X110">
        <v>-67.894499999999994</v>
      </c>
      <c r="Y110">
        <v>0.99988043000000004</v>
      </c>
      <c r="Z110">
        <v>3.7558373999999999E-3</v>
      </c>
      <c r="AA110">
        <v>2.1631772E-2</v>
      </c>
      <c r="AB110" s="1">
        <v>4.1168509999999999E-4</v>
      </c>
    </row>
    <row r="111" spans="1:28" x14ac:dyDescent="0.3">
      <c r="A111">
        <v>-4.0504529999999997E-2</v>
      </c>
      <c r="B111">
        <v>5.7927533E-3</v>
      </c>
      <c r="C111">
        <v>0.98670935999999998</v>
      </c>
      <c r="D111">
        <v>2.750747E-3</v>
      </c>
      <c r="E111">
        <v>-1.7358344E-3</v>
      </c>
      <c r="F111">
        <v>-1.2569606000000001E-2</v>
      </c>
      <c r="G111">
        <f t="shared" si="3"/>
        <v>0</v>
      </c>
      <c r="H111" s="1">
        <f t="shared" si="4"/>
        <v>0</v>
      </c>
      <c r="N111">
        <f t="shared" si="5"/>
        <v>0</v>
      </c>
      <c r="O111">
        <v>40</v>
      </c>
      <c r="P111">
        <v>82.139690000000002</v>
      </c>
      <c r="Q111" s="1">
        <v>-6.6107830000000005E-4</v>
      </c>
      <c r="R111">
        <v>-4.3258253000000003E-2</v>
      </c>
      <c r="S111">
        <v>7.52683E-3</v>
      </c>
      <c r="T111" s="1">
        <v>-6.6107830000000005E-4</v>
      </c>
      <c r="U111">
        <v>-4.3274964999999999E-2</v>
      </c>
      <c r="V111">
        <v>-7.4964076999999999E-3</v>
      </c>
      <c r="W111">
        <v>0</v>
      </c>
      <c r="X111">
        <v>-67.720055000000002</v>
      </c>
      <c r="Y111">
        <v>0.99988043000000004</v>
      </c>
      <c r="Z111">
        <v>3.7558373999999999E-3</v>
      </c>
      <c r="AA111">
        <v>2.1631772E-2</v>
      </c>
      <c r="AB111" s="1">
        <v>4.1168509999999999E-4</v>
      </c>
    </row>
    <row r="112" spans="1:28" x14ac:dyDescent="0.3">
      <c r="A112">
        <v>-3.5742845000000002E-2</v>
      </c>
      <c r="B112">
        <v>5.4283910000000003E-3</v>
      </c>
      <c r="C112">
        <v>0.98634314999999995</v>
      </c>
      <c r="D112">
        <v>7.4465536000000001E-3</v>
      </c>
      <c r="E112">
        <v>-2.0813225000000002E-3</v>
      </c>
      <c r="F112">
        <v>-1.2939155000000001E-2</v>
      </c>
      <c r="G112">
        <f t="shared" si="3"/>
        <v>0</v>
      </c>
      <c r="H112" s="1">
        <f t="shared" si="4"/>
        <v>0</v>
      </c>
      <c r="N112">
        <f t="shared" si="5"/>
        <v>4.6958065999999996E-3</v>
      </c>
      <c r="O112">
        <v>40</v>
      </c>
      <c r="P112">
        <v>82.137600000000006</v>
      </c>
      <c r="Q112" s="1">
        <v>-6.6306090000000002E-4</v>
      </c>
      <c r="R112">
        <v>-4.3192319999999999E-2</v>
      </c>
      <c r="S112">
        <v>7.507957E-3</v>
      </c>
      <c r="T112" s="1">
        <v>-6.6306090000000002E-4</v>
      </c>
      <c r="U112">
        <v>-4.3209020000000001E-2</v>
      </c>
      <c r="V112">
        <v>-7.4774962999999998E-3</v>
      </c>
      <c r="W112">
        <v>0</v>
      </c>
      <c r="X112">
        <v>-67.545450000000002</v>
      </c>
      <c r="Y112">
        <v>0.99988129999999997</v>
      </c>
      <c r="Z112">
        <v>3.7463952000000001E-3</v>
      </c>
      <c r="AA112">
        <v>2.1598807000000001E-2</v>
      </c>
      <c r="AB112" s="1">
        <v>4.1234900000000001E-4</v>
      </c>
    </row>
    <row r="113" spans="1:28" x14ac:dyDescent="0.3">
      <c r="A113">
        <v>-3.5742845000000002E-2</v>
      </c>
      <c r="B113">
        <v>5.4283910000000003E-3</v>
      </c>
      <c r="C113">
        <v>0.98634314999999995</v>
      </c>
      <c r="D113">
        <v>7.4465536000000001E-3</v>
      </c>
      <c r="E113">
        <v>-2.0813225000000002E-3</v>
      </c>
      <c r="F113">
        <v>-1.2939155000000001E-2</v>
      </c>
      <c r="G113">
        <f t="shared" si="3"/>
        <v>0</v>
      </c>
      <c r="H113" s="1">
        <f t="shared" si="4"/>
        <v>0</v>
      </c>
      <c r="N113">
        <f t="shared" si="5"/>
        <v>0</v>
      </c>
      <c r="O113">
        <v>40</v>
      </c>
      <c r="P113">
        <v>82.13552</v>
      </c>
      <c r="Q113" s="1">
        <v>-6.6306090000000002E-4</v>
      </c>
      <c r="R113">
        <v>-4.3192319999999999E-2</v>
      </c>
      <c r="S113">
        <v>7.507957E-3</v>
      </c>
      <c r="T113" s="1">
        <v>-6.6306090000000002E-4</v>
      </c>
      <c r="U113">
        <v>-4.3209020000000001E-2</v>
      </c>
      <c r="V113">
        <v>-7.4774962999999998E-3</v>
      </c>
      <c r="W113">
        <v>0</v>
      </c>
      <c r="X113">
        <v>-67.370850000000004</v>
      </c>
      <c r="Y113">
        <v>0.99988129999999997</v>
      </c>
      <c r="Z113">
        <v>3.7463952000000001E-3</v>
      </c>
      <c r="AA113">
        <v>2.1598807000000001E-2</v>
      </c>
      <c r="AB113" s="1">
        <v>4.1234900000000001E-4</v>
      </c>
    </row>
    <row r="114" spans="1:28" x14ac:dyDescent="0.3">
      <c r="A114">
        <v>-3.8058917999999997E-2</v>
      </c>
      <c r="B114">
        <v>5.6703459999999997E-3</v>
      </c>
      <c r="C114">
        <v>0.9852976</v>
      </c>
      <c r="D114">
        <v>5.1338933000000002E-3</v>
      </c>
      <c r="E114">
        <v>-1.8512261999999999E-3</v>
      </c>
      <c r="F114">
        <v>-1.3984084000000001E-2</v>
      </c>
      <c r="G114">
        <f t="shared" si="3"/>
        <v>0</v>
      </c>
      <c r="H114" s="1">
        <f t="shared" si="4"/>
        <v>0</v>
      </c>
      <c r="N114">
        <f t="shared" si="5"/>
        <v>-2.3126602999999999E-3</v>
      </c>
      <c r="O114">
        <v>40</v>
      </c>
      <c r="P114">
        <v>82.133430000000004</v>
      </c>
      <c r="Q114" s="1">
        <v>-7.0555580000000002E-4</v>
      </c>
      <c r="R114">
        <v>-4.3195749999999998E-2</v>
      </c>
      <c r="S114">
        <v>7.5198160000000003E-3</v>
      </c>
      <c r="T114" s="1">
        <v>-7.0555580000000002E-4</v>
      </c>
      <c r="U114">
        <v>-4.3212769999999998E-2</v>
      </c>
      <c r="V114">
        <v>-7.4875172999999996E-3</v>
      </c>
      <c r="W114">
        <v>0</v>
      </c>
      <c r="X114">
        <v>-67.196430000000007</v>
      </c>
      <c r="Y114">
        <v>0.99988109999999997</v>
      </c>
      <c r="Z114">
        <v>3.7518637000000001E-3</v>
      </c>
      <c r="AA114">
        <v>2.1600602E-2</v>
      </c>
      <c r="AB114" s="1">
        <v>4.3371419999999999E-4</v>
      </c>
    </row>
    <row r="115" spans="1:28" x14ac:dyDescent="0.3">
      <c r="A115">
        <v>-3.8058917999999997E-2</v>
      </c>
      <c r="B115">
        <v>5.6703459999999997E-3</v>
      </c>
      <c r="C115">
        <v>0.9852976</v>
      </c>
      <c r="D115">
        <v>5.1338933000000002E-3</v>
      </c>
      <c r="E115">
        <v>-1.8512261999999999E-3</v>
      </c>
      <c r="F115">
        <v>-1.3984084000000001E-2</v>
      </c>
      <c r="G115">
        <f t="shared" si="3"/>
        <v>0</v>
      </c>
      <c r="H115" s="1">
        <f t="shared" si="4"/>
        <v>0</v>
      </c>
      <c r="N115">
        <f t="shared" si="5"/>
        <v>0</v>
      </c>
      <c r="O115">
        <v>40</v>
      </c>
      <c r="P115">
        <v>82.130300000000005</v>
      </c>
      <c r="Q115" s="1">
        <v>-7.0555580000000002E-4</v>
      </c>
      <c r="R115">
        <v>-4.3195749999999998E-2</v>
      </c>
      <c r="S115">
        <v>7.5198160000000003E-3</v>
      </c>
      <c r="T115" s="1">
        <v>-7.0555580000000002E-4</v>
      </c>
      <c r="U115">
        <v>-4.3212769999999998E-2</v>
      </c>
      <c r="V115">
        <v>-7.4875172999999996E-3</v>
      </c>
      <c r="W115">
        <v>0</v>
      </c>
      <c r="X115">
        <v>-67.022319999999993</v>
      </c>
      <c r="Y115">
        <v>0.99988109999999997</v>
      </c>
      <c r="Z115">
        <v>3.7518637000000001E-3</v>
      </c>
      <c r="AA115">
        <v>2.1600602E-2</v>
      </c>
      <c r="AB115" s="1">
        <v>4.3371419999999999E-4</v>
      </c>
    </row>
    <row r="116" spans="1:28" x14ac:dyDescent="0.3">
      <c r="A116">
        <v>-3.8058917999999997E-2</v>
      </c>
      <c r="B116">
        <v>5.6703459999999997E-3</v>
      </c>
      <c r="C116">
        <v>0.9852976</v>
      </c>
      <c r="D116">
        <v>5.1338933000000002E-3</v>
      </c>
      <c r="E116">
        <v>-1.8512261999999999E-3</v>
      </c>
      <c r="F116">
        <v>-1.3984084000000001E-2</v>
      </c>
      <c r="G116">
        <f t="shared" si="3"/>
        <v>0</v>
      </c>
      <c r="H116" s="1">
        <f t="shared" si="4"/>
        <v>0</v>
      </c>
      <c r="N116">
        <f t="shared" si="5"/>
        <v>0</v>
      </c>
      <c r="O116">
        <v>40</v>
      </c>
      <c r="P116">
        <v>82.127173999999997</v>
      </c>
      <c r="Q116" s="1">
        <v>-7.0555580000000002E-4</v>
      </c>
      <c r="R116">
        <v>-4.3195749999999998E-2</v>
      </c>
      <c r="S116">
        <v>7.5198160000000003E-3</v>
      </c>
      <c r="T116" s="1">
        <v>-7.0555580000000002E-4</v>
      </c>
      <c r="U116">
        <v>-4.3212769999999998E-2</v>
      </c>
      <c r="V116">
        <v>-7.4875172999999996E-3</v>
      </c>
      <c r="W116">
        <v>0</v>
      </c>
      <c r="X116">
        <v>-66.848690000000005</v>
      </c>
      <c r="Y116">
        <v>0.99988109999999997</v>
      </c>
      <c r="Z116">
        <v>3.7518637000000001E-3</v>
      </c>
      <c r="AA116">
        <v>2.1600602E-2</v>
      </c>
      <c r="AB116" s="1">
        <v>4.3371419999999999E-4</v>
      </c>
    </row>
    <row r="117" spans="1:28" x14ac:dyDescent="0.3">
      <c r="A117">
        <v>-3.7325724999999997E-2</v>
      </c>
      <c r="B117">
        <v>7.7315164E-3</v>
      </c>
      <c r="C117">
        <v>0.98541719999999999</v>
      </c>
      <c r="D117">
        <v>5.8655440000000003E-3</v>
      </c>
      <c r="E117" s="1">
        <v>2.1509221000000001E-4</v>
      </c>
      <c r="F117">
        <v>-1.3864756000000001E-2</v>
      </c>
      <c r="G117">
        <f t="shared" si="3"/>
        <v>0</v>
      </c>
      <c r="H117" s="1">
        <f t="shared" si="4"/>
        <v>0</v>
      </c>
      <c r="N117">
        <f t="shared" si="5"/>
        <v>7.3165070000000016E-4</v>
      </c>
      <c r="O117">
        <v>40</v>
      </c>
      <c r="P117">
        <v>82.123009999999994</v>
      </c>
      <c r="Q117" s="1">
        <v>-7.500133E-4</v>
      </c>
      <c r="R117">
        <v>-4.3194196999999997E-2</v>
      </c>
      <c r="S117">
        <v>7.514667E-3</v>
      </c>
      <c r="T117" s="1">
        <v>-7.500133E-4</v>
      </c>
      <c r="U117">
        <v>-4.3211550000000001E-2</v>
      </c>
      <c r="V117">
        <v>-7.4804499999999996E-3</v>
      </c>
      <c r="W117">
        <v>0</v>
      </c>
      <c r="X117">
        <v>-66.675550000000001</v>
      </c>
      <c r="Y117">
        <v>0.99988120000000003</v>
      </c>
      <c r="Z117">
        <v>3.7488108999999999E-3</v>
      </c>
      <c r="AA117">
        <v>2.159991E-2</v>
      </c>
      <c r="AB117" s="1">
        <v>4.558672E-4</v>
      </c>
    </row>
    <row r="118" spans="1:28" x14ac:dyDescent="0.3">
      <c r="A118">
        <v>-3.7325724999999997E-2</v>
      </c>
      <c r="B118">
        <v>7.7315164E-3</v>
      </c>
      <c r="C118">
        <v>0.98541719999999999</v>
      </c>
      <c r="D118">
        <v>5.8655440000000003E-3</v>
      </c>
      <c r="E118" s="1">
        <v>2.1509221000000001E-4</v>
      </c>
      <c r="F118">
        <v>-1.3864756000000001E-2</v>
      </c>
      <c r="G118">
        <f t="shared" si="3"/>
        <v>0</v>
      </c>
      <c r="H118" s="1">
        <f t="shared" si="4"/>
        <v>0</v>
      </c>
      <c r="N118">
        <f t="shared" si="5"/>
        <v>0</v>
      </c>
      <c r="O118">
        <v>40</v>
      </c>
      <c r="P118">
        <v>82.118835000000004</v>
      </c>
      <c r="Q118" s="1">
        <v>-7.500133E-4</v>
      </c>
      <c r="R118">
        <v>-4.3194196999999997E-2</v>
      </c>
      <c r="S118">
        <v>7.514667E-3</v>
      </c>
      <c r="T118" s="1">
        <v>-7.500133E-4</v>
      </c>
      <c r="U118">
        <v>-4.3211550000000001E-2</v>
      </c>
      <c r="V118">
        <v>-7.4804499999999996E-3</v>
      </c>
      <c r="W118">
        <v>0</v>
      </c>
      <c r="X118">
        <v>-66.503169999999997</v>
      </c>
      <c r="Y118">
        <v>0.99988120000000003</v>
      </c>
      <c r="Z118">
        <v>3.7488108999999999E-3</v>
      </c>
      <c r="AA118">
        <v>2.159991E-2</v>
      </c>
      <c r="AB118" s="1">
        <v>4.558672E-4</v>
      </c>
    </row>
    <row r="119" spans="1:28" x14ac:dyDescent="0.3">
      <c r="A119">
        <v>-4.0861460000000002E-2</v>
      </c>
      <c r="B119">
        <v>7.7303653E-3</v>
      </c>
      <c r="C119">
        <v>0.98674315000000001</v>
      </c>
      <c r="D119">
        <v>2.3005045999999999E-3</v>
      </c>
      <c r="E119" s="1">
        <v>1.8289546000000001E-4</v>
      </c>
      <c r="F119">
        <v>-1.2539804E-2</v>
      </c>
      <c r="G119">
        <f t="shared" si="3"/>
        <v>0</v>
      </c>
      <c r="H119" s="1">
        <f t="shared" si="4"/>
        <v>0</v>
      </c>
      <c r="N119">
        <f t="shared" si="5"/>
        <v>-3.5650394000000005E-3</v>
      </c>
      <c r="O119">
        <v>40</v>
      </c>
      <c r="P119">
        <v>82.115710000000007</v>
      </c>
      <c r="Q119" s="1">
        <v>-7.5019829999999998E-4</v>
      </c>
      <c r="R119">
        <v>-4.3164874999999998E-2</v>
      </c>
      <c r="S119">
        <v>7.5457064000000003E-3</v>
      </c>
      <c r="T119" s="1">
        <v>-7.5019829999999998E-4</v>
      </c>
      <c r="U119">
        <v>-4.3182254000000003E-2</v>
      </c>
      <c r="V119">
        <v>-7.5114956000000002E-3</v>
      </c>
      <c r="W119">
        <v>0</v>
      </c>
      <c r="X119">
        <v>-66.331760000000003</v>
      </c>
      <c r="Y119">
        <v>0.99988144999999995</v>
      </c>
      <c r="Z119">
        <v>3.7643332E-3</v>
      </c>
      <c r="AA119">
        <v>2.1585259999999998E-2</v>
      </c>
      <c r="AB119" s="1">
        <v>4.5624016999999998E-4</v>
      </c>
    </row>
    <row r="120" spans="1:28" x14ac:dyDescent="0.3">
      <c r="A120">
        <v>-4.0861460000000002E-2</v>
      </c>
      <c r="B120">
        <v>7.7303653E-3</v>
      </c>
      <c r="C120">
        <v>0.98674315000000001</v>
      </c>
      <c r="D120">
        <v>2.3005045999999999E-3</v>
      </c>
      <c r="E120" s="1">
        <v>1.8289546000000001E-4</v>
      </c>
      <c r="F120">
        <v>-1.2539804E-2</v>
      </c>
      <c r="G120">
        <f t="shared" si="3"/>
        <v>0</v>
      </c>
      <c r="H120" s="1">
        <f t="shared" si="4"/>
        <v>0</v>
      </c>
      <c r="N120">
        <f t="shared" si="5"/>
        <v>0</v>
      </c>
      <c r="O120">
        <v>40</v>
      </c>
      <c r="P120">
        <v>82.112589999999997</v>
      </c>
      <c r="Q120" s="1">
        <v>-7.5019829999999998E-4</v>
      </c>
      <c r="R120">
        <v>-4.3164874999999998E-2</v>
      </c>
      <c r="S120">
        <v>7.5457064000000003E-3</v>
      </c>
      <c r="T120" s="1">
        <v>-7.5019829999999998E-4</v>
      </c>
      <c r="U120">
        <v>-4.3182254000000003E-2</v>
      </c>
      <c r="V120">
        <v>-7.5114956000000002E-3</v>
      </c>
      <c r="W120">
        <v>0</v>
      </c>
      <c r="X120">
        <v>-66.161349999999999</v>
      </c>
      <c r="Y120">
        <v>0.99988144999999995</v>
      </c>
      <c r="Z120">
        <v>3.7643332E-3</v>
      </c>
      <c r="AA120">
        <v>2.1585259999999998E-2</v>
      </c>
      <c r="AB120" s="1">
        <v>4.5624016999999998E-4</v>
      </c>
    </row>
    <row r="121" spans="1:28" x14ac:dyDescent="0.3">
      <c r="A121">
        <v>-4.0861460000000002E-2</v>
      </c>
      <c r="B121">
        <v>7.7303653E-3</v>
      </c>
      <c r="C121">
        <v>0.98674315000000001</v>
      </c>
      <c r="D121">
        <v>2.3005045999999999E-3</v>
      </c>
      <c r="E121" s="1">
        <v>1.8289546000000001E-4</v>
      </c>
      <c r="F121">
        <v>-1.2539804E-2</v>
      </c>
      <c r="G121">
        <f t="shared" si="3"/>
        <v>0</v>
      </c>
      <c r="H121" s="1">
        <f t="shared" si="4"/>
        <v>0</v>
      </c>
      <c r="N121">
        <f t="shared" si="5"/>
        <v>0</v>
      </c>
      <c r="O121">
        <v>40</v>
      </c>
      <c r="P121">
        <v>82.104256000000007</v>
      </c>
      <c r="Q121" s="1">
        <v>-7.5019829999999998E-4</v>
      </c>
      <c r="R121">
        <v>-4.3164874999999998E-2</v>
      </c>
      <c r="S121">
        <v>7.5457064000000003E-3</v>
      </c>
      <c r="T121" s="1">
        <v>-7.5019829999999998E-4</v>
      </c>
      <c r="U121">
        <v>-4.3182254000000003E-2</v>
      </c>
      <c r="V121">
        <v>-7.5114956000000002E-3</v>
      </c>
      <c r="W121">
        <v>0</v>
      </c>
      <c r="X121">
        <v>-65.991935999999995</v>
      </c>
      <c r="Y121">
        <v>0.99988144999999995</v>
      </c>
      <c r="Z121">
        <v>3.7643332E-3</v>
      </c>
      <c r="AA121">
        <v>2.1585259999999998E-2</v>
      </c>
      <c r="AB121" s="1">
        <v>4.5624016999999998E-4</v>
      </c>
    </row>
    <row r="122" spans="1:28" x14ac:dyDescent="0.3">
      <c r="A122">
        <v>-3.5861153E-2</v>
      </c>
      <c r="B122">
        <v>4.6999600000000004E-3</v>
      </c>
      <c r="C122">
        <v>0.98759675000000002</v>
      </c>
      <c r="D122">
        <v>7.2520262999999996E-3</v>
      </c>
      <c r="E122">
        <v>-2.8127371000000001E-3</v>
      </c>
      <c r="F122">
        <v>-1.1688530000000001E-2</v>
      </c>
      <c r="G122">
        <f t="shared" si="3"/>
        <v>0</v>
      </c>
      <c r="H122" s="1">
        <f t="shared" si="4"/>
        <v>0</v>
      </c>
      <c r="N122">
        <f t="shared" si="5"/>
        <v>4.9515216999999993E-3</v>
      </c>
      <c r="O122">
        <v>40</v>
      </c>
      <c r="P122">
        <v>82.096959999999996</v>
      </c>
      <c r="Q122" s="1">
        <v>-7.5237980000000002E-4</v>
      </c>
      <c r="R122">
        <v>-4.3116059999999998E-2</v>
      </c>
      <c r="S122">
        <v>7.5109414999999999E-3</v>
      </c>
      <c r="T122" s="1">
        <v>-7.5237980000000002E-4</v>
      </c>
      <c r="U122">
        <v>-4.3133400000000002E-2</v>
      </c>
      <c r="V122">
        <v>-7.4766822999999998E-3</v>
      </c>
      <c r="W122">
        <v>0</v>
      </c>
      <c r="X122">
        <v>-65.823650000000001</v>
      </c>
      <c r="Y122">
        <v>0.99988200000000005</v>
      </c>
      <c r="Z122">
        <v>3.7469402999999999E-3</v>
      </c>
      <c r="AA122">
        <v>2.1560846000000002E-2</v>
      </c>
      <c r="AB122" s="1">
        <v>4.568641E-4</v>
      </c>
    </row>
    <row r="123" spans="1:28" x14ac:dyDescent="0.3">
      <c r="A123">
        <v>-3.5861153E-2</v>
      </c>
      <c r="B123">
        <v>4.6999600000000004E-3</v>
      </c>
      <c r="C123">
        <v>0.98759675000000002</v>
      </c>
      <c r="D123">
        <v>7.2520262999999996E-3</v>
      </c>
      <c r="E123">
        <v>-2.8127371000000001E-3</v>
      </c>
      <c r="F123">
        <v>-1.1688530000000001E-2</v>
      </c>
      <c r="G123">
        <f t="shared" si="3"/>
        <v>0</v>
      </c>
      <c r="H123" s="1">
        <f t="shared" si="4"/>
        <v>0</v>
      </c>
      <c r="N123">
        <f t="shared" si="5"/>
        <v>0</v>
      </c>
      <c r="O123">
        <v>40</v>
      </c>
      <c r="P123">
        <v>82.089669999999998</v>
      </c>
      <c r="Q123" s="1">
        <v>-7.5237980000000002E-4</v>
      </c>
      <c r="R123">
        <v>-4.3116059999999998E-2</v>
      </c>
      <c r="S123">
        <v>7.5109414999999999E-3</v>
      </c>
      <c r="T123" s="1">
        <v>-7.5237980000000002E-4</v>
      </c>
      <c r="U123">
        <v>-4.3133400000000002E-2</v>
      </c>
      <c r="V123">
        <v>-7.4766822999999998E-3</v>
      </c>
      <c r="W123">
        <v>0</v>
      </c>
      <c r="X123">
        <v>-65.656586000000004</v>
      </c>
      <c r="Y123">
        <v>0.99988200000000005</v>
      </c>
      <c r="Z123">
        <v>3.7469402999999999E-3</v>
      </c>
      <c r="AA123">
        <v>2.1560846000000002E-2</v>
      </c>
      <c r="AB123" s="1">
        <v>4.568641E-4</v>
      </c>
    </row>
    <row r="124" spans="1:28" x14ac:dyDescent="0.3">
      <c r="A124">
        <v>-3.5621710000000001E-2</v>
      </c>
      <c r="B124">
        <v>7.490137E-3</v>
      </c>
      <c r="C124">
        <v>0.98513377000000002</v>
      </c>
      <c r="D124">
        <v>7.5263639999999998E-3</v>
      </c>
      <c r="E124" s="1">
        <v>3.7124379999999998E-5</v>
      </c>
      <c r="F124">
        <v>-1.41505E-2</v>
      </c>
      <c r="G124">
        <f t="shared" si="3"/>
        <v>0</v>
      </c>
      <c r="H124" s="1">
        <f t="shared" si="4"/>
        <v>0</v>
      </c>
      <c r="N124">
        <f t="shared" si="5"/>
        <v>2.7433770000000017E-4</v>
      </c>
      <c r="O124">
        <v>40</v>
      </c>
      <c r="P124">
        <v>82.09487</v>
      </c>
      <c r="Q124" s="1">
        <v>-7.5392600000000003E-4</v>
      </c>
      <c r="R124">
        <v>-4.3150973000000002E-2</v>
      </c>
      <c r="S124">
        <v>7.4512700000000003E-3</v>
      </c>
      <c r="T124" s="1">
        <v>-7.5392600000000003E-4</v>
      </c>
      <c r="U124">
        <v>-4.3168276999999998E-2</v>
      </c>
      <c r="V124">
        <v>-7.4169320000000002E-3</v>
      </c>
      <c r="W124">
        <v>0</v>
      </c>
      <c r="X124">
        <v>-65.490859999999998</v>
      </c>
      <c r="Y124">
        <v>0.99988173999999996</v>
      </c>
      <c r="Z124">
        <v>3.7170835000000001E-3</v>
      </c>
      <c r="AA124">
        <v>2.1578288000000001E-2</v>
      </c>
      <c r="AB124" s="1">
        <v>4.5705753000000002E-4</v>
      </c>
    </row>
    <row r="125" spans="1:28" x14ac:dyDescent="0.3">
      <c r="A125">
        <v>-3.5621710000000001E-2</v>
      </c>
      <c r="B125">
        <v>7.490137E-3</v>
      </c>
      <c r="C125">
        <v>0.98513377000000002</v>
      </c>
      <c r="D125">
        <v>7.5263639999999998E-3</v>
      </c>
      <c r="E125" s="1">
        <v>3.7124379999999998E-5</v>
      </c>
      <c r="F125">
        <v>-1.41505E-2</v>
      </c>
      <c r="G125">
        <f t="shared" si="3"/>
        <v>0</v>
      </c>
      <c r="H125" s="1">
        <f t="shared" si="4"/>
        <v>0</v>
      </c>
      <c r="N125">
        <f t="shared" si="5"/>
        <v>0</v>
      </c>
      <c r="O125">
        <v>40</v>
      </c>
      <c r="P125">
        <v>82.100080000000005</v>
      </c>
      <c r="Q125" s="1">
        <v>-7.5392600000000003E-4</v>
      </c>
      <c r="R125">
        <v>-4.3150973000000002E-2</v>
      </c>
      <c r="S125">
        <v>7.4512700000000003E-3</v>
      </c>
      <c r="T125" s="1">
        <v>-7.5392600000000003E-4</v>
      </c>
      <c r="U125">
        <v>-4.3168276999999998E-2</v>
      </c>
      <c r="V125">
        <v>-7.4169320000000002E-3</v>
      </c>
      <c r="W125">
        <v>0</v>
      </c>
      <c r="X125">
        <v>-65.326570000000004</v>
      </c>
      <c r="Y125">
        <v>0.99988173999999996</v>
      </c>
      <c r="Z125">
        <v>3.7170835000000001E-3</v>
      </c>
      <c r="AA125">
        <v>2.1578288000000001E-2</v>
      </c>
      <c r="AB125" s="1">
        <v>4.5705753000000002E-4</v>
      </c>
    </row>
    <row r="126" spans="1:28" x14ac:dyDescent="0.3">
      <c r="A126">
        <v>-3.6841273000000001E-2</v>
      </c>
      <c r="B126">
        <v>4.4582930000000003E-3</v>
      </c>
      <c r="C126">
        <v>0.98646425999999998</v>
      </c>
      <c r="D126">
        <v>6.3016004999999998E-3</v>
      </c>
      <c r="E126">
        <v>-2.9943446000000001E-3</v>
      </c>
      <c r="F126">
        <v>-1.2820244E-2</v>
      </c>
      <c r="G126">
        <f t="shared" si="3"/>
        <v>0</v>
      </c>
      <c r="H126" s="1">
        <f t="shared" si="4"/>
        <v>0</v>
      </c>
      <c r="N126">
        <f t="shared" si="5"/>
        <v>-1.2247635E-3</v>
      </c>
      <c r="O126">
        <v>40</v>
      </c>
      <c r="P126">
        <v>82.092799999999997</v>
      </c>
      <c r="Q126" s="1">
        <v>-7.5392129999999995E-4</v>
      </c>
      <c r="R126">
        <v>-4.314577E-2</v>
      </c>
      <c r="S126">
        <v>7.4508945000000002E-3</v>
      </c>
      <c r="T126" s="1">
        <v>-7.5392129999999995E-4</v>
      </c>
      <c r="U126">
        <v>-4.3163069999999998E-2</v>
      </c>
      <c r="V126">
        <v>-7.4165602999999997E-3</v>
      </c>
      <c r="W126">
        <v>0</v>
      </c>
      <c r="X126">
        <v>-65.163690000000003</v>
      </c>
      <c r="Y126">
        <v>0.99988180000000004</v>
      </c>
      <c r="Z126">
        <v>3.7168969999999998E-3</v>
      </c>
      <c r="AA126">
        <v>2.1575686E-2</v>
      </c>
      <c r="AB126" s="1">
        <v>4.5704155000000002E-4</v>
      </c>
    </row>
    <row r="127" spans="1:28" x14ac:dyDescent="0.3">
      <c r="A127">
        <v>-3.6841273000000001E-2</v>
      </c>
      <c r="B127">
        <v>4.4582930000000003E-3</v>
      </c>
      <c r="C127">
        <v>0.98646425999999998</v>
      </c>
      <c r="D127">
        <v>6.3016004999999998E-3</v>
      </c>
      <c r="E127">
        <v>-2.9943446000000001E-3</v>
      </c>
      <c r="F127">
        <v>-1.2820244E-2</v>
      </c>
      <c r="G127">
        <f t="shared" si="3"/>
        <v>0</v>
      </c>
      <c r="H127" s="1">
        <f t="shared" si="4"/>
        <v>0</v>
      </c>
      <c r="N127">
        <f t="shared" si="5"/>
        <v>0</v>
      </c>
      <c r="O127">
        <v>40</v>
      </c>
      <c r="P127">
        <v>82.085499999999996</v>
      </c>
      <c r="Q127" s="1">
        <v>-7.5392129999999995E-4</v>
      </c>
      <c r="R127">
        <v>-4.314577E-2</v>
      </c>
      <c r="S127">
        <v>7.4508945000000002E-3</v>
      </c>
      <c r="T127" s="1">
        <v>-7.5392129999999995E-4</v>
      </c>
      <c r="U127">
        <v>-4.3163069999999998E-2</v>
      </c>
      <c r="V127">
        <v>-7.4165602999999997E-3</v>
      </c>
      <c r="W127">
        <v>0</v>
      </c>
      <c r="X127">
        <v>-65.002420000000001</v>
      </c>
      <c r="Y127">
        <v>0.99988180000000004</v>
      </c>
      <c r="Z127">
        <v>3.7168969999999998E-3</v>
      </c>
      <c r="AA127">
        <v>2.1575686E-2</v>
      </c>
      <c r="AB127" s="1">
        <v>4.5704155000000002E-4</v>
      </c>
    </row>
    <row r="128" spans="1:28" x14ac:dyDescent="0.3">
      <c r="A128">
        <v>-3.8061749999999998E-2</v>
      </c>
      <c r="B128">
        <v>5.9134399999999998E-3</v>
      </c>
      <c r="C128">
        <v>0.98803836</v>
      </c>
      <c r="D128">
        <v>5.0741060000000001E-3</v>
      </c>
      <c r="E128">
        <v>-1.4579663999999999E-3</v>
      </c>
      <c r="F128">
        <v>-1.1247098000000001E-2</v>
      </c>
      <c r="G128">
        <f t="shared" si="3"/>
        <v>0</v>
      </c>
      <c r="H128" s="1">
        <f t="shared" si="4"/>
        <v>0</v>
      </c>
      <c r="N128">
        <f t="shared" si="5"/>
        <v>-1.2274944999999997E-3</v>
      </c>
      <c r="O128">
        <v>41</v>
      </c>
      <c r="P128">
        <v>82.078209999999999</v>
      </c>
      <c r="Q128" s="1">
        <v>-7.5577165000000003E-4</v>
      </c>
      <c r="R128">
        <v>-4.3138742000000001E-2</v>
      </c>
      <c r="S128">
        <v>7.3696810000000003E-3</v>
      </c>
      <c r="T128" s="1">
        <v>-7.5577165000000003E-4</v>
      </c>
      <c r="U128">
        <v>-4.3155972000000001E-2</v>
      </c>
      <c r="V128">
        <v>-7.3352920000000002E-3</v>
      </c>
      <c r="W128">
        <v>0</v>
      </c>
      <c r="X128">
        <v>-64.838679999999997</v>
      </c>
      <c r="Y128">
        <v>0.99988204000000003</v>
      </c>
      <c r="Z128">
        <v>3.6762766999999998E-3</v>
      </c>
      <c r="AA128">
        <v>2.1572152000000001E-2</v>
      </c>
      <c r="AB128" s="1">
        <v>4.5707697000000003E-4</v>
      </c>
    </row>
    <row r="129" spans="1:28" x14ac:dyDescent="0.3">
      <c r="A129">
        <v>-3.8061749999999998E-2</v>
      </c>
      <c r="B129">
        <v>5.9134399999999998E-3</v>
      </c>
      <c r="C129">
        <v>0.98803836</v>
      </c>
      <c r="D129">
        <v>5.0741060000000001E-3</v>
      </c>
      <c r="E129">
        <v>-1.4579663999999999E-3</v>
      </c>
      <c r="F129">
        <v>-1.1247098000000001E-2</v>
      </c>
      <c r="G129">
        <f t="shared" si="3"/>
        <v>0</v>
      </c>
      <c r="H129" s="1">
        <f t="shared" si="4"/>
        <v>0</v>
      </c>
      <c r="N129">
        <f t="shared" si="5"/>
        <v>0</v>
      </c>
      <c r="O129">
        <v>41</v>
      </c>
      <c r="P129">
        <v>82.071950000000001</v>
      </c>
      <c r="Q129" s="1">
        <v>-7.5577165000000003E-4</v>
      </c>
      <c r="R129">
        <v>-4.3138742000000001E-2</v>
      </c>
      <c r="S129">
        <v>7.3696810000000003E-3</v>
      </c>
      <c r="T129" s="1">
        <v>-7.5577165000000003E-4</v>
      </c>
      <c r="U129">
        <v>-4.3155972000000001E-2</v>
      </c>
      <c r="V129">
        <v>-7.3352920000000002E-3</v>
      </c>
      <c r="W129">
        <v>0</v>
      </c>
      <c r="X129">
        <v>-64.6768</v>
      </c>
      <c r="Y129">
        <v>0.99988204000000003</v>
      </c>
      <c r="Z129">
        <v>3.6762766999999998E-3</v>
      </c>
      <c r="AA129">
        <v>2.1572152000000001E-2</v>
      </c>
      <c r="AB129" s="1">
        <v>4.5707697000000003E-4</v>
      </c>
    </row>
    <row r="130" spans="1:28" x14ac:dyDescent="0.3">
      <c r="A130">
        <v>-3.6231034000000002E-2</v>
      </c>
      <c r="B130">
        <v>7.6111117000000001E-3</v>
      </c>
      <c r="C130">
        <v>0.9844058</v>
      </c>
      <c r="D130">
        <v>5.0741060000000001E-3</v>
      </c>
      <c r="E130">
        <v>-1.4579663999999999E-3</v>
      </c>
      <c r="F130">
        <v>-1.1247098000000001E-2</v>
      </c>
      <c r="G130">
        <f t="shared" si="3"/>
        <v>0</v>
      </c>
      <c r="H130" s="1">
        <f t="shared" si="4"/>
        <v>0</v>
      </c>
      <c r="N130">
        <f t="shared" si="5"/>
        <v>0</v>
      </c>
      <c r="O130">
        <v>40</v>
      </c>
      <c r="P130">
        <v>82.065709999999996</v>
      </c>
      <c r="Q130" s="1">
        <v>-7.5577165000000003E-4</v>
      </c>
      <c r="R130">
        <v>-4.3138742000000001E-2</v>
      </c>
      <c r="S130">
        <v>7.3696810000000003E-3</v>
      </c>
      <c r="T130" s="1">
        <v>-7.5577165000000003E-4</v>
      </c>
      <c r="U130">
        <v>-4.3155972000000001E-2</v>
      </c>
      <c r="V130">
        <v>-7.3352920000000002E-3</v>
      </c>
      <c r="W130">
        <v>0</v>
      </c>
      <c r="X130">
        <v>-64.516760000000005</v>
      </c>
      <c r="Y130">
        <v>0.99988250000000001</v>
      </c>
      <c r="Z130">
        <v>3.7195921999999999E-3</v>
      </c>
      <c r="AA130">
        <v>2.1543434E-2</v>
      </c>
      <c r="AB130" s="1">
        <v>4.5808862000000001E-4</v>
      </c>
    </row>
    <row r="131" spans="1:28" x14ac:dyDescent="0.3">
      <c r="A131">
        <v>-3.6231034000000002E-2</v>
      </c>
      <c r="B131">
        <v>7.6111117000000001E-3</v>
      </c>
      <c r="C131">
        <v>0.9844058</v>
      </c>
      <c r="D131">
        <v>6.8473630000000004E-3</v>
      </c>
      <c r="E131" s="1">
        <v>1.530638E-4</v>
      </c>
      <c r="F131">
        <v>-1.4881492E-2</v>
      </c>
      <c r="G131">
        <f t="shared" si="3"/>
        <v>0</v>
      </c>
      <c r="H131" s="1">
        <f t="shared" si="4"/>
        <v>0</v>
      </c>
      <c r="N131">
        <f t="shared" si="5"/>
        <v>1.7732570000000003E-3</v>
      </c>
      <c r="O131">
        <v>40</v>
      </c>
      <c r="P131">
        <v>82.065709999999996</v>
      </c>
      <c r="Q131" s="1">
        <v>-7.5613830000000005E-4</v>
      </c>
      <c r="R131">
        <v>-4.3081245999999997E-2</v>
      </c>
      <c r="S131">
        <v>7.4563036000000003E-3</v>
      </c>
      <c r="T131" s="1">
        <v>-7.5613830000000005E-4</v>
      </c>
      <c r="U131">
        <v>-4.3098553999999997E-2</v>
      </c>
      <c r="V131">
        <v>-7.4219209999999997E-3</v>
      </c>
      <c r="W131">
        <v>0</v>
      </c>
      <c r="X131">
        <v>-64.362650000000002</v>
      </c>
      <c r="Y131">
        <v>0.99988250000000001</v>
      </c>
      <c r="Z131">
        <v>3.7195921999999999E-3</v>
      </c>
      <c r="AA131">
        <v>2.1543434E-2</v>
      </c>
      <c r="AB131" s="1">
        <v>4.5808862000000001E-4</v>
      </c>
    </row>
    <row r="132" spans="1:28" x14ac:dyDescent="0.3">
      <c r="A132">
        <v>-3.6231034000000002E-2</v>
      </c>
      <c r="B132">
        <v>7.6111117000000001E-3</v>
      </c>
      <c r="C132">
        <v>0.9844058</v>
      </c>
      <c r="D132">
        <v>6.8473630000000004E-3</v>
      </c>
      <c r="E132" s="1">
        <v>1.530638E-4</v>
      </c>
      <c r="F132">
        <v>-1.4881492E-2</v>
      </c>
      <c r="G132">
        <f t="shared" ref="G132:G195" si="6">IF(W132=1,D131+(D132+D131)*(O131/1000)/2,0)</f>
        <v>0</v>
      </c>
      <c r="H132" s="1">
        <f t="shared" si="4"/>
        <v>0</v>
      </c>
      <c r="N132">
        <f t="shared" si="5"/>
        <v>0</v>
      </c>
      <c r="O132">
        <v>40</v>
      </c>
      <c r="P132">
        <v>82.065709999999996</v>
      </c>
      <c r="Q132" s="1">
        <v>-7.5613830000000005E-4</v>
      </c>
      <c r="R132">
        <v>-4.3081245999999997E-2</v>
      </c>
      <c r="S132">
        <v>7.4563036000000003E-3</v>
      </c>
      <c r="T132" s="1">
        <v>-7.5613830000000005E-4</v>
      </c>
      <c r="U132">
        <v>-4.3098553999999997E-2</v>
      </c>
      <c r="V132">
        <v>-7.4219209999999997E-3</v>
      </c>
      <c r="W132">
        <v>0</v>
      </c>
      <c r="X132">
        <v>-64.210526000000002</v>
      </c>
      <c r="Y132">
        <v>0.99988250000000001</v>
      </c>
      <c r="Z132">
        <v>3.7195921999999999E-3</v>
      </c>
      <c r="AA132">
        <v>2.1543434E-2</v>
      </c>
      <c r="AB132" s="1">
        <v>4.5808862000000001E-4</v>
      </c>
    </row>
    <row r="133" spans="1:28" x14ac:dyDescent="0.3">
      <c r="A133">
        <v>-3.5251822000000002E-2</v>
      </c>
      <c r="B133">
        <v>8.4593770000000006E-3</v>
      </c>
      <c r="C133">
        <v>0.98566085000000003</v>
      </c>
      <c r="D133">
        <v>7.8110397000000003E-3</v>
      </c>
      <c r="E133" s="1">
        <v>9.286292E-4</v>
      </c>
      <c r="F133">
        <v>-1.3626516E-2</v>
      </c>
      <c r="G133">
        <f t="shared" si="6"/>
        <v>0</v>
      </c>
      <c r="H133" s="1">
        <f t="shared" ref="H133:H196" si="7">H132+(G133+G132)*O131/1000/2</f>
        <v>0</v>
      </c>
      <c r="N133">
        <f t="shared" ref="N133:N196" si="8">D133-D132</f>
        <v>9.6367669999999992E-4</v>
      </c>
      <c r="O133">
        <v>40</v>
      </c>
      <c r="P133">
        <v>82.056335000000004</v>
      </c>
      <c r="Q133" s="1">
        <v>-7.5621300000000005E-4</v>
      </c>
      <c r="R133">
        <v>-4.3065704000000003E-2</v>
      </c>
      <c r="S133">
        <v>7.5289880000000003E-3</v>
      </c>
      <c r="T133" s="1">
        <v>-7.5621300000000005E-4</v>
      </c>
      <c r="U133">
        <v>-4.3083080000000003E-2</v>
      </c>
      <c r="V133">
        <v>-7.4945968000000003E-3</v>
      </c>
      <c r="W133">
        <v>0</v>
      </c>
      <c r="X133">
        <v>-64.060339999999997</v>
      </c>
      <c r="Y133">
        <v>0.99988250000000001</v>
      </c>
      <c r="Z133">
        <v>3.7559329999999999E-3</v>
      </c>
      <c r="AA133">
        <v>2.1535683E-2</v>
      </c>
      <c r="AB133" s="1">
        <v>4.5888004E-4</v>
      </c>
    </row>
    <row r="134" spans="1:28" x14ac:dyDescent="0.3">
      <c r="A134">
        <v>-3.5251822000000002E-2</v>
      </c>
      <c r="B134">
        <v>8.4593770000000006E-3</v>
      </c>
      <c r="C134">
        <v>0.98566085000000003</v>
      </c>
      <c r="D134">
        <v>7.8110397000000003E-3</v>
      </c>
      <c r="E134" s="1">
        <v>9.286292E-4</v>
      </c>
      <c r="F134">
        <v>-1.3626516E-2</v>
      </c>
      <c r="G134">
        <f t="shared" si="6"/>
        <v>0</v>
      </c>
      <c r="H134" s="1">
        <f t="shared" si="7"/>
        <v>0</v>
      </c>
      <c r="N134">
        <f t="shared" si="8"/>
        <v>0</v>
      </c>
      <c r="O134">
        <v>40</v>
      </c>
      <c r="P134">
        <v>82.046959999999999</v>
      </c>
      <c r="Q134" s="1">
        <v>-7.5621300000000005E-4</v>
      </c>
      <c r="R134">
        <v>-4.3065704000000003E-2</v>
      </c>
      <c r="S134">
        <v>7.5289880000000003E-3</v>
      </c>
      <c r="T134" s="1">
        <v>-7.5621300000000005E-4</v>
      </c>
      <c r="U134">
        <v>-4.3083080000000003E-2</v>
      </c>
      <c r="V134">
        <v>-7.4945968000000003E-3</v>
      </c>
      <c r="W134">
        <v>0</v>
      </c>
      <c r="X134">
        <v>-63.912261999999998</v>
      </c>
      <c r="Y134">
        <v>0.99988250000000001</v>
      </c>
      <c r="Z134">
        <v>3.7559329999999999E-3</v>
      </c>
      <c r="AA134">
        <v>2.1535683E-2</v>
      </c>
      <c r="AB134" s="1">
        <v>4.5888004E-4</v>
      </c>
    </row>
    <row r="135" spans="1:28" x14ac:dyDescent="0.3">
      <c r="A135">
        <v>-3.5251822000000002E-2</v>
      </c>
      <c r="B135">
        <v>8.4593770000000006E-3</v>
      </c>
      <c r="C135">
        <v>0.98566085000000003</v>
      </c>
      <c r="D135">
        <v>7.8110397000000003E-3</v>
      </c>
      <c r="E135" s="1">
        <v>9.286292E-4</v>
      </c>
      <c r="F135">
        <v>-1.3626516E-2</v>
      </c>
      <c r="G135">
        <f t="shared" si="6"/>
        <v>0</v>
      </c>
      <c r="H135" s="1">
        <f t="shared" si="7"/>
        <v>0</v>
      </c>
      <c r="N135">
        <f t="shared" si="8"/>
        <v>0</v>
      </c>
      <c r="O135">
        <v>40</v>
      </c>
      <c r="P135">
        <v>82.037589999999994</v>
      </c>
      <c r="Q135" s="1">
        <v>-7.5621300000000005E-4</v>
      </c>
      <c r="R135">
        <v>-4.3065704000000003E-2</v>
      </c>
      <c r="S135">
        <v>7.5289880000000003E-3</v>
      </c>
      <c r="T135" s="1">
        <v>-7.5621300000000005E-4</v>
      </c>
      <c r="U135">
        <v>-4.3083080000000003E-2</v>
      </c>
      <c r="V135">
        <v>-7.4945968000000003E-3</v>
      </c>
      <c r="W135">
        <v>0</v>
      </c>
      <c r="X135">
        <v>-63.766345999999999</v>
      </c>
      <c r="Y135">
        <v>0.99988250000000001</v>
      </c>
      <c r="Z135">
        <v>3.7559329999999999E-3</v>
      </c>
      <c r="AA135">
        <v>2.1535683E-2</v>
      </c>
      <c r="AB135" s="1">
        <v>4.5888004E-4</v>
      </c>
    </row>
    <row r="136" spans="1:28" x14ac:dyDescent="0.3">
      <c r="A136">
        <v>-3.5251822000000002E-2</v>
      </c>
      <c r="B136">
        <v>8.4593770000000006E-3</v>
      </c>
      <c r="C136">
        <v>0.98566085000000003</v>
      </c>
      <c r="D136">
        <v>7.8110397000000003E-3</v>
      </c>
      <c r="E136" s="1">
        <v>9.286292E-4</v>
      </c>
      <c r="F136">
        <v>-1.3626516E-2</v>
      </c>
      <c r="G136">
        <f t="shared" si="6"/>
        <v>0</v>
      </c>
      <c r="H136" s="1">
        <f t="shared" si="7"/>
        <v>0</v>
      </c>
      <c r="N136">
        <f t="shared" si="8"/>
        <v>0</v>
      </c>
      <c r="O136">
        <v>40</v>
      </c>
      <c r="P136">
        <v>82.028210000000001</v>
      </c>
      <c r="Q136" s="1">
        <v>-7.5621300000000005E-4</v>
      </c>
      <c r="R136">
        <v>-4.3065704000000003E-2</v>
      </c>
      <c r="S136">
        <v>7.5289880000000003E-3</v>
      </c>
      <c r="T136" s="1">
        <v>-7.5621300000000005E-4</v>
      </c>
      <c r="U136">
        <v>-4.3083080000000003E-2</v>
      </c>
      <c r="V136">
        <v>-7.4945968000000003E-3</v>
      </c>
      <c r="W136">
        <v>0</v>
      </c>
      <c r="X136">
        <v>-63.622523999999999</v>
      </c>
      <c r="Y136">
        <v>0.99988250000000001</v>
      </c>
      <c r="Z136">
        <v>3.7559329999999999E-3</v>
      </c>
      <c r="AA136">
        <v>2.1535683E-2</v>
      </c>
      <c r="AB136" s="1">
        <v>4.5888004E-4</v>
      </c>
    </row>
    <row r="137" spans="1:28" x14ac:dyDescent="0.3">
      <c r="A137">
        <v>-3.5251822000000002E-2</v>
      </c>
      <c r="B137">
        <v>8.4593770000000006E-3</v>
      </c>
      <c r="C137">
        <v>0.98566085000000003</v>
      </c>
      <c r="D137">
        <v>7.8110397000000003E-3</v>
      </c>
      <c r="E137" s="1">
        <v>9.286292E-4</v>
      </c>
      <c r="F137">
        <v>-1.3626516E-2</v>
      </c>
      <c r="G137">
        <f t="shared" si="6"/>
        <v>0</v>
      </c>
      <c r="H137" s="1">
        <f t="shared" si="7"/>
        <v>0</v>
      </c>
      <c r="N137">
        <f t="shared" si="8"/>
        <v>0</v>
      </c>
      <c r="O137">
        <v>40</v>
      </c>
      <c r="P137">
        <v>82.018839999999997</v>
      </c>
      <c r="Q137" s="1">
        <v>-7.5621300000000005E-4</v>
      </c>
      <c r="R137">
        <v>-4.3065704000000003E-2</v>
      </c>
      <c r="S137">
        <v>7.5289880000000003E-3</v>
      </c>
      <c r="T137" s="1">
        <v>-7.5621300000000005E-4</v>
      </c>
      <c r="U137">
        <v>-4.3083080000000003E-2</v>
      </c>
      <c r="V137">
        <v>-7.4945968000000003E-3</v>
      </c>
      <c r="W137">
        <v>0</v>
      </c>
      <c r="X137">
        <v>-63.480956999999997</v>
      </c>
      <c r="Y137">
        <v>0.99988250000000001</v>
      </c>
      <c r="Z137">
        <v>3.7559329999999999E-3</v>
      </c>
      <c r="AA137">
        <v>2.1535683E-2</v>
      </c>
      <c r="AB137" s="1">
        <v>4.5888004E-4</v>
      </c>
    </row>
    <row r="138" spans="1:28" x14ac:dyDescent="0.3">
      <c r="A138">
        <v>-3.5251822000000002E-2</v>
      </c>
      <c r="B138">
        <v>8.4593770000000006E-3</v>
      </c>
      <c r="C138">
        <v>0.98566085000000003</v>
      </c>
      <c r="D138">
        <v>7.8110397000000003E-3</v>
      </c>
      <c r="E138" s="1">
        <v>9.286292E-4</v>
      </c>
      <c r="F138">
        <v>-1.3626516E-2</v>
      </c>
      <c r="G138">
        <f t="shared" si="6"/>
        <v>0</v>
      </c>
      <c r="H138" s="1">
        <f t="shared" si="7"/>
        <v>0</v>
      </c>
      <c r="N138">
        <f t="shared" si="8"/>
        <v>0</v>
      </c>
      <c r="O138">
        <v>40</v>
      </c>
      <c r="P138">
        <v>82.011539999999997</v>
      </c>
      <c r="Q138" s="1">
        <v>-7.5621300000000005E-4</v>
      </c>
      <c r="R138">
        <v>-4.3065704000000003E-2</v>
      </c>
      <c r="S138">
        <v>7.5289880000000003E-3</v>
      </c>
      <c r="T138" s="1">
        <v>-7.5621300000000005E-4</v>
      </c>
      <c r="U138">
        <v>-4.3083080000000003E-2</v>
      </c>
      <c r="V138">
        <v>-7.4945968000000003E-3</v>
      </c>
      <c r="W138">
        <v>0</v>
      </c>
      <c r="X138">
        <v>-63.341681999999999</v>
      </c>
      <c r="Y138">
        <v>0.99988250000000001</v>
      </c>
      <c r="Z138">
        <v>3.7559329999999999E-3</v>
      </c>
      <c r="AA138">
        <v>2.1535683E-2</v>
      </c>
      <c r="AB138" s="1">
        <v>4.5888004E-4</v>
      </c>
    </row>
    <row r="139" spans="1:28" x14ac:dyDescent="0.3">
      <c r="A139">
        <v>-3.5251822000000002E-2</v>
      </c>
      <c r="B139">
        <v>8.4593770000000006E-3</v>
      </c>
      <c r="C139">
        <v>0.98566085000000003</v>
      </c>
      <c r="D139">
        <v>7.8110397000000003E-3</v>
      </c>
      <c r="E139" s="1">
        <v>9.286292E-4</v>
      </c>
      <c r="F139">
        <v>-1.3626516E-2</v>
      </c>
      <c r="G139">
        <f t="shared" si="6"/>
        <v>0</v>
      </c>
      <c r="H139" s="1">
        <f t="shared" si="7"/>
        <v>0</v>
      </c>
      <c r="N139">
        <f t="shared" si="8"/>
        <v>0</v>
      </c>
      <c r="O139">
        <v>40</v>
      </c>
      <c r="P139">
        <v>82.004249999999999</v>
      </c>
      <c r="Q139" s="1">
        <v>-7.5621300000000005E-4</v>
      </c>
      <c r="R139">
        <v>-4.3065704000000003E-2</v>
      </c>
      <c r="S139">
        <v>7.5289880000000003E-3</v>
      </c>
      <c r="T139" s="1">
        <v>-7.5621300000000005E-4</v>
      </c>
      <c r="U139">
        <v>-4.3083080000000003E-2</v>
      </c>
      <c r="V139">
        <v>-7.4945968000000003E-3</v>
      </c>
      <c r="W139">
        <v>0</v>
      </c>
      <c r="X139">
        <v>-63.204628</v>
      </c>
      <c r="Y139">
        <v>0.99988250000000001</v>
      </c>
      <c r="Z139">
        <v>3.7559329999999999E-3</v>
      </c>
      <c r="AA139">
        <v>2.1535683E-2</v>
      </c>
      <c r="AB139" s="1">
        <v>4.5888004E-4</v>
      </c>
    </row>
    <row r="140" spans="1:28" x14ac:dyDescent="0.3">
      <c r="A140">
        <v>-3.5251822000000002E-2</v>
      </c>
      <c r="B140">
        <v>8.4593770000000006E-3</v>
      </c>
      <c r="C140">
        <v>0.98566085000000003</v>
      </c>
      <c r="D140">
        <v>7.8110397000000003E-3</v>
      </c>
      <c r="E140" s="1">
        <v>9.286292E-4</v>
      </c>
      <c r="F140">
        <v>-1.3626516E-2</v>
      </c>
      <c r="G140">
        <f t="shared" si="6"/>
        <v>0</v>
      </c>
      <c r="H140" s="1">
        <f t="shared" si="7"/>
        <v>0</v>
      </c>
      <c r="N140">
        <f t="shared" si="8"/>
        <v>0</v>
      </c>
      <c r="O140">
        <v>40</v>
      </c>
      <c r="P140">
        <v>81.991749999999996</v>
      </c>
      <c r="Q140" s="1">
        <v>-7.5621300000000005E-4</v>
      </c>
      <c r="R140">
        <v>-4.3065704000000003E-2</v>
      </c>
      <c r="S140">
        <v>7.5289880000000003E-3</v>
      </c>
      <c r="T140" s="1">
        <v>-7.5621300000000005E-4</v>
      </c>
      <c r="U140">
        <v>-4.3083080000000003E-2</v>
      </c>
      <c r="V140">
        <v>-7.4945968000000003E-3</v>
      </c>
      <c r="W140">
        <v>0</v>
      </c>
      <c r="X140">
        <v>-63.069941999999998</v>
      </c>
      <c r="Y140">
        <v>0.99988250000000001</v>
      </c>
      <c r="Z140">
        <v>3.7559329999999999E-3</v>
      </c>
      <c r="AA140">
        <v>2.1535683E-2</v>
      </c>
      <c r="AB140" s="1">
        <v>4.5888004E-4</v>
      </c>
    </row>
    <row r="141" spans="1:28" x14ac:dyDescent="0.3">
      <c r="A141">
        <v>-3.5251822000000002E-2</v>
      </c>
      <c r="B141">
        <v>8.4593770000000006E-3</v>
      </c>
      <c r="C141">
        <v>0.98566085000000003</v>
      </c>
      <c r="D141">
        <v>7.8110397000000003E-3</v>
      </c>
      <c r="E141" s="1">
        <v>9.286292E-4</v>
      </c>
      <c r="F141">
        <v>-1.3626516E-2</v>
      </c>
      <c r="G141">
        <f t="shared" si="6"/>
        <v>0</v>
      </c>
      <c r="H141" s="1">
        <f t="shared" si="7"/>
        <v>0</v>
      </c>
      <c r="N141">
        <f t="shared" si="8"/>
        <v>0</v>
      </c>
      <c r="O141">
        <v>40</v>
      </c>
      <c r="P141">
        <v>81.979249999999993</v>
      </c>
      <c r="Q141" s="1">
        <v>-7.5621300000000005E-4</v>
      </c>
      <c r="R141">
        <v>-4.3065704000000003E-2</v>
      </c>
      <c r="S141">
        <v>7.5289880000000003E-3</v>
      </c>
      <c r="T141" s="1">
        <v>-7.5621300000000005E-4</v>
      </c>
      <c r="U141">
        <v>-4.3083080000000003E-2</v>
      </c>
      <c r="V141">
        <v>-7.4945968000000003E-3</v>
      </c>
      <c r="W141">
        <v>0</v>
      </c>
      <c r="X141">
        <v>-62.937652999999997</v>
      </c>
      <c r="Y141">
        <v>0.99988250000000001</v>
      </c>
      <c r="Z141">
        <v>3.7559329999999999E-3</v>
      </c>
      <c r="AA141">
        <v>2.1535683E-2</v>
      </c>
      <c r="AB141" s="1">
        <v>4.5888004E-4</v>
      </c>
    </row>
    <row r="142" spans="1:28" x14ac:dyDescent="0.3">
      <c r="A142">
        <v>-3.5251822000000002E-2</v>
      </c>
      <c r="B142">
        <v>8.4593770000000006E-3</v>
      </c>
      <c r="C142">
        <v>0.98566085000000003</v>
      </c>
      <c r="D142">
        <v>7.8110397000000003E-3</v>
      </c>
      <c r="E142" s="1">
        <v>9.286292E-4</v>
      </c>
      <c r="F142">
        <v>-1.3626516E-2</v>
      </c>
      <c r="G142">
        <f t="shared" si="6"/>
        <v>0</v>
      </c>
      <c r="H142" s="1">
        <f t="shared" si="7"/>
        <v>0</v>
      </c>
      <c r="N142">
        <f t="shared" si="8"/>
        <v>0</v>
      </c>
      <c r="O142">
        <v>40</v>
      </c>
      <c r="P142">
        <v>81.966740000000001</v>
      </c>
      <c r="Q142" s="1">
        <v>-7.5621300000000005E-4</v>
      </c>
      <c r="R142">
        <v>-4.3065704000000003E-2</v>
      </c>
      <c r="S142">
        <v>7.5289880000000003E-3</v>
      </c>
      <c r="T142" s="1">
        <v>-7.5621300000000005E-4</v>
      </c>
      <c r="U142">
        <v>-4.3083080000000003E-2</v>
      </c>
      <c r="V142">
        <v>-7.4945968000000003E-3</v>
      </c>
      <c r="W142">
        <v>0</v>
      </c>
      <c r="X142">
        <v>-62.807670000000002</v>
      </c>
      <c r="Y142">
        <v>0.99988250000000001</v>
      </c>
      <c r="Z142">
        <v>3.7559329999999999E-3</v>
      </c>
      <c r="AA142">
        <v>2.1535683E-2</v>
      </c>
      <c r="AB142" s="1">
        <v>4.5888004E-4</v>
      </c>
    </row>
    <row r="143" spans="1:28" x14ac:dyDescent="0.3">
      <c r="A143">
        <v>-3.7823130000000003E-2</v>
      </c>
      <c r="B143">
        <v>6.6427398000000002E-3</v>
      </c>
      <c r="C143">
        <v>0.98598885999999997</v>
      </c>
      <c r="D143">
        <v>5.2498170000000004E-3</v>
      </c>
      <c r="E143" s="1">
        <v>-9.2536025000000005E-4</v>
      </c>
      <c r="F143">
        <v>-1.3297796000000001E-2</v>
      </c>
      <c r="G143">
        <f t="shared" si="6"/>
        <v>0</v>
      </c>
      <c r="H143" s="1">
        <f t="shared" si="7"/>
        <v>0</v>
      </c>
      <c r="N143">
        <f t="shared" si="8"/>
        <v>-2.5612227E-3</v>
      </c>
      <c r="O143">
        <v>40</v>
      </c>
      <c r="P143">
        <v>81.955284000000006</v>
      </c>
      <c r="Q143" s="1">
        <v>-7.5610870000000004E-4</v>
      </c>
      <c r="R143">
        <v>-4.3075796E-2</v>
      </c>
      <c r="S143">
        <v>7.5663320000000003E-3</v>
      </c>
      <c r="T143" s="1">
        <v>-7.5610870000000004E-4</v>
      </c>
      <c r="U143">
        <v>-4.3093220000000002E-2</v>
      </c>
      <c r="V143">
        <v>-7.5319289999999997E-3</v>
      </c>
      <c r="W143">
        <v>0</v>
      </c>
      <c r="X143">
        <v>-62.680137999999999</v>
      </c>
      <c r="Y143">
        <v>0.99988233999999998</v>
      </c>
      <c r="Z143">
        <v>3.7746015E-3</v>
      </c>
      <c r="AA143">
        <v>2.1540742000000002E-2</v>
      </c>
      <c r="AB143" s="1">
        <v>4.5924904000000001E-4</v>
      </c>
    </row>
    <row r="144" spans="1:28" x14ac:dyDescent="0.3">
      <c r="A144">
        <v>-3.7823130000000003E-2</v>
      </c>
      <c r="B144">
        <v>6.6427398000000002E-3</v>
      </c>
      <c r="C144">
        <v>0.98598885999999997</v>
      </c>
      <c r="D144">
        <v>5.2498170000000004E-3</v>
      </c>
      <c r="E144" s="1">
        <v>-9.2536025000000005E-4</v>
      </c>
      <c r="F144">
        <v>-1.3297796000000001E-2</v>
      </c>
      <c r="G144">
        <f t="shared" si="6"/>
        <v>0</v>
      </c>
      <c r="H144" s="1">
        <f t="shared" si="7"/>
        <v>0</v>
      </c>
      <c r="N144">
        <f t="shared" si="8"/>
        <v>0</v>
      </c>
      <c r="O144">
        <v>40</v>
      </c>
      <c r="P144">
        <v>81.943825000000004</v>
      </c>
      <c r="Q144" s="1">
        <v>-7.5610870000000004E-4</v>
      </c>
      <c r="R144">
        <v>-4.3075796E-2</v>
      </c>
      <c r="S144">
        <v>7.5663320000000003E-3</v>
      </c>
      <c r="T144" s="1">
        <v>-7.5610870000000004E-4</v>
      </c>
      <c r="U144">
        <v>-4.3093220000000002E-2</v>
      </c>
      <c r="V144">
        <v>-7.5319289999999997E-3</v>
      </c>
      <c r="W144">
        <v>0</v>
      </c>
      <c r="X144">
        <v>-62.554962000000003</v>
      </c>
      <c r="Y144">
        <v>0.99988233999999998</v>
      </c>
      <c r="Z144">
        <v>3.7746015E-3</v>
      </c>
      <c r="AA144">
        <v>2.1540742000000002E-2</v>
      </c>
      <c r="AB144" s="1">
        <v>4.5924904000000001E-4</v>
      </c>
    </row>
    <row r="145" spans="1:28" x14ac:dyDescent="0.3">
      <c r="A145">
        <v>-3.6960489999999999E-2</v>
      </c>
      <c r="B145">
        <v>5.6703459999999997E-3</v>
      </c>
      <c r="C145">
        <v>0.98541869999999998</v>
      </c>
      <c r="D145">
        <v>6.0220100000000004E-3</v>
      </c>
      <c r="E145">
        <v>-1.881523E-3</v>
      </c>
      <c r="F145">
        <v>-1.3872206E-2</v>
      </c>
      <c r="G145">
        <f t="shared" si="6"/>
        <v>0</v>
      </c>
      <c r="H145" s="1">
        <f t="shared" si="7"/>
        <v>0</v>
      </c>
      <c r="N145">
        <f t="shared" si="8"/>
        <v>7.7219300000000001E-4</v>
      </c>
      <c r="O145">
        <v>161</v>
      </c>
      <c r="P145">
        <v>81.939660000000003</v>
      </c>
      <c r="Q145" s="1">
        <v>-9.2890889999999997E-4</v>
      </c>
      <c r="R145">
        <v>-4.2985280000000001E-2</v>
      </c>
      <c r="S145">
        <v>7.5501036000000001E-3</v>
      </c>
      <c r="T145" s="1">
        <v>-9.2890889999999997E-4</v>
      </c>
      <c r="U145">
        <v>-4.3003964999999998E-2</v>
      </c>
      <c r="V145">
        <v>-7.5083429999999998E-3</v>
      </c>
      <c r="W145">
        <v>0</v>
      </c>
      <c r="X145">
        <v>-62.045208000000002</v>
      </c>
      <c r="Y145">
        <v>0.99988339999999998</v>
      </c>
      <c r="Z145">
        <v>3.7646529000000001E-3</v>
      </c>
      <c r="AA145">
        <v>2.1495808000000002E-2</v>
      </c>
      <c r="AB145" s="1">
        <v>5.4523896000000004E-4</v>
      </c>
    </row>
    <row r="146" spans="1:28" x14ac:dyDescent="0.3">
      <c r="A146">
        <v>-3.6960489999999999E-2</v>
      </c>
      <c r="B146">
        <v>5.6703459999999997E-3</v>
      </c>
      <c r="C146">
        <v>0.98541869999999998</v>
      </c>
      <c r="D146">
        <v>6.0220100000000004E-3</v>
      </c>
      <c r="E146">
        <v>-1.881523E-3</v>
      </c>
      <c r="F146">
        <v>-1.3872206E-2</v>
      </c>
      <c r="G146">
        <f t="shared" si="6"/>
        <v>0</v>
      </c>
      <c r="H146" s="1">
        <f t="shared" si="7"/>
        <v>0</v>
      </c>
      <c r="N146">
        <f t="shared" si="8"/>
        <v>0</v>
      </c>
      <c r="O146">
        <v>161</v>
      </c>
      <c r="P146">
        <v>81.935485999999997</v>
      </c>
      <c r="Q146" s="1">
        <v>-9.2890889999999997E-4</v>
      </c>
      <c r="R146">
        <v>-4.2985280000000001E-2</v>
      </c>
      <c r="S146">
        <v>7.5501036000000001E-3</v>
      </c>
      <c r="T146" s="1">
        <v>-9.2890889999999997E-4</v>
      </c>
      <c r="U146">
        <v>-4.3003964999999998E-2</v>
      </c>
      <c r="V146">
        <v>-7.5083429999999998E-3</v>
      </c>
      <c r="W146">
        <v>0</v>
      </c>
      <c r="X146">
        <v>-61.578662999999999</v>
      </c>
      <c r="Y146">
        <v>0.99988339999999998</v>
      </c>
      <c r="Z146">
        <v>3.7646529000000001E-3</v>
      </c>
      <c r="AA146">
        <v>2.1495808000000002E-2</v>
      </c>
      <c r="AB146" s="1">
        <v>5.4523896000000004E-4</v>
      </c>
    </row>
    <row r="147" spans="1:28" x14ac:dyDescent="0.3">
      <c r="A147">
        <v>-3.6960489999999999E-2</v>
      </c>
      <c r="B147">
        <v>5.6703459999999997E-3</v>
      </c>
      <c r="C147">
        <v>0.98541869999999998</v>
      </c>
      <c r="D147">
        <v>6.0220100000000004E-3</v>
      </c>
      <c r="E147">
        <v>-1.881523E-3</v>
      </c>
      <c r="F147">
        <v>-1.3872206E-2</v>
      </c>
      <c r="G147">
        <f t="shared" si="6"/>
        <v>0</v>
      </c>
      <c r="H147" s="1">
        <f t="shared" si="7"/>
        <v>0</v>
      </c>
      <c r="N147">
        <f t="shared" si="8"/>
        <v>0</v>
      </c>
      <c r="O147">
        <v>161</v>
      </c>
      <c r="P147">
        <v>81.931309999999996</v>
      </c>
      <c r="Q147" s="1">
        <v>-9.2890889999999997E-4</v>
      </c>
      <c r="R147">
        <v>-4.2985280000000001E-2</v>
      </c>
      <c r="S147">
        <v>7.5501036000000001E-3</v>
      </c>
      <c r="T147" s="1">
        <v>-9.2890889999999997E-4</v>
      </c>
      <c r="U147">
        <v>-4.3003964999999998E-2</v>
      </c>
      <c r="V147">
        <v>-7.5083429999999998E-3</v>
      </c>
      <c r="W147">
        <v>0</v>
      </c>
      <c r="X147">
        <v>-61.155406999999997</v>
      </c>
      <c r="Y147">
        <v>0.99988339999999998</v>
      </c>
      <c r="Z147">
        <v>3.7646529000000001E-3</v>
      </c>
      <c r="AA147">
        <v>2.1495808000000002E-2</v>
      </c>
      <c r="AB147" s="1">
        <v>5.4523896000000004E-4</v>
      </c>
    </row>
    <row r="148" spans="1:28" x14ac:dyDescent="0.3">
      <c r="A148">
        <v>-3.7092667000000003E-2</v>
      </c>
      <c r="B148">
        <v>6.2795285999999997E-3</v>
      </c>
      <c r="C148">
        <v>0.98696059999999997</v>
      </c>
      <c r="D148">
        <v>5.85996E-3</v>
      </c>
      <c r="E148">
        <v>-1.2545060000000001E-3</v>
      </c>
      <c r="F148">
        <v>-1.2331307E-2</v>
      </c>
      <c r="G148">
        <f t="shared" si="6"/>
        <v>0</v>
      </c>
      <c r="H148" s="1">
        <f t="shared" si="7"/>
        <v>0</v>
      </c>
      <c r="N148">
        <f t="shared" si="8"/>
        <v>-1.6205000000000039E-4</v>
      </c>
      <c r="O148">
        <v>38</v>
      </c>
      <c r="P148">
        <v>81.922979999999995</v>
      </c>
      <c r="Q148" s="1">
        <v>-9.7004825000000002E-4</v>
      </c>
      <c r="R148">
        <v>-4.2955406000000002E-2</v>
      </c>
      <c r="S148">
        <v>7.5322757000000004E-3</v>
      </c>
      <c r="T148" s="1">
        <v>-9.7004825000000002E-4</v>
      </c>
      <c r="U148">
        <v>-4.2974344999999997E-2</v>
      </c>
      <c r="V148">
        <v>-7.4887833999999999E-3</v>
      </c>
      <c r="W148">
        <v>0</v>
      </c>
      <c r="X148">
        <v>-61.068004999999999</v>
      </c>
      <c r="Y148">
        <v>0.99988359999999998</v>
      </c>
      <c r="Z148">
        <v>3.7553061E-3</v>
      </c>
      <c r="AA148">
        <v>2.1480936999999999E-2</v>
      </c>
      <c r="AB148" s="1">
        <v>5.6554545999999999E-4</v>
      </c>
    </row>
    <row r="149" spans="1:28" x14ac:dyDescent="0.3">
      <c r="A149">
        <v>-3.7092667000000003E-2</v>
      </c>
      <c r="B149">
        <v>6.2795285999999997E-3</v>
      </c>
      <c r="C149">
        <v>0.98696059999999997</v>
      </c>
      <c r="D149">
        <v>5.85996E-3</v>
      </c>
      <c r="E149">
        <v>-1.2545060000000001E-3</v>
      </c>
      <c r="F149">
        <v>-1.2331307E-2</v>
      </c>
      <c r="G149">
        <f t="shared" si="6"/>
        <v>0</v>
      </c>
      <c r="H149" s="1">
        <f t="shared" si="7"/>
        <v>0</v>
      </c>
      <c r="N149">
        <f t="shared" si="8"/>
        <v>0</v>
      </c>
      <c r="O149">
        <v>38</v>
      </c>
      <c r="P149">
        <v>81.914640000000006</v>
      </c>
      <c r="Q149" s="1">
        <v>-9.7004825000000002E-4</v>
      </c>
      <c r="R149">
        <v>-4.2955406000000002E-2</v>
      </c>
      <c r="S149">
        <v>7.5322757000000004E-3</v>
      </c>
      <c r="T149" s="1">
        <v>-9.7004825000000002E-4</v>
      </c>
      <c r="U149">
        <v>-4.2974344999999997E-2</v>
      </c>
      <c r="V149">
        <v>-7.4887833999999999E-3</v>
      </c>
      <c r="W149">
        <v>0</v>
      </c>
      <c r="X149">
        <v>-60.983199999999997</v>
      </c>
      <c r="Y149">
        <v>0.99988359999999998</v>
      </c>
      <c r="Z149">
        <v>3.7553061E-3</v>
      </c>
      <c r="AA149">
        <v>2.1480936999999999E-2</v>
      </c>
      <c r="AB149" s="1">
        <v>5.6554545999999999E-4</v>
      </c>
    </row>
    <row r="150" spans="1:28" x14ac:dyDescent="0.3">
      <c r="A150">
        <v>-3.6232859999999999E-2</v>
      </c>
      <c r="B150">
        <v>7.8542119999999993E-3</v>
      </c>
      <c r="C150">
        <v>0.98489309999999997</v>
      </c>
      <c r="D150">
        <v>6.6758169999999997E-3</v>
      </c>
      <c r="E150" s="1">
        <v>3.0349287999999999E-4</v>
      </c>
      <c r="F150">
        <v>-1.440078E-2</v>
      </c>
      <c r="G150">
        <f t="shared" si="6"/>
        <v>0</v>
      </c>
      <c r="H150" s="1">
        <f t="shared" si="7"/>
        <v>0</v>
      </c>
      <c r="N150">
        <f t="shared" si="8"/>
        <v>8.1585699999999969E-4</v>
      </c>
      <c r="O150">
        <v>40</v>
      </c>
      <c r="P150">
        <v>81.915679999999995</v>
      </c>
      <c r="Q150" s="1">
        <v>-9.7035505999999998E-4</v>
      </c>
      <c r="R150">
        <v>-4.2911414000000002E-2</v>
      </c>
      <c r="S150">
        <v>7.5489550000000004E-3</v>
      </c>
      <c r="T150" s="1">
        <v>-9.7035505999999998E-4</v>
      </c>
      <c r="U150">
        <v>-4.2930379999999997E-2</v>
      </c>
      <c r="V150">
        <v>-7.5054867000000003E-3</v>
      </c>
      <c r="W150">
        <v>0</v>
      </c>
      <c r="X150">
        <v>-60.895690000000002</v>
      </c>
      <c r="Y150">
        <v>0.99988410000000005</v>
      </c>
      <c r="Z150">
        <v>3.7636543000000001E-3</v>
      </c>
      <c r="AA150">
        <v>2.1458953999999999E-2</v>
      </c>
      <c r="AB150" s="1">
        <v>5.6579619999999999E-4</v>
      </c>
    </row>
    <row r="151" spans="1:28" x14ac:dyDescent="0.3">
      <c r="A151">
        <v>-3.6232859999999999E-2</v>
      </c>
      <c r="B151">
        <v>7.8542119999999993E-3</v>
      </c>
      <c r="C151">
        <v>0.98489309999999997</v>
      </c>
      <c r="D151">
        <v>6.6758169999999997E-3</v>
      </c>
      <c r="E151" s="1">
        <v>3.0349287999999999E-4</v>
      </c>
      <c r="F151">
        <v>-1.440078E-2</v>
      </c>
      <c r="G151">
        <f t="shared" si="6"/>
        <v>0</v>
      </c>
      <c r="H151" s="1">
        <f t="shared" si="7"/>
        <v>0</v>
      </c>
      <c r="N151">
        <f t="shared" si="8"/>
        <v>0</v>
      </c>
      <c r="O151">
        <v>40</v>
      </c>
      <c r="P151">
        <v>81.916719999999998</v>
      </c>
      <c r="Q151" s="1">
        <v>-9.7035505999999998E-4</v>
      </c>
      <c r="R151">
        <v>-4.2911414000000002E-2</v>
      </c>
      <c r="S151">
        <v>7.5489550000000004E-3</v>
      </c>
      <c r="T151" s="1">
        <v>-9.7035505999999998E-4</v>
      </c>
      <c r="U151">
        <v>-4.2930379999999997E-2</v>
      </c>
      <c r="V151">
        <v>-7.5054867000000003E-3</v>
      </c>
      <c r="W151">
        <v>0</v>
      </c>
      <c r="X151">
        <v>-60.810670000000002</v>
      </c>
      <c r="Y151">
        <v>0.99988410000000005</v>
      </c>
      <c r="Z151">
        <v>3.7636543000000001E-3</v>
      </c>
      <c r="AA151">
        <v>2.1458953999999999E-2</v>
      </c>
      <c r="AB151" s="1">
        <v>5.6579619999999999E-4</v>
      </c>
    </row>
    <row r="152" spans="1:28" x14ac:dyDescent="0.3">
      <c r="A152">
        <v>-3.6232859999999999E-2</v>
      </c>
      <c r="B152">
        <v>7.8542119999999993E-3</v>
      </c>
      <c r="C152">
        <v>0.98489309999999997</v>
      </c>
      <c r="D152">
        <v>6.6758169999999997E-3</v>
      </c>
      <c r="E152" s="1">
        <v>3.0349287999999999E-4</v>
      </c>
      <c r="F152">
        <v>-1.440078E-2</v>
      </c>
      <c r="G152">
        <f t="shared" si="6"/>
        <v>0</v>
      </c>
      <c r="H152" s="1">
        <f t="shared" si="7"/>
        <v>0</v>
      </c>
      <c r="N152">
        <f t="shared" si="8"/>
        <v>0</v>
      </c>
      <c r="O152">
        <v>40</v>
      </c>
      <c r="P152">
        <v>81.917755</v>
      </c>
      <c r="Q152" s="1">
        <v>-9.7035505999999998E-4</v>
      </c>
      <c r="R152">
        <v>-4.2911414000000002E-2</v>
      </c>
      <c r="S152">
        <v>7.5489550000000004E-3</v>
      </c>
      <c r="T152" s="1">
        <v>-9.7035505999999998E-4</v>
      </c>
      <c r="U152">
        <v>-4.2930379999999997E-2</v>
      </c>
      <c r="V152">
        <v>-7.5054867000000003E-3</v>
      </c>
      <c r="W152">
        <v>0</v>
      </c>
      <c r="X152">
        <v>-60.728009999999998</v>
      </c>
      <c r="Y152">
        <v>0.99988410000000005</v>
      </c>
      <c r="Z152">
        <v>3.7636543000000001E-3</v>
      </c>
      <c r="AA152">
        <v>2.1458953999999999E-2</v>
      </c>
      <c r="AB152" s="1">
        <v>5.6579619999999999E-4</v>
      </c>
    </row>
    <row r="153" spans="1:28" x14ac:dyDescent="0.3">
      <c r="A153">
        <v>-3.7570729999999997E-2</v>
      </c>
      <c r="B153">
        <v>5.9128699999999998E-3</v>
      </c>
      <c r="C153">
        <v>0.98771929999999997</v>
      </c>
      <c r="D153">
        <v>5.3604689999999997E-3</v>
      </c>
      <c r="E153">
        <v>-1.6574482E-3</v>
      </c>
      <c r="F153">
        <v>-1.1573434E-2</v>
      </c>
      <c r="G153">
        <f t="shared" si="6"/>
        <v>0</v>
      </c>
      <c r="H153" s="1">
        <f t="shared" si="7"/>
        <v>0</v>
      </c>
      <c r="N153">
        <f t="shared" si="8"/>
        <v>-1.315348E-3</v>
      </c>
      <c r="O153">
        <v>41</v>
      </c>
      <c r="P153">
        <v>81.916709999999995</v>
      </c>
      <c r="Q153" s="1">
        <v>-9.7016664E-4</v>
      </c>
      <c r="R153">
        <v>-4.2933951999999997E-2</v>
      </c>
      <c r="S153">
        <v>7.5685507999999997E-3</v>
      </c>
      <c r="T153" s="1">
        <v>-9.7016664E-4</v>
      </c>
      <c r="U153">
        <v>-4.2952949999999997E-2</v>
      </c>
      <c r="V153">
        <v>-7.5250639999999997E-3</v>
      </c>
      <c r="W153">
        <v>0</v>
      </c>
      <c r="X153">
        <v>-60.645668000000001</v>
      </c>
      <c r="Y153">
        <v>0.99988383000000003</v>
      </c>
      <c r="Z153">
        <v>3.7734463999999999E-3</v>
      </c>
      <c r="AA153">
        <v>2.147023E-2</v>
      </c>
      <c r="AB153" s="1">
        <v>5.6595440000000005E-4</v>
      </c>
    </row>
    <row r="154" spans="1:28" x14ac:dyDescent="0.3">
      <c r="A154">
        <v>-3.7570729999999997E-2</v>
      </c>
      <c r="B154">
        <v>5.9128699999999998E-3</v>
      </c>
      <c r="C154">
        <v>0.98771929999999997</v>
      </c>
      <c r="D154">
        <v>5.3604689999999997E-3</v>
      </c>
      <c r="E154">
        <v>-1.6574482E-3</v>
      </c>
      <c r="F154">
        <v>-1.1573434E-2</v>
      </c>
      <c r="G154">
        <f t="shared" si="6"/>
        <v>0</v>
      </c>
      <c r="H154" s="1">
        <f t="shared" si="7"/>
        <v>0</v>
      </c>
      <c r="N154">
        <f t="shared" si="8"/>
        <v>0</v>
      </c>
      <c r="O154">
        <v>41</v>
      </c>
      <c r="P154">
        <v>81.915670000000006</v>
      </c>
      <c r="Q154" s="1">
        <v>-9.7016664E-4</v>
      </c>
      <c r="R154">
        <v>-4.2933951999999997E-2</v>
      </c>
      <c r="S154">
        <v>7.5685507999999997E-3</v>
      </c>
      <c r="T154" s="1">
        <v>-9.7016664E-4</v>
      </c>
      <c r="U154">
        <v>-4.2952949999999997E-2</v>
      </c>
      <c r="V154">
        <v>-7.5250639999999997E-3</v>
      </c>
      <c r="W154">
        <v>0</v>
      </c>
      <c r="X154">
        <v>-60.565649999999998</v>
      </c>
      <c r="Y154">
        <v>0.99988383000000003</v>
      </c>
      <c r="Z154">
        <v>3.7734463999999999E-3</v>
      </c>
      <c r="AA154">
        <v>2.147023E-2</v>
      </c>
      <c r="AB154" s="1">
        <v>5.6595440000000005E-4</v>
      </c>
    </row>
    <row r="155" spans="1:28" x14ac:dyDescent="0.3">
      <c r="A155">
        <v>-3.7090844999999997E-2</v>
      </c>
      <c r="B155">
        <v>6.2789530000000003E-3</v>
      </c>
      <c r="C155">
        <v>0.98586779999999996</v>
      </c>
      <c r="D155">
        <v>5.8681964999999997E-3</v>
      </c>
      <c r="E155">
        <v>-1.2377970999999999E-3</v>
      </c>
      <c r="F155">
        <v>-1.3424039E-2</v>
      </c>
      <c r="G155">
        <f t="shared" si="6"/>
        <v>0</v>
      </c>
      <c r="H155" s="1">
        <f t="shared" si="7"/>
        <v>0</v>
      </c>
      <c r="N155">
        <f t="shared" si="8"/>
        <v>5.0772750000000009E-4</v>
      </c>
      <c r="O155">
        <v>40</v>
      </c>
      <c r="P155">
        <v>81.905249999999995</v>
      </c>
      <c r="Q155" s="1">
        <v>-9.7177319999999995E-4</v>
      </c>
      <c r="R155">
        <v>-4.2961819999999998E-2</v>
      </c>
      <c r="S155">
        <v>7.5149939999999997E-3</v>
      </c>
      <c r="T155" s="1">
        <v>-9.7177319999999995E-4</v>
      </c>
      <c r="U155">
        <v>-4.298076E-2</v>
      </c>
      <c r="V155">
        <v>-7.4714259999999998E-3</v>
      </c>
      <c r="W155">
        <v>0</v>
      </c>
      <c r="X155">
        <v>-60.490259999999999</v>
      </c>
      <c r="Y155">
        <v>0.99988359999999998</v>
      </c>
      <c r="Z155">
        <v>3.7466461999999998E-3</v>
      </c>
      <c r="AA155">
        <v>2.1484144E-2</v>
      </c>
      <c r="AB155" s="1">
        <v>5.6623353000000002E-4</v>
      </c>
    </row>
    <row r="156" spans="1:28" x14ac:dyDescent="0.3">
      <c r="A156">
        <v>-3.7090844999999997E-2</v>
      </c>
      <c r="B156">
        <v>6.2789530000000003E-3</v>
      </c>
      <c r="C156">
        <v>0.98586779999999996</v>
      </c>
      <c r="D156">
        <v>5.8681964999999997E-3</v>
      </c>
      <c r="E156">
        <v>-1.2377970999999999E-3</v>
      </c>
      <c r="F156">
        <v>-1.3424039E-2</v>
      </c>
      <c r="G156">
        <f t="shared" si="6"/>
        <v>0</v>
      </c>
      <c r="H156" s="1">
        <f t="shared" si="7"/>
        <v>0</v>
      </c>
      <c r="N156">
        <f t="shared" si="8"/>
        <v>0</v>
      </c>
      <c r="O156">
        <v>40</v>
      </c>
      <c r="P156">
        <v>81.895880000000005</v>
      </c>
      <c r="Q156" s="1">
        <v>-9.7177319999999995E-4</v>
      </c>
      <c r="R156">
        <v>-4.2961819999999998E-2</v>
      </c>
      <c r="S156">
        <v>7.5149939999999997E-3</v>
      </c>
      <c r="T156" s="1">
        <v>-9.7177319999999995E-4</v>
      </c>
      <c r="U156">
        <v>-4.298076E-2</v>
      </c>
      <c r="V156">
        <v>-7.4714259999999998E-3</v>
      </c>
      <c r="W156">
        <v>0</v>
      </c>
      <c r="X156">
        <v>-60.417144999999998</v>
      </c>
      <c r="Y156">
        <v>0.99988359999999998</v>
      </c>
      <c r="Z156">
        <v>3.7466461999999998E-3</v>
      </c>
      <c r="AA156">
        <v>2.1484144E-2</v>
      </c>
      <c r="AB156" s="1">
        <v>5.6623353000000002E-4</v>
      </c>
    </row>
    <row r="157" spans="1:28" x14ac:dyDescent="0.3">
      <c r="A157">
        <v>-3.6722876000000002E-2</v>
      </c>
      <c r="B157">
        <v>6.2783780000000003E-3</v>
      </c>
      <c r="C157">
        <v>0.98755999999999999</v>
      </c>
      <c r="D157">
        <v>6.2035546000000002E-3</v>
      </c>
      <c r="E157">
        <v>-1.2356616000000001E-3</v>
      </c>
      <c r="F157">
        <v>-1.1733353E-2</v>
      </c>
      <c r="G157">
        <f t="shared" si="6"/>
        <v>0</v>
      </c>
      <c r="H157" s="1">
        <f t="shared" si="7"/>
        <v>0</v>
      </c>
      <c r="N157">
        <f t="shared" si="8"/>
        <v>3.3535810000000048E-4</v>
      </c>
      <c r="O157">
        <v>40</v>
      </c>
      <c r="P157">
        <v>81.894840000000002</v>
      </c>
      <c r="Q157" s="1">
        <v>-9.7199180000000001E-4</v>
      </c>
      <c r="R157">
        <v>-4.2929184000000002E-2</v>
      </c>
      <c r="S157">
        <v>7.5122840000000001E-3</v>
      </c>
      <c r="T157" s="1">
        <v>-9.7199180000000001E-4</v>
      </c>
      <c r="U157">
        <v>-4.2948119999999999E-2</v>
      </c>
      <c r="V157">
        <v>-7.4687379999999999E-3</v>
      </c>
      <c r="W157">
        <v>0</v>
      </c>
      <c r="X157">
        <v>-60.34628</v>
      </c>
      <c r="Y157">
        <v>0.99988394999999997</v>
      </c>
      <c r="Z157">
        <v>3.7452980999999998E-3</v>
      </c>
      <c r="AA157">
        <v>2.146783E-2</v>
      </c>
      <c r="AB157" s="1">
        <v>5.6625320000000003E-4</v>
      </c>
    </row>
    <row r="158" spans="1:28" x14ac:dyDescent="0.3">
      <c r="A158">
        <v>-3.6722876000000002E-2</v>
      </c>
      <c r="B158">
        <v>6.2783780000000003E-3</v>
      </c>
      <c r="C158">
        <v>0.98755999999999999</v>
      </c>
      <c r="D158">
        <v>6.2035546000000002E-3</v>
      </c>
      <c r="E158">
        <v>-1.2356616000000001E-3</v>
      </c>
      <c r="F158">
        <v>-1.1733353E-2</v>
      </c>
      <c r="G158">
        <f t="shared" si="6"/>
        <v>0</v>
      </c>
      <c r="H158" s="1">
        <f t="shared" si="7"/>
        <v>0</v>
      </c>
      <c r="N158">
        <f t="shared" si="8"/>
        <v>0</v>
      </c>
      <c r="O158">
        <v>40</v>
      </c>
      <c r="P158">
        <v>81.893789999999996</v>
      </c>
      <c r="Q158" s="1">
        <v>-9.7199180000000001E-4</v>
      </c>
      <c r="R158">
        <v>-4.2929184000000002E-2</v>
      </c>
      <c r="S158">
        <v>7.5122840000000001E-3</v>
      </c>
      <c r="T158" s="1">
        <v>-9.7199180000000001E-4</v>
      </c>
      <c r="U158">
        <v>-4.2948119999999999E-2</v>
      </c>
      <c r="V158">
        <v>-7.4687379999999999E-3</v>
      </c>
      <c r="W158">
        <v>0</v>
      </c>
      <c r="X158">
        <v>-60.277639999999998</v>
      </c>
      <c r="Y158">
        <v>0.99988394999999997</v>
      </c>
      <c r="Z158">
        <v>3.7452980999999998E-3</v>
      </c>
      <c r="AA158">
        <v>2.146783E-2</v>
      </c>
      <c r="AB158" s="1">
        <v>5.6625320000000003E-4</v>
      </c>
    </row>
    <row r="159" spans="1:28" x14ac:dyDescent="0.3">
      <c r="A159">
        <v>-3.5506955999999999E-2</v>
      </c>
      <c r="B159">
        <v>6.4010789999999996E-3</v>
      </c>
      <c r="C159">
        <v>0.98478259999999995</v>
      </c>
      <c r="D159">
        <v>7.3777920000000002E-3</v>
      </c>
      <c r="E159">
        <v>-1.0491912E-3</v>
      </c>
      <c r="F159">
        <v>-1.4513075E-2</v>
      </c>
      <c r="G159">
        <f t="shared" si="6"/>
        <v>0</v>
      </c>
      <c r="H159" s="1">
        <f t="shared" si="7"/>
        <v>0</v>
      </c>
      <c r="N159">
        <f t="shared" si="8"/>
        <v>1.1742374E-3</v>
      </c>
      <c r="O159">
        <v>40</v>
      </c>
      <c r="P159">
        <v>81.890659999999997</v>
      </c>
      <c r="Q159" s="1">
        <v>-9.7411109999999998E-4</v>
      </c>
      <c r="R159">
        <v>-4.2887467999999998E-2</v>
      </c>
      <c r="S159">
        <v>7.4485274999999997E-3</v>
      </c>
      <c r="T159" s="1">
        <v>-9.7411109999999998E-4</v>
      </c>
      <c r="U159">
        <v>-4.2906325000000002E-2</v>
      </c>
      <c r="V159">
        <v>-7.4049470000000003E-3</v>
      </c>
      <c r="W159">
        <v>0</v>
      </c>
      <c r="X159">
        <v>-60.211300000000001</v>
      </c>
      <c r="Y159">
        <v>0.99988454999999998</v>
      </c>
      <c r="Z159">
        <v>3.713413E-3</v>
      </c>
      <c r="AA159">
        <v>2.1446953000000001E-2</v>
      </c>
      <c r="AB159" s="1">
        <v>5.6655099999999999E-4</v>
      </c>
    </row>
    <row r="160" spans="1:28" x14ac:dyDescent="0.3">
      <c r="A160">
        <v>-3.5506955999999999E-2</v>
      </c>
      <c r="B160">
        <v>6.4010789999999996E-3</v>
      </c>
      <c r="C160">
        <v>0.98478259999999995</v>
      </c>
      <c r="D160">
        <v>7.3777920000000002E-3</v>
      </c>
      <c r="E160">
        <v>-1.0491912E-3</v>
      </c>
      <c r="F160">
        <v>-1.4513075E-2</v>
      </c>
      <c r="G160">
        <f t="shared" si="6"/>
        <v>0</v>
      </c>
      <c r="H160" s="1">
        <f t="shared" si="7"/>
        <v>0</v>
      </c>
      <c r="N160">
        <f t="shared" si="8"/>
        <v>0</v>
      </c>
      <c r="O160">
        <v>40</v>
      </c>
      <c r="P160">
        <v>81.888580000000005</v>
      </c>
      <c r="Q160" s="1">
        <v>-9.7411109999999998E-4</v>
      </c>
      <c r="R160">
        <v>-4.2887467999999998E-2</v>
      </c>
      <c r="S160">
        <v>7.4485274999999997E-3</v>
      </c>
      <c r="T160" s="1">
        <v>-9.7411109999999998E-4</v>
      </c>
      <c r="U160">
        <v>-4.2906325000000002E-2</v>
      </c>
      <c r="V160">
        <v>-7.4049470000000003E-3</v>
      </c>
      <c r="W160">
        <v>0</v>
      </c>
      <c r="X160">
        <v>-60.147243000000003</v>
      </c>
      <c r="Y160">
        <v>0.99988454999999998</v>
      </c>
      <c r="Z160">
        <v>3.713413E-3</v>
      </c>
      <c r="AA160">
        <v>2.1446953000000001E-2</v>
      </c>
      <c r="AB160" s="1">
        <v>5.6655099999999999E-4</v>
      </c>
    </row>
    <row r="161" spans="1:28" x14ac:dyDescent="0.3">
      <c r="A161">
        <v>-3.5506955999999999E-2</v>
      </c>
      <c r="B161">
        <v>6.4010789999999996E-3</v>
      </c>
      <c r="C161">
        <v>0.98478259999999995</v>
      </c>
      <c r="D161">
        <v>7.3777920000000002E-3</v>
      </c>
      <c r="E161">
        <v>-1.0491912E-3</v>
      </c>
      <c r="F161">
        <v>-1.4513075E-2</v>
      </c>
      <c r="G161">
        <f t="shared" si="6"/>
        <v>0</v>
      </c>
      <c r="H161" s="1">
        <f t="shared" si="7"/>
        <v>0</v>
      </c>
      <c r="N161">
        <f t="shared" si="8"/>
        <v>0</v>
      </c>
      <c r="O161">
        <v>40</v>
      </c>
      <c r="P161">
        <v>81.886499999999998</v>
      </c>
      <c r="Q161" s="1">
        <v>-9.7411109999999998E-4</v>
      </c>
      <c r="R161">
        <v>-4.2887467999999998E-2</v>
      </c>
      <c r="S161">
        <v>7.4485274999999997E-3</v>
      </c>
      <c r="T161" s="1">
        <v>-9.7411109999999998E-4</v>
      </c>
      <c r="U161">
        <v>-4.2906325000000002E-2</v>
      </c>
      <c r="V161">
        <v>-7.4049470000000003E-3</v>
      </c>
      <c r="W161">
        <v>0</v>
      </c>
      <c r="X161">
        <v>-60.085445</v>
      </c>
      <c r="Y161">
        <v>0.99988454999999998</v>
      </c>
      <c r="Z161">
        <v>3.713413E-3</v>
      </c>
      <c r="AA161">
        <v>2.1446953000000001E-2</v>
      </c>
      <c r="AB161" s="1">
        <v>5.6655099999999999E-4</v>
      </c>
    </row>
    <row r="162" spans="1:28" x14ac:dyDescent="0.3">
      <c r="A162">
        <v>-3.659809E-2</v>
      </c>
      <c r="B162">
        <v>6.7625636999999999E-3</v>
      </c>
      <c r="C162">
        <v>0.98489159999999998</v>
      </c>
      <c r="D162">
        <v>6.2899888000000001E-3</v>
      </c>
      <c r="E162" s="1">
        <v>-6.7089169999999998E-4</v>
      </c>
      <c r="F162">
        <v>-1.4404058000000001E-2</v>
      </c>
      <c r="G162">
        <f t="shared" si="6"/>
        <v>0</v>
      </c>
      <c r="H162" s="1">
        <f t="shared" si="7"/>
        <v>0</v>
      </c>
      <c r="N162">
        <f t="shared" si="8"/>
        <v>-1.0878032000000001E-3</v>
      </c>
      <c r="O162">
        <v>40</v>
      </c>
      <c r="P162">
        <v>81.896910000000005</v>
      </c>
      <c r="Q162" s="1">
        <v>-9.7588199999999996E-4</v>
      </c>
      <c r="R162">
        <v>-4.2890801999999999E-2</v>
      </c>
      <c r="S162">
        <v>7.4317167000000003E-3</v>
      </c>
      <c r="T162" s="1">
        <v>-9.7588199999999996E-4</v>
      </c>
      <c r="U162">
        <v>-4.2909650000000001E-2</v>
      </c>
      <c r="V162">
        <v>-7.3880604000000002E-3</v>
      </c>
      <c r="W162">
        <v>0</v>
      </c>
      <c r="X162">
        <v>-60.025759999999998</v>
      </c>
      <c r="Y162">
        <v>0.99988454999999998</v>
      </c>
      <c r="Z162">
        <v>3.7049883999999999E-3</v>
      </c>
      <c r="AA162">
        <v>2.1448616E-2</v>
      </c>
      <c r="AB162" s="1">
        <v>5.6726154000000001E-4</v>
      </c>
    </row>
    <row r="163" spans="1:28" x14ac:dyDescent="0.3">
      <c r="A163">
        <v>-3.659809E-2</v>
      </c>
      <c r="B163">
        <v>6.7625636999999999E-3</v>
      </c>
      <c r="C163">
        <v>0.98489159999999998</v>
      </c>
      <c r="D163">
        <v>6.2899888000000001E-3</v>
      </c>
      <c r="E163" s="1">
        <v>-6.7089169999999998E-4</v>
      </c>
      <c r="F163">
        <v>-1.4404058000000001E-2</v>
      </c>
      <c r="G163">
        <f t="shared" si="6"/>
        <v>0</v>
      </c>
      <c r="H163" s="1">
        <f t="shared" si="7"/>
        <v>0</v>
      </c>
      <c r="N163">
        <f t="shared" si="8"/>
        <v>0</v>
      </c>
      <c r="O163">
        <v>40</v>
      </c>
      <c r="P163">
        <v>81.907325999999998</v>
      </c>
      <c r="Q163" s="1">
        <v>-9.7588199999999996E-4</v>
      </c>
      <c r="R163">
        <v>-4.2890801999999999E-2</v>
      </c>
      <c r="S163">
        <v>7.4317167000000003E-3</v>
      </c>
      <c r="T163" s="1">
        <v>-9.7588199999999996E-4</v>
      </c>
      <c r="U163">
        <v>-4.2909650000000001E-2</v>
      </c>
      <c r="V163">
        <v>-7.3880604000000002E-3</v>
      </c>
      <c r="W163">
        <v>0</v>
      </c>
      <c r="X163">
        <v>-59.968162999999997</v>
      </c>
      <c r="Y163">
        <v>0.99988454999999998</v>
      </c>
      <c r="Z163">
        <v>3.7049883999999999E-3</v>
      </c>
      <c r="AA163">
        <v>2.1448616E-2</v>
      </c>
      <c r="AB163" s="1">
        <v>5.6726154000000001E-4</v>
      </c>
    </row>
    <row r="164" spans="1:28" x14ac:dyDescent="0.3">
      <c r="A164">
        <v>-3.5135343999999999E-2</v>
      </c>
      <c r="B164">
        <v>7.0056635999999999E-3</v>
      </c>
      <c r="C164">
        <v>0.98949589999999998</v>
      </c>
      <c r="D164">
        <v>7.7276790000000003E-3</v>
      </c>
      <c r="E164" s="1">
        <v>-4.2912737E-4</v>
      </c>
      <c r="F164">
        <v>-9.8007919999999991E-3</v>
      </c>
      <c r="G164">
        <f t="shared" si="6"/>
        <v>0</v>
      </c>
      <c r="H164" s="1">
        <f t="shared" si="7"/>
        <v>0</v>
      </c>
      <c r="N164">
        <f t="shared" si="8"/>
        <v>1.4376902000000002E-3</v>
      </c>
      <c r="O164">
        <v>40</v>
      </c>
      <c r="P164">
        <v>81.921909999999997</v>
      </c>
      <c r="Q164" s="1">
        <v>-9.7785959999999996E-4</v>
      </c>
      <c r="R164">
        <v>-4.2865729999999998E-2</v>
      </c>
      <c r="S164">
        <v>7.4330519999999999E-3</v>
      </c>
      <c r="T164" s="1">
        <v>-9.7785959999999996E-4</v>
      </c>
      <c r="U164">
        <v>-4.2884585000000003E-2</v>
      </c>
      <c r="V164">
        <v>-7.3893364E-3</v>
      </c>
      <c r="W164">
        <v>0</v>
      </c>
      <c r="X164">
        <v>-59.912827</v>
      </c>
      <c r="Y164">
        <v>0.99988480000000002</v>
      </c>
      <c r="Z164">
        <v>3.7056421999999999E-3</v>
      </c>
      <c r="AA164">
        <v>2.1436086E-2</v>
      </c>
      <c r="AB164" s="1">
        <v>5.68218E-4</v>
      </c>
    </row>
    <row r="165" spans="1:28" x14ac:dyDescent="0.3">
      <c r="A165">
        <v>-3.5135343999999999E-2</v>
      </c>
      <c r="B165">
        <v>7.0056635999999999E-3</v>
      </c>
      <c r="C165">
        <v>0.98949589999999998</v>
      </c>
      <c r="D165">
        <v>7.7276790000000003E-3</v>
      </c>
      <c r="E165" s="1">
        <v>-4.2912737E-4</v>
      </c>
      <c r="F165">
        <v>-9.8007919999999991E-3</v>
      </c>
      <c r="G165">
        <f t="shared" si="6"/>
        <v>0</v>
      </c>
      <c r="H165" s="1">
        <f t="shared" si="7"/>
        <v>0</v>
      </c>
      <c r="N165">
        <f t="shared" si="8"/>
        <v>0</v>
      </c>
      <c r="O165">
        <v>40</v>
      </c>
      <c r="P165">
        <v>81.937539999999998</v>
      </c>
      <c r="Q165" s="1">
        <v>-9.7785959999999996E-4</v>
      </c>
      <c r="R165">
        <v>-4.2865729999999998E-2</v>
      </c>
      <c r="S165">
        <v>7.4330519999999999E-3</v>
      </c>
      <c r="T165" s="1">
        <v>-9.7785959999999996E-4</v>
      </c>
      <c r="U165">
        <v>-4.2884585000000003E-2</v>
      </c>
      <c r="V165">
        <v>-7.3893364E-3</v>
      </c>
      <c r="W165">
        <v>0</v>
      </c>
      <c r="X165">
        <v>-59.859622999999999</v>
      </c>
      <c r="Y165">
        <v>0.99988480000000002</v>
      </c>
      <c r="Z165">
        <v>3.7056421999999999E-3</v>
      </c>
      <c r="AA165">
        <v>2.1436086E-2</v>
      </c>
      <c r="AB165" s="1">
        <v>5.68218E-4</v>
      </c>
    </row>
    <row r="166" spans="1:28" x14ac:dyDescent="0.3">
      <c r="A166">
        <v>-3.5135343999999999E-2</v>
      </c>
      <c r="B166">
        <v>7.0056635999999999E-3</v>
      </c>
      <c r="C166">
        <v>0.98949589999999998</v>
      </c>
      <c r="D166">
        <v>7.7276790000000003E-3</v>
      </c>
      <c r="E166" s="1">
        <v>-4.2912737E-4</v>
      </c>
      <c r="F166">
        <v>-9.8007919999999991E-3</v>
      </c>
      <c r="G166">
        <f t="shared" si="6"/>
        <v>0</v>
      </c>
      <c r="H166" s="1">
        <f t="shared" si="7"/>
        <v>0</v>
      </c>
      <c r="N166">
        <f t="shared" si="8"/>
        <v>0</v>
      </c>
      <c r="O166">
        <v>40</v>
      </c>
      <c r="P166">
        <v>81.953159999999997</v>
      </c>
      <c r="Q166" s="1">
        <v>-9.7785959999999996E-4</v>
      </c>
      <c r="R166">
        <v>-4.2865729999999998E-2</v>
      </c>
      <c r="S166">
        <v>7.4330519999999999E-3</v>
      </c>
      <c r="T166" s="1">
        <v>-9.7785959999999996E-4</v>
      </c>
      <c r="U166">
        <v>-4.2884585000000003E-2</v>
      </c>
      <c r="V166">
        <v>-7.3893364E-3</v>
      </c>
      <c r="W166">
        <v>0</v>
      </c>
      <c r="X166">
        <v>-59.808520000000001</v>
      </c>
      <c r="Y166">
        <v>0.99988480000000002</v>
      </c>
      <c r="Z166">
        <v>3.7056421999999999E-3</v>
      </c>
      <c r="AA166">
        <v>2.1436086E-2</v>
      </c>
      <c r="AB166" s="1">
        <v>5.68218E-4</v>
      </c>
    </row>
    <row r="167" spans="1:28" x14ac:dyDescent="0.3">
      <c r="A167">
        <v>-3.6358557999999999E-2</v>
      </c>
      <c r="B167">
        <v>5.0663304999999997E-3</v>
      </c>
      <c r="C167">
        <v>0.98768409999999995</v>
      </c>
      <c r="D167">
        <v>6.4579060000000002E-3</v>
      </c>
      <c r="E167">
        <v>-2.306593E-3</v>
      </c>
      <c r="F167">
        <v>-1.1615276000000001E-2</v>
      </c>
      <c r="G167">
        <f t="shared" si="6"/>
        <v>0</v>
      </c>
      <c r="H167" s="1">
        <f t="shared" si="7"/>
        <v>0</v>
      </c>
      <c r="N167">
        <f t="shared" si="8"/>
        <v>-1.2697730000000001E-3</v>
      </c>
      <c r="O167">
        <v>40</v>
      </c>
      <c r="P167">
        <v>81.960449999999994</v>
      </c>
      <c r="Q167">
        <v>-1.0207816000000001E-3</v>
      </c>
      <c r="R167">
        <v>-4.2819129999999997E-2</v>
      </c>
      <c r="S167">
        <v>7.3711970000000003E-3</v>
      </c>
      <c r="T167">
        <v>-1.0207816000000001E-3</v>
      </c>
      <c r="U167">
        <v>-4.2838223000000002E-2</v>
      </c>
      <c r="V167">
        <v>-7.3257013999999997E-3</v>
      </c>
      <c r="W167">
        <v>0</v>
      </c>
      <c r="X167">
        <v>-59.759487</v>
      </c>
      <c r="Y167">
        <v>0.99988549999999998</v>
      </c>
      <c r="Z167">
        <v>3.6742722000000002E-3</v>
      </c>
      <c r="AA167">
        <v>2.1412848000000002E-2</v>
      </c>
      <c r="AB167" s="1">
        <v>5.8891496000000002E-4</v>
      </c>
    </row>
    <row r="168" spans="1:28" x14ac:dyDescent="0.3">
      <c r="A168">
        <v>-3.6358557999999999E-2</v>
      </c>
      <c r="B168">
        <v>5.0663304999999997E-3</v>
      </c>
      <c r="C168">
        <v>0.98768409999999995</v>
      </c>
      <c r="D168">
        <v>6.4579060000000002E-3</v>
      </c>
      <c r="E168">
        <v>-2.306593E-3</v>
      </c>
      <c r="F168">
        <v>-1.1615276000000001E-2</v>
      </c>
      <c r="G168">
        <f t="shared" si="6"/>
        <v>0</v>
      </c>
      <c r="H168" s="1">
        <f t="shared" si="7"/>
        <v>0</v>
      </c>
      <c r="N168">
        <f t="shared" si="8"/>
        <v>0</v>
      </c>
      <c r="O168">
        <v>40</v>
      </c>
      <c r="P168">
        <v>81.967735000000005</v>
      </c>
      <c r="Q168">
        <v>-1.0207816000000001E-3</v>
      </c>
      <c r="R168">
        <v>-4.2819129999999997E-2</v>
      </c>
      <c r="S168">
        <v>7.3711970000000003E-3</v>
      </c>
      <c r="T168">
        <v>-1.0207816000000001E-3</v>
      </c>
      <c r="U168">
        <v>-4.2838223000000002E-2</v>
      </c>
      <c r="V168">
        <v>-7.3257013999999997E-3</v>
      </c>
      <c r="W168">
        <v>0</v>
      </c>
      <c r="X168">
        <v>-59.712375999999999</v>
      </c>
      <c r="Y168">
        <v>0.99988549999999998</v>
      </c>
      <c r="Z168">
        <v>3.6742722000000002E-3</v>
      </c>
      <c r="AA168">
        <v>2.1412848000000002E-2</v>
      </c>
      <c r="AB168" s="1">
        <v>5.8891496000000002E-4</v>
      </c>
    </row>
    <row r="169" spans="1:28" x14ac:dyDescent="0.3">
      <c r="A169">
        <v>-3.6358557999999999E-2</v>
      </c>
      <c r="B169">
        <v>5.0663304999999997E-3</v>
      </c>
      <c r="C169">
        <v>0.98768409999999995</v>
      </c>
      <c r="D169">
        <v>6.4579060000000002E-3</v>
      </c>
      <c r="E169">
        <v>-2.306593E-3</v>
      </c>
      <c r="F169">
        <v>-1.1615276000000001E-2</v>
      </c>
      <c r="G169">
        <f t="shared" si="6"/>
        <v>0</v>
      </c>
      <c r="H169" s="1">
        <f t="shared" si="7"/>
        <v>0</v>
      </c>
      <c r="N169">
        <f t="shared" si="8"/>
        <v>0</v>
      </c>
      <c r="O169">
        <v>40</v>
      </c>
      <c r="P169">
        <v>81.972945999999993</v>
      </c>
      <c r="Q169">
        <v>-1.0207816000000001E-3</v>
      </c>
      <c r="R169">
        <v>-4.2819129999999997E-2</v>
      </c>
      <c r="S169">
        <v>7.3711970000000003E-3</v>
      </c>
      <c r="T169">
        <v>-1.0207816000000001E-3</v>
      </c>
      <c r="U169">
        <v>-4.2838223000000002E-2</v>
      </c>
      <c r="V169">
        <v>-7.3257013999999997E-3</v>
      </c>
      <c r="W169">
        <v>0</v>
      </c>
      <c r="X169">
        <v>-59.667155999999999</v>
      </c>
      <c r="Y169">
        <v>0.99988549999999998</v>
      </c>
      <c r="Z169">
        <v>3.6742722000000002E-3</v>
      </c>
      <c r="AA169">
        <v>2.1412848000000002E-2</v>
      </c>
      <c r="AB169" s="1">
        <v>5.8891496000000002E-4</v>
      </c>
    </row>
    <row r="170" spans="1:28" x14ac:dyDescent="0.3">
      <c r="A170">
        <v>-3.8433370000000001E-2</v>
      </c>
      <c r="B170">
        <v>5.4301172E-3</v>
      </c>
      <c r="C170">
        <v>0.98647320000000005</v>
      </c>
      <c r="D170">
        <v>4.347503E-3</v>
      </c>
      <c r="E170">
        <v>-1.89339E-3</v>
      </c>
      <c r="F170">
        <v>-1.2827933E-2</v>
      </c>
      <c r="G170">
        <f t="shared" si="6"/>
        <v>0</v>
      </c>
      <c r="H170" s="1">
        <f t="shared" si="7"/>
        <v>0</v>
      </c>
      <c r="N170">
        <f t="shared" si="8"/>
        <v>-2.1104030000000003E-3</v>
      </c>
      <c r="O170">
        <v>40</v>
      </c>
      <c r="P170">
        <v>81.983360000000005</v>
      </c>
      <c r="Q170">
        <v>-1.0228263E-3</v>
      </c>
      <c r="R170">
        <v>-4.2783519999999998E-2</v>
      </c>
      <c r="S170">
        <v>7.3217912999999999E-3</v>
      </c>
      <c r="T170">
        <v>-1.0228263E-3</v>
      </c>
      <c r="U170">
        <v>-4.2802545999999997E-2</v>
      </c>
      <c r="V170">
        <v>-7.2762584E-3</v>
      </c>
      <c r="W170">
        <v>0</v>
      </c>
      <c r="X170">
        <v>-59.623905000000001</v>
      </c>
      <c r="Y170">
        <v>0.99988589999999999</v>
      </c>
      <c r="Z170">
        <v>3.649561E-3</v>
      </c>
      <c r="AA170">
        <v>2.1395028E-2</v>
      </c>
      <c r="AB170" s="1">
        <v>5.8934320000000005E-4</v>
      </c>
    </row>
    <row r="171" spans="1:28" x14ac:dyDescent="0.3">
      <c r="A171">
        <v>-3.8433370000000001E-2</v>
      </c>
      <c r="B171">
        <v>5.4301172E-3</v>
      </c>
      <c r="C171">
        <v>0.98647320000000005</v>
      </c>
      <c r="D171">
        <v>4.347503E-3</v>
      </c>
      <c r="E171">
        <v>-1.89339E-3</v>
      </c>
      <c r="F171">
        <v>-1.2827933E-2</v>
      </c>
      <c r="G171">
        <f t="shared" si="6"/>
        <v>0</v>
      </c>
      <c r="H171" s="1">
        <f t="shared" si="7"/>
        <v>0</v>
      </c>
      <c r="N171">
        <f t="shared" si="8"/>
        <v>0</v>
      </c>
      <c r="O171">
        <v>40</v>
      </c>
      <c r="P171">
        <v>81.993780000000001</v>
      </c>
      <c r="Q171">
        <v>-1.0228263E-3</v>
      </c>
      <c r="R171">
        <v>-4.2783519999999998E-2</v>
      </c>
      <c r="S171">
        <v>7.3217912999999999E-3</v>
      </c>
      <c r="T171">
        <v>-1.0228263E-3</v>
      </c>
      <c r="U171">
        <v>-4.2802545999999997E-2</v>
      </c>
      <c r="V171">
        <v>-7.2762584E-3</v>
      </c>
      <c r="W171">
        <v>0</v>
      </c>
      <c r="X171">
        <v>-59.582479999999997</v>
      </c>
      <c r="Y171">
        <v>0.99988589999999999</v>
      </c>
      <c r="Z171">
        <v>3.649561E-3</v>
      </c>
      <c r="AA171">
        <v>2.1395028E-2</v>
      </c>
      <c r="AB171" s="1">
        <v>5.8934320000000005E-4</v>
      </c>
    </row>
    <row r="172" spans="1:28" x14ac:dyDescent="0.3">
      <c r="A172">
        <v>-3.7333112000000002E-2</v>
      </c>
      <c r="B172">
        <v>6.2783780000000003E-3</v>
      </c>
      <c r="C172">
        <v>0.98659129999999995</v>
      </c>
      <c r="D172">
        <v>5.4804385000000004E-3</v>
      </c>
      <c r="E172">
        <v>-1.0247272000000001E-3</v>
      </c>
      <c r="F172">
        <v>-1.2708545E-2</v>
      </c>
      <c r="G172">
        <f t="shared" si="6"/>
        <v>0</v>
      </c>
      <c r="H172" s="1">
        <f t="shared" si="7"/>
        <v>0</v>
      </c>
      <c r="N172">
        <f t="shared" si="8"/>
        <v>1.1329355000000004E-3</v>
      </c>
      <c r="O172">
        <v>40</v>
      </c>
      <c r="P172">
        <v>82.000029999999995</v>
      </c>
      <c r="Q172">
        <v>-1.022542E-3</v>
      </c>
      <c r="R172">
        <v>-4.2816220000000002E-2</v>
      </c>
      <c r="S172">
        <v>7.3013949999999996E-3</v>
      </c>
      <c r="T172">
        <v>-1.022542E-3</v>
      </c>
      <c r="U172">
        <v>-4.2835223999999998E-2</v>
      </c>
      <c r="V172">
        <v>-7.2558452000000004E-3</v>
      </c>
      <c r="W172">
        <v>0</v>
      </c>
      <c r="X172">
        <v>-59.542735999999998</v>
      </c>
      <c r="Y172">
        <v>0.99988555999999995</v>
      </c>
      <c r="Z172">
        <v>3.6393570000000002E-3</v>
      </c>
      <c r="AA172">
        <v>2.1411369999999999E-2</v>
      </c>
      <c r="AB172" s="1">
        <v>5.8904173999999997E-4</v>
      </c>
    </row>
    <row r="173" spans="1:28" x14ac:dyDescent="0.3">
      <c r="A173">
        <v>-3.7333112000000002E-2</v>
      </c>
      <c r="B173">
        <v>6.2783780000000003E-3</v>
      </c>
      <c r="C173">
        <v>0.98659129999999995</v>
      </c>
      <c r="D173">
        <v>5.4804385000000004E-3</v>
      </c>
      <c r="E173">
        <v>-1.0247272000000001E-3</v>
      </c>
      <c r="F173">
        <v>-1.2708545E-2</v>
      </c>
      <c r="G173">
        <f t="shared" si="6"/>
        <v>0</v>
      </c>
      <c r="H173" s="1">
        <f t="shared" si="7"/>
        <v>0</v>
      </c>
      <c r="N173">
        <f t="shared" si="8"/>
        <v>0</v>
      </c>
      <c r="O173">
        <v>40</v>
      </c>
      <c r="P173">
        <v>82.006280000000004</v>
      </c>
      <c r="Q173">
        <v>-1.022542E-3</v>
      </c>
      <c r="R173">
        <v>-4.2816220000000002E-2</v>
      </c>
      <c r="S173">
        <v>7.3013949999999996E-3</v>
      </c>
      <c r="T173">
        <v>-1.022542E-3</v>
      </c>
      <c r="U173">
        <v>-4.2835223999999998E-2</v>
      </c>
      <c r="V173">
        <v>-7.2558452000000004E-3</v>
      </c>
      <c r="W173">
        <v>0</v>
      </c>
      <c r="X173">
        <v>-59.504753000000001</v>
      </c>
      <c r="Y173">
        <v>0.99988555999999995</v>
      </c>
      <c r="Z173">
        <v>3.6393570000000002E-3</v>
      </c>
      <c r="AA173">
        <v>2.1411369999999999E-2</v>
      </c>
      <c r="AB173" s="1">
        <v>5.8904173999999997E-4</v>
      </c>
    </row>
    <row r="174" spans="1:28" x14ac:dyDescent="0.3">
      <c r="A174">
        <v>-3.6603562999999999E-2</v>
      </c>
      <c r="B174">
        <v>6.4005030000000001E-3</v>
      </c>
      <c r="C174">
        <v>0.98708010000000002</v>
      </c>
      <c r="D174">
        <v>6.1630121999999999E-3</v>
      </c>
      <c r="E174" s="1">
        <v>-8.7652495000000005E-4</v>
      </c>
      <c r="F174">
        <v>-1.2221813E-2</v>
      </c>
      <c r="G174">
        <f t="shared" si="6"/>
        <v>0</v>
      </c>
      <c r="H174" s="1">
        <f t="shared" si="7"/>
        <v>0</v>
      </c>
      <c r="N174">
        <f t="shared" si="8"/>
        <v>6.8257369999999949E-4</v>
      </c>
      <c r="O174">
        <v>41</v>
      </c>
      <c r="P174">
        <v>82.010445000000004</v>
      </c>
      <c r="Q174">
        <v>-1.0246579999999999E-3</v>
      </c>
      <c r="R174">
        <v>-4.2769219999999997E-2</v>
      </c>
      <c r="S174">
        <v>7.2753239999999997E-3</v>
      </c>
      <c r="T174">
        <v>-1.0246579999999999E-3</v>
      </c>
      <c r="U174">
        <v>-4.2788180000000002E-2</v>
      </c>
      <c r="V174">
        <v>-7.2297383999999996E-3</v>
      </c>
      <c r="W174">
        <v>0</v>
      </c>
      <c r="X174">
        <v>-59.467590000000001</v>
      </c>
      <c r="Y174">
        <v>0.9998861</v>
      </c>
      <c r="Z174">
        <v>3.6263139999999998E-3</v>
      </c>
      <c r="AA174">
        <v>2.1387862000000001E-2</v>
      </c>
      <c r="AB174" s="1">
        <v>5.8973550000000004E-4</v>
      </c>
    </row>
    <row r="175" spans="1:28" x14ac:dyDescent="0.3">
      <c r="A175">
        <v>-3.6603562999999999E-2</v>
      </c>
      <c r="B175">
        <v>6.4005030000000001E-3</v>
      </c>
      <c r="C175">
        <v>0.98708010000000002</v>
      </c>
      <c r="D175">
        <v>6.1630121999999999E-3</v>
      </c>
      <c r="E175" s="1">
        <v>-8.7652495000000005E-4</v>
      </c>
      <c r="F175">
        <v>-1.2221813E-2</v>
      </c>
      <c r="G175">
        <f t="shared" si="6"/>
        <v>0</v>
      </c>
      <c r="H175" s="1">
        <f t="shared" si="7"/>
        <v>0</v>
      </c>
      <c r="N175">
        <f t="shared" si="8"/>
        <v>0</v>
      </c>
      <c r="O175">
        <v>41</v>
      </c>
      <c r="P175">
        <v>82.014619999999994</v>
      </c>
      <c r="Q175">
        <v>-1.0246579999999999E-3</v>
      </c>
      <c r="R175">
        <v>-4.2769219999999997E-2</v>
      </c>
      <c r="S175">
        <v>7.2753239999999997E-3</v>
      </c>
      <c r="T175">
        <v>-1.0246579999999999E-3</v>
      </c>
      <c r="U175">
        <v>-4.2788180000000002E-2</v>
      </c>
      <c r="V175">
        <v>-7.2297383999999996E-3</v>
      </c>
      <c r="W175">
        <v>0</v>
      </c>
      <c r="X175">
        <v>-59.432090000000002</v>
      </c>
      <c r="Y175">
        <v>0.9998861</v>
      </c>
      <c r="Z175">
        <v>3.6263139999999998E-3</v>
      </c>
      <c r="AA175">
        <v>2.1387862000000001E-2</v>
      </c>
      <c r="AB175" s="1">
        <v>5.8973550000000004E-4</v>
      </c>
    </row>
    <row r="176" spans="1:28" x14ac:dyDescent="0.3">
      <c r="A176">
        <v>-3.7943352E-2</v>
      </c>
      <c r="B176">
        <v>7.9760500000000002E-3</v>
      </c>
      <c r="C176">
        <v>0.98961840000000001</v>
      </c>
      <c r="D176">
        <v>4.772447E-3</v>
      </c>
      <c r="E176" s="1">
        <v>7.3925824999999999E-4</v>
      </c>
      <c r="F176">
        <v>-9.6862319999999995E-3</v>
      </c>
      <c r="G176">
        <f t="shared" si="6"/>
        <v>0</v>
      </c>
      <c r="H176" s="1">
        <f t="shared" si="7"/>
        <v>0</v>
      </c>
      <c r="N176">
        <f t="shared" si="8"/>
        <v>-1.3905651999999999E-3</v>
      </c>
      <c r="O176">
        <v>40</v>
      </c>
      <c r="P176">
        <v>82.019829999999999</v>
      </c>
      <c r="Q176">
        <v>-1.0267939999999999E-3</v>
      </c>
      <c r="R176">
        <v>-4.2718399999999997E-2</v>
      </c>
      <c r="S176">
        <v>7.2350935000000003E-3</v>
      </c>
      <c r="T176">
        <v>-1.0267939999999999E-3</v>
      </c>
      <c r="U176">
        <v>-4.2737324E-2</v>
      </c>
      <c r="V176">
        <v>-7.189478E-3</v>
      </c>
      <c r="W176">
        <v>0</v>
      </c>
      <c r="X176">
        <v>-59.399155</v>
      </c>
      <c r="Y176">
        <v>0.99988679999999996</v>
      </c>
      <c r="Z176">
        <v>3.6061940000000001E-3</v>
      </c>
      <c r="AA176">
        <v>2.1362446E-2</v>
      </c>
      <c r="AB176" s="1">
        <v>5.9028200000000002E-4</v>
      </c>
    </row>
    <row r="177" spans="1:28" x14ac:dyDescent="0.3">
      <c r="A177">
        <v>-3.7943352E-2</v>
      </c>
      <c r="B177">
        <v>7.9760500000000002E-3</v>
      </c>
      <c r="C177">
        <v>0.98961840000000001</v>
      </c>
      <c r="D177">
        <v>4.772447E-3</v>
      </c>
      <c r="E177" s="1">
        <v>7.3925824999999999E-4</v>
      </c>
      <c r="F177">
        <v>-9.6862319999999995E-3</v>
      </c>
      <c r="G177">
        <f t="shared" si="6"/>
        <v>0</v>
      </c>
      <c r="H177" s="1">
        <f t="shared" si="7"/>
        <v>0</v>
      </c>
      <c r="N177">
        <f t="shared" si="8"/>
        <v>0</v>
      </c>
      <c r="O177">
        <v>40</v>
      </c>
      <c r="P177">
        <v>82.023994000000002</v>
      </c>
      <c r="Q177">
        <v>-1.0267939999999999E-3</v>
      </c>
      <c r="R177">
        <v>-4.2718399999999997E-2</v>
      </c>
      <c r="S177">
        <v>7.2350935000000003E-3</v>
      </c>
      <c r="T177">
        <v>-1.0267939999999999E-3</v>
      </c>
      <c r="U177">
        <v>-4.2737324E-2</v>
      </c>
      <c r="V177">
        <v>-7.189478E-3</v>
      </c>
      <c r="W177">
        <v>0</v>
      </c>
      <c r="X177">
        <v>-59.367846999999998</v>
      </c>
      <c r="Y177">
        <v>0.99988679999999996</v>
      </c>
      <c r="Z177">
        <v>3.6061940000000001E-3</v>
      </c>
      <c r="AA177">
        <v>2.1362446E-2</v>
      </c>
      <c r="AB177" s="1">
        <v>5.9028200000000002E-4</v>
      </c>
    </row>
    <row r="178" spans="1:28" x14ac:dyDescent="0.3">
      <c r="A178">
        <v>-3.7943352E-2</v>
      </c>
      <c r="B178">
        <v>7.9760500000000002E-3</v>
      </c>
      <c r="C178">
        <v>0.98961840000000001</v>
      </c>
      <c r="D178">
        <v>4.772447E-3</v>
      </c>
      <c r="E178" s="1">
        <v>7.3925824999999999E-4</v>
      </c>
      <c r="F178">
        <v>-9.6862319999999995E-3</v>
      </c>
      <c r="G178">
        <f t="shared" si="6"/>
        <v>0</v>
      </c>
      <c r="H178" s="1">
        <f t="shared" si="7"/>
        <v>0</v>
      </c>
      <c r="N178">
        <f t="shared" si="8"/>
        <v>0</v>
      </c>
      <c r="O178">
        <v>40</v>
      </c>
      <c r="P178">
        <v>82.029205000000005</v>
      </c>
      <c r="Q178">
        <v>-1.0267939999999999E-3</v>
      </c>
      <c r="R178">
        <v>-4.2718399999999997E-2</v>
      </c>
      <c r="S178">
        <v>7.2350935000000003E-3</v>
      </c>
      <c r="T178">
        <v>-1.0267939999999999E-3</v>
      </c>
      <c r="U178">
        <v>-4.2737324E-2</v>
      </c>
      <c r="V178">
        <v>-7.189478E-3</v>
      </c>
      <c r="W178">
        <v>0</v>
      </c>
      <c r="X178">
        <v>-59.338135000000001</v>
      </c>
      <c r="Y178">
        <v>0.99988679999999996</v>
      </c>
      <c r="Z178">
        <v>3.6061940000000001E-3</v>
      </c>
      <c r="AA178">
        <v>2.1362446E-2</v>
      </c>
      <c r="AB178" s="1">
        <v>5.9028200000000002E-4</v>
      </c>
    </row>
    <row r="179" spans="1:28" x14ac:dyDescent="0.3">
      <c r="A179">
        <v>-3.7210155000000002E-2</v>
      </c>
      <c r="B179">
        <v>5.6717787000000004E-3</v>
      </c>
      <c r="C179">
        <v>0.98598439999999998</v>
      </c>
      <c r="D179">
        <v>5.5558270000000002E-3</v>
      </c>
      <c r="E179">
        <v>-1.5073265E-3</v>
      </c>
      <c r="F179">
        <v>-1.3318181E-2</v>
      </c>
      <c r="G179">
        <f t="shared" si="6"/>
        <v>0</v>
      </c>
      <c r="H179" s="1">
        <f t="shared" si="7"/>
        <v>0</v>
      </c>
      <c r="N179">
        <f t="shared" si="8"/>
        <v>7.8338000000000019E-4</v>
      </c>
      <c r="O179">
        <v>40</v>
      </c>
      <c r="P179">
        <v>82.031289999999998</v>
      </c>
      <c r="Q179">
        <v>-1.0285111E-3</v>
      </c>
      <c r="R179">
        <v>-4.2768626999999997E-2</v>
      </c>
      <c r="S179">
        <v>7.1774228000000004E-3</v>
      </c>
      <c r="T179">
        <v>-1.0285111E-3</v>
      </c>
      <c r="U179">
        <v>-4.2787485E-2</v>
      </c>
      <c r="V179">
        <v>-7.1316979999999997E-3</v>
      </c>
      <c r="W179">
        <v>0</v>
      </c>
      <c r="X179">
        <v>-59.310077999999997</v>
      </c>
      <c r="Y179">
        <v>0.99988619999999995</v>
      </c>
      <c r="Z179">
        <v>3.5773278000000002E-3</v>
      </c>
      <c r="AA179">
        <v>2.1387538000000001E-2</v>
      </c>
      <c r="AB179" s="1">
        <v>5.9061230000000001E-4</v>
      </c>
    </row>
    <row r="180" spans="1:28" x14ac:dyDescent="0.3">
      <c r="A180">
        <v>-3.7210155000000002E-2</v>
      </c>
      <c r="B180">
        <v>5.6717787000000004E-3</v>
      </c>
      <c r="C180">
        <v>0.98598439999999998</v>
      </c>
      <c r="D180">
        <v>5.5558270000000002E-3</v>
      </c>
      <c r="E180">
        <v>-1.5073265E-3</v>
      </c>
      <c r="F180">
        <v>-1.3318181E-2</v>
      </c>
      <c r="G180">
        <f t="shared" si="6"/>
        <v>0</v>
      </c>
      <c r="H180" s="1">
        <f t="shared" si="7"/>
        <v>0</v>
      </c>
      <c r="N180">
        <f t="shared" si="8"/>
        <v>0</v>
      </c>
      <c r="O180">
        <v>40</v>
      </c>
      <c r="P180">
        <v>82.033379999999994</v>
      </c>
      <c r="Q180">
        <v>-1.0285111E-3</v>
      </c>
      <c r="R180">
        <v>-4.2768626999999997E-2</v>
      </c>
      <c r="S180">
        <v>7.1774228000000004E-3</v>
      </c>
      <c r="T180">
        <v>-1.0285111E-3</v>
      </c>
      <c r="U180">
        <v>-4.2787485E-2</v>
      </c>
      <c r="V180">
        <v>-7.1316979999999997E-3</v>
      </c>
      <c r="W180">
        <v>0</v>
      </c>
      <c r="X180">
        <v>-59.283656999999998</v>
      </c>
      <c r="Y180">
        <v>0.99988619999999995</v>
      </c>
      <c r="Z180">
        <v>3.5773278000000002E-3</v>
      </c>
      <c r="AA180">
        <v>2.1387538000000001E-2</v>
      </c>
      <c r="AB180" s="1">
        <v>5.9061230000000001E-4</v>
      </c>
    </row>
    <row r="181" spans="1:28" x14ac:dyDescent="0.3">
      <c r="A181">
        <v>-3.6599914999999997E-2</v>
      </c>
      <c r="B181">
        <v>6.7631393000000001E-3</v>
      </c>
      <c r="C181">
        <v>0.98719524999999997</v>
      </c>
      <c r="D181">
        <v>6.129954E-3</v>
      </c>
      <c r="E181" s="1">
        <v>-4.2838556999999998E-4</v>
      </c>
      <c r="F181">
        <v>-1.210928E-2</v>
      </c>
      <c r="G181">
        <f t="shared" si="6"/>
        <v>0</v>
      </c>
      <c r="H181" s="1">
        <f t="shared" si="7"/>
        <v>0</v>
      </c>
      <c r="N181">
        <f t="shared" si="8"/>
        <v>5.741269999999998E-4</v>
      </c>
      <c r="O181">
        <v>39</v>
      </c>
      <c r="P181">
        <v>82.040670000000006</v>
      </c>
      <c r="Q181">
        <v>-1.028703E-3</v>
      </c>
      <c r="R181">
        <v>-4.2732473E-2</v>
      </c>
      <c r="S181">
        <v>7.1898359999999998E-3</v>
      </c>
      <c r="T181">
        <v>-1.028703E-3</v>
      </c>
      <c r="U181">
        <v>-4.2751360000000002E-2</v>
      </c>
      <c r="V181">
        <v>-7.1441344999999996E-3</v>
      </c>
      <c r="W181">
        <v>0</v>
      </c>
      <c r="X181">
        <v>-59.259234999999997</v>
      </c>
      <c r="Y181">
        <v>0.99988679999999996</v>
      </c>
      <c r="Z181">
        <v>3.5835435E-3</v>
      </c>
      <c r="AA181">
        <v>2.1369472E-2</v>
      </c>
      <c r="AB181" s="1">
        <v>5.9077725999999995E-4</v>
      </c>
    </row>
    <row r="182" spans="1:28" x14ac:dyDescent="0.3">
      <c r="A182">
        <v>-3.6599914999999997E-2</v>
      </c>
      <c r="B182">
        <v>6.7631393000000001E-3</v>
      </c>
      <c r="C182">
        <v>0.98719524999999997</v>
      </c>
      <c r="D182">
        <v>6.129954E-3</v>
      </c>
      <c r="E182" s="1">
        <v>-4.2838556999999998E-4</v>
      </c>
      <c r="F182">
        <v>-1.210928E-2</v>
      </c>
      <c r="G182">
        <f t="shared" si="6"/>
        <v>0</v>
      </c>
      <c r="H182" s="1">
        <f t="shared" si="7"/>
        <v>0</v>
      </c>
      <c r="N182">
        <f t="shared" si="8"/>
        <v>0</v>
      </c>
      <c r="O182">
        <v>39</v>
      </c>
      <c r="P182">
        <v>82.053169999999994</v>
      </c>
      <c r="Q182">
        <v>-1.028703E-3</v>
      </c>
      <c r="R182">
        <v>-4.2732473E-2</v>
      </c>
      <c r="S182">
        <v>7.1898359999999998E-3</v>
      </c>
      <c r="T182">
        <v>-1.028703E-3</v>
      </c>
      <c r="U182">
        <v>-4.2751360000000002E-2</v>
      </c>
      <c r="V182">
        <v>-7.1441344999999996E-3</v>
      </c>
      <c r="W182">
        <v>0</v>
      </c>
      <c r="X182">
        <v>-59.236201999999999</v>
      </c>
      <c r="Y182">
        <v>0.99988679999999996</v>
      </c>
      <c r="Z182">
        <v>3.5835435E-3</v>
      </c>
      <c r="AA182">
        <v>2.1369472E-2</v>
      </c>
      <c r="AB182" s="1">
        <v>5.9077725999999995E-4</v>
      </c>
    </row>
    <row r="183" spans="1:28" x14ac:dyDescent="0.3">
      <c r="A183">
        <v>-3.7459720000000002E-2</v>
      </c>
      <c r="B183">
        <v>5.6735049999999997E-3</v>
      </c>
      <c r="C183">
        <v>0.98659885000000003</v>
      </c>
      <c r="D183">
        <v>5.2301919999999998E-3</v>
      </c>
      <c r="E183">
        <v>-1.4495230000000001E-3</v>
      </c>
      <c r="F183">
        <v>-1.2707471999999999E-2</v>
      </c>
      <c r="G183">
        <f t="shared" si="6"/>
        <v>0</v>
      </c>
      <c r="H183" s="1">
        <f t="shared" si="7"/>
        <v>0</v>
      </c>
      <c r="N183">
        <f t="shared" si="8"/>
        <v>-8.9976200000000013E-4</v>
      </c>
      <c r="O183">
        <v>40</v>
      </c>
      <c r="P183">
        <v>82.047966000000002</v>
      </c>
      <c r="Q183">
        <v>-1.030748E-3</v>
      </c>
      <c r="R183">
        <v>-4.2692500000000001E-2</v>
      </c>
      <c r="S183">
        <v>7.1213559999999997E-3</v>
      </c>
      <c r="T183">
        <v>-1.030748E-3</v>
      </c>
      <c r="U183">
        <v>-4.2711288E-2</v>
      </c>
      <c r="V183">
        <v>-7.0756279999999996E-3</v>
      </c>
      <c r="W183">
        <v>0</v>
      </c>
      <c r="X183">
        <v>-59.213977999999997</v>
      </c>
      <c r="Y183">
        <v>0.99988717000000005</v>
      </c>
      <c r="Z183">
        <v>3.5492968999999998E-3</v>
      </c>
      <c r="AA183">
        <v>2.1349462E-2</v>
      </c>
      <c r="AB183" s="1">
        <v>5.9099689999999997E-4</v>
      </c>
    </row>
    <row r="184" spans="1:28" x14ac:dyDescent="0.3">
      <c r="A184">
        <v>-3.7459720000000002E-2</v>
      </c>
      <c r="B184">
        <v>5.6735049999999997E-3</v>
      </c>
      <c r="C184">
        <v>0.98659885000000003</v>
      </c>
      <c r="D184">
        <v>5.2301919999999998E-3</v>
      </c>
      <c r="E184">
        <v>-1.4495230000000001E-3</v>
      </c>
      <c r="F184">
        <v>-1.2707471999999999E-2</v>
      </c>
      <c r="G184">
        <f t="shared" si="6"/>
        <v>0</v>
      </c>
      <c r="H184" s="1">
        <f t="shared" si="7"/>
        <v>0</v>
      </c>
      <c r="N184">
        <f t="shared" si="8"/>
        <v>0</v>
      </c>
      <c r="O184">
        <v>40</v>
      </c>
      <c r="P184">
        <v>82.043790000000001</v>
      </c>
      <c r="Q184">
        <v>-1.030748E-3</v>
      </c>
      <c r="R184">
        <v>-4.2692500000000001E-2</v>
      </c>
      <c r="S184">
        <v>7.1213559999999997E-3</v>
      </c>
      <c r="T184">
        <v>-1.030748E-3</v>
      </c>
      <c r="U184">
        <v>-4.2711288E-2</v>
      </c>
      <c r="V184">
        <v>-7.0756279999999996E-3</v>
      </c>
      <c r="W184">
        <v>0</v>
      </c>
      <c r="X184">
        <v>-59.193145999999999</v>
      </c>
      <c r="Y184">
        <v>0.99988717000000005</v>
      </c>
      <c r="Z184">
        <v>3.5492968999999998E-3</v>
      </c>
      <c r="AA184">
        <v>2.1349462E-2</v>
      </c>
      <c r="AB184" s="1">
        <v>5.9099689999999997E-4</v>
      </c>
    </row>
    <row r="185" spans="1:28" x14ac:dyDescent="0.3">
      <c r="A185">
        <v>-3.7459720000000002E-2</v>
      </c>
      <c r="B185">
        <v>5.6735049999999997E-3</v>
      </c>
      <c r="C185">
        <v>0.98659885000000003</v>
      </c>
      <c r="D185">
        <v>5.2301919999999998E-3</v>
      </c>
      <c r="E185">
        <v>-1.4495230000000001E-3</v>
      </c>
      <c r="F185">
        <v>-1.2707471999999999E-2</v>
      </c>
      <c r="G185">
        <f t="shared" si="6"/>
        <v>0</v>
      </c>
      <c r="H185" s="1">
        <f t="shared" si="7"/>
        <v>0</v>
      </c>
      <c r="N185">
        <f t="shared" si="8"/>
        <v>0</v>
      </c>
      <c r="O185">
        <v>40</v>
      </c>
      <c r="P185">
        <v>82.039619999999999</v>
      </c>
      <c r="Q185">
        <v>-1.030748E-3</v>
      </c>
      <c r="R185">
        <v>-4.2692500000000001E-2</v>
      </c>
      <c r="S185">
        <v>7.1213559999999997E-3</v>
      </c>
      <c r="T185">
        <v>-1.030748E-3</v>
      </c>
      <c r="U185">
        <v>-4.2711288E-2</v>
      </c>
      <c r="V185">
        <v>-7.0756279999999996E-3</v>
      </c>
      <c r="W185">
        <v>0</v>
      </c>
      <c r="X185">
        <v>-59.173670000000001</v>
      </c>
      <c r="Y185">
        <v>0.99988717000000005</v>
      </c>
      <c r="Z185">
        <v>3.5492968999999998E-3</v>
      </c>
      <c r="AA185">
        <v>2.1349462E-2</v>
      </c>
      <c r="AB185" s="1">
        <v>5.9099689999999997E-4</v>
      </c>
    </row>
    <row r="186" spans="1:28" x14ac:dyDescent="0.3">
      <c r="A186">
        <v>-3.5872189999999998E-2</v>
      </c>
      <c r="B186">
        <v>7.0071020000000003E-3</v>
      </c>
      <c r="C186">
        <v>0.98659730000000001</v>
      </c>
      <c r="D186">
        <v>6.7556910000000003E-3</v>
      </c>
      <c r="E186" s="1">
        <v>-1.1310959E-4</v>
      </c>
      <c r="F186">
        <v>-1.2711883E-2</v>
      </c>
      <c r="G186">
        <f t="shared" si="6"/>
        <v>0</v>
      </c>
      <c r="H186" s="1">
        <f t="shared" si="7"/>
        <v>0</v>
      </c>
      <c r="N186">
        <f t="shared" si="8"/>
        <v>1.5254990000000005E-3</v>
      </c>
      <c r="O186">
        <v>40</v>
      </c>
      <c r="P186">
        <v>82.036490000000001</v>
      </c>
      <c r="Q186">
        <v>-1.0329359999999999E-3</v>
      </c>
      <c r="R186">
        <v>-4.2630423000000001E-2</v>
      </c>
      <c r="S186">
        <v>7.1185403999999997E-3</v>
      </c>
      <c r="T186">
        <v>-1.0329359999999999E-3</v>
      </c>
      <c r="U186">
        <v>-4.2649212999999998E-2</v>
      </c>
      <c r="V186">
        <v>-7.0727810000000002E-3</v>
      </c>
      <c r="W186">
        <v>0</v>
      </c>
      <c r="X186">
        <v>-59.155524999999997</v>
      </c>
      <c r="Y186">
        <v>0.99988794000000003</v>
      </c>
      <c r="Z186">
        <v>3.5478839999999998E-3</v>
      </c>
      <c r="AA186">
        <v>2.1318431999999998E-2</v>
      </c>
      <c r="AB186" s="1">
        <v>5.9195136000000004E-4</v>
      </c>
    </row>
    <row r="187" spans="1:28" x14ac:dyDescent="0.3">
      <c r="A187">
        <v>-3.5872189999999998E-2</v>
      </c>
      <c r="B187">
        <v>7.0071020000000003E-3</v>
      </c>
      <c r="C187">
        <v>0.98659730000000001</v>
      </c>
      <c r="D187">
        <v>6.7556910000000003E-3</v>
      </c>
      <c r="E187" s="1">
        <v>-1.1310959E-4</v>
      </c>
      <c r="F187">
        <v>-1.2711883E-2</v>
      </c>
      <c r="G187">
        <f t="shared" si="6"/>
        <v>0</v>
      </c>
      <c r="H187" s="1">
        <f t="shared" si="7"/>
        <v>0</v>
      </c>
      <c r="N187">
        <f t="shared" si="8"/>
        <v>0</v>
      </c>
      <c r="O187">
        <v>40</v>
      </c>
      <c r="P187">
        <v>82.033370000000005</v>
      </c>
      <c r="Q187">
        <v>-1.0329359999999999E-3</v>
      </c>
      <c r="R187">
        <v>-4.2630423000000001E-2</v>
      </c>
      <c r="S187">
        <v>7.1185403999999997E-3</v>
      </c>
      <c r="T187">
        <v>-1.0329359999999999E-3</v>
      </c>
      <c r="U187">
        <v>-4.2649212999999998E-2</v>
      </c>
      <c r="V187">
        <v>-7.0727810000000002E-3</v>
      </c>
      <c r="W187">
        <v>0</v>
      </c>
      <c r="X187">
        <v>-59.138669999999998</v>
      </c>
      <c r="Y187">
        <v>0.99988794000000003</v>
      </c>
      <c r="Z187">
        <v>3.5478839999999998E-3</v>
      </c>
      <c r="AA187">
        <v>2.1318431999999998E-2</v>
      </c>
      <c r="AB187" s="1">
        <v>5.9195136000000004E-4</v>
      </c>
    </row>
    <row r="188" spans="1:28" x14ac:dyDescent="0.3">
      <c r="A188">
        <v>-3.5872189999999998E-2</v>
      </c>
      <c r="B188">
        <v>7.0071020000000003E-3</v>
      </c>
      <c r="C188">
        <v>0.98659730000000001</v>
      </c>
      <c r="D188">
        <v>6.7556910000000003E-3</v>
      </c>
      <c r="E188" s="1">
        <v>-1.1310959E-4</v>
      </c>
      <c r="F188">
        <v>-1.2711883E-2</v>
      </c>
      <c r="G188">
        <f t="shared" si="6"/>
        <v>0</v>
      </c>
      <c r="H188" s="1">
        <f t="shared" si="7"/>
        <v>0</v>
      </c>
      <c r="N188">
        <f t="shared" si="8"/>
        <v>0</v>
      </c>
      <c r="O188">
        <v>40</v>
      </c>
      <c r="P188">
        <v>82.029205000000005</v>
      </c>
      <c r="Q188">
        <v>-1.0329359999999999E-3</v>
      </c>
      <c r="R188">
        <v>-4.2630423000000001E-2</v>
      </c>
      <c r="S188">
        <v>7.1185403999999997E-3</v>
      </c>
      <c r="T188">
        <v>-1.0329359999999999E-3</v>
      </c>
      <c r="U188">
        <v>-4.2649212999999998E-2</v>
      </c>
      <c r="V188">
        <v>-7.0727810000000002E-3</v>
      </c>
      <c r="W188">
        <v>0</v>
      </c>
      <c r="X188">
        <v>-59.122967000000003</v>
      </c>
      <c r="Y188">
        <v>0.99988794000000003</v>
      </c>
      <c r="Z188">
        <v>3.5478839999999998E-3</v>
      </c>
      <c r="AA188">
        <v>2.1318431999999998E-2</v>
      </c>
      <c r="AB188" s="1">
        <v>5.9195136000000004E-4</v>
      </c>
    </row>
    <row r="189" spans="1:28" x14ac:dyDescent="0.3">
      <c r="A189">
        <v>-3.5867627999999999E-2</v>
      </c>
      <c r="B189">
        <v>7.0056635999999999E-3</v>
      </c>
      <c r="C189">
        <v>0.98743740000000002</v>
      </c>
      <c r="D189">
        <v>6.7330339999999997E-3</v>
      </c>
      <c r="E189" s="1">
        <v>-1.3149249999999999E-4</v>
      </c>
      <c r="F189">
        <v>-1.1872649000000001E-2</v>
      </c>
      <c r="G189">
        <f t="shared" si="6"/>
        <v>0</v>
      </c>
      <c r="H189" s="1">
        <f t="shared" si="7"/>
        <v>0</v>
      </c>
      <c r="N189">
        <f t="shared" si="8"/>
        <v>-2.2657000000000579E-5</v>
      </c>
      <c r="O189">
        <v>40</v>
      </c>
      <c r="P189">
        <v>82.027119999999996</v>
      </c>
      <c r="Q189">
        <v>-1.0330599000000001E-3</v>
      </c>
      <c r="R189">
        <v>-4.2603189999999999E-2</v>
      </c>
      <c r="S189">
        <v>7.1354816000000001E-3</v>
      </c>
      <c r="T189">
        <v>-1.0330599000000001E-3</v>
      </c>
      <c r="U189">
        <v>-4.2621992999999997E-2</v>
      </c>
      <c r="V189">
        <v>-7.0897434E-3</v>
      </c>
      <c r="W189">
        <v>0</v>
      </c>
      <c r="X189">
        <v>-59.108494</v>
      </c>
      <c r="Y189">
        <v>0.99988809999999995</v>
      </c>
      <c r="Z189">
        <v>3.5563604999999999E-3</v>
      </c>
      <c r="AA189">
        <v>2.1304822000000001E-2</v>
      </c>
      <c r="AB189" s="1">
        <v>5.9214589999999996E-4</v>
      </c>
    </row>
    <row r="190" spans="1:28" x14ac:dyDescent="0.3">
      <c r="A190">
        <v>-3.5867627999999999E-2</v>
      </c>
      <c r="B190">
        <v>7.0056635999999999E-3</v>
      </c>
      <c r="C190">
        <v>0.98743740000000002</v>
      </c>
      <c r="D190">
        <v>6.7330339999999997E-3</v>
      </c>
      <c r="E190" s="1">
        <v>-1.3149249999999999E-4</v>
      </c>
      <c r="F190">
        <v>-1.1872649000000001E-2</v>
      </c>
      <c r="G190">
        <f t="shared" si="6"/>
        <v>0</v>
      </c>
      <c r="H190" s="1">
        <f t="shared" si="7"/>
        <v>0</v>
      </c>
      <c r="N190">
        <f t="shared" si="8"/>
        <v>0</v>
      </c>
      <c r="O190">
        <v>40</v>
      </c>
      <c r="P190">
        <v>82.018789999999996</v>
      </c>
      <c r="Q190">
        <v>-1.0330599000000001E-3</v>
      </c>
      <c r="R190">
        <v>-4.2603189999999999E-2</v>
      </c>
      <c r="S190">
        <v>7.1354816000000001E-3</v>
      </c>
      <c r="T190">
        <v>-1.0330599000000001E-3</v>
      </c>
      <c r="U190">
        <v>-4.2621992999999997E-2</v>
      </c>
      <c r="V190">
        <v>-7.0897434E-3</v>
      </c>
      <c r="W190">
        <v>0</v>
      </c>
      <c r="X190">
        <v>-59.095219999999998</v>
      </c>
      <c r="Y190">
        <v>0.99988809999999995</v>
      </c>
      <c r="Z190">
        <v>3.5563604999999999E-3</v>
      </c>
      <c r="AA190">
        <v>2.1304822000000001E-2</v>
      </c>
      <c r="AB190" s="1">
        <v>5.9214589999999996E-4</v>
      </c>
    </row>
    <row r="191" spans="1:28" x14ac:dyDescent="0.3">
      <c r="A191">
        <v>-3.6477867999999997E-2</v>
      </c>
      <c r="B191">
        <v>8.824597E-3</v>
      </c>
      <c r="C191">
        <v>0.98646873000000002</v>
      </c>
      <c r="D191">
        <v>6.1269514000000004E-3</v>
      </c>
      <c r="E191">
        <v>1.6879728000000001E-3</v>
      </c>
      <c r="F191">
        <v>-1.2841343999999999E-2</v>
      </c>
      <c r="G191">
        <f t="shared" si="6"/>
        <v>0</v>
      </c>
      <c r="H191" s="1">
        <f t="shared" si="7"/>
        <v>0</v>
      </c>
      <c r="N191">
        <f t="shared" si="8"/>
        <v>-6.0608259999999931E-4</v>
      </c>
      <c r="O191">
        <v>40</v>
      </c>
      <c r="P191">
        <v>82.011499999999998</v>
      </c>
      <c r="Q191">
        <v>-1.0347830000000001E-3</v>
      </c>
      <c r="R191">
        <v>-4.2607344999999998E-2</v>
      </c>
      <c r="S191">
        <v>7.1349483999999996E-3</v>
      </c>
      <c r="T191">
        <v>-1.0347830000000001E-3</v>
      </c>
      <c r="U191">
        <v>-4.2626160000000003E-2</v>
      </c>
      <c r="V191">
        <v>-7.0891299999999999E-3</v>
      </c>
      <c r="W191">
        <v>0</v>
      </c>
      <c r="X191">
        <v>-59.083109999999998</v>
      </c>
      <c r="Y191">
        <v>0.9998882</v>
      </c>
      <c r="Z191">
        <v>3.5560746E-3</v>
      </c>
      <c r="AA191">
        <v>2.13069E-2</v>
      </c>
      <c r="AB191" s="1">
        <v>5.9300852999999995E-4</v>
      </c>
    </row>
    <row r="192" spans="1:28" x14ac:dyDescent="0.3">
      <c r="A192">
        <v>-3.6477867999999997E-2</v>
      </c>
      <c r="B192">
        <v>8.824597E-3</v>
      </c>
      <c r="C192">
        <v>0.98646873000000002</v>
      </c>
      <c r="D192">
        <v>6.1269514000000004E-3</v>
      </c>
      <c r="E192">
        <v>1.6879728000000001E-3</v>
      </c>
      <c r="F192">
        <v>-1.2841343999999999E-2</v>
      </c>
      <c r="G192">
        <f t="shared" si="6"/>
        <v>0</v>
      </c>
      <c r="H192" s="1">
        <f t="shared" si="7"/>
        <v>0</v>
      </c>
      <c r="N192">
        <f t="shared" si="8"/>
        <v>0</v>
      </c>
      <c r="O192">
        <v>40</v>
      </c>
      <c r="P192">
        <v>82.004199999999997</v>
      </c>
      <c r="Q192">
        <v>-1.0347830000000001E-3</v>
      </c>
      <c r="R192">
        <v>-4.2607344999999998E-2</v>
      </c>
      <c r="S192">
        <v>7.1349483999999996E-3</v>
      </c>
      <c r="T192">
        <v>-1.0347830000000001E-3</v>
      </c>
      <c r="U192">
        <v>-4.2626160000000003E-2</v>
      </c>
      <c r="V192">
        <v>-7.0891299999999999E-3</v>
      </c>
      <c r="W192">
        <v>0</v>
      </c>
      <c r="X192">
        <v>-59.072136</v>
      </c>
      <c r="Y192">
        <v>0.9998882</v>
      </c>
      <c r="Z192">
        <v>3.5560746E-3</v>
      </c>
      <c r="AA192">
        <v>2.13069E-2</v>
      </c>
      <c r="AB192" s="1">
        <v>5.9300852999999995E-4</v>
      </c>
    </row>
    <row r="193" spans="1:28" x14ac:dyDescent="0.3">
      <c r="A193">
        <v>-3.7334937999999998E-2</v>
      </c>
      <c r="B193">
        <v>5.4301172E-3</v>
      </c>
      <c r="C193">
        <v>0.9851413</v>
      </c>
      <c r="D193">
        <v>5.3072759999999997E-3</v>
      </c>
      <c r="E193">
        <v>-1.7382731000000001E-3</v>
      </c>
      <c r="F193">
        <v>-1.4166832000000001E-2</v>
      </c>
      <c r="G193">
        <f t="shared" si="6"/>
        <v>0</v>
      </c>
      <c r="H193" s="1">
        <f t="shared" si="7"/>
        <v>0</v>
      </c>
      <c r="N193">
        <f t="shared" si="8"/>
        <v>-8.1967540000000075E-4</v>
      </c>
      <c r="O193">
        <v>40</v>
      </c>
      <c r="P193">
        <v>82.007323999999997</v>
      </c>
      <c r="Q193">
        <v>-1.0344503E-3</v>
      </c>
      <c r="R193">
        <v>-4.2644772999999997E-2</v>
      </c>
      <c r="S193">
        <v>7.1667092999999999E-3</v>
      </c>
      <c r="T193">
        <v>-1.0344503E-3</v>
      </c>
      <c r="U193">
        <v>-4.2663633999999999E-2</v>
      </c>
      <c r="V193">
        <v>-7.1208599999999997E-3</v>
      </c>
      <c r="W193">
        <v>0</v>
      </c>
      <c r="X193">
        <v>-59.062378000000002</v>
      </c>
      <c r="Y193">
        <v>0.99988765000000002</v>
      </c>
      <c r="Z193">
        <v>3.5719452E-3</v>
      </c>
      <c r="AA193">
        <v>2.1325621999999999E-2</v>
      </c>
      <c r="AB193" s="1">
        <v>5.9324666000000004E-4</v>
      </c>
    </row>
    <row r="194" spans="1:28" x14ac:dyDescent="0.3">
      <c r="A194">
        <v>-3.7334937999999998E-2</v>
      </c>
      <c r="B194">
        <v>5.4301172E-3</v>
      </c>
      <c r="C194">
        <v>0.9851413</v>
      </c>
      <c r="D194">
        <v>5.3072759999999997E-3</v>
      </c>
      <c r="E194">
        <v>-1.7382731000000001E-3</v>
      </c>
      <c r="F194">
        <v>-1.4166832000000001E-2</v>
      </c>
      <c r="G194">
        <f t="shared" si="6"/>
        <v>0</v>
      </c>
      <c r="H194" s="1">
        <f t="shared" si="7"/>
        <v>0</v>
      </c>
      <c r="N194">
        <f t="shared" si="8"/>
        <v>0</v>
      </c>
      <c r="O194">
        <v>40</v>
      </c>
      <c r="P194">
        <v>82.010445000000004</v>
      </c>
      <c r="Q194">
        <v>-1.0344503E-3</v>
      </c>
      <c r="R194">
        <v>-4.2644772999999997E-2</v>
      </c>
      <c r="S194">
        <v>7.1667092999999999E-3</v>
      </c>
      <c r="T194">
        <v>-1.0344503E-3</v>
      </c>
      <c r="U194">
        <v>-4.2663633999999999E-2</v>
      </c>
      <c r="V194">
        <v>-7.1208599999999997E-3</v>
      </c>
      <c r="W194">
        <v>0</v>
      </c>
      <c r="X194">
        <v>-59.053688000000001</v>
      </c>
      <c r="Y194">
        <v>0.99988765000000002</v>
      </c>
      <c r="Z194">
        <v>3.5719452E-3</v>
      </c>
      <c r="AA194">
        <v>2.1325621999999999E-2</v>
      </c>
      <c r="AB194" s="1">
        <v>5.9324666000000004E-4</v>
      </c>
    </row>
    <row r="195" spans="1:28" x14ac:dyDescent="0.3">
      <c r="A195">
        <v>-3.6602653999999998E-2</v>
      </c>
      <c r="B195">
        <v>7.0065270000000002E-3</v>
      </c>
      <c r="C195">
        <v>0.98707867000000005</v>
      </c>
      <c r="D195">
        <v>5.3072759999999997E-3</v>
      </c>
      <c r="E195">
        <v>-1.7382731000000001E-3</v>
      </c>
      <c r="F195">
        <v>-1.4166832000000001E-2</v>
      </c>
      <c r="G195">
        <f t="shared" si="6"/>
        <v>0</v>
      </c>
      <c r="H195" s="1">
        <f t="shared" si="7"/>
        <v>0</v>
      </c>
      <c r="N195">
        <f t="shared" si="8"/>
        <v>0</v>
      </c>
      <c r="O195">
        <v>40</v>
      </c>
      <c r="P195">
        <v>82.012535</v>
      </c>
      <c r="Q195">
        <v>-1.0347304999999999E-3</v>
      </c>
      <c r="R195">
        <v>-4.2596519999999999E-2</v>
      </c>
      <c r="S195">
        <v>7.2048119999999997E-3</v>
      </c>
      <c r="T195">
        <v>-1.0344503E-3</v>
      </c>
      <c r="U195">
        <v>-4.2663633999999999E-2</v>
      </c>
      <c r="V195">
        <v>-7.1208599999999997E-3</v>
      </c>
      <c r="W195">
        <v>0</v>
      </c>
      <c r="X195">
        <v>-59.046039999999998</v>
      </c>
      <c r="Y195">
        <v>0.9998882</v>
      </c>
      <c r="Z195">
        <v>3.5910064E-3</v>
      </c>
      <c r="AA195">
        <v>2.1301516999999999E-2</v>
      </c>
      <c r="AB195" s="1">
        <v>5.9370766000000003E-4</v>
      </c>
    </row>
    <row r="196" spans="1:28" x14ac:dyDescent="0.3">
      <c r="A196">
        <v>-3.6602653999999998E-2</v>
      </c>
      <c r="B196">
        <v>7.0065270000000002E-3</v>
      </c>
      <c r="C196">
        <v>0.98707867000000005</v>
      </c>
      <c r="D196">
        <v>5.9913509999999998E-3</v>
      </c>
      <c r="E196" s="1">
        <v>-1.9997638000000001E-4</v>
      </c>
      <c r="F196">
        <v>-1.223141E-2</v>
      </c>
      <c r="G196">
        <f t="shared" ref="G196:G259" si="9">IF(W196=1,D195+(D196+D195)*(O195/1000)/2,0)</f>
        <v>0</v>
      </c>
      <c r="H196" s="1">
        <f t="shared" si="7"/>
        <v>0</v>
      </c>
      <c r="N196">
        <f t="shared" si="8"/>
        <v>6.8407500000000013E-4</v>
      </c>
      <c r="O196">
        <v>40</v>
      </c>
      <c r="P196">
        <v>82.014619999999994</v>
      </c>
      <c r="Q196">
        <v>-1.0347304999999999E-3</v>
      </c>
      <c r="R196">
        <v>-4.2596519999999999E-2</v>
      </c>
      <c r="S196">
        <v>7.2048119999999997E-3</v>
      </c>
      <c r="T196">
        <v>-1.0347304999999999E-3</v>
      </c>
      <c r="U196">
        <v>-4.2615432000000002E-2</v>
      </c>
      <c r="V196">
        <v>-7.1589905000000002E-3</v>
      </c>
      <c r="W196">
        <v>0</v>
      </c>
      <c r="X196">
        <v>-59.039400000000001</v>
      </c>
      <c r="Y196">
        <v>0.9998882</v>
      </c>
      <c r="Z196">
        <v>3.5910064E-3</v>
      </c>
      <c r="AA196">
        <v>2.1301516999999999E-2</v>
      </c>
      <c r="AB196" s="1">
        <v>5.9370766000000003E-4</v>
      </c>
    </row>
    <row r="197" spans="1:28" x14ac:dyDescent="0.3">
      <c r="A197">
        <v>-3.6602653999999998E-2</v>
      </c>
      <c r="B197">
        <v>7.0065270000000002E-3</v>
      </c>
      <c r="C197">
        <v>0.98707867000000005</v>
      </c>
      <c r="D197">
        <v>5.9913509999999998E-3</v>
      </c>
      <c r="E197" s="1">
        <v>-1.9997638000000001E-4</v>
      </c>
      <c r="F197">
        <v>-1.223141E-2</v>
      </c>
      <c r="G197">
        <f t="shared" si="9"/>
        <v>0</v>
      </c>
      <c r="H197" s="1">
        <f t="shared" ref="H197:H260" si="10">H196+(G197+G196)*O195/1000/2</f>
        <v>0</v>
      </c>
      <c r="N197">
        <f t="shared" ref="N197:N260" si="11">D197-D196</f>
        <v>0</v>
      </c>
      <c r="O197">
        <v>40</v>
      </c>
      <c r="P197">
        <v>82.0167</v>
      </c>
      <c r="Q197">
        <v>-1.0347304999999999E-3</v>
      </c>
      <c r="R197">
        <v>-4.2596519999999999E-2</v>
      </c>
      <c r="S197">
        <v>7.2048119999999997E-3</v>
      </c>
      <c r="T197">
        <v>-1.0347304999999999E-3</v>
      </c>
      <c r="U197">
        <v>-4.2615432000000002E-2</v>
      </c>
      <c r="V197">
        <v>-7.1589905000000002E-3</v>
      </c>
      <c r="W197">
        <v>0</v>
      </c>
      <c r="X197">
        <v>-59.033737000000002</v>
      </c>
      <c r="Y197">
        <v>0.9998882</v>
      </c>
      <c r="Z197">
        <v>3.5910064E-3</v>
      </c>
      <c r="AA197">
        <v>2.1301516999999999E-2</v>
      </c>
      <c r="AB197" s="1">
        <v>5.9370766000000003E-4</v>
      </c>
    </row>
    <row r="198" spans="1:28" x14ac:dyDescent="0.3">
      <c r="A198">
        <v>-3.6604480000000002E-2</v>
      </c>
      <c r="B198">
        <v>8.2197244999999992E-3</v>
      </c>
      <c r="C198">
        <v>0.9867184</v>
      </c>
      <c r="D198">
        <v>5.9538296999999997E-3</v>
      </c>
      <c r="E198" s="1">
        <v>9.7675809999999991E-4</v>
      </c>
      <c r="F198">
        <v>-1.2592733E-2</v>
      </c>
      <c r="G198">
        <f t="shared" si="9"/>
        <v>0</v>
      </c>
      <c r="H198" s="1">
        <f t="shared" si="10"/>
        <v>0</v>
      </c>
      <c r="N198">
        <f t="shared" si="11"/>
        <v>-3.7521300000000098E-5</v>
      </c>
      <c r="O198">
        <v>41</v>
      </c>
      <c r="P198">
        <v>82.014619999999994</v>
      </c>
      <c r="Q198">
        <v>-1.0349293000000001E-3</v>
      </c>
      <c r="R198">
        <v>-4.2560812000000003E-2</v>
      </c>
      <c r="S198">
        <v>7.2412685999999997E-3</v>
      </c>
      <c r="T198">
        <v>-1.0349293000000001E-3</v>
      </c>
      <c r="U198">
        <v>-4.2579748000000001E-2</v>
      </c>
      <c r="V198">
        <v>-7.1954675999999999E-3</v>
      </c>
      <c r="W198">
        <v>0</v>
      </c>
      <c r="X198">
        <v>-59.02901</v>
      </c>
      <c r="Y198">
        <v>0.99988840000000001</v>
      </c>
      <c r="Z198">
        <v>3.6092407999999999E-3</v>
      </c>
      <c r="AA198">
        <v>2.1283672999999999E-2</v>
      </c>
      <c r="AB198" s="1">
        <v>5.9413160000000001E-4</v>
      </c>
    </row>
    <row r="199" spans="1:28" x14ac:dyDescent="0.3">
      <c r="A199">
        <v>-3.6604480000000002E-2</v>
      </c>
      <c r="B199">
        <v>8.2197244999999992E-3</v>
      </c>
      <c r="C199">
        <v>0.9867184</v>
      </c>
      <c r="D199">
        <v>5.9538296999999997E-3</v>
      </c>
      <c r="E199" s="1">
        <v>9.7675809999999991E-4</v>
      </c>
      <c r="F199">
        <v>-1.2592733E-2</v>
      </c>
      <c r="G199">
        <f t="shared" si="9"/>
        <v>0</v>
      </c>
      <c r="H199" s="1">
        <f t="shared" si="10"/>
        <v>0</v>
      </c>
      <c r="N199">
        <f t="shared" si="11"/>
        <v>0</v>
      </c>
      <c r="O199">
        <v>41</v>
      </c>
      <c r="P199">
        <v>82.012535</v>
      </c>
      <c r="Q199">
        <v>-1.0349293000000001E-3</v>
      </c>
      <c r="R199">
        <v>-4.2560812000000003E-2</v>
      </c>
      <c r="S199">
        <v>7.2412685999999997E-3</v>
      </c>
      <c r="T199">
        <v>-1.0349293000000001E-3</v>
      </c>
      <c r="U199">
        <v>-4.2579748000000001E-2</v>
      </c>
      <c r="V199">
        <v>-7.1954675999999999E-3</v>
      </c>
      <c r="W199">
        <v>0</v>
      </c>
      <c r="X199">
        <v>-59.025246000000003</v>
      </c>
      <c r="Y199">
        <v>0.99988840000000001</v>
      </c>
      <c r="Z199">
        <v>3.6092407999999999E-3</v>
      </c>
      <c r="AA199">
        <v>2.1283672999999999E-2</v>
      </c>
      <c r="AB199" s="1">
        <v>5.9413160000000001E-4</v>
      </c>
    </row>
    <row r="200" spans="1:28" x14ac:dyDescent="0.3">
      <c r="A200">
        <v>-3.6604480000000002E-2</v>
      </c>
      <c r="B200">
        <v>8.2197244999999992E-3</v>
      </c>
      <c r="C200">
        <v>0.9867184</v>
      </c>
      <c r="D200">
        <v>5.9538296999999997E-3</v>
      </c>
      <c r="E200" s="1">
        <v>9.7675809999999991E-4</v>
      </c>
      <c r="F200">
        <v>-1.2592733E-2</v>
      </c>
      <c r="G200">
        <f t="shared" si="9"/>
        <v>0</v>
      </c>
      <c r="H200" s="1">
        <f t="shared" si="10"/>
        <v>0</v>
      </c>
      <c r="N200">
        <f t="shared" si="11"/>
        <v>0</v>
      </c>
      <c r="O200">
        <v>41</v>
      </c>
      <c r="P200">
        <v>82.020870000000002</v>
      </c>
      <c r="Q200">
        <v>-1.0349293000000001E-3</v>
      </c>
      <c r="R200">
        <v>-4.2560812000000003E-2</v>
      </c>
      <c r="S200">
        <v>7.2412685999999997E-3</v>
      </c>
      <c r="T200">
        <v>-1.0349293000000001E-3</v>
      </c>
      <c r="U200">
        <v>-4.2579748000000001E-2</v>
      </c>
      <c r="V200">
        <v>-7.1954675999999999E-3</v>
      </c>
      <c r="W200">
        <v>0</v>
      </c>
      <c r="X200">
        <v>-59.022410000000001</v>
      </c>
      <c r="Y200">
        <v>0.99988840000000001</v>
      </c>
      <c r="Z200">
        <v>3.6092407999999999E-3</v>
      </c>
      <c r="AA200">
        <v>2.1283672999999999E-2</v>
      </c>
      <c r="AB200" s="1">
        <v>5.9413160000000001E-4</v>
      </c>
    </row>
    <row r="201" spans="1:28" x14ac:dyDescent="0.3">
      <c r="A201">
        <v>-3.8558149999999999E-2</v>
      </c>
      <c r="B201">
        <v>5.0671939999999997E-3</v>
      </c>
      <c r="C201">
        <v>0.98587230000000003</v>
      </c>
      <c r="D201">
        <v>3.9827637000000001E-3</v>
      </c>
      <c r="E201">
        <v>-2.1932647000000001E-3</v>
      </c>
      <c r="F201">
        <v>-1.3439357000000001E-2</v>
      </c>
      <c r="G201">
        <f t="shared" si="9"/>
        <v>0</v>
      </c>
      <c r="H201" s="1">
        <f t="shared" si="10"/>
        <v>0</v>
      </c>
      <c r="N201">
        <f t="shared" si="11"/>
        <v>-1.9710659999999996E-3</v>
      </c>
      <c r="O201">
        <v>40</v>
      </c>
      <c r="P201">
        <v>82.027114999999995</v>
      </c>
      <c r="Q201">
        <v>-1.0350031000000001E-3</v>
      </c>
      <c r="R201">
        <v>-4.2543407999999998E-2</v>
      </c>
      <c r="S201">
        <v>7.2587579999999997E-3</v>
      </c>
      <c r="T201">
        <v>-1.0350031000000001E-3</v>
      </c>
      <c r="U201">
        <v>-4.256236E-2</v>
      </c>
      <c r="V201">
        <v>-7.2129667000000001E-3</v>
      </c>
      <c r="W201">
        <v>0</v>
      </c>
      <c r="X201">
        <v>-59.020515000000003</v>
      </c>
      <c r="Y201">
        <v>0.99988854000000005</v>
      </c>
      <c r="Z201">
        <v>3.6179882E-3</v>
      </c>
      <c r="AA201">
        <v>2.1274978E-2</v>
      </c>
      <c r="AB201" s="1">
        <v>5.9432343999999998E-4</v>
      </c>
    </row>
    <row r="202" spans="1:28" x14ac:dyDescent="0.3">
      <c r="A202">
        <v>-3.8558149999999999E-2</v>
      </c>
      <c r="B202">
        <v>5.0671939999999997E-3</v>
      </c>
      <c r="C202">
        <v>0.98587230000000003</v>
      </c>
      <c r="D202">
        <v>3.9827637000000001E-3</v>
      </c>
      <c r="E202">
        <v>-2.1932647000000001E-3</v>
      </c>
      <c r="F202">
        <v>-1.3439357000000001E-2</v>
      </c>
      <c r="G202">
        <f t="shared" si="9"/>
        <v>0</v>
      </c>
      <c r="H202" s="1">
        <f t="shared" si="10"/>
        <v>0</v>
      </c>
      <c r="N202">
        <f t="shared" si="11"/>
        <v>0</v>
      </c>
      <c r="O202">
        <v>40</v>
      </c>
      <c r="P202">
        <v>82.033360000000002</v>
      </c>
      <c r="Q202">
        <v>-1.0350031000000001E-3</v>
      </c>
      <c r="R202">
        <v>-4.2543407999999998E-2</v>
      </c>
      <c r="S202">
        <v>7.2587579999999997E-3</v>
      </c>
      <c r="T202">
        <v>-1.0350031000000001E-3</v>
      </c>
      <c r="U202">
        <v>-4.256236E-2</v>
      </c>
      <c r="V202">
        <v>-7.2129667000000001E-3</v>
      </c>
      <c r="W202">
        <v>0</v>
      </c>
      <c r="X202">
        <v>-59.019447</v>
      </c>
      <c r="Y202">
        <v>0.99988854000000005</v>
      </c>
      <c r="Z202">
        <v>3.6179882E-3</v>
      </c>
      <c r="AA202">
        <v>2.1274978E-2</v>
      </c>
      <c r="AB202" s="1">
        <v>5.9432343999999998E-4</v>
      </c>
    </row>
    <row r="203" spans="1:28" x14ac:dyDescent="0.3">
      <c r="A203">
        <v>-3.5266607999999998E-2</v>
      </c>
      <c r="B203">
        <v>7.0082475000000002E-3</v>
      </c>
      <c r="C203">
        <v>0.9874037</v>
      </c>
      <c r="D203">
        <v>7.2328076000000002E-3</v>
      </c>
      <c r="E203" s="1">
        <v>-2.5769182999999999E-4</v>
      </c>
      <c r="F203">
        <v>-1.1909962E-2</v>
      </c>
      <c r="G203">
        <f t="shared" si="9"/>
        <v>0</v>
      </c>
      <c r="H203" s="1">
        <f t="shared" si="10"/>
        <v>0</v>
      </c>
      <c r="N203">
        <f t="shared" si="11"/>
        <v>3.2500439000000001E-3</v>
      </c>
      <c r="O203">
        <v>40</v>
      </c>
      <c r="P203">
        <v>82.020870000000002</v>
      </c>
      <c r="Q203">
        <v>-1.035254E-3</v>
      </c>
      <c r="R203">
        <v>-4.2501869999999997E-2</v>
      </c>
      <c r="S203">
        <v>7.2642354999999997E-3</v>
      </c>
      <c r="T203">
        <v>-1.035254E-3</v>
      </c>
      <c r="U203">
        <v>-4.2520832000000001E-2</v>
      </c>
      <c r="V203">
        <v>-7.2184744999999996E-3</v>
      </c>
      <c r="W203">
        <v>0</v>
      </c>
      <c r="X203">
        <v>-59.019179999999999</v>
      </c>
      <c r="Y203">
        <v>0.99988909999999998</v>
      </c>
      <c r="Z203">
        <v>3.6207370000000002E-3</v>
      </c>
      <c r="AA203">
        <v>2.1254216999999999E-2</v>
      </c>
      <c r="AB203" s="1">
        <v>5.9443300000000001E-4</v>
      </c>
    </row>
    <row r="204" spans="1:28" x14ac:dyDescent="0.3">
      <c r="A204">
        <v>-3.5266607999999998E-2</v>
      </c>
      <c r="B204">
        <v>7.0082475000000002E-3</v>
      </c>
      <c r="C204">
        <v>0.9874037</v>
      </c>
      <c r="D204">
        <v>7.2328076000000002E-3</v>
      </c>
      <c r="E204" s="1">
        <v>-2.5769182999999999E-4</v>
      </c>
      <c r="F204">
        <v>-1.1909962E-2</v>
      </c>
      <c r="G204">
        <f t="shared" si="9"/>
        <v>0</v>
      </c>
      <c r="H204" s="1">
        <f t="shared" si="10"/>
        <v>0</v>
      </c>
      <c r="N204">
        <f t="shared" si="11"/>
        <v>0</v>
      </c>
      <c r="O204">
        <v>40</v>
      </c>
      <c r="P204">
        <v>82.008359999999996</v>
      </c>
      <c r="Q204">
        <v>-1.035254E-3</v>
      </c>
      <c r="R204">
        <v>-4.2501869999999997E-2</v>
      </c>
      <c r="S204">
        <v>7.2642354999999997E-3</v>
      </c>
      <c r="T204">
        <v>-1.035254E-3</v>
      </c>
      <c r="U204">
        <v>-4.2520832000000001E-2</v>
      </c>
      <c r="V204">
        <v>-7.2184744999999996E-3</v>
      </c>
      <c r="W204">
        <v>0</v>
      </c>
      <c r="X204">
        <v>-59.019688000000002</v>
      </c>
      <c r="Y204">
        <v>0.99988909999999998</v>
      </c>
      <c r="Z204">
        <v>3.6207370000000002E-3</v>
      </c>
      <c r="AA204">
        <v>2.1254216999999999E-2</v>
      </c>
      <c r="AB204" s="1">
        <v>5.9443300000000001E-4</v>
      </c>
    </row>
    <row r="205" spans="1:28" x14ac:dyDescent="0.3">
      <c r="A205">
        <v>-3.6727436000000002E-2</v>
      </c>
      <c r="B205">
        <v>5.5522430000000001E-3</v>
      </c>
      <c r="C205">
        <v>0.98696214000000004</v>
      </c>
      <c r="D205">
        <v>5.7318843999999997E-3</v>
      </c>
      <c r="E205">
        <v>-1.7078491E-3</v>
      </c>
      <c r="F205">
        <v>-1.2353062999999999E-2</v>
      </c>
      <c r="G205">
        <f t="shared" si="9"/>
        <v>0</v>
      </c>
      <c r="H205" s="1">
        <f t="shared" si="10"/>
        <v>0</v>
      </c>
      <c r="N205">
        <f t="shared" si="11"/>
        <v>-1.5009232000000004E-3</v>
      </c>
      <c r="O205">
        <v>40</v>
      </c>
      <c r="P205">
        <v>82.006280000000004</v>
      </c>
      <c r="Q205">
        <v>-1.0354972000000001E-3</v>
      </c>
      <c r="R205">
        <v>-4.2461760000000001E-2</v>
      </c>
      <c r="S205">
        <v>7.2583904999999997E-3</v>
      </c>
      <c r="T205">
        <v>-1.0354972000000001E-3</v>
      </c>
      <c r="U205">
        <v>-4.2480700000000003E-2</v>
      </c>
      <c r="V205">
        <v>-7.2126639999999997E-3</v>
      </c>
      <c r="W205">
        <v>0</v>
      </c>
      <c r="X205">
        <v>-59.020831999999999</v>
      </c>
      <c r="Y205">
        <v>0.99988942999999997</v>
      </c>
      <c r="Z205">
        <v>3.617824E-3</v>
      </c>
      <c r="AA205">
        <v>2.1234158E-2</v>
      </c>
      <c r="AB205" s="1">
        <v>5.9442060000000001E-4</v>
      </c>
    </row>
    <row r="206" spans="1:28" x14ac:dyDescent="0.3">
      <c r="A206">
        <v>-3.6727436000000002E-2</v>
      </c>
      <c r="B206">
        <v>5.5522430000000001E-3</v>
      </c>
      <c r="C206">
        <v>0.98696214000000004</v>
      </c>
      <c r="D206">
        <v>5.7318843999999997E-3</v>
      </c>
      <c r="E206">
        <v>-1.7078491E-3</v>
      </c>
      <c r="F206">
        <v>-1.2353062999999999E-2</v>
      </c>
      <c r="G206">
        <f t="shared" si="9"/>
        <v>0</v>
      </c>
      <c r="H206" s="1">
        <f t="shared" si="10"/>
        <v>0</v>
      </c>
      <c r="N206">
        <f t="shared" si="11"/>
        <v>0</v>
      </c>
      <c r="O206">
        <v>40</v>
      </c>
      <c r="P206">
        <v>82.004189999999994</v>
      </c>
      <c r="Q206">
        <v>-1.0354972000000001E-3</v>
      </c>
      <c r="R206">
        <v>-4.2461760000000001E-2</v>
      </c>
      <c r="S206">
        <v>7.2583904999999997E-3</v>
      </c>
      <c r="T206">
        <v>-1.0354972000000001E-3</v>
      </c>
      <c r="U206">
        <v>-4.2480700000000003E-2</v>
      </c>
      <c r="V206">
        <v>-7.2126639999999997E-3</v>
      </c>
      <c r="W206">
        <v>0</v>
      </c>
      <c r="X206">
        <v>-59.022697000000001</v>
      </c>
      <c r="Y206">
        <v>0.99988942999999997</v>
      </c>
      <c r="Z206">
        <v>3.617824E-3</v>
      </c>
      <c r="AA206">
        <v>2.1234158E-2</v>
      </c>
      <c r="AB206" s="1">
        <v>5.9442060000000001E-4</v>
      </c>
    </row>
    <row r="207" spans="1:28" x14ac:dyDescent="0.3">
      <c r="A207">
        <v>-3.6727436000000002E-2</v>
      </c>
      <c r="B207">
        <v>5.5522430000000001E-3</v>
      </c>
      <c r="C207">
        <v>0.98696214000000004</v>
      </c>
      <c r="D207">
        <v>5.7318843999999997E-3</v>
      </c>
      <c r="E207">
        <v>-1.7078491E-3</v>
      </c>
      <c r="F207">
        <v>-1.2353062999999999E-2</v>
      </c>
      <c r="G207">
        <f t="shared" si="9"/>
        <v>0</v>
      </c>
      <c r="H207" s="1">
        <f t="shared" si="10"/>
        <v>0</v>
      </c>
      <c r="N207">
        <f t="shared" si="11"/>
        <v>0</v>
      </c>
      <c r="O207">
        <v>40</v>
      </c>
      <c r="P207">
        <v>82.002105999999998</v>
      </c>
      <c r="Q207">
        <v>-1.0354972000000001E-3</v>
      </c>
      <c r="R207">
        <v>-4.2461760000000001E-2</v>
      </c>
      <c r="S207">
        <v>7.2583904999999997E-3</v>
      </c>
      <c r="T207">
        <v>-1.0354972000000001E-3</v>
      </c>
      <c r="U207">
        <v>-4.2480700000000003E-2</v>
      </c>
      <c r="V207">
        <v>-7.2126639999999997E-3</v>
      </c>
      <c r="W207">
        <v>0</v>
      </c>
      <c r="X207">
        <v>-59.025260000000003</v>
      </c>
      <c r="Y207">
        <v>0.99988942999999997</v>
      </c>
      <c r="Z207">
        <v>3.617824E-3</v>
      </c>
      <c r="AA207">
        <v>2.1234158E-2</v>
      </c>
      <c r="AB207" s="1">
        <v>5.9442060000000001E-4</v>
      </c>
    </row>
    <row r="208" spans="1:28" x14ac:dyDescent="0.3">
      <c r="A208">
        <v>-3.7825864000000001E-2</v>
      </c>
      <c r="B208">
        <v>6.7648654999999999E-3</v>
      </c>
      <c r="C208">
        <v>0.98587230000000003</v>
      </c>
      <c r="D208">
        <v>4.6255365000000001E-3</v>
      </c>
      <c r="E208" s="1">
        <v>-4.4984602999999999E-4</v>
      </c>
      <c r="F208">
        <v>-1.3443589000000001E-2</v>
      </c>
      <c r="G208">
        <f t="shared" si="9"/>
        <v>0</v>
      </c>
      <c r="H208" s="1">
        <f t="shared" si="10"/>
        <v>0</v>
      </c>
      <c r="N208">
        <f t="shared" si="11"/>
        <v>-1.1063478999999996E-3</v>
      </c>
      <c r="O208">
        <v>40</v>
      </c>
      <c r="P208">
        <v>82.003150000000005</v>
      </c>
      <c r="Q208">
        <v>-1.0376322E-3</v>
      </c>
      <c r="R208">
        <v>-4.2453833000000003E-2</v>
      </c>
      <c r="S208">
        <v>7.2130197999999996E-3</v>
      </c>
      <c r="T208">
        <v>-1.0376322E-3</v>
      </c>
      <c r="U208">
        <v>-4.2472724000000003E-2</v>
      </c>
      <c r="V208">
        <v>-7.1672215000000003E-3</v>
      </c>
      <c r="W208">
        <v>0</v>
      </c>
      <c r="X208">
        <v>-59.028492</v>
      </c>
      <c r="Y208">
        <v>0.99988960000000005</v>
      </c>
      <c r="Z208">
        <v>3.5951207000000001E-3</v>
      </c>
      <c r="AA208">
        <v>2.1230182E-2</v>
      </c>
      <c r="AB208" s="1">
        <v>5.9499140000000004E-4</v>
      </c>
    </row>
    <row r="209" spans="1:28" x14ac:dyDescent="0.3">
      <c r="A209">
        <v>-3.7825864000000001E-2</v>
      </c>
      <c r="B209">
        <v>6.7648654999999999E-3</v>
      </c>
      <c r="C209">
        <v>0.98587230000000003</v>
      </c>
      <c r="D209">
        <v>4.6255365000000001E-3</v>
      </c>
      <c r="E209" s="1">
        <v>-4.4984602999999999E-4</v>
      </c>
      <c r="F209">
        <v>-1.3443589000000001E-2</v>
      </c>
      <c r="G209">
        <f t="shared" si="9"/>
        <v>0</v>
      </c>
      <c r="H209" s="1">
        <f t="shared" si="10"/>
        <v>0</v>
      </c>
      <c r="N209">
        <f t="shared" si="11"/>
        <v>0</v>
      </c>
      <c r="O209">
        <v>40</v>
      </c>
      <c r="P209">
        <v>82.004189999999994</v>
      </c>
      <c r="Q209">
        <v>-1.0376322E-3</v>
      </c>
      <c r="R209">
        <v>-4.2453833000000003E-2</v>
      </c>
      <c r="S209">
        <v>7.2130197999999996E-3</v>
      </c>
      <c r="T209">
        <v>-1.0376322E-3</v>
      </c>
      <c r="U209">
        <v>-4.2472724000000003E-2</v>
      </c>
      <c r="V209">
        <v>-7.1672215000000003E-3</v>
      </c>
      <c r="W209">
        <v>0</v>
      </c>
      <c r="X209">
        <v>-59.032367999999998</v>
      </c>
      <c r="Y209">
        <v>0.99988960000000005</v>
      </c>
      <c r="Z209">
        <v>3.5951207000000001E-3</v>
      </c>
      <c r="AA209">
        <v>2.1230182E-2</v>
      </c>
      <c r="AB209" s="1">
        <v>5.9499140000000004E-4</v>
      </c>
    </row>
    <row r="210" spans="1:28" x14ac:dyDescent="0.3">
      <c r="A210">
        <v>-3.6608219999999997E-2</v>
      </c>
      <c r="B210">
        <v>8.2205820000000006E-3</v>
      </c>
      <c r="C210">
        <v>0.98679680000000003</v>
      </c>
      <c r="D210">
        <v>5.8058835999999997E-3</v>
      </c>
      <c r="E210" s="1">
        <v>9.2592740000000003E-4</v>
      </c>
      <c r="F210">
        <v>-1.2520075E-2</v>
      </c>
      <c r="G210">
        <f t="shared" si="9"/>
        <v>0</v>
      </c>
      <c r="H210" s="1">
        <f t="shared" si="10"/>
        <v>0</v>
      </c>
      <c r="N210">
        <f t="shared" si="11"/>
        <v>1.1803470999999996E-3</v>
      </c>
      <c r="O210">
        <v>40</v>
      </c>
      <c r="P210">
        <v>82.002110000000002</v>
      </c>
      <c r="Q210">
        <v>-1.0378486000000001E-3</v>
      </c>
      <c r="R210">
        <v>-4.2416509999999998E-2</v>
      </c>
      <c r="S210">
        <v>7.2929459999999998E-3</v>
      </c>
      <c r="T210">
        <v>-1.0378486000000001E-3</v>
      </c>
      <c r="U210">
        <v>-4.2435503999999999E-2</v>
      </c>
      <c r="V210">
        <v>-7.2471573999999999E-3</v>
      </c>
      <c r="W210">
        <v>0</v>
      </c>
      <c r="X210">
        <v>-59.036864999999999</v>
      </c>
      <c r="Y210">
        <v>0.99988984999999997</v>
      </c>
      <c r="Z210">
        <v>3.6350881999999999E-3</v>
      </c>
      <c r="AA210">
        <v>2.1211553000000001E-2</v>
      </c>
      <c r="AB210" s="1">
        <v>5.9588114000000002E-4</v>
      </c>
    </row>
    <row r="211" spans="1:28" x14ac:dyDescent="0.3">
      <c r="A211">
        <v>-3.6608219999999997E-2</v>
      </c>
      <c r="B211">
        <v>8.2205820000000006E-3</v>
      </c>
      <c r="C211">
        <v>0.98679680000000003</v>
      </c>
      <c r="D211">
        <v>5.8058835999999997E-3</v>
      </c>
      <c r="E211" s="1">
        <v>9.2592740000000003E-4</v>
      </c>
      <c r="F211">
        <v>-1.2520075E-2</v>
      </c>
      <c r="G211">
        <f t="shared" si="9"/>
        <v>0</v>
      </c>
      <c r="H211" s="1">
        <f t="shared" si="10"/>
        <v>0</v>
      </c>
      <c r="N211">
        <f t="shared" si="11"/>
        <v>0</v>
      </c>
      <c r="O211">
        <v>40</v>
      </c>
      <c r="P211">
        <v>82.000029999999995</v>
      </c>
      <c r="Q211">
        <v>-1.0378486000000001E-3</v>
      </c>
      <c r="R211">
        <v>-4.2416509999999998E-2</v>
      </c>
      <c r="S211">
        <v>7.2929459999999998E-3</v>
      </c>
      <c r="T211">
        <v>-1.0378486000000001E-3</v>
      </c>
      <c r="U211">
        <v>-4.2435503999999999E-2</v>
      </c>
      <c r="V211">
        <v>-7.2471573999999999E-3</v>
      </c>
      <c r="W211">
        <v>0</v>
      </c>
      <c r="X211">
        <v>-59.041846999999997</v>
      </c>
      <c r="Y211">
        <v>0.99988984999999997</v>
      </c>
      <c r="Z211">
        <v>3.6350881999999999E-3</v>
      </c>
      <c r="AA211">
        <v>2.1211553000000001E-2</v>
      </c>
      <c r="AB211" s="1">
        <v>5.9588114000000002E-4</v>
      </c>
    </row>
    <row r="212" spans="1:28" x14ac:dyDescent="0.3">
      <c r="A212">
        <v>-3.7942440000000001E-2</v>
      </c>
      <c r="B212">
        <v>8.5820730000000008E-3</v>
      </c>
      <c r="C212">
        <v>0.98513680000000003</v>
      </c>
      <c r="D212">
        <v>4.4962129999999998E-3</v>
      </c>
      <c r="E212">
        <v>1.2277002E-3</v>
      </c>
      <c r="F212">
        <v>-1.4178692999999999E-2</v>
      </c>
      <c r="G212">
        <f t="shared" si="9"/>
        <v>0</v>
      </c>
      <c r="H212" s="1">
        <f t="shared" si="10"/>
        <v>0</v>
      </c>
      <c r="N212">
        <f t="shared" si="11"/>
        <v>-1.3096706E-3</v>
      </c>
      <c r="O212">
        <v>40</v>
      </c>
      <c r="P212">
        <v>82.003159999999994</v>
      </c>
      <c r="Q212">
        <v>-1.0379391999999999E-3</v>
      </c>
      <c r="R212">
        <v>-4.2441074000000002E-2</v>
      </c>
      <c r="S212">
        <v>7.3526499999999996E-3</v>
      </c>
      <c r="T212">
        <v>-1.0379391999999999E-3</v>
      </c>
      <c r="U212">
        <v>-4.2460154999999999E-2</v>
      </c>
      <c r="V212">
        <v>-7.306819E-3</v>
      </c>
      <c r="W212">
        <v>0</v>
      </c>
      <c r="X212">
        <v>-59.047400000000003</v>
      </c>
      <c r="Y212">
        <v>0.99988949999999999</v>
      </c>
      <c r="Z212">
        <v>3.6649292E-3</v>
      </c>
      <c r="AA212">
        <v>2.1223858000000002E-2</v>
      </c>
      <c r="AB212" s="1">
        <v>5.966042E-4</v>
      </c>
    </row>
    <row r="213" spans="1:28" x14ac:dyDescent="0.3">
      <c r="A213">
        <v>-3.7942440000000001E-2</v>
      </c>
      <c r="B213">
        <v>8.5820730000000008E-3</v>
      </c>
      <c r="C213">
        <v>0.98513680000000003</v>
      </c>
      <c r="D213">
        <v>4.4962129999999998E-3</v>
      </c>
      <c r="E213">
        <v>1.2277002E-3</v>
      </c>
      <c r="F213">
        <v>-1.4178692999999999E-2</v>
      </c>
      <c r="G213">
        <f t="shared" si="9"/>
        <v>0</v>
      </c>
      <c r="H213" s="1">
        <f t="shared" si="10"/>
        <v>0</v>
      </c>
      <c r="N213">
        <f t="shared" si="11"/>
        <v>0</v>
      </c>
      <c r="O213">
        <v>40</v>
      </c>
      <c r="P213">
        <v>82.006290000000007</v>
      </c>
      <c r="Q213">
        <v>-1.0379391999999999E-3</v>
      </c>
      <c r="R213">
        <v>-4.2441074000000002E-2</v>
      </c>
      <c r="S213">
        <v>7.3526499999999996E-3</v>
      </c>
      <c r="T213">
        <v>-1.0379391999999999E-3</v>
      </c>
      <c r="U213">
        <v>-4.2460154999999999E-2</v>
      </c>
      <c r="V213">
        <v>-7.306819E-3</v>
      </c>
      <c r="W213">
        <v>0</v>
      </c>
      <c r="X213">
        <v>-59.053393999999997</v>
      </c>
      <c r="Y213">
        <v>0.99988949999999999</v>
      </c>
      <c r="Z213">
        <v>3.6649292E-3</v>
      </c>
      <c r="AA213">
        <v>2.1223858000000002E-2</v>
      </c>
      <c r="AB213" s="1">
        <v>5.966042E-4</v>
      </c>
    </row>
    <row r="214" spans="1:28" x14ac:dyDescent="0.3">
      <c r="A214">
        <v>-3.7942440000000001E-2</v>
      </c>
      <c r="B214">
        <v>8.5820730000000008E-3</v>
      </c>
      <c r="C214">
        <v>0.98513680000000003</v>
      </c>
      <c r="D214">
        <v>4.4962129999999998E-3</v>
      </c>
      <c r="E214">
        <v>1.2277002E-3</v>
      </c>
      <c r="F214">
        <v>-1.4178692999999999E-2</v>
      </c>
      <c r="G214">
        <f t="shared" si="9"/>
        <v>0</v>
      </c>
      <c r="H214" s="1">
        <f t="shared" si="10"/>
        <v>0</v>
      </c>
      <c r="N214">
        <f t="shared" si="11"/>
        <v>0</v>
      </c>
      <c r="O214">
        <v>40</v>
      </c>
      <c r="P214">
        <v>82.009415000000004</v>
      </c>
      <c r="Q214">
        <v>-1.0379391999999999E-3</v>
      </c>
      <c r="R214">
        <v>-4.2441074000000002E-2</v>
      </c>
      <c r="S214">
        <v>7.3526499999999996E-3</v>
      </c>
      <c r="T214">
        <v>-1.0379391999999999E-3</v>
      </c>
      <c r="U214">
        <v>-4.2460154999999999E-2</v>
      </c>
      <c r="V214">
        <v>-7.306819E-3</v>
      </c>
      <c r="W214">
        <v>0</v>
      </c>
      <c r="X214">
        <v>-59.059916999999999</v>
      </c>
      <c r="Y214">
        <v>0.99988949999999999</v>
      </c>
      <c r="Z214">
        <v>3.6649292E-3</v>
      </c>
      <c r="AA214">
        <v>2.1223858000000002E-2</v>
      </c>
      <c r="AB214" s="1">
        <v>5.966042E-4</v>
      </c>
    </row>
    <row r="215" spans="1:28" x14ac:dyDescent="0.3">
      <c r="A215">
        <v>-3.5748318000000001E-2</v>
      </c>
      <c r="B215">
        <v>6.0364286999999997E-3</v>
      </c>
      <c r="C215">
        <v>0.98756299999999997</v>
      </c>
      <c r="D215">
        <v>6.5828003000000003E-3</v>
      </c>
      <c r="E215">
        <v>-1.2369524000000001E-3</v>
      </c>
      <c r="F215">
        <v>-1.1757553E-2</v>
      </c>
      <c r="G215">
        <f t="shared" si="9"/>
        <v>0</v>
      </c>
      <c r="H215" s="1">
        <f t="shared" si="10"/>
        <v>0</v>
      </c>
      <c r="N215">
        <f t="shared" si="11"/>
        <v>2.0865873000000005E-3</v>
      </c>
      <c r="O215">
        <v>40</v>
      </c>
      <c r="P215">
        <v>82.008369999999999</v>
      </c>
      <c r="Q215">
        <v>-1.0404978999999999E-3</v>
      </c>
      <c r="R215">
        <v>-4.2333473000000003E-2</v>
      </c>
      <c r="S215">
        <v>7.2716773000000004E-3</v>
      </c>
      <c r="T215">
        <v>-1.0404978999999999E-3</v>
      </c>
      <c r="U215">
        <v>-4.2352426999999998E-2</v>
      </c>
      <c r="V215">
        <v>-7.2258679999999999E-3</v>
      </c>
      <c r="W215">
        <v>0</v>
      </c>
      <c r="X215">
        <v>-59.066943999999999</v>
      </c>
      <c r="Y215">
        <v>0.99989074</v>
      </c>
      <c r="Z215">
        <v>3.6244516000000001E-3</v>
      </c>
      <c r="AA215">
        <v>2.1170035E-2</v>
      </c>
      <c r="AB215" s="1">
        <v>5.9683040000000004E-4</v>
      </c>
    </row>
    <row r="216" spans="1:28" x14ac:dyDescent="0.3">
      <c r="A216">
        <v>-3.5748318000000001E-2</v>
      </c>
      <c r="B216">
        <v>6.0364286999999997E-3</v>
      </c>
      <c r="C216">
        <v>0.98756299999999997</v>
      </c>
      <c r="D216">
        <v>6.5828003000000003E-3</v>
      </c>
      <c r="E216">
        <v>-1.2369524000000001E-3</v>
      </c>
      <c r="F216">
        <v>-1.1757553E-2</v>
      </c>
      <c r="G216">
        <f t="shared" si="9"/>
        <v>0</v>
      </c>
      <c r="H216" s="1">
        <f t="shared" si="10"/>
        <v>0</v>
      </c>
      <c r="N216">
        <f t="shared" si="11"/>
        <v>0</v>
      </c>
      <c r="O216">
        <v>40</v>
      </c>
      <c r="P216">
        <v>82.007329999999996</v>
      </c>
      <c r="Q216">
        <v>-1.0404978999999999E-3</v>
      </c>
      <c r="R216">
        <v>-4.2333473000000003E-2</v>
      </c>
      <c r="S216">
        <v>7.2716773000000004E-3</v>
      </c>
      <c r="T216">
        <v>-1.0404978999999999E-3</v>
      </c>
      <c r="U216">
        <v>-4.2352426999999998E-2</v>
      </c>
      <c r="V216">
        <v>-7.2258679999999999E-3</v>
      </c>
      <c r="W216">
        <v>0</v>
      </c>
      <c r="X216">
        <v>-59.074455</v>
      </c>
      <c r="Y216">
        <v>0.99989074</v>
      </c>
      <c r="Z216">
        <v>3.6244516000000001E-3</v>
      </c>
      <c r="AA216">
        <v>2.1170035E-2</v>
      </c>
      <c r="AB216" s="1">
        <v>5.9683040000000004E-4</v>
      </c>
    </row>
    <row r="217" spans="1:28" x14ac:dyDescent="0.3">
      <c r="A217">
        <v>-3.5748318000000001E-2</v>
      </c>
      <c r="B217">
        <v>6.0364286999999997E-3</v>
      </c>
      <c r="C217">
        <v>0.98756299999999997</v>
      </c>
      <c r="D217">
        <v>6.5828003000000003E-3</v>
      </c>
      <c r="E217">
        <v>-1.2369524000000001E-3</v>
      </c>
      <c r="F217">
        <v>-1.1757553E-2</v>
      </c>
      <c r="G217">
        <f t="shared" si="9"/>
        <v>0</v>
      </c>
      <c r="H217" s="1">
        <f t="shared" si="10"/>
        <v>0</v>
      </c>
      <c r="N217">
        <f t="shared" si="11"/>
        <v>0</v>
      </c>
      <c r="O217">
        <v>40</v>
      </c>
      <c r="P217">
        <v>82.006293999999997</v>
      </c>
      <c r="Q217">
        <v>-1.0404978999999999E-3</v>
      </c>
      <c r="R217">
        <v>-4.2333473000000003E-2</v>
      </c>
      <c r="S217">
        <v>7.2716773000000004E-3</v>
      </c>
      <c r="T217">
        <v>-1.0404978999999999E-3</v>
      </c>
      <c r="U217">
        <v>-4.2352426999999998E-2</v>
      </c>
      <c r="V217">
        <v>-7.2258679999999999E-3</v>
      </c>
      <c r="W217">
        <v>0</v>
      </c>
      <c r="X217">
        <v>-59.082317000000003</v>
      </c>
      <c r="Y217">
        <v>0.99989074</v>
      </c>
      <c r="Z217">
        <v>3.6244516000000001E-3</v>
      </c>
      <c r="AA217">
        <v>2.1170035E-2</v>
      </c>
      <c r="AB217" s="1">
        <v>5.9683040000000004E-4</v>
      </c>
    </row>
    <row r="218" spans="1:28" x14ac:dyDescent="0.3">
      <c r="A218">
        <v>-3.7950743000000002E-2</v>
      </c>
      <c r="B218">
        <v>6.7654354000000003E-3</v>
      </c>
      <c r="C218">
        <v>0.98667574000000002</v>
      </c>
      <c r="D218">
        <v>4.3684839999999997E-3</v>
      </c>
      <c r="E218" s="1">
        <v>-5.0283222999999999E-4</v>
      </c>
      <c r="F218">
        <v>-1.2645543E-2</v>
      </c>
      <c r="G218">
        <f t="shared" si="9"/>
        <v>0</v>
      </c>
      <c r="H218" s="1">
        <f t="shared" si="10"/>
        <v>0</v>
      </c>
      <c r="N218">
        <f t="shared" si="11"/>
        <v>-2.2143163000000006E-3</v>
      </c>
      <c r="O218">
        <v>40</v>
      </c>
      <c r="P218">
        <v>82.01567</v>
      </c>
      <c r="Q218">
        <v>-1.0423476000000001E-3</v>
      </c>
      <c r="R218">
        <v>-4.2321563E-2</v>
      </c>
      <c r="S218">
        <v>7.2665630000000002E-3</v>
      </c>
      <c r="T218">
        <v>-1.0423476000000001E-3</v>
      </c>
      <c r="U218">
        <v>-4.2340535999999998E-2</v>
      </c>
      <c r="V218">
        <v>-7.2206887000000001E-3</v>
      </c>
      <c r="W218">
        <v>0</v>
      </c>
      <c r="X218">
        <v>-59.090622000000003</v>
      </c>
      <c r="Y218">
        <v>0.99989099999999997</v>
      </c>
      <c r="Z218">
        <v>3.6218794999999999E-3</v>
      </c>
      <c r="AA218">
        <v>2.1164085999999999E-2</v>
      </c>
      <c r="AB218" s="1">
        <v>5.9767934999999995E-4</v>
      </c>
    </row>
    <row r="219" spans="1:28" x14ac:dyDescent="0.3">
      <c r="A219">
        <v>-3.7950743000000002E-2</v>
      </c>
      <c r="B219">
        <v>6.7654354000000003E-3</v>
      </c>
      <c r="C219">
        <v>0.98667574000000002</v>
      </c>
      <c r="D219">
        <v>4.3684839999999997E-3</v>
      </c>
      <c r="E219" s="1">
        <v>-5.0283222999999999E-4</v>
      </c>
      <c r="F219">
        <v>-1.2645543E-2</v>
      </c>
      <c r="G219">
        <f t="shared" si="9"/>
        <v>0</v>
      </c>
      <c r="H219" s="1">
        <f t="shared" si="10"/>
        <v>0</v>
      </c>
      <c r="N219">
        <f t="shared" si="11"/>
        <v>0</v>
      </c>
      <c r="O219">
        <v>40</v>
      </c>
      <c r="P219">
        <v>82.025049999999993</v>
      </c>
      <c r="Q219">
        <v>-1.0423476000000001E-3</v>
      </c>
      <c r="R219">
        <v>-4.2321563E-2</v>
      </c>
      <c r="S219">
        <v>7.2665630000000002E-3</v>
      </c>
      <c r="T219">
        <v>-1.0423476000000001E-3</v>
      </c>
      <c r="U219">
        <v>-4.2340535999999998E-2</v>
      </c>
      <c r="V219">
        <v>-7.2206887000000001E-3</v>
      </c>
      <c r="W219">
        <v>0</v>
      </c>
      <c r="X219">
        <v>-59.099240000000002</v>
      </c>
      <c r="Y219">
        <v>0.99989099999999997</v>
      </c>
      <c r="Z219">
        <v>3.6218794999999999E-3</v>
      </c>
      <c r="AA219">
        <v>2.1164085999999999E-2</v>
      </c>
      <c r="AB219" s="1">
        <v>5.9767934999999995E-4</v>
      </c>
    </row>
    <row r="220" spans="1:28" x14ac:dyDescent="0.3">
      <c r="A220">
        <v>-3.7950743000000002E-2</v>
      </c>
      <c r="B220">
        <v>6.7654354000000003E-3</v>
      </c>
      <c r="C220">
        <v>0.98667574000000002</v>
      </c>
      <c r="D220">
        <v>4.3684839999999997E-3</v>
      </c>
      <c r="E220" s="1">
        <v>-5.0283222999999999E-4</v>
      </c>
      <c r="F220">
        <v>-1.2645543E-2</v>
      </c>
      <c r="G220">
        <f t="shared" si="9"/>
        <v>0</v>
      </c>
      <c r="H220" s="1">
        <f t="shared" si="10"/>
        <v>0</v>
      </c>
      <c r="N220">
        <f t="shared" si="11"/>
        <v>0</v>
      </c>
      <c r="O220">
        <v>40</v>
      </c>
      <c r="P220">
        <v>82.03443</v>
      </c>
      <c r="Q220">
        <v>-1.0423476000000001E-3</v>
      </c>
      <c r="R220">
        <v>-4.2321563E-2</v>
      </c>
      <c r="S220">
        <v>7.2665630000000002E-3</v>
      </c>
      <c r="T220">
        <v>-1.0423476000000001E-3</v>
      </c>
      <c r="U220">
        <v>-4.2340535999999998E-2</v>
      </c>
      <c r="V220">
        <v>-7.2206887000000001E-3</v>
      </c>
      <c r="W220">
        <v>0</v>
      </c>
      <c r="X220">
        <v>-59.108257000000002</v>
      </c>
      <c r="Y220">
        <v>0.99989099999999997</v>
      </c>
      <c r="Z220">
        <v>3.6218794999999999E-3</v>
      </c>
      <c r="AA220">
        <v>2.1164085999999999E-2</v>
      </c>
      <c r="AB220" s="1">
        <v>5.9767934999999995E-4</v>
      </c>
    </row>
    <row r="221" spans="1:28" x14ac:dyDescent="0.3">
      <c r="A221">
        <v>-3.7950743000000002E-2</v>
      </c>
      <c r="B221">
        <v>6.7654354000000003E-3</v>
      </c>
      <c r="C221">
        <v>0.98667574000000002</v>
      </c>
      <c r="D221">
        <v>4.3684839999999997E-3</v>
      </c>
      <c r="E221" s="1">
        <v>-5.0283222999999999E-4</v>
      </c>
      <c r="F221">
        <v>-1.2645543E-2</v>
      </c>
      <c r="G221">
        <f t="shared" si="9"/>
        <v>0</v>
      </c>
      <c r="H221" s="1">
        <f t="shared" si="10"/>
        <v>0</v>
      </c>
      <c r="N221">
        <f t="shared" si="11"/>
        <v>0</v>
      </c>
      <c r="O221">
        <v>40</v>
      </c>
      <c r="P221">
        <v>82.043809999999993</v>
      </c>
      <c r="Q221">
        <v>-1.0423476000000001E-3</v>
      </c>
      <c r="R221">
        <v>-4.2321563E-2</v>
      </c>
      <c r="S221">
        <v>7.2665630000000002E-3</v>
      </c>
      <c r="T221">
        <v>-1.0423476000000001E-3</v>
      </c>
      <c r="U221">
        <v>-4.2340535999999998E-2</v>
      </c>
      <c r="V221">
        <v>-7.2206887000000001E-3</v>
      </c>
      <c r="W221">
        <v>0</v>
      </c>
      <c r="X221">
        <v>-59.117660000000001</v>
      </c>
      <c r="Y221">
        <v>0.99989099999999997</v>
      </c>
      <c r="Z221">
        <v>3.6218794999999999E-3</v>
      </c>
      <c r="AA221">
        <v>2.1164085999999999E-2</v>
      </c>
      <c r="AB221" s="1">
        <v>5.9767934999999995E-4</v>
      </c>
    </row>
    <row r="222" spans="1:28" x14ac:dyDescent="0.3">
      <c r="A222">
        <v>-3.7950743000000002E-2</v>
      </c>
      <c r="B222">
        <v>6.7654354000000003E-3</v>
      </c>
      <c r="C222">
        <v>0.98667574000000002</v>
      </c>
      <c r="D222">
        <v>4.3684839999999997E-3</v>
      </c>
      <c r="E222" s="1">
        <v>-5.0283222999999999E-4</v>
      </c>
      <c r="F222">
        <v>-1.2645543E-2</v>
      </c>
      <c r="G222">
        <f t="shared" si="9"/>
        <v>0</v>
      </c>
      <c r="H222" s="1">
        <f t="shared" si="10"/>
        <v>0</v>
      </c>
      <c r="N222">
        <f t="shared" si="11"/>
        <v>0</v>
      </c>
      <c r="O222">
        <v>40</v>
      </c>
      <c r="P222">
        <v>82.054230000000004</v>
      </c>
      <c r="Q222">
        <v>-1.0423476000000001E-3</v>
      </c>
      <c r="R222">
        <v>-4.2321563E-2</v>
      </c>
      <c r="S222">
        <v>7.2665630000000002E-3</v>
      </c>
      <c r="T222">
        <v>-1.0423476000000001E-3</v>
      </c>
      <c r="U222">
        <v>-4.2340535999999998E-2</v>
      </c>
      <c r="V222">
        <v>-7.2206887000000001E-3</v>
      </c>
      <c r="W222">
        <v>0</v>
      </c>
      <c r="X222">
        <v>-59.127316</v>
      </c>
      <c r="Y222">
        <v>0.99989099999999997</v>
      </c>
      <c r="Z222">
        <v>3.6218794999999999E-3</v>
      </c>
      <c r="AA222">
        <v>2.1164085999999999E-2</v>
      </c>
      <c r="AB222" s="1">
        <v>5.9767934999999995E-4</v>
      </c>
    </row>
    <row r="223" spans="1:28" x14ac:dyDescent="0.3">
      <c r="A223">
        <v>-3.7950743000000002E-2</v>
      </c>
      <c r="B223">
        <v>6.7654354000000003E-3</v>
      </c>
      <c r="C223">
        <v>0.98667574000000002</v>
      </c>
      <c r="D223">
        <v>4.3684839999999997E-3</v>
      </c>
      <c r="E223" s="1">
        <v>-5.0283222999999999E-4</v>
      </c>
      <c r="F223">
        <v>-1.2645543E-2</v>
      </c>
      <c r="G223">
        <f t="shared" si="9"/>
        <v>0</v>
      </c>
      <c r="H223" s="1">
        <f t="shared" si="10"/>
        <v>0</v>
      </c>
      <c r="N223">
        <f t="shared" si="11"/>
        <v>0</v>
      </c>
      <c r="O223">
        <v>40</v>
      </c>
      <c r="P223">
        <v>82.064644000000001</v>
      </c>
      <c r="Q223">
        <v>-1.0423476000000001E-3</v>
      </c>
      <c r="R223">
        <v>-4.2321563E-2</v>
      </c>
      <c r="S223">
        <v>7.2665630000000002E-3</v>
      </c>
      <c r="T223">
        <v>-1.0423476000000001E-3</v>
      </c>
      <c r="U223">
        <v>-4.2340535999999998E-2</v>
      </c>
      <c r="V223">
        <v>-7.2206887000000001E-3</v>
      </c>
      <c r="W223">
        <v>0</v>
      </c>
      <c r="X223">
        <v>-59.137318</v>
      </c>
      <c r="Y223">
        <v>0.99989099999999997</v>
      </c>
      <c r="Z223">
        <v>3.6218794999999999E-3</v>
      </c>
      <c r="AA223">
        <v>2.1164085999999999E-2</v>
      </c>
      <c r="AB223" s="1">
        <v>5.9767934999999995E-4</v>
      </c>
    </row>
    <row r="224" spans="1:28" x14ac:dyDescent="0.3">
      <c r="A224">
        <v>-3.7950743000000002E-2</v>
      </c>
      <c r="B224">
        <v>6.7654354000000003E-3</v>
      </c>
      <c r="C224">
        <v>0.98667574000000002</v>
      </c>
      <c r="D224">
        <v>4.3684839999999997E-3</v>
      </c>
      <c r="E224" s="1">
        <v>-5.0283222999999999E-4</v>
      </c>
      <c r="F224">
        <v>-1.2645543E-2</v>
      </c>
      <c r="G224">
        <f t="shared" si="9"/>
        <v>0</v>
      </c>
      <c r="H224" s="1">
        <f t="shared" si="10"/>
        <v>0</v>
      </c>
      <c r="N224">
        <f t="shared" si="11"/>
        <v>0</v>
      </c>
      <c r="O224">
        <v>40</v>
      </c>
      <c r="P224">
        <v>82.075066000000007</v>
      </c>
      <c r="Q224">
        <v>-1.0423476000000001E-3</v>
      </c>
      <c r="R224">
        <v>-4.2321563E-2</v>
      </c>
      <c r="S224">
        <v>7.2665630000000002E-3</v>
      </c>
      <c r="T224">
        <v>-1.0423476000000001E-3</v>
      </c>
      <c r="U224">
        <v>-4.2340535999999998E-2</v>
      </c>
      <c r="V224">
        <v>-7.2206887000000001E-3</v>
      </c>
      <c r="W224">
        <v>0</v>
      </c>
      <c r="X224">
        <v>-59.147537</v>
      </c>
      <c r="Y224">
        <v>0.99989099999999997</v>
      </c>
      <c r="Z224">
        <v>3.6218794999999999E-3</v>
      </c>
      <c r="AA224">
        <v>2.1164085999999999E-2</v>
      </c>
      <c r="AB224" s="1">
        <v>5.9767934999999995E-4</v>
      </c>
    </row>
    <row r="225" spans="1:28" x14ac:dyDescent="0.3">
      <c r="A225">
        <v>-3.7950743000000002E-2</v>
      </c>
      <c r="B225">
        <v>6.7654354000000003E-3</v>
      </c>
      <c r="C225">
        <v>0.98667574000000002</v>
      </c>
      <c r="D225">
        <v>4.3684839999999997E-3</v>
      </c>
      <c r="E225" s="1">
        <v>-5.0283222999999999E-4</v>
      </c>
      <c r="F225">
        <v>-1.2645543E-2</v>
      </c>
      <c r="G225">
        <f t="shared" si="9"/>
        <v>0</v>
      </c>
      <c r="H225" s="1">
        <f t="shared" si="10"/>
        <v>0</v>
      </c>
      <c r="N225">
        <f t="shared" si="11"/>
        <v>0</v>
      </c>
      <c r="O225">
        <v>40</v>
      </c>
      <c r="P225">
        <v>82.085480000000004</v>
      </c>
      <c r="Q225">
        <v>-1.0423476000000001E-3</v>
      </c>
      <c r="R225">
        <v>-4.2321563E-2</v>
      </c>
      <c r="S225">
        <v>7.2665630000000002E-3</v>
      </c>
      <c r="T225">
        <v>-1.0423476000000001E-3</v>
      </c>
      <c r="U225">
        <v>-4.2340535999999998E-2</v>
      </c>
      <c r="V225">
        <v>-7.2206887000000001E-3</v>
      </c>
      <c r="W225">
        <v>0</v>
      </c>
      <c r="X225">
        <v>-59.158065999999998</v>
      </c>
      <c r="Y225">
        <v>0.99989099999999997</v>
      </c>
      <c r="Z225">
        <v>3.6218794999999999E-3</v>
      </c>
      <c r="AA225">
        <v>2.1164085999999999E-2</v>
      </c>
      <c r="AB225" s="1">
        <v>5.9767934999999995E-4</v>
      </c>
    </row>
    <row r="226" spans="1:28" x14ac:dyDescent="0.3">
      <c r="A226">
        <v>-3.7950743000000002E-2</v>
      </c>
      <c r="B226">
        <v>6.7654354000000003E-3</v>
      </c>
      <c r="C226">
        <v>0.98667574000000002</v>
      </c>
      <c r="D226">
        <v>4.3684839999999997E-3</v>
      </c>
      <c r="E226" s="1">
        <v>-5.0283222999999999E-4</v>
      </c>
      <c r="F226">
        <v>-1.2645543E-2</v>
      </c>
      <c r="G226">
        <f t="shared" si="9"/>
        <v>0</v>
      </c>
      <c r="H226" s="1">
        <f t="shared" si="10"/>
        <v>0</v>
      </c>
      <c r="N226">
        <f t="shared" si="11"/>
        <v>0</v>
      </c>
      <c r="O226">
        <v>40</v>
      </c>
      <c r="P226">
        <v>82.095894000000001</v>
      </c>
      <c r="Q226">
        <v>-1.0423476000000001E-3</v>
      </c>
      <c r="R226">
        <v>-4.2321563E-2</v>
      </c>
      <c r="S226">
        <v>7.2665630000000002E-3</v>
      </c>
      <c r="T226">
        <v>-1.0423476000000001E-3</v>
      </c>
      <c r="U226">
        <v>-4.2340535999999998E-2</v>
      </c>
      <c r="V226">
        <v>-7.2206887000000001E-3</v>
      </c>
      <c r="W226">
        <v>0</v>
      </c>
      <c r="X226">
        <v>-59.168776999999999</v>
      </c>
      <c r="Y226">
        <v>0.99989099999999997</v>
      </c>
      <c r="Z226">
        <v>3.6218794999999999E-3</v>
      </c>
      <c r="AA226">
        <v>2.1164085999999999E-2</v>
      </c>
      <c r="AB226" s="1">
        <v>5.9767934999999995E-4</v>
      </c>
    </row>
    <row r="227" spans="1:28" x14ac:dyDescent="0.3">
      <c r="A227">
        <v>-3.8313146999999999E-2</v>
      </c>
      <c r="B227">
        <v>6.4007910000000003E-3</v>
      </c>
      <c r="C227">
        <v>0.98720275999999996</v>
      </c>
      <c r="D227">
        <v>4.0169769999999997E-3</v>
      </c>
      <c r="E227" s="1">
        <v>-8.7554289999999997E-4</v>
      </c>
      <c r="F227">
        <v>-1.2117624E-2</v>
      </c>
      <c r="G227">
        <f t="shared" si="9"/>
        <v>0</v>
      </c>
      <c r="H227" s="1">
        <f t="shared" si="10"/>
        <v>0</v>
      </c>
      <c r="N227">
        <f t="shared" si="11"/>
        <v>-3.5150700000000003E-4</v>
      </c>
      <c r="O227">
        <v>39</v>
      </c>
      <c r="P227">
        <v>82.099019999999996</v>
      </c>
      <c r="Q227">
        <v>-1.0422284E-3</v>
      </c>
      <c r="R227">
        <v>-4.2332485000000003E-2</v>
      </c>
      <c r="S227">
        <v>7.2746305000000004E-3</v>
      </c>
      <c r="T227">
        <v>-1.0422284E-3</v>
      </c>
      <c r="U227">
        <v>-4.2351453999999997E-2</v>
      </c>
      <c r="V227">
        <v>-7.2287489999999996E-3</v>
      </c>
      <c r="W227">
        <v>0</v>
      </c>
      <c r="X227">
        <v>-59.179595999999997</v>
      </c>
      <c r="Y227">
        <v>0.99989070000000002</v>
      </c>
      <c r="Z227">
        <v>3.6259095999999998E-3</v>
      </c>
      <c r="AA227">
        <v>2.1169542999999999E-2</v>
      </c>
      <c r="AB227" s="1">
        <v>5.9772446E-4</v>
      </c>
    </row>
    <row r="228" spans="1:28" x14ac:dyDescent="0.3">
      <c r="A228">
        <v>-3.8313146999999999E-2</v>
      </c>
      <c r="B228">
        <v>6.4007910000000003E-3</v>
      </c>
      <c r="C228">
        <v>0.98720275999999996</v>
      </c>
      <c r="D228">
        <v>4.0169769999999997E-3</v>
      </c>
      <c r="E228" s="1">
        <v>-8.7554289999999997E-4</v>
      </c>
      <c r="F228">
        <v>-1.2117624E-2</v>
      </c>
      <c r="G228">
        <f t="shared" si="9"/>
        <v>0</v>
      </c>
      <c r="H228" s="1">
        <f t="shared" si="10"/>
        <v>0</v>
      </c>
      <c r="N228">
        <f t="shared" si="11"/>
        <v>0</v>
      </c>
      <c r="O228">
        <v>39</v>
      </c>
      <c r="P228">
        <v>82.102140000000006</v>
      </c>
      <c r="Q228">
        <v>-1.0422284E-3</v>
      </c>
      <c r="R228">
        <v>-4.2332485000000003E-2</v>
      </c>
      <c r="S228">
        <v>7.2746305000000004E-3</v>
      </c>
      <c r="T228">
        <v>-1.0422284E-3</v>
      </c>
      <c r="U228">
        <v>-4.2351453999999997E-2</v>
      </c>
      <c r="V228">
        <v>-7.2287489999999996E-3</v>
      </c>
      <c r="W228">
        <v>0</v>
      </c>
      <c r="X228">
        <v>-59.190662000000003</v>
      </c>
      <c r="Y228">
        <v>0.99989070000000002</v>
      </c>
      <c r="Z228">
        <v>3.6259095999999998E-3</v>
      </c>
      <c r="AA228">
        <v>2.1169542999999999E-2</v>
      </c>
      <c r="AB228" s="1">
        <v>5.9772446E-4</v>
      </c>
    </row>
    <row r="229" spans="1:28" x14ac:dyDescent="0.3">
      <c r="A229">
        <v>-3.8313146999999999E-2</v>
      </c>
      <c r="B229">
        <v>6.4007910000000003E-3</v>
      </c>
      <c r="C229">
        <v>0.98720275999999996</v>
      </c>
      <c r="D229">
        <v>4.0169769999999997E-3</v>
      </c>
      <c r="E229" s="1">
        <v>-8.7554289999999997E-4</v>
      </c>
      <c r="F229">
        <v>-1.2117624E-2</v>
      </c>
      <c r="G229">
        <f t="shared" si="9"/>
        <v>0</v>
      </c>
      <c r="H229" s="1">
        <f t="shared" si="10"/>
        <v>0</v>
      </c>
      <c r="N229">
        <f t="shared" si="11"/>
        <v>0</v>
      </c>
      <c r="O229">
        <v>39</v>
      </c>
      <c r="P229">
        <v>82.115684999999999</v>
      </c>
      <c r="Q229">
        <v>-1.0422284E-3</v>
      </c>
      <c r="R229">
        <v>-4.2332485000000003E-2</v>
      </c>
      <c r="S229">
        <v>7.2746305000000004E-3</v>
      </c>
      <c r="T229">
        <v>-1.0422284E-3</v>
      </c>
      <c r="U229">
        <v>-4.2351453999999997E-2</v>
      </c>
      <c r="V229">
        <v>-7.2287489999999996E-3</v>
      </c>
      <c r="W229">
        <v>0</v>
      </c>
      <c r="X229">
        <v>-59.201965000000001</v>
      </c>
      <c r="Y229">
        <v>0.99989070000000002</v>
      </c>
      <c r="Z229">
        <v>3.6259095999999998E-3</v>
      </c>
      <c r="AA229">
        <v>2.1169542999999999E-2</v>
      </c>
      <c r="AB229" s="1">
        <v>5.9772446E-4</v>
      </c>
    </row>
    <row r="230" spans="1:28" x14ac:dyDescent="0.3">
      <c r="A230">
        <v>-3.5510703999999997E-2</v>
      </c>
      <c r="B230">
        <v>8.7059210000000001E-3</v>
      </c>
      <c r="C230">
        <v>0.98607177000000001</v>
      </c>
      <c r="D230">
        <v>7.0370062999999998E-3</v>
      </c>
      <c r="E230">
        <v>1.4203861000000001E-3</v>
      </c>
      <c r="F230">
        <v>-1.3239622E-2</v>
      </c>
      <c r="G230">
        <f t="shared" si="9"/>
        <v>0</v>
      </c>
      <c r="H230" s="1">
        <f t="shared" si="10"/>
        <v>0</v>
      </c>
      <c r="N230">
        <f t="shared" si="11"/>
        <v>3.0200293000000001E-3</v>
      </c>
      <c r="O230">
        <v>173</v>
      </c>
      <c r="P230">
        <v>82.127144000000001</v>
      </c>
      <c r="Q230">
        <v>-1.0495789999999999E-3</v>
      </c>
      <c r="R230">
        <v>-4.2550200000000003E-2</v>
      </c>
      <c r="S230">
        <v>7.2838269999999997E-3</v>
      </c>
      <c r="T230">
        <v>-1.0495789999999999E-3</v>
      </c>
      <c r="U230">
        <v>-4.2569306000000001E-2</v>
      </c>
      <c r="V230">
        <v>-7.2374029999999999E-3</v>
      </c>
      <c r="W230">
        <v>0</v>
      </c>
      <c r="X230">
        <v>-59.258200000000002</v>
      </c>
      <c r="Y230">
        <v>0.99988849999999996</v>
      </c>
      <c r="Z230">
        <v>3.630365E-3</v>
      </c>
      <c r="AA230">
        <v>2.1278412999999999E-2</v>
      </c>
      <c r="AB230" s="1">
        <v>6.0188489999999999E-4</v>
      </c>
    </row>
    <row r="231" spans="1:28" x14ac:dyDescent="0.3">
      <c r="A231">
        <v>-3.5510703999999997E-2</v>
      </c>
      <c r="B231">
        <v>8.7059210000000001E-3</v>
      </c>
      <c r="C231">
        <v>0.98607177000000001</v>
      </c>
      <c r="D231">
        <v>7.0370062999999998E-3</v>
      </c>
      <c r="E231">
        <v>1.4203861000000001E-3</v>
      </c>
      <c r="F231">
        <v>-1.3239622E-2</v>
      </c>
      <c r="G231">
        <f t="shared" si="9"/>
        <v>0</v>
      </c>
      <c r="H231" s="1">
        <f t="shared" si="10"/>
        <v>0</v>
      </c>
      <c r="N231">
        <f t="shared" si="11"/>
        <v>0</v>
      </c>
      <c r="O231">
        <v>173</v>
      </c>
      <c r="P231">
        <v>82.138599999999997</v>
      </c>
      <c r="Q231">
        <v>-1.0495789999999999E-3</v>
      </c>
      <c r="R231">
        <v>-4.2550200000000003E-2</v>
      </c>
      <c r="S231">
        <v>7.2838269999999997E-3</v>
      </c>
      <c r="T231">
        <v>-1.0495789999999999E-3</v>
      </c>
      <c r="U231">
        <v>-4.2569306000000001E-2</v>
      </c>
      <c r="V231">
        <v>-7.2374029999999999E-3</v>
      </c>
      <c r="W231">
        <v>0</v>
      </c>
      <c r="X231">
        <v>-59.315674000000001</v>
      </c>
      <c r="Y231">
        <v>0.99988849999999996</v>
      </c>
      <c r="Z231">
        <v>3.630365E-3</v>
      </c>
      <c r="AA231">
        <v>2.1278412999999999E-2</v>
      </c>
      <c r="AB231" s="1">
        <v>6.0188489999999999E-4</v>
      </c>
    </row>
    <row r="232" spans="1:28" x14ac:dyDescent="0.3">
      <c r="A232">
        <v>-3.5510703999999997E-2</v>
      </c>
      <c r="B232">
        <v>8.7059210000000001E-3</v>
      </c>
      <c r="C232">
        <v>0.98607177000000001</v>
      </c>
      <c r="D232">
        <v>7.0370062999999998E-3</v>
      </c>
      <c r="E232">
        <v>1.4203861000000001E-3</v>
      </c>
      <c r="F232">
        <v>-1.3239622E-2</v>
      </c>
      <c r="G232">
        <f t="shared" si="9"/>
        <v>0</v>
      </c>
      <c r="H232" s="1">
        <f t="shared" si="10"/>
        <v>0</v>
      </c>
      <c r="N232">
        <f t="shared" si="11"/>
        <v>0</v>
      </c>
      <c r="O232">
        <v>173</v>
      </c>
      <c r="P232">
        <v>82.150059999999996</v>
      </c>
      <c r="Q232">
        <v>-1.0495789999999999E-3</v>
      </c>
      <c r="R232">
        <v>-4.2550200000000003E-2</v>
      </c>
      <c r="S232">
        <v>7.2838269999999997E-3</v>
      </c>
      <c r="T232">
        <v>-1.0495789999999999E-3</v>
      </c>
      <c r="U232">
        <v>-4.2569306000000001E-2</v>
      </c>
      <c r="V232">
        <v>-7.2374029999999999E-3</v>
      </c>
      <c r="W232">
        <v>0</v>
      </c>
      <c r="X232">
        <v>-59.373800000000003</v>
      </c>
      <c r="Y232">
        <v>0.99988849999999996</v>
      </c>
      <c r="Z232">
        <v>3.630365E-3</v>
      </c>
      <c r="AA232">
        <v>2.1278412999999999E-2</v>
      </c>
      <c r="AB232" s="1">
        <v>6.0188489999999999E-4</v>
      </c>
    </row>
    <row r="233" spans="1:28" x14ac:dyDescent="0.3">
      <c r="A233">
        <v>-3.7950743000000002E-2</v>
      </c>
      <c r="B233">
        <v>7.6142711999999998E-3</v>
      </c>
      <c r="C233">
        <v>0.98824984000000005</v>
      </c>
      <c r="D233">
        <v>4.4923350000000001E-3</v>
      </c>
      <c r="E233" s="1">
        <v>2.9308908000000002E-4</v>
      </c>
      <c r="F233">
        <v>-1.1065662E-2</v>
      </c>
      <c r="G233">
        <f t="shared" si="9"/>
        <v>0</v>
      </c>
      <c r="H233" s="1">
        <f t="shared" si="10"/>
        <v>0</v>
      </c>
      <c r="N233">
        <f t="shared" si="11"/>
        <v>-2.5446712999999998E-3</v>
      </c>
      <c r="O233">
        <v>38</v>
      </c>
      <c r="P233">
        <v>82.157359999999997</v>
      </c>
      <c r="Q233">
        <v>-1.0499966000000001E-3</v>
      </c>
      <c r="R233">
        <v>-4.2445503000000002E-2</v>
      </c>
      <c r="S233">
        <v>7.3194675999999998E-3</v>
      </c>
      <c r="T233">
        <v>-1.0499966000000001E-3</v>
      </c>
      <c r="U233">
        <v>-4.2464633000000002E-2</v>
      </c>
      <c r="V233">
        <v>-7.2731280000000002E-3</v>
      </c>
      <c r="W233">
        <v>0</v>
      </c>
      <c r="X233">
        <v>-59.38599</v>
      </c>
      <c r="Y233">
        <v>0.99988949999999999</v>
      </c>
      <c r="Z233">
        <v>3.6482102999999999E-3</v>
      </c>
      <c r="AA233">
        <v>2.1226082E-2</v>
      </c>
      <c r="AB233" s="1">
        <v>6.0228409999999995E-4</v>
      </c>
    </row>
    <row r="234" spans="1:28" x14ac:dyDescent="0.3">
      <c r="A234">
        <v>-3.7950743000000002E-2</v>
      </c>
      <c r="B234">
        <v>7.6142711999999998E-3</v>
      </c>
      <c r="C234">
        <v>0.98824984000000005</v>
      </c>
      <c r="D234">
        <v>4.4923350000000001E-3</v>
      </c>
      <c r="E234" s="1">
        <v>2.9308908000000002E-4</v>
      </c>
      <c r="F234">
        <v>-1.1065662E-2</v>
      </c>
      <c r="G234">
        <f t="shared" si="9"/>
        <v>0</v>
      </c>
      <c r="H234" s="1">
        <f t="shared" si="10"/>
        <v>0</v>
      </c>
      <c r="N234">
        <f t="shared" si="11"/>
        <v>0</v>
      </c>
      <c r="O234">
        <v>38</v>
      </c>
      <c r="P234">
        <v>82.164649999999995</v>
      </c>
      <c r="Q234">
        <v>-1.0499966000000001E-3</v>
      </c>
      <c r="R234">
        <v>-4.2445503000000002E-2</v>
      </c>
      <c r="S234">
        <v>7.3194675999999998E-3</v>
      </c>
      <c r="T234">
        <v>-1.0499966000000001E-3</v>
      </c>
      <c r="U234">
        <v>-4.2464633000000002E-2</v>
      </c>
      <c r="V234">
        <v>-7.2731280000000002E-3</v>
      </c>
      <c r="W234">
        <v>0</v>
      </c>
      <c r="X234">
        <v>-59.398544000000001</v>
      </c>
      <c r="Y234">
        <v>0.99988949999999999</v>
      </c>
      <c r="Z234">
        <v>3.6482102999999999E-3</v>
      </c>
      <c r="AA234">
        <v>2.1226082E-2</v>
      </c>
      <c r="AB234" s="1">
        <v>6.0228409999999995E-4</v>
      </c>
    </row>
    <row r="235" spans="1:28" x14ac:dyDescent="0.3">
      <c r="A235">
        <v>-3.9172134999999997E-2</v>
      </c>
      <c r="B235">
        <v>7.9783449999999995E-3</v>
      </c>
      <c r="C235">
        <v>0.98619290000000004</v>
      </c>
      <c r="D235">
        <v>3.2842420000000002E-3</v>
      </c>
      <c r="E235" s="1">
        <v>6.0013774999999998E-4</v>
      </c>
      <c r="F235">
        <v>-1.31216645E-2</v>
      </c>
      <c r="G235">
        <f t="shared" si="9"/>
        <v>0</v>
      </c>
      <c r="H235" s="1">
        <f t="shared" si="10"/>
        <v>0</v>
      </c>
      <c r="N235">
        <f t="shared" si="11"/>
        <v>-1.2080929999999999E-3</v>
      </c>
      <c r="O235">
        <v>40</v>
      </c>
      <c r="P235">
        <v>82.168816000000007</v>
      </c>
      <c r="Q235">
        <v>-1.0927959E-3</v>
      </c>
      <c r="R235">
        <v>-4.2458806000000002E-2</v>
      </c>
      <c r="S235">
        <v>7.3764803999999996E-3</v>
      </c>
      <c r="T235">
        <v>-1.0927959E-3</v>
      </c>
      <c r="U235">
        <v>-4.2478330000000002E-2</v>
      </c>
      <c r="V235">
        <v>-7.3282946999999998E-3</v>
      </c>
      <c r="W235">
        <v>0</v>
      </c>
      <c r="X235">
        <v>-59.411327</v>
      </c>
      <c r="Y235">
        <v>0.99988924999999995</v>
      </c>
      <c r="Z235">
        <v>3.6762555E-3</v>
      </c>
      <c r="AA235">
        <v>2.1232833999999999E-2</v>
      </c>
      <c r="AB235" s="1">
        <v>6.2429735999999997E-4</v>
      </c>
    </row>
    <row r="236" spans="1:28" x14ac:dyDescent="0.3">
      <c r="A236">
        <v>-3.9172134999999997E-2</v>
      </c>
      <c r="B236">
        <v>7.9783449999999995E-3</v>
      </c>
      <c r="C236">
        <v>0.98619290000000004</v>
      </c>
      <c r="D236">
        <v>3.2842420000000002E-3</v>
      </c>
      <c r="E236" s="1">
        <v>6.0013774999999998E-4</v>
      </c>
      <c r="F236">
        <v>-1.31216645E-2</v>
      </c>
      <c r="G236">
        <f t="shared" si="9"/>
        <v>0</v>
      </c>
      <c r="H236" s="1">
        <f t="shared" si="10"/>
        <v>0</v>
      </c>
      <c r="N236">
        <f t="shared" si="11"/>
        <v>0</v>
      </c>
      <c r="O236">
        <v>40</v>
      </c>
      <c r="P236">
        <v>82.172979999999995</v>
      </c>
      <c r="Q236">
        <v>-1.0927959E-3</v>
      </c>
      <c r="R236">
        <v>-4.2458806000000002E-2</v>
      </c>
      <c r="S236">
        <v>7.3764803999999996E-3</v>
      </c>
      <c r="T236">
        <v>-1.0927959E-3</v>
      </c>
      <c r="U236">
        <v>-4.2478330000000002E-2</v>
      </c>
      <c r="V236">
        <v>-7.3282946999999998E-3</v>
      </c>
      <c r="W236">
        <v>0</v>
      </c>
      <c r="X236">
        <v>-59.424137000000002</v>
      </c>
      <c r="Y236">
        <v>0.99988924999999995</v>
      </c>
      <c r="Z236">
        <v>3.6762555E-3</v>
      </c>
      <c r="AA236">
        <v>2.1232833999999999E-2</v>
      </c>
      <c r="AB236" s="1">
        <v>6.2429735999999997E-4</v>
      </c>
    </row>
    <row r="237" spans="1:28" x14ac:dyDescent="0.3">
      <c r="A237">
        <v>-3.7221196999999998E-2</v>
      </c>
      <c r="B237">
        <v>5.674938E-3</v>
      </c>
      <c r="C237">
        <v>0.98728570000000004</v>
      </c>
      <c r="D237">
        <v>5.2071883999999999E-3</v>
      </c>
      <c r="E237">
        <v>-1.7008716000000001E-3</v>
      </c>
      <c r="F237">
        <v>-1.2030065E-2</v>
      </c>
      <c r="G237">
        <f t="shared" si="9"/>
        <v>0</v>
      </c>
      <c r="H237" s="1">
        <f t="shared" si="10"/>
        <v>0</v>
      </c>
      <c r="N237">
        <f t="shared" si="11"/>
        <v>1.9229463999999997E-3</v>
      </c>
      <c r="O237">
        <v>40</v>
      </c>
      <c r="P237">
        <v>82.178184999999999</v>
      </c>
      <c r="Q237">
        <v>-1.0929679999999999E-3</v>
      </c>
      <c r="R237">
        <v>-4.2430799999999998E-2</v>
      </c>
      <c r="S237">
        <v>7.374083E-3</v>
      </c>
      <c r="T237">
        <v>-1.0929679999999999E-3</v>
      </c>
      <c r="U237">
        <v>-4.2450313000000003E-2</v>
      </c>
      <c r="V237">
        <v>-7.3259207000000003E-3</v>
      </c>
      <c r="W237">
        <v>0</v>
      </c>
      <c r="X237">
        <v>-59.436860000000003</v>
      </c>
      <c r="Y237">
        <v>0.99988955000000002</v>
      </c>
      <c r="Z237">
        <v>3.6750635999999999E-3</v>
      </c>
      <c r="AA237">
        <v>2.1218830000000001E-2</v>
      </c>
      <c r="AB237" s="1">
        <v>6.2430714000000003E-4</v>
      </c>
    </row>
    <row r="238" spans="1:28" x14ac:dyDescent="0.3">
      <c r="A238">
        <v>-3.7221196999999998E-2</v>
      </c>
      <c r="B238">
        <v>5.674938E-3</v>
      </c>
      <c r="C238">
        <v>0.98728570000000004</v>
      </c>
      <c r="D238">
        <v>5.2071883999999999E-3</v>
      </c>
      <c r="E238">
        <v>-1.7008716000000001E-3</v>
      </c>
      <c r="F238">
        <v>-1.2030065E-2</v>
      </c>
      <c r="G238">
        <f t="shared" si="9"/>
        <v>0</v>
      </c>
      <c r="H238" s="1">
        <f t="shared" si="10"/>
        <v>0</v>
      </c>
      <c r="N238">
        <f t="shared" si="11"/>
        <v>0</v>
      </c>
      <c r="O238">
        <v>40</v>
      </c>
      <c r="P238">
        <v>82.183395000000004</v>
      </c>
      <c r="Q238">
        <v>-1.0929679999999999E-3</v>
      </c>
      <c r="R238">
        <v>-4.2430799999999998E-2</v>
      </c>
      <c r="S238">
        <v>7.374083E-3</v>
      </c>
      <c r="T238">
        <v>-1.0929679999999999E-3</v>
      </c>
      <c r="U238">
        <v>-4.2450313000000003E-2</v>
      </c>
      <c r="V238">
        <v>-7.3259207000000003E-3</v>
      </c>
      <c r="W238">
        <v>0</v>
      </c>
      <c r="X238">
        <v>-59.449593</v>
      </c>
      <c r="Y238">
        <v>0.99988955000000002</v>
      </c>
      <c r="Z238">
        <v>3.6750635999999999E-3</v>
      </c>
      <c r="AA238">
        <v>2.1218830000000001E-2</v>
      </c>
      <c r="AB238" s="1">
        <v>6.2430714000000003E-4</v>
      </c>
    </row>
    <row r="239" spans="1:28" x14ac:dyDescent="0.3">
      <c r="A239">
        <v>-3.7702907000000001E-2</v>
      </c>
      <c r="B239">
        <v>6.2795285999999997E-3</v>
      </c>
      <c r="C239">
        <v>0.98744494000000005</v>
      </c>
      <c r="D239">
        <v>4.6836400000000002E-3</v>
      </c>
      <c r="E239">
        <v>-1.1341395000000001E-3</v>
      </c>
      <c r="F239">
        <v>-1.1872292E-2</v>
      </c>
      <c r="G239">
        <f t="shared" si="9"/>
        <v>0</v>
      </c>
      <c r="H239" s="1">
        <f t="shared" si="10"/>
        <v>0</v>
      </c>
      <c r="N239">
        <f t="shared" si="11"/>
        <v>-5.2354839999999968E-4</v>
      </c>
      <c r="O239">
        <v>40</v>
      </c>
      <c r="P239">
        <v>82.190690000000004</v>
      </c>
      <c r="Q239">
        <v>-1.0932425999999999E-3</v>
      </c>
      <c r="R239">
        <v>-4.2388935000000003E-2</v>
      </c>
      <c r="S239">
        <v>7.4119334999999996E-3</v>
      </c>
      <c r="T239">
        <v>-1.0932425999999999E-3</v>
      </c>
      <c r="U239">
        <v>-4.240849E-2</v>
      </c>
      <c r="V239">
        <v>-7.3637961999999998E-3</v>
      </c>
      <c r="W239">
        <v>0</v>
      </c>
      <c r="X239">
        <v>-59.462429999999998</v>
      </c>
      <c r="Y239">
        <v>0.9998899</v>
      </c>
      <c r="Z239">
        <v>3.6939970000000001E-3</v>
      </c>
      <c r="AA239">
        <v>2.1197915000000001E-2</v>
      </c>
      <c r="AB239" s="1">
        <v>6.2476953999999996E-4</v>
      </c>
    </row>
    <row r="240" spans="1:28" x14ac:dyDescent="0.3">
      <c r="A240">
        <v>-3.7702907000000001E-2</v>
      </c>
      <c r="B240">
        <v>6.2795285999999997E-3</v>
      </c>
      <c r="C240">
        <v>0.98744494000000005</v>
      </c>
      <c r="D240">
        <v>4.6836400000000002E-3</v>
      </c>
      <c r="E240">
        <v>-1.1341395000000001E-3</v>
      </c>
      <c r="F240">
        <v>-1.1872292E-2</v>
      </c>
      <c r="G240">
        <f t="shared" si="9"/>
        <v>0</v>
      </c>
      <c r="H240" s="1">
        <f t="shared" si="10"/>
        <v>0</v>
      </c>
      <c r="N240">
        <f t="shared" si="11"/>
        <v>0</v>
      </c>
      <c r="O240">
        <v>40</v>
      </c>
      <c r="P240">
        <v>82.197980000000001</v>
      </c>
      <c r="Q240">
        <v>-1.0932425999999999E-3</v>
      </c>
      <c r="R240">
        <v>-4.2388935000000003E-2</v>
      </c>
      <c r="S240">
        <v>7.4119334999999996E-3</v>
      </c>
      <c r="T240">
        <v>-1.0932425999999999E-3</v>
      </c>
      <c r="U240">
        <v>-4.240849E-2</v>
      </c>
      <c r="V240">
        <v>-7.3637961999999998E-3</v>
      </c>
      <c r="W240">
        <v>0</v>
      </c>
      <c r="X240">
        <v>-59.475259999999999</v>
      </c>
      <c r="Y240">
        <v>0.9998899</v>
      </c>
      <c r="Z240">
        <v>3.6939970000000001E-3</v>
      </c>
      <c r="AA240">
        <v>2.1197915000000001E-2</v>
      </c>
      <c r="AB240" s="1">
        <v>6.2476953999999996E-4</v>
      </c>
    </row>
    <row r="241" spans="1:28" x14ac:dyDescent="0.3">
      <c r="A241">
        <v>-3.7702907000000001E-2</v>
      </c>
      <c r="B241">
        <v>6.2795285999999997E-3</v>
      </c>
      <c r="C241">
        <v>0.98744494000000005</v>
      </c>
      <c r="D241">
        <v>4.6836400000000002E-3</v>
      </c>
      <c r="E241">
        <v>-1.1341395000000001E-3</v>
      </c>
      <c r="F241">
        <v>-1.1872292E-2</v>
      </c>
      <c r="G241">
        <f t="shared" si="9"/>
        <v>0</v>
      </c>
      <c r="H241" s="1">
        <f t="shared" si="10"/>
        <v>0</v>
      </c>
      <c r="N241">
        <f t="shared" si="11"/>
        <v>0</v>
      </c>
      <c r="O241">
        <v>40</v>
      </c>
      <c r="P241">
        <v>82.196939999999998</v>
      </c>
      <c r="Q241">
        <v>-1.0932425999999999E-3</v>
      </c>
      <c r="R241">
        <v>-4.2388935000000003E-2</v>
      </c>
      <c r="S241">
        <v>7.4119334999999996E-3</v>
      </c>
      <c r="T241">
        <v>-1.0932425999999999E-3</v>
      </c>
      <c r="U241">
        <v>-4.240849E-2</v>
      </c>
      <c r="V241">
        <v>-7.3637961999999998E-3</v>
      </c>
      <c r="W241">
        <v>0</v>
      </c>
      <c r="X241">
        <v>-59.488083000000003</v>
      </c>
      <c r="Y241">
        <v>0.9998899</v>
      </c>
      <c r="Z241">
        <v>3.6939970000000001E-3</v>
      </c>
      <c r="AA241">
        <v>2.1197915000000001E-2</v>
      </c>
      <c r="AB241" s="1">
        <v>6.2476953999999996E-4</v>
      </c>
    </row>
    <row r="242" spans="1:28" x14ac:dyDescent="0.3">
      <c r="A242">
        <v>-3.7832346000000003E-2</v>
      </c>
      <c r="B242">
        <v>6.0390126999999997E-3</v>
      </c>
      <c r="C242">
        <v>0.98377579999999998</v>
      </c>
      <c r="D242">
        <v>4.5240669999999997E-3</v>
      </c>
      <c r="E242">
        <v>-1.4010551E-3</v>
      </c>
      <c r="F242">
        <v>-1.5542448E-2</v>
      </c>
      <c r="G242">
        <f t="shared" si="9"/>
        <v>0</v>
      </c>
      <c r="H242" s="1">
        <f t="shared" si="10"/>
        <v>0</v>
      </c>
      <c r="N242">
        <f t="shared" si="11"/>
        <v>-1.5957300000000053E-4</v>
      </c>
      <c r="O242">
        <v>41</v>
      </c>
      <c r="P242">
        <v>82.194855000000004</v>
      </c>
      <c r="Q242">
        <v>-1.0934372999999999E-3</v>
      </c>
      <c r="R242">
        <v>-4.2358779999999999E-2</v>
      </c>
      <c r="S242">
        <v>7.4383269999999998E-3</v>
      </c>
      <c r="T242">
        <v>-1.0934372999999999E-3</v>
      </c>
      <c r="U242">
        <v>-4.2378366000000001E-2</v>
      </c>
      <c r="V242">
        <v>-7.390209E-3</v>
      </c>
      <c r="W242">
        <v>0</v>
      </c>
      <c r="X242">
        <v>-59.501094999999999</v>
      </c>
      <c r="Y242">
        <v>0.99989015000000003</v>
      </c>
      <c r="Z242">
        <v>3.7071997999999998E-3</v>
      </c>
      <c r="AA242">
        <v>2.118285E-2</v>
      </c>
      <c r="AB242" s="1">
        <v>6.2509143000000005E-4</v>
      </c>
    </row>
    <row r="243" spans="1:28" x14ac:dyDescent="0.3">
      <c r="A243">
        <v>-3.7832346000000003E-2</v>
      </c>
      <c r="B243">
        <v>6.0390126999999997E-3</v>
      </c>
      <c r="C243">
        <v>0.98377579999999998</v>
      </c>
      <c r="D243">
        <v>4.5240669999999997E-3</v>
      </c>
      <c r="E243">
        <v>-1.4010551E-3</v>
      </c>
      <c r="F243">
        <v>-1.5542448E-2</v>
      </c>
      <c r="G243">
        <f t="shared" si="9"/>
        <v>0</v>
      </c>
      <c r="H243" s="1">
        <f t="shared" si="10"/>
        <v>0</v>
      </c>
      <c r="N243">
        <f t="shared" si="11"/>
        <v>0</v>
      </c>
      <c r="O243">
        <v>41</v>
      </c>
      <c r="P243">
        <v>82.192769999999996</v>
      </c>
      <c r="Q243">
        <v>-1.0934372999999999E-3</v>
      </c>
      <c r="R243">
        <v>-4.2358779999999999E-2</v>
      </c>
      <c r="S243">
        <v>7.4383269999999998E-3</v>
      </c>
      <c r="T243">
        <v>-1.0934372999999999E-3</v>
      </c>
      <c r="U243">
        <v>-4.2378366000000001E-2</v>
      </c>
      <c r="V243">
        <v>-7.390209E-3</v>
      </c>
      <c r="W243">
        <v>0</v>
      </c>
      <c r="X243">
        <v>-59.513966000000003</v>
      </c>
      <c r="Y243">
        <v>0.99989015000000003</v>
      </c>
      <c r="Z243">
        <v>3.7071997999999998E-3</v>
      </c>
      <c r="AA243">
        <v>2.118285E-2</v>
      </c>
      <c r="AB243" s="1">
        <v>6.2509143000000005E-4</v>
      </c>
    </row>
    <row r="244" spans="1:28" x14ac:dyDescent="0.3">
      <c r="A244">
        <v>-3.6605388000000003E-2</v>
      </c>
      <c r="B244">
        <v>6.2798163999999998E-3</v>
      </c>
      <c r="C244">
        <v>0.98696214000000004</v>
      </c>
      <c r="D244">
        <v>5.6714599999999997E-3</v>
      </c>
      <c r="E244">
        <v>-1.1745341999999999E-3</v>
      </c>
      <c r="F244">
        <v>-1.2359679E-2</v>
      </c>
      <c r="G244">
        <f t="shared" si="9"/>
        <v>0</v>
      </c>
      <c r="H244" s="1">
        <f t="shared" si="10"/>
        <v>0</v>
      </c>
      <c r="N244">
        <f t="shared" si="11"/>
        <v>1.147393E-3</v>
      </c>
      <c r="O244">
        <v>40</v>
      </c>
      <c r="P244">
        <v>82.194855000000004</v>
      </c>
      <c r="Q244">
        <v>-1.0940025999999999E-3</v>
      </c>
      <c r="R244">
        <v>-4.2279153999999999E-2</v>
      </c>
      <c r="S244">
        <v>7.4526057999999996E-3</v>
      </c>
      <c r="T244">
        <v>-1.0940025999999999E-3</v>
      </c>
      <c r="U244">
        <v>-4.2298753000000001E-2</v>
      </c>
      <c r="V244">
        <v>-7.4045450000000002E-3</v>
      </c>
      <c r="W244">
        <v>0</v>
      </c>
      <c r="X244">
        <v>-59.526580000000003</v>
      </c>
      <c r="Y244">
        <v>0.99989110000000003</v>
      </c>
      <c r="Z244">
        <v>3.7143572999999998E-3</v>
      </c>
      <c r="AA244">
        <v>2.1143049000000001E-2</v>
      </c>
      <c r="AB244" s="1">
        <v>6.2537927000000002E-4</v>
      </c>
    </row>
    <row r="245" spans="1:28" x14ac:dyDescent="0.3">
      <c r="A245">
        <v>-3.6605388000000003E-2</v>
      </c>
      <c r="B245">
        <v>6.2798163999999998E-3</v>
      </c>
      <c r="C245">
        <v>0.98696214000000004</v>
      </c>
      <c r="D245">
        <v>5.6714599999999997E-3</v>
      </c>
      <c r="E245">
        <v>-1.1745341999999999E-3</v>
      </c>
      <c r="F245">
        <v>-1.2359679E-2</v>
      </c>
      <c r="G245">
        <f t="shared" si="9"/>
        <v>0</v>
      </c>
      <c r="H245" s="1">
        <f t="shared" si="10"/>
        <v>0</v>
      </c>
      <c r="N245">
        <f t="shared" si="11"/>
        <v>0</v>
      </c>
      <c r="O245">
        <v>40</v>
      </c>
      <c r="P245">
        <v>82.196939999999998</v>
      </c>
      <c r="Q245">
        <v>-1.0940025999999999E-3</v>
      </c>
      <c r="R245">
        <v>-4.2279153999999999E-2</v>
      </c>
      <c r="S245">
        <v>7.4526057999999996E-3</v>
      </c>
      <c r="T245">
        <v>-1.0940025999999999E-3</v>
      </c>
      <c r="U245">
        <v>-4.2298753000000001E-2</v>
      </c>
      <c r="V245">
        <v>-7.4045450000000002E-3</v>
      </c>
      <c r="W245">
        <v>0</v>
      </c>
      <c r="X245">
        <v>-59.539046999999997</v>
      </c>
      <c r="Y245">
        <v>0.99989110000000003</v>
      </c>
      <c r="Z245">
        <v>3.7143572999999998E-3</v>
      </c>
      <c r="AA245">
        <v>2.1143049000000001E-2</v>
      </c>
      <c r="AB245" s="1">
        <v>6.2537927000000002E-4</v>
      </c>
    </row>
    <row r="246" spans="1:28" x14ac:dyDescent="0.3">
      <c r="A246">
        <v>-3.6605388000000003E-2</v>
      </c>
      <c r="B246">
        <v>6.2798163999999998E-3</v>
      </c>
      <c r="C246">
        <v>0.98696214000000004</v>
      </c>
      <c r="D246">
        <v>5.6714599999999997E-3</v>
      </c>
      <c r="E246">
        <v>-1.1745341999999999E-3</v>
      </c>
      <c r="F246">
        <v>-1.2359679E-2</v>
      </c>
      <c r="G246">
        <f t="shared" si="9"/>
        <v>0</v>
      </c>
      <c r="H246" s="1">
        <f t="shared" si="10"/>
        <v>0</v>
      </c>
      <c r="N246">
        <f t="shared" si="11"/>
        <v>0</v>
      </c>
      <c r="O246">
        <v>40</v>
      </c>
      <c r="P246">
        <v>82.189644000000001</v>
      </c>
      <c r="Q246">
        <v>-1.0940025999999999E-3</v>
      </c>
      <c r="R246">
        <v>-4.2279153999999999E-2</v>
      </c>
      <c r="S246">
        <v>7.4526057999999996E-3</v>
      </c>
      <c r="T246">
        <v>-1.0940025999999999E-3</v>
      </c>
      <c r="U246">
        <v>-4.2298753000000001E-2</v>
      </c>
      <c r="V246">
        <v>-7.4045450000000002E-3</v>
      </c>
      <c r="W246">
        <v>0</v>
      </c>
      <c r="X246">
        <v>-59.551470000000002</v>
      </c>
      <c r="Y246">
        <v>0.99989110000000003</v>
      </c>
      <c r="Z246">
        <v>3.7143572999999998E-3</v>
      </c>
      <c r="AA246">
        <v>2.1143049000000001E-2</v>
      </c>
      <c r="AB246" s="1">
        <v>6.2537927000000002E-4</v>
      </c>
    </row>
    <row r="247" spans="1:28" x14ac:dyDescent="0.3">
      <c r="A247">
        <v>-3.8318709999999999E-2</v>
      </c>
      <c r="B247">
        <v>6.0384369999999998E-3</v>
      </c>
      <c r="C247">
        <v>0.98825280000000004</v>
      </c>
      <c r="D247">
        <v>3.9512699999999998E-3</v>
      </c>
      <c r="E247">
        <v>-1.3624649E-3</v>
      </c>
      <c r="F247">
        <v>-1.1069357E-2</v>
      </c>
      <c r="G247">
        <f t="shared" si="9"/>
        <v>0</v>
      </c>
      <c r="H247" s="1">
        <f t="shared" si="10"/>
        <v>0</v>
      </c>
      <c r="N247">
        <f t="shared" si="11"/>
        <v>-1.7201899999999999E-3</v>
      </c>
      <c r="O247">
        <v>40</v>
      </c>
      <c r="P247">
        <v>82.179230000000004</v>
      </c>
      <c r="Q247">
        <v>-1.0976396000000001E-3</v>
      </c>
      <c r="R247">
        <v>-4.2272292000000003E-2</v>
      </c>
      <c r="S247">
        <v>7.3991700000000001E-3</v>
      </c>
      <c r="T247">
        <v>-1.0976396000000001E-3</v>
      </c>
      <c r="U247">
        <v>-4.2291830000000002E-2</v>
      </c>
      <c r="V247">
        <v>-7.35098E-3</v>
      </c>
      <c r="W247">
        <v>0</v>
      </c>
      <c r="X247">
        <v>-59.563847000000003</v>
      </c>
      <c r="Y247">
        <v>0.99989110000000003</v>
      </c>
      <c r="Z247">
        <v>3.6876062E-3</v>
      </c>
      <c r="AA247">
        <v>2.1139603E-2</v>
      </c>
      <c r="AB247" s="1">
        <v>6.266186E-4</v>
      </c>
    </row>
    <row r="248" spans="1:28" x14ac:dyDescent="0.3">
      <c r="A248">
        <v>-3.8318709999999999E-2</v>
      </c>
      <c r="B248">
        <v>6.0384369999999998E-3</v>
      </c>
      <c r="C248">
        <v>0.98825280000000004</v>
      </c>
      <c r="D248">
        <v>3.9512699999999998E-3</v>
      </c>
      <c r="E248">
        <v>-1.3624649E-3</v>
      </c>
      <c r="F248">
        <v>-1.1069357E-2</v>
      </c>
      <c r="G248">
        <f t="shared" si="9"/>
        <v>0</v>
      </c>
      <c r="H248" s="1">
        <f t="shared" si="10"/>
        <v>0</v>
      </c>
      <c r="N248">
        <f t="shared" si="11"/>
        <v>0</v>
      </c>
      <c r="O248">
        <v>40</v>
      </c>
      <c r="P248">
        <v>82.168816000000007</v>
      </c>
      <c r="Q248">
        <v>-1.0976396000000001E-3</v>
      </c>
      <c r="R248">
        <v>-4.2272292000000003E-2</v>
      </c>
      <c r="S248">
        <v>7.3991700000000001E-3</v>
      </c>
      <c r="T248">
        <v>-1.0976396000000001E-3</v>
      </c>
      <c r="U248">
        <v>-4.2291830000000002E-2</v>
      </c>
      <c r="V248">
        <v>-7.35098E-3</v>
      </c>
      <c r="W248">
        <v>0</v>
      </c>
      <c r="X248">
        <v>-59.576056999999999</v>
      </c>
      <c r="Y248">
        <v>0.99989110000000003</v>
      </c>
      <c r="Z248">
        <v>3.6876062E-3</v>
      </c>
      <c r="AA248">
        <v>2.1139603E-2</v>
      </c>
      <c r="AB248" s="1">
        <v>6.266186E-4</v>
      </c>
    </row>
    <row r="249" spans="1:28" x14ac:dyDescent="0.3">
      <c r="A249">
        <v>-3.734233E-2</v>
      </c>
      <c r="B249">
        <v>8.3424199999999997E-3</v>
      </c>
      <c r="C249">
        <v>0.98788960000000003</v>
      </c>
      <c r="D249">
        <v>3.9512699999999998E-3</v>
      </c>
      <c r="E249">
        <v>-1.3624649E-3</v>
      </c>
      <c r="F249">
        <v>-1.1069357E-2</v>
      </c>
      <c r="G249">
        <f t="shared" si="9"/>
        <v>0</v>
      </c>
      <c r="H249" s="1">
        <f t="shared" si="10"/>
        <v>0</v>
      </c>
      <c r="N249">
        <f t="shared" si="11"/>
        <v>0</v>
      </c>
      <c r="O249">
        <v>40</v>
      </c>
      <c r="P249">
        <v>82.167770000000004</v>
      </c>
      <c r="Q249">
        <v>-1.0996339999999999E-3</v>
      </c>
      <c r="R249">
        <v>-4.2242670000000003E-2</v>
      </c>
      <c r="S249">
        <v>7.4234610000000001E-3</v>
      </c>
      <c r="T249">
        <v>-1.0976396000000001E-3</v>
      </c>
      <c r="U249">
        <v>-4.2291830000000002E-2</v>
      </c>
      <c r="V249">
        <v>-7.35098E-3</v>
      </c>
      <c r="W249">
        <v>0</v>
      </c>
      <c r="X249">
        <v>-59.588209999999997</v>
      </c>
      <c r="Y249">
        <v>0.99989159999999999</v>
      </c>
      <c r="Z249">
        <v>3.6997388E-3</v>
      </c>
      <c r="AA249">
        <v>2.1124810000000001E-2</v>
      </c>
      <c r="AB249" s="1">
        <v>6.2781817000000001E-4</v>
      </c>
    </row>
    <row r="250" spans="1:28" x14ac:dyDescent="0.3">
      <c r="A250">
        <v>-3.734233E-2</v>
      </c>
      <c r="B250">
        <v>8.3424199999999997E-3</v>
      </c>
      <c r="C250">
        <v>0.98788960000000003</v>
      </c>
      <c r="D250">
        <v>4.8980639999999997E-3</v>
      </c>
      <c r="E250" s="1">
        <v>9.1721955999999997E-4</v>
      </c>
      <c r="F250">
        <v>-1.1434019E-2</v>
      </c>
      <c r="G250">
        <f t="shared" si="9"/>
        <v>0</v>
      </c>
      <c r="H250" s="1">
        <f t="shared" si="10"/>
        <v>0</v>
      </c>
      <c r="N250">
        <f t="shared" si="11"/>
        <v>9.4679399999999993E-4</v>
      </c>
      <c r="O250">
        <v>40</v>
      </c>
      <c r="P250">
        <v>82.166725</v>
      </c>
      <c r="Q250">
        <v>-1.0996339999999999E-3</v>
      </c>
      <c r="R250">
        <v>-4.2242670000000003E-2</v>
      </c>
      <c r="S250">
        <v>7.4234610000000001E-3</v>
      </c>
      <c r="T250">
        <v>-1.0996339999999999E-3</v>
      </c>
      <c r="U250">
        <v>-4.2262264000000001E-2</v>
      </c>
      <c r="V250">
        <v>-7.3752087000000001E-3</v>
      </c>
      <c r="W250">
        <v>0</v>
      </c>
      <c r="X250">
        <v>-59.6004</v>
      </c>
      <c r="Y250">
        <v>0.99989159999999999</v>
      </c>
      <c r="Z250">
        <v>3.6997388E-3</v>
      </c>
      <c r="AA250">
        <v>2.1124810000000001E-2</v>
      </c>
      <c r="AB250" s="1">
        <v>6.2781817000000001E-4</v>
      </c>
    </row>
    <row r="251" spans="1:28" x14ac:dyDescent="0.3">
      <c r="A251">
        <v>-3.7586424E-2</v>
      </c>
      <c r="B251">
        <v>6.8872730000000002E-3</v>
      </c>
      <c r="C251">
        <v>0.98570999999999998</v>
      </c>
      <c r="D251">
        <v>4.6193600000000003E-3</v>
      </c>
      <c r="E251" s="1">
        <v>-5.2516209999999995E-4</v>
      </c>
      <c r="F251">
        <v>-1.3614833E-2</v>
      </c>
      <c r="G251">
        <f t="shared" si="9"/>
        <v>0</v>
      </c>
      <c r="H251" s="1">
        <f t="shared" si="10"/>
        <v>0</v>
      </c>
      <c r="N251">
        <f t="shared" si="11"/>
        <v>-2.7870399999999941E-4</v>
      </c>
      <c r="O251">
        <v>40</v>
      </c>
      <c r="P251">
        <v>82.181309999999996</v>
      </c>
      <c r="Q251">
        <v>-1.1016687999999999E-3</v>
      </c>
      <c r="R251">
        <v>-4.2208053000000002E-2</v>
      </c>
      <c r="S251">
        <v>7.4107004000000002E-3</v>
      </c>
      <c r="T251">
        <v>-1.1016687999999999E-3</v>
      </c>
      <c r="U251">
        <v>-4.222762E-2</v>
      </c>
      <c r="V251">
        <v>-7.3624060000000002E-3</v>
      </c>
      <c r="W251">
        <v>0</v>
      </c>
      <c r="X251">
        <v>-59.612296999999998</v>
      </c>
      <c r="Y251">
        <v>0.9998918</v>
      </c>
      <c r="Z251">
        <v>3.6933479999999999E-3</v>
      </c>
      <c r="AA251">
        <v>2.1107496999999999E-2</v>
      </c>
      <c r="AB251" s="1">
        <v>6.286366E-4</v>
      </c>
    </row>
    <row r="252" spans="1:28" x14ac:dyDescent="0.3">
      <c r="A252">
        <v>-3.7586424E-2</v>
      </c>
      <c r="B252">
        <v>6.8872730000000002E-3</v>
      </c>
      <c r="C252">
        <v>0.98570999999999998</v>
      </c>
      <c r="D252">
        <v>4.6193600000000003E-3</v>
      </c>
      <c r="E252" s="1">
        <v>-5.2516209999999995E-4</v>
      </c>
      <c r="F252">
        <v>-1.3614833E-2</v>
      </c>
      <c r="G252">
        <f t="shared" si="9"/>
        <v>0</v>
      </c>
      <c r="H252" s="1">
        <f t="shared" si="10"/>
        <v>0</v>
      </c>
      <c r="N252">
        <f t="shared" si="11"/>
        <v>0</v>
      </c>
      <c r="O252">
        <v>40</v>
      </c>
      <c r="P252">
        <v>82.195890000000006</v>
      </c>
      <c r="Q252">
        <v>-1.1016687999999999E-3</v>
      </c>
      <c r="R252">
        <v>-4.2208053000000002E-2</v>
      </c>
      <c r="S252">
        <v>7.4107004000000002E-3</v>
      </c>
      <c r="T252">
        <v>-1.1016687999999999E-3</v>
      </c>
      <c r="U252">
        <v>-4.222762E-2</v>
      </c>
      <c r="V252">
        <v>-7.3624060000000002E-3</v>
      </c>
      <c r="W252">
        <v>0</v>
      </c>
      <c r="X252">
        <v>-59.624012</v>
      </c>
      <c r="Y252">
        <v>0.9998918</v>
      </c>
      <c r="Z252">
        <v>3.6933479999999999E-3</v>
      </c>
      <c r="AA252">
        <v>2.1107496999999999E-2</v>
      </c>
      <c r="AB252" s="1">
        <v>6.286366E-4</v>
      </c>
    </row>
    <row r="253" spans="1:28" x14ac:dyDescent="0.3">
      <c r="A253">
        <v>-3.7586424E-2</v>
      </c>
      <c r="B253">
        <v>6.8872730000000002E-3</v>
      </c>
      <c r="C253">
        <v>0.98570999999999998</v>
      </c>
      <c r="D253">
        <v>4.6193600000000003E-3</v>
      </c>
      <c r="E253" s="1">
        <v>-5.2516209999999995E-4</v>
      </c>
      <c r="F253">
        <v>-1.3614833E-2</v>
      </c>
      <c r="G253">
        <f t="shared" si="9"/>
        <v>0</v>
      </c>
      <c r="H253" s="1">
        <f t="shared" si="10"/>
        <v>0</v>
      </c>
      <c r="N253">
        <f t="shared" si="11"/>
        <v>0</v>
      </c>
      <c r="O253">
        <v>40</v>
      </c>
      <c r="P253">
        <v>82.206310000000002</v>
      </c>
      <c r="Q253">
        <v>-1.1016687999999999E-3</v>
      </c>
      <c r="R253">
        <v>-4.2208053000000002E-2</v>
      </c>
      <c r="S253">
        <v>7.4107004000000002E-3</v>
      </c>
      <c r="T253">
        <v>-1.1016687999999999E-3</v>
      </c>
      <c r="U253">
        <v>-4.222762E-2</v>
      </c>
      <c r="V253">
        <v>-7.3624060000000002E-3</v>
      </c>
      <c r="W253">
        <v>0</v>
      </c>
      <c r="X253">
        <v>-59.635432999999999</v>
      </c>
      <c r="Y253">
        <v>0.9998918</v>
      </c>
      <c r="Z253">
        <v>3.6933479999999999E-3</v>
      </c>
      <c r="AA253">
        <v>2.1107496999999999E-2</v>
      </c>
      <c r="AB253" s="1">
        <v>6.286366E-4</v>
      </c>
    </row>
    <row r="254" spans="1:28" x14ac:dyDescent="0.3">
      <c r="A254">
        <v>-3.7098233000000001E-2</v>
      </c>
      <c r="B254">
        <v>5.6746504E-3</v>
      </c>
      <c r="C254">
        <v>0.98752636000000005</v>
      </c>
      <c r="D254">
        <v>5.0551670000000002E-3</v>
      </c>
      <c r="E254">
        <v>-1.7700330000000001E-3</v>
      </c>
      <c r="F254">
        <v>-1.1800349E-2</v>
      </c>
      <c r="G254">
        <f t="shared" si="9"/>
        <v>0</v>
      </c>
      <c r="H254" s="1">
        <f t="shared" si="10"/>
        <v>0</v>
      </c>
      <c r="N254">
        <f t="shared" si="11"/>
        <v>4.3580699999999986E-4</v>
      </c>
      <c r="O254">
        <v>40</v>
      </c>
      <c r="P254">
        <v>82.211519999999993</v>
      </c>
      <c r="Q254">
        <v>-1.1446154E-3</v>
      </c>
      <c r="R254">
        <v>-4.2155640000000001E-2</v>
      </c>
      <c r="S254">
        <v>7.4429429999999996E-3</v>
      </c>
      <c r="T254">
        <v>-1.1446154E-3</v>
      </c>
      <c r="U254">
        <v>-4.2175549999999999E-2</v>
      </c>
      <c r="V254">
        <v>-7.3928893999999998E-3</v>
      </c>
      <c r="W254">
        <v>0</v>
      </c>
      <c r="X254">
        <v>-59.646880000000003</v>
      </c>
      <c r="Y254">
        <v>0.99989223000000005</v>
      </c>
      <c r="Z254">
        <v>3.7090315E-3</v>
      </c>
      <c r="AA254">
        <v>2.1081384000000002E-2</v>
      </c>
      <c r="AB254" s="1">
        <v>6.5033859999999997E-4</v>
      </c>
    </row>
    <row r="255" spans="1:28" x14ac:dyDescent="0.3">
      <c r="A255">
        <v>-3.7098233000000001E-2</v>
      </c>
      <c r="B255">
        <v>5.6746504E-3</v>
      </c>
      <c r="C255">
        <v>0.98752636000000005</v>
      </c>
      <c r="D255">
        <v>5.0551670000000002E-3</v>
      </c>
      <c r="E255">
        <v>-1.7700330000000001E-3</v>
      </c>
      <c r="F255">
        <v>-1.1800349E-2</v>
      </c>
      <c r="G255">
        <f t="shared" si="9"/>
        <v>0</v>
      </c>
      <c r="H255" s="1">
        <f t="shared" si="10"/>
        <v>0</v>
      </c>
      <c r="N255">
        <f t="shared" si="11"/>
        <v>0</v>
      </c>
      <c r="O255">
        <v>40</v>
      </c>
      <c r="P255">
        <v>82.218810000000005</v>
      </c>
      <c r="Q255">
        <v>-1.1446154E-3</v>
      </c>
      <c r="R255">
        <v>-4.2155640000000001E-2</v>
      </c>
      <c r="S255">
        <v>7.4429429999999996E-3</v>
      </c>
      <c r="T255">
        <v>-1.1446154E-3</v>
      </c>
      <c r="U255">
        <v>-4.2175549999999999E-2</v>
      </c>
      <c r="V255">
        <v>-7.3928893999999998E-3</v>
      </c>
      <c r="W255">
        <v>0</v>
      </c>
      <c r="X255">
        <v>-59.658140000000003</v>
      </c>
      <c r="Y255">
        <v>0.99989223000000005</v>
      </c>
      <c r="Z255">
        <v>3.7090315E-3</v>
      </c>
      <c r="AA255">
        <v>2.1081384000000002E-2</v>
      </c>
      <c r="AB255" s="1">
        <v>6.5033859999999997E-4</v>
      </c>
    </row>
    <row r="256" spans="1:28" x14ac:dyDescent="0.3">
      <c r="A256">
        <v>-3.8320534000000003E-2</v>
      </c>
      <c r="B256">
        <v>7.6154220000000002E-3</v>
      </c>
      <c r="C256">
        <v>0.98571310000000001</v>
      </c>
      <c r="D256">
        <v>3.8165337999999998E-3</v>
      </c>
      <c r="E256" s="1">
        <v>1.4703209E-4</v>
      </c>
      <c r="F256">
        <v>-1.3614356500000001E-2</v>
      </c>
      <c r="G256">
        <f t="shared" si="9"/>
        <v>0</v>
      </c>
      <c r="H256" s="1">
        <f t="shared" si="10"/>
        <v>0</v>
      </c>
      <c r="N256">
        <f t="shared" si="11"/>
        <v>-1.2386332000000003E-3</v>
      </c>
      <c r="O256">
        <v>40</v>
      </c>
      <c r="P256">
        <v>82.229225</v>
      </c>
      <c r="Q256">
        <v>-1.1465162000000001E-3</v>
      </c>
      <c r="R256">
        <v>-4.2139283999999999E-2</v>
      </c>
      <c r="S256">
        <v>7.4666426999999997E-3</v>
      </c>
      <c r="T256">
        <v>-1.1465162000000001E-3</v>
      </c>
      <c r="U256">
        <v>-4.2159250000000002E-2</v>
      </c>
      <c r="V256">
        <v>-7.4165202999999999E-3</v>
      </c>
      <c r="W256">
        <v>0</v>
      </c>
      <c r="X256">
        <v>-59.669314999999997</v>
      </c>
      <c r="Y256">
        <v>0.99989249999999996</v>
      </c>
      <c r="Z256">
        <v>3.7208656000000001E-3</v>
      </c>
      <c r="AA256">
        <v>2.1073224000000002E-2</v>
      </c>
      <c r="AB256" s="1">
        <v>6.5150834000000002E-4</v>
      </c>
    </row>
    <row r="257" spans="1:28" x14ac:dyDescent="0.3">
      <c r="A257">
        <v>-3.8320534000000003E-2</v>
      </c>
      <c r="B257">
        <v>7.6154220000000002E-3</v>
      </c>
      <c r="C257">
        <v>0.98571310000000001</v>
      </c>
      <c r="D257">
        <v>3.8165337999999998E-3</v>
      </c>
      <c r="E257" s="1">
        <v>1.4703209E-4</v>
      </c>
      <c r="F257">
        <v>-1.3614356500000001E-2</v>
      </c>
      <c r="G257">
        <f t="shared" si="9"/>
        <v>0</v>
      </c>
      <c r="H257" s="1">
        <f t="shared" si="10"/>
        <v>0</v>
      </c>
      <c r="N257">
        <f t="shared" si="11"/>
        <v>0</v>
      </c>
      <c r="O257">
        <v>40</v>
      </c>
      <c r="P257">
        <v>82.239649999999997</v>
      </c>
      <c r="Q257">
        <v>-1.1465162000000001E-3</v>
      </c>
      <c r="R257">
        <v>-4.2139283999999999E-2</v>
      </c>
      <c r="S257">
        <v>7.4666426999999997E-3</v>
      </c>
      <c r="T257">
        <v>-1.1465162000000001E-3</v>
      </c>
      <c r="U257">
        <v>-4.2159250000000002E-2</v>
      </c>
      <c r="V257">
        <v>-7.4165202999999999E-3</v>
      </c>
      <c r="W257">
        <v>0</v>
      </c>
      <c r="X257">
        <v>-59.680298000000001</v>
      </c>
      <c r="Y257">
        <v>0.99989249999999996</v>
      </c>
      <c r="Z257">
        <v>3.7208656000000001E-3</v>
      </c>
      <c r="AA257">
        <v>2.1073224000000002E-2</v>
      </c>
      <c r="AB257" s="1">
        <v>6.5150834000000002E-4</v>
      </c>
    </row>
    <row r="258" spans="1:28" x14ac:dyDescent="0.3">
      <c r="A258">
        <v>-3.7712126999999998E-2</v>
      </c>
      <c r="B258">
        <v>5.6758019999999998E-3</v>
      </c>
      <c r="C258">
        <v>0.98498964</v>
      </c>
      <c r="D258">
        <v>3.8165337999999998E-3</v>
      </c>
      <c r="E258" s="1">
        <v>1.4703209E-4</v>
      </c>
      <c r="F258">
        <v>-1.3614356500000001E-2</v>
      </c>
      <c r="G258">
        <f t="shared" si="9"/>
        <v>0</v>
      </c>
      <c r="H258" s="1">
        <f t="shared" si="10"/>
        <v>0</v>
      </c>
      <c r="N258">
        <f t="shared" si="11"/>
        <v>0</v>
      </c>
      <c r="O258">
        <v>40</v>
      </c>
      <c r="P258">
        <v>82.238600000000005</v>
      </c>
      <c r="Q258">
        <v>-1.1465162000000001E-3</v>
      </c>
      <c r="R258">
        <v>-4.2139283999999999E-2</v>
      </c>
      <c r="S258">
        <v>7.4666426999999997E-3</v>
      </c>
      <c r="T258">
        <v>-1.1465162000000001E-3</v>
      </c>
      <c r="U258">
        <v>-4.2159250000000002E-2</v>
      </c>
      <c r="V258">
        <v>-7.4165202999999999E-3</v>
      </c>
      <c r="W258">
        <v>0</v>
      </c>
      <c r="X258">
        <v>-59.691195999999998</v>
      </c>
      <c r="Y258">
        <v>0.99989282999999995</v>
      </c>
      <c r="Z258">
        <v>3.722403E-3</v>
      </c>
      <c r="AA258">
        <v>2.1053128000000001E-2</v>
      </c>
      <c r="AB258" s="1">
        <v>6.5160870000000005E-4</v>
      </c>
    </row>
    <row r="259" spans="1:28" x14ac:dyDescent="0.3">
      <c r="A259">
        <v>-3.7712126999999998E-2</v>
      </c>
      <c r="B259">
        <v>5.6758019999999998E-3</v>
      </c>
      <c r="C259">
        <v>0.98498964</v>
      </c>
      <c r="D259">
        <v>4.3847673E-3</v>
      </c>
      <c r="E259">
        <v>-1.795643E-3</v>
      </c>
      <c r="F259">
        <v>-1.4339387E-2</v>
      </c>
      <c r="G259">
        <f t="shared" si="9"/>
        <v>0</v>
      </c>
      <c r="H259" s="1">
        <f t="shared" si="10"/>
        <v>0</v>
      </c>
      <c r="N259">
        <f t="shared" si="11"/>
        <v>5.6823350000000019E-4</v>
      </c>
      <c r="O259">
        <v>40</v>
      </c>
      <c r="P259">
        <v>82.241730000000004</v>
      </c>
      <c r="Q259">
        <v>-1.1468006000000001E-3</v>
      </c>
      <c r="R259">
        <v>-4.2099091999999998E-2</v>
      </c>
      <c r="S259">
        <v>7.4696980000000003E-3</v>
      </c>
      <c r="T259">
        <v>-1.1468006000000001E-3</v>
      </c>
      <c r="U259">
        <v>-4.2119049999999998E-2</v>
      </c>
      <c r="V259">
        <v>-7.4196100000000001E-3</v>
      </c>
      <c r="W259">
        <v>0</v>
      </c>
      <c r="X259">
        <v>-59.702007000000002</v>
      </c>
      <c r="Y259">
        <v>0.99989282999999995</v>
      </c>
      <c r="Z259">
        <v>3.722403E-3</v>
      </c>
      <c r="AA259">
        <v>2.1053128000000001E-2</v>
      </c>
      <c r="AB259" s="1">
        <v>6.5160870000000005E-4</v>
      </c>
    </row>
    <row r="260" spans="1:28" x14ac:dyDescent="0.3">
      <c r="A260">
        <v>-3.7712126999999998E-2</v>
      </c>
      <c r="B260">
        <v>5.6758019999999998E-3</v>
      </c>
      <c r="C260">
        <v>0.98498964</v>
      </c>
      <c r="D260">
        <v>4.3847673E-3</v>
      </c>
      <c r="E260">
        <v>-1.795643E-3</v>
      </c>
      <c r="F260">
        <v>-1.4339387E-2</v>
      </c>
      <c r="G260">
        <f t="shared" ref="G260:G323" si="12">IF(W260=1,D259+(D260+D259)*(O259/1000)/2,0)</f>
        <v>0</v>
      </c>
      <c r="H260" s="1">
        <f t="shared" si="10"/>
        <v>0</v>
      </c>
      <c r="N260">
        <f t="shared" si="11"/>
        <v>0</v>
      </c>
      <c r="O260">
        <v>40</v>
      </c>
      <c r="P260">
        <v>82.240684999999999</v>
      </c>
      <c r="Q260">
        <v>-1.1468006000000001E-3</v>
      </c>
      <c r="R260">
        <v>-4.2099091999999998E-2</v>
      </c>
      <c r="S260">
        <v>7.4696980000000003E-3</v>
      </c>
      <c r="T260">
        <v>-1.1468006000000001E-3</v>
      </c>
      <c r="U260">
        <v>-4.2119049999999998E-2</v>
      </c>
      <c r="V260">
        <v>-7.4196100000000001E-3</v>
      </c>
      <c r="W260">
        <v>0</v>
      </c>
      <c r="X260">
        <v>-59.712730000000001</v>
      </c>
      <c r="Y260">
        <v>0.99989282999999995</v>
      </c>
      <c r="Z260">
        <v>3.722403E-3</v>
      </c>
      <c r="AA260">
        <v>2.1053128000000001E-2</v>
      </c>
      <c r="AB260" s="1">
        <v>6.5160870000000005E-4</v>
      </c>
    </row>
    <row r="261" spans="1:28" x14ac:dyDescent="0.3">
      <c r="A261">
        <v>-3.7103713000000003E-2</v>
      </c>
      <c r="B261">
        <v>7.2527872000000002E-3</v>
      </c>
      <c r="C261">
        <v>0.98438729999999997</v>
      </c>
      <c r="D261">
        <v>4.9781130000000002E-3</v>
      </c>
      <c r="E261" s="1">
        <v>-2.0093983000000001E-4</v>
      </c>
      <c r="F261">
        <v>-1.4942466999999999E-2</v>
      </c>
      <c r="G261">
        <f t="shared" si="12"/>
        <v>0</v>
      </c>
      <c r="H261" s="1">
        <f t="shared" ref="H261:H324" si="13">H260+(G261+G260)*O259/1000/2</f>
        <v>0</v>
      </c>
      <c r="N261">
        <f t="shared" ref="N261:N324" si="14">D261-D260</f>
        <v>5.9334570000000014E-4</v>
      </c>
      <c r="O261">
        <v>40</v>
      </c>
      <c r="P261">
        <v>82.230270000000004</v>
      </c>
      <c r="Q261">
        <v>-1.1486959E-3</v>
      </c>
      <c r="R261">
        <v>-4.2084016000000002E-2</v>
      </c>
      <c r="S261">
        <v>7.451984E-3</v>
      </c>
      <c r="T261">
        <v>-1.1486959E-3</v>
      </c>
      <c r="U261">
        <v>-4.2103956999999997E-2</v>
      </c>
      <c r="V261">
        <v>-7.401838E-3</v>
      </c>
      <c r="W261">
        <v>0</v>
      </c>
      <c r="X261">
        <v>-59.723247999999998</v>
      </c>
      <c r="Y261">
        <v>0.99989300000000003</v>
      </c>
      <c r="Z261">
        <v>3.7135319999999999E-3</v>
      </c>
      <c r="AA261">
        <v>2.1045588E-2</v>
      </c>
      <c r="AB261" s="1">
        <v>6.5234145999999997E-4</v>
      </c>
    </row>
    <row r="262" spans="1:28" x14ac:dyDescent="0.3">
      <c r="A262">
        <v>-3.7103713000000003E-2</v>
      </c>
      <c r="B262">
        <v>7.2527872000000002E-3</v>
      </c>
      <c r="C262">
        <v>0.98438729999999997</v>
      </c>
      <c r="D262">
        <v>4.9781130000000002E-3</v>
      </c>
      <c r="E262" s="1">
        <v>-2.0093983000000001E-4</v>
      </c>
      <c r="F262">
        <v>-1.4942466999999999E-2</v>
      </c>
      <c r="G262">
        <f t="shared" si="12"/>
        <v>0</v>
      </c>
      <c r="H262" s="1">
        <f t="shared" si="13"/>
        <v>0</v>
      </c>
      <c r="N262">
        <f t="shared" si="14"/>
        <v>0</v>
      </c>
      <c r="O262">
        <v>40</v>
      </c>
      <c r="P262">
        <v>82.219859999999997</v>
      </c>
      <c r="Q262">
        <v>-1.1486959E-3</v>
      </c>
      <c r="R262">
        <v>-4.2084016000000002E-2</v>
      </c>
      <c r="S262">
        <v>7.451984E-3</v>
      </c>
      <c r="T262">
        <v>-1.1486959E-3</v>
      </c>
      <c r="U262">
        <v>-4.2103956999999997E-2</v>
      </c>
      <c r="V262">
        <v>-7.401838E-3</v>
      </c>
      <c r="W262">
        <v>0</v>
      </c>
      <c r="X262">
        <v>-59.733669999999996</v>
      </c>
      <c r="Y262">
        <v>0.99989300000000003</v>
      </c>
      <c r="Z262">
        <v>3.7135319999999999E-3</v>
      </c>
      <c r="AA262">
        <v>2.1045588E-2</v>
      </c>
      <c r="AB262" s="1">
        <v>6.5234145999999997E-4</v>
      </c>
    </row>
    <row r="263" spans="1:28" x14ac:dyDescent="0.3">
      <c r="A263">
        <v>-3.7103713000000003E-2</v>
      </c>
      <c r="B263">
        <v>7.2527872000000002E-3</v>
      </c>
      <c r="C263">
        <v>0.98438729999999997</v>
      </c>
      <c r="D263">
        <v>4.9781130000000002E-3</v>
      </c>
      <c r="E263" s="1">
        <v>-2.0093983000000001E-4</v>
      </c>
      <c r="F263">
        <v>-1.4942466999999999E-2</v>
      </c>
      <c r="G263">
        <f t="shared" si="12"/>
        <v>0</v>
      </c>
      <c r="H263" s="1">
        <f t="shared" si="13"/>
        <v>0</v>
      </c>
      <c r="N263">
        <f t="shared" si="14"/>
        <v>0</v>
      </c>
      <c r="O263">
        <v>40</v>
      </c>
      <c r="P263">
        <v>82.219859999999997</v>
      </c>
      <c r="Q263">
        <v>-1.1486959E-3</v>
      </c>
      <c r="R263">
        <v>-4.2084016000000002E-2</v>
      </c>
      <c r="S263">
        <v>7.451984E-3</v>
      </c>
      <c r="T263">
        <v>-1.1486959E-3</v>
      </c>
      <c r="U263">
        <v>-4.2103956999999997E-2</v>
      </c>
      <c r="V263">
        <v>-7.401838E-3</v>
      </c>
      <c r="W263">
        <v>0</v>
      </c>
      <c r="X263">
        <v>-59.743884999999999</v>
      </c>
      <c r="Y263">
        <v>0.99989300000000003</v>
      </c>
      <c r="Z263">
        <v>3.7135319999999999E-3</v>
      </c>
      <c r="AA263">
        <v>2.1019614999999998E-2</v>
      </c>
      <c r="AB263" s="1">
        <v>6.5262199999999995E-4</v>
      </c>
    </row>
    <row r="264" spans="1:28" x14ac:dyDescent="0.3">
      <c r="A264">
        <v>-3.7833261999999999E-2</v>
      </c>
      <c r="B264">
        <v>7.7369730000000003E-3</v>
      </c>
      <c r="C264">
        <v>0.98813635</v>
      </c>
      <c r="D264">
        <v>4.1966364000000003E-3</v>
      </c>
      <c r="E264" s="1">
        <v>2.6514939999999998E-4</v>
      </c>
      <c r="F264">
        <v>-1.1195481E-2</v>
      </c>
      <c r="G264">
        <f t="shared" si="12"/>
        <v>0</v>
      </c>
      <c r="H264" s="1">
        <f t="shared" si="13"/>
        <v>0</v>
      </c>
      <c r="N264">
        <f t="shared" si="14"/>
        <v>-7.814765999999999E-4</v>
      </c>
      <c r="O264">
        <v>40</v>
      </c>
      <c r="P264">
        <v>82.221940000000004</v>
      </c>
      <c r="Q264">
        <v>-1.1490673E-3</v>
      </c>
      <c r="R264">
        <v>-4.2032055999999998E-2</v>
      </c>
      <c r="S264">
        <v>7.4700764000000001E-3</v>
      </c>
      <c r="T264">
        <v>-1.1490673E-3</v>
      </c>
      <c r="U264">
        <v>-4.2052010000000001E-2</v>
      </c>
      <c r="V264">
        <v>-7.4199690000000002E-3</v>
      </c>
      <c r="W264">
        <v>0</v>
      </c>
      <c r="X264">
        <v>-59.754100000000001</v>
      </c>
      <c r="Y264">
        <v>0.99989355000000002</v>
      </c>
      <c r="Z264">
        <v>3.7225902000000001E-3</v>
      </c>
      <c r="AA264">
        <v>2.1019614999999998E-2</v>
      </c>
      <c r="AB264" s="1">
        <v>6.5262199999999995E-4</v>
      </c>
    </row>
    <row r="265" spans="1:28" x14ac:dyDescent="0.3">
      <c r="A265">
        <v>-3.7833261999999999E-2</v>
      </c>
      <c r="B265">
        <v>7.7369730000000003E-3</v>
      </c>
      <c r="C265">
        <v>0.98813635</v>
      </c>
      <c r="D265">
        <v>4.1966364000000003E-3</v>
      </c>
      <c r="E265" s="1">
        <v>2.6514939999999998E-4</v>
      </c>
      <c r="F265">
        <v>-1.1195481E-2</v>
      </c>
      <c r="G265">
        <f t="shared" si="12"/>
        <v>0</v>
      </c>
      <c r="H265" s="1">
        <f t="shared" si="13"/>
        <v>0</v>
      </c>
      <c r="N265">
        <f t="shared" si="14"/>
        <v>0</v>
      </c>
      <c r="O265">
        <v>40</v>
      </c>
      <c r="P265">
        <v>82.224019999999996</v>
      </c>
      <c r="Q265">
        <v>-1.1490673E-3</v>
      </c>
      <c r="R265">
        <v>-4.2032055999999998E-2</v>
      </c>
      <c r="S265">
        <v>7.4700764000000001E-3</v>
      </c>
      <c r="T265">
        <v>-1.1490673E-3</v>
      </c>
      <c r="U265">
        <v>-4.2052010000000001E-2</v>
      </c>
      <c r="V265">
        <v>-7.4199690000000002E-3</v>
      </c>
      <c r="W265">
        <v>0</v>
      </c>
      <c r="X265">
        <v>-59.764217000000002</v>
      </c>
      <c r="Y265">
        <v>0.99989355000000002</v>
      </c>
      <c r="Z265">
        <v>3.7225902000000001E-3</v>
      </c>
      <c r="AA265">
        <v>2.1019614999999998E-2</v>
      </c>
      <c r="AB265" s="1">
        <v>6.5262199999999995E-4</v>
      </c>
    </row>
    <row r="266" spans="1:28" x14ac:dyDescent="0.3">
      <c r="A266">
        <v>-3.7097324000000001E-2</v>
      </c>
      <c r="B266">
        <v>8.8271819999999994E-3</v>
      </c>
      <c r="C266">
        <v>0.98849350000000002</v>
      </c>
      <c r="D266">
        <v>4.8618949999999998E-3</v>
      </c>
      <c r="E266">
        <v>1.3070511999999999E-3</v>
      </c>
      <c r="F266">
        <v>-1.0840893000000001E-2</v>
      </c>
      <c r="G266">
        <f t="shared" si="12"/>
        <v>0</v>
      </c>
      <c r="H266" s="1">
        <f t="shared" si="13"/>
        <v>0</v>
      </c>
      <c r="N266">
        <f t="shared" si="14"/>
        <v>6.6525859999999951E-4</v>
      </c>
      <c r="O266">
        <v>41</v>
      </c>
      <c r="P266">
        <v>82.224019999999996</v>
      </c>
      <c r="Q266">
        <v>-1.1069584E-3</v>
      </c>
      <c r="R266">
        <v>-4.1961329999999998E-2</v>
      </c>
      <c r="S266">
        <v>7.5183749999999999E-3</v>
      </c>
      <c r="T266">
        <v>-1.1069584E-3</v>
      </c>
      <c r="U266">
        <v>-4.1981020000000001E-2</v>
      </c>
      <c r="V266">
        <v>-7.4701029999999996E-3</v>
      </c>
      <c r="W266">
        <v>0</v>
      </c>
      <c r="X266">
        <v>-59.774369999999998</v>
      </c>
      <c r="Y266">
        <v>0.99989419999999996</v>
      </c>
      <c r="Z266">
        <v>3.7472009999999999E-3</v>
      </c>
      <c r="AA266">
        <v>2.0984197E-2</v>
      </c>
      <c r="AB266" s="1">
        <v>6.3195964000000002E-4</v>
      </c>
    </row>
    <row r="267" spans="1:28" x14ac:dyDescent="0.3">
      <c r="A267">
        <v>-3.7097324000000001E-2</v>
      </c>
      <c r="B267">
        <v>8.8271819999999994E-3</v>
      </c>
      <c r="C267">
        <v>0.98849350000000002</v>
      </c>
      <c r="D267">
        <v>4.8618949999999998E-3</v>
      </c>
      <c r="E267">
        <v>1.3070511999999999E-3</v>
      </c>
      <c r="F267">
        <v>-1.0840893000000001E-2</v>
      </c>
      <c r="G267">
        <f t="shared" si="12"/>
        <v>0</v>
      </c>
      <c r="H267" s="1">
        <f t="shared" si="13"/>
        <v>0</v>
      </c>
      <c r="N267">
        <f t="shared" si="14"/>
        <v>0</v>
      </c>
      <c r="O267">
        <v>41</v>
      </c>
      <c r="P267">
        <v>82.224019999999996</v>
      </c>
      <c r="Q267">
        <v>-1.1069584E-3</v>
      </c>
      <c r="R267">
        <v>-4.1961329999999998E-2</v>
      </c>
      <c r="S267">
        <v>7.5183749999999999E-3</v>
      </c>
      <c r="T267">
        <v>-1.1069584E-3</v>
      </c>
      <c r="U267">
        <v>-4.1981020000000001E-2</v>
      </c>
      <c r="V267">
        <v>-7.4701029999999996E-3</v>
      </c>
      <c r="W267">
        <v>0</v>
      </c>
      <c r="X267">
        <v>-59.784298</v>
      </c>
      <c r="Y267">
        <v>0.99989419999999996</v>
      </c>
      <c r="Z267">
        <v>3.7472009999999999E-3</v>
      </c>
      <c r="AA267">
        <v>2.0984197E-2</v>
      </c>
      <c r="AB267" s="1">
        <v>6.3195964000000002E-4</v>
      </c>
    </row>
    <row r="268" spans="1:28" x14ac:dyDescent="0.3">
      <c r="A268">
        <v>-3.6854137000000002E-2</v>
      </c>
      <c r="B268">
        <v>7.4935844000000003E-3</v>
      </c>
      <c r="C268">
        <v>0.98643654999999997</v>
      </c>
      <c r="D268">
        <v>5.1057413000000001E-3</v>
      </c>
      <c r="E268" s="1">
        <v>-6.1093829999999996E-5</v>
      </c>
      <c r="F268">
        <v>-1.2897611E-2</v>
      </c>
      <c r="G268">
        <f t="shared" si="12"/>
        <v>0</v>
      </c>
      <c r="H268" s="1">
        <f t="shared" si="13"/>
        <v>0</v>
      </c>
      <c r="N268">
        <f t="shared" si="14"/>
        <v>2.4384630000000036E-4</v>
      </c>
      <c r="O268">
        <v>39</v>
      </c>
      <c r="P268">
        <v>82.221950000000007</v>
      </c>
      <c r="Q268">
        <v>-1.1069491999999999E-3</v>
      </c>
      <c r="R268">
        <v>-4.1961989999999998E-2</v>
      </c>
      <c r="S268">
        <v>7.5529133999999998E-3</v>
      </c>
      <c r="T268">
        <v>-1.1069491999999999E-3</v>
      </c>
      <c r="U268">
        <v>-4.1981730000000002E-2</v>
      </c>
      <c r="V268">
        <v>-7.5046326999999996E-3</v>
      </c>
      <c r="W268">
        <v>0</v>
      </c>
      <c r="X268">
        <v>-59.793526</v>
      </c>
      <c r="Y268">
        <v>0.99989413999999999</v>
      </c>
      <c r="Z268">
        <v>3.7644686999999998E-3</v>
      </c>
      <c r="AA268">
        <v>2.0984541999999998E-2</v>
      </c>
      <c r="AB268" s="1">
        <v>6.3231870000000001E-4</v>
      </c>
    </row>
    <row r="269" spans="1:28" x14ac:dyDescent="0.3">
      <c r="A269">
        <v>-3.6854137000000002E-2</v>
      </c>
      <c r="B269">
        <v>7.4935844000000003E-3</v>
      </c>
      <c r="C269">
        <v>0.98643654999999997</v>
      </c>
      <c r="D269">
        <v>5.1057413000000001E-3</v>
      </c>
      <c r="E269" s="1">
        <v>-6.1093829999999996E-5</v>
      </c>
      <c r="F269">
        <v>-1.2897611E-2</v>
      </c>
      <c r="G269">
        <f t="shared" si="12"/>
        <v>0</v>
      </c>
      <c r="H269" s="1">
        <f t="shared" si="13"/>
        <v>0</v>
      </c>
      <c r="N269">
        <f t="shared" si="14"/>
        <v>0</v>
      </c>
      <c r="O269">
        <v>39</v>
      </c>
      <c r="P269">
        <v>82.219859999999997</v>
      </c>
      <c r="Q269">
        <v>-1.1069491999999999E-3</v>
      </c>
      <c r="R269">
        <v>-4.1961989999999998E-2</v>
      </c>
      <c r="S269">
        <v>7.5529133999999998E-3</v>
      </c>
      <c r="T269">
        <v>-1.1069491999999999E-3</v>
      </c>
      <c r="U269">
        <v>-4.1981730000000002E-2</v>
      </c>
      <c r="V269">
        <v>-7.5046326999999996E-3</v>
      </c>
      <c r="W269">
        <v>0</v>
      </c>
      <c r="X269">
        <v>-59.802549999999997</v>
      </c>
      <c r="Y269">
        <v>0.99989413999999999</v>
      </c>
      <c r="Z269">
        <v>3.7644686999999998E-3</v>
      </c>
      <c r="AA269">
        <v>2.0984541999999998E-2</v>
      </c>
      <c r="AB269" s="1">
        <v>6.3231870000000001E-4</v>
      </c>
    </row>
    <row r="270" spans="1:28" x14ac:dyDescent="0.3">
      <c r="A270">
        <v>-3.6854137000000002E-2</v>
      </c>
      <c r="B270">
        <v>7.4935844000000003E-3</v>
      </c>
      <c r="C270">
        <v>0.98643654999999997</v>
      </c>
      <c r="D270">
        <v>5.1057413000000001E-3</v>
      </c>
      <c r="E270" s="1">
        <v>-6.1093829999999996E-5</v>
      </c>
      <c r="F270">
        <v>-1.2897611E-2</v>
      </c>
      <c r="G270">
        <f t="shared" si="12"/>
        <v>0</v>
      </c>
      <c r="H270" s="1">
        <f t="shared" si="13"/>
        <v>0</v>
      </c>
      <c r="N270">
        <f t="shared" si="14"/>
        <v>0</v>
      </c>
      <c r="O270">
        <v>39</v>
      </c>
      <c r="P270">
        <v>82.218819999999994</v>
      </c>
      <c r="Q270">
        <v>-1.1069491999999999E-3</v>
      </c>
      <c r="R270">
        <v>-4.1961989999999998E-2</v>
      </c>
      <c r="S270">
        <v>7.5529133999999998E-3</v>
      </c>
      <c r="T270">
        <v>-1.1069491999999999E-3</v>
      </c>
      <c r="U270">
        <v>-4.1981730000000002E-2</v>
      </c>
      <c r="V270">
        <v>-7.5046326999999996E-3</v>
      </c>
      <c r="W270">
        <v>0</v>
      </c>
      <c r="X270">
        <v>-59.811484999999998</v>
      </c>
      <c r="Y270">
        <v>0.99989413999999999</v>
      </c>
      <c r="Z270">
        <v>3.7644686999999998E-3</v>
      </c>
      <c r="AA270">
        <v>2.0984541999999998E-2</v>
      </c>
      <c r="AB270" s="1">
        <v>6.3231870000000001E-4</v>
      </c>
    </row>
    <row r="271" spans="1:28" x14ac:dyDescent="0.3">
      <c r="A271">
        <v>-3.6854137000000002E-2</v>
      </c>
      <c r="B271">
        <v>7.4935844000000003E-3</v>
      </c>
      <c r="C271">
        <v>0.98643654999999997</v>
      </c>
      <c r="D271">
        <v>5.1057413000000001E-3</v>
      </c>
      <c r="E271" s="1">
        <v>-6.1093829999999996E-5</v>
      </c>
      <c r="F271">
        <v>-1.2897611E-2</v>
      </c>
      <c r="G271">
        <f t="shared" si="12"/>
        <v>0</v>
      </c>
      <c r="H271" s="1">
        <f t="shared" si="13"/>
        <v>0</v>
      </c>
      <c r="N271">
        <f t="shared" si="14"/>
        <v>0</v>
      </c>
      <c r="O271">
        <v>39</v>
      </c>
      <c r="P271">
        <v>82.217770000000002</v>
      </c>
      <c r="Q271">
        <v>-1.1069491999999999E-3</v>
      </c>
      <c r="R271">
        <v>-4.1961989999999998E-2</v>
      </c>
      <c r="S271">
        <v>7.5529133999999998E-3</v>
      </c>
      <c r="T271">
        <v>-1.1069491999999999E-3</v>
      </c>
      <c r="U271">
        <v>-4.1981730000000002E-2</v>
      </c>
      <c r="V271">
        <v>-7.5046326999999996E-3</v>
      </c>
      <c r="W271">
        <v>0</v>
      </c>
      <c r="X271">
        <v>-59.820217</v>
      </c>
      <c r="Y271">
        <v>0.99989413999999999</v>
      </c>
      <c r="Z271">
        <v>3.7644686999999998E-3</v>
      </c>
      <c r="AA271">
        <v>2.0984541999999998E-2</v>
      </c>
      <c r="AB271" s="1">
        <v>6.3231870000000001E-4</v>
      </c>
    </row>
    <row r="272" spans="1:28" x14ac:dyDescent="0.3">
      <c r="A272">
        <v>-3.5998896000000002E-2</v>
      </c>
      <c r="B272">
        <v>7.4932966000000002E-3</v>
      </c>
      <c r="C272">
        <v>0.98619290000000004</v>
      </c>
      <c r="D272">
        <v>5.9211365999999998E-3</v>
      </c>
      <c r="E272" s="1">
        <v>-5.3563154999999999E-5</v>
      </c>
      <c r="F272">
        <v>-1.3143241E-2</v>
      </c>
      <c r="G272">
        <f t="shared" si="12"/>
        <v>0</v>
      </c>
      <c r="H272" s="1">
        <f t="shared" si="13"/>
        <v>0</v>
      </c>
      <c r="N272">
        <f t="shared" si="14"/>
        <v>8.1539529999999968E-4</v>
      </c>
      <c r="O272">
        <v>40</v>
      </c>
      <c r="P272">
        <v>82.215689999999995</v>
      </c>
      <c r="Q272">
        <v>-1.1072479000000001E-3</v>
      </c>
      <c r="R272">
        <v>-4.1922107E-2</v>
      </c>
      <c r="S272">
        <v>7.5450949999999999E-3</v>
      </c>
      <c r="T272">
        <v>-1.1072479000000001E-3</v>
      </c>
      <c r="U272">
        <v>-4.1941843999999999E-2</v>
      </c>
      <c r="V272">
        <v>-7.4968470000000001E-3</v>
      </c>
      <c r="W272">
        <v>0</v>
      </c>
      <c r="X272">
        <v>-59.828968000000003</v>
      </c>
      <c r="Y272">
        <v>0.99989470000000003</v>
      </c>
      <c r="Z272">
        <v>3.7605696999999999E-3</v>
      </c>
      <c r="AA272">
        <v>2.0964601999999999E-2</v>
      </c>
      <c r="AB272" s="1">
        <v>6.3231202999999999E-4</v>
      </c>
    </row>
    <row r="273" spans="1:28" x14ac:dyDescent="0.3">
      <c r="A273">
        <v>-3.3924084E-2</v>
      </c>
      <c r="B273">
        <v>5.916887E-3</v>
      </c>
      <c r="C273">
        <v>0.98546635999999999</v>
      </c>
      <c r="D273">
        <v>7.9158400000000004E-3</v>
      </c>
      <c r="E273">
        <v>-1.663126E-3</v>
      </c>
      <c r="F273">
        <v>-1.3872743E-2</v>
      </c>
      <c r="G273">
        <f t="shared" si="12"/>
        <v>0</v>
      </c>
      <c r="H273" s="1">
        <f t="shared" si="13"/>
        <v>0</v>
      </c>
      <c r="N273">
        <f t="shared" si="14"/>
        <v>1.9947034000000006E-3</v>
      </c>
      <c r="O273">
        <v>40</v>
      </c>
      <c r="P273">
        <v>82.207359999999994</v>
      </c>
      <c r="Q273">
        <v>-1.1078500000000001E-3</v>
      </c>
      <c r="R273">
        <v>-4.1841957999999999E-2</v>
      </c>
      <c r="S273">
        <v>7.5782415999999997E-3</v>
      </c>
      <c r="T273">
        <v>-1.1078500000000001E-3</v>
      </c>
      <c r="U273">
        <v>-4.1861710000000003E-2</v>
      </c>
      <c r="V273">
        <v>-7.5300499999999999E-3</v>
      </c>
      <c r="W273">
        <v>0</v>
      </c>
      <c r="X273">
        <v>-59.837620000000001</v>
      </c>
      <c r="Y273">
        <v>0.99989539999999999</v>
      </c>
      <c r="Z273">
        <v>3.7771603E-3</v>
      </c>
      <c r="AA273">
        <v>2.0924539999999998E-2</v>
      </c>
      <c r="AB273" s="1">
        <v>6.3281076000000003E-4</v>
      </c>
    </row>
    <row r="274" spans="1:28" x14ac:dyDescent="0.3">
      <c r="A274">
        <v>-3.3924084E-2</v>
      </c>
      <c r="B274">
        <v>5.916887E-3</v>
      </c>
      <c r="C274">
        <v>0.98546635999999999</v>
      </c>
      <c r="D274">
        <v>7.9158400000000004E-3</v>
      </c>
      <c r="E274">
        <v>-1.663126E-3</v>
      </c>
      <c r="F274">
        <v>-1.3872743E-2</v>
      </c>
      <c r="G274">
        <f t="shared" si="12"/>
        <v>0</v>
      </c>
      <c r="H274" s="1">
        <f t="shared" si="13"/>
        <v>0</v>
      </c>
      <c r="N274">
        <f t="shared" si="14"/>
        <v>0</v>
      </c>
      <c r="O274">
        <v>40</v>
      </c>
      <c r="P274">
        <v>82.199029999999993</v>
      </c>
      <c r="Q274">
        <v>-1.1078500000000001E-3</v>
      </c>
      <c r="R274">
        <v>-4.1841957999999999E-2</v>
      </c>
      <c r="S274">
        <v>7.5782415999999997E-3</v>
      </c>
      <c r="T274">
        <v>-1.1078500000000001E-3</v>
      </c>
      <c r="U274">
        <v>-4.1861710000000003E-2</v>
      </c>
      <c r="V274">
        <v>-7.5300499999999999E-3</v>
      </c>
      <c r="W274">
        <v>0</v>
      </c>
      <c r="X274">
        <v>-59.846172000000003</v>
      </c>
      <c r="Y274">
        <v>0.99989539999999999</v>
      </c>
      <c r="Z274">
        <v>3.7771603E-3</v>
      </c>
      <c r="AA274">
        <v>2.0924539999999998E-2</v>
      </c>
      <c r="AB274" s="1">
        <v>6.3281076000000003E-4</v>
      </c>
    </row>
    <row r="275" spans="1:28" x14ac:dyDescent="0.3">
      <c r="A275">
        <v>-3.7344153999999997E-2</v>
      </c>
      <c r="B275">
        <v>5.6752260000000002E-3</v>
      </c>
      <c r="C275">
        <v>0.98716616999999995</v>
      </c>
      <c r="D275">
        <v>4.4522210000000001E-3</v>
      </c>
      <c r="E275">
        <v>-1.8754144999999999E-3</v>
      </c>
      <c r="F275">
        <v>-1.2174904E-2</v>
      </c>
      <c r="G275">
        <f t="shared" si="12"/>
        <v>0</v>
      </c>
      <c r="H275" s="1">
        <f t="shared" si="13"/>
        <v>0</v>
      </c>
      <c r="N275">
        <f t="shared" si="14"/>
        <v>-3.4636190000000002E-3</v>
      </c>
      <c r="O275">
        <v>40</v>
      </c>
      <c r="P275">
        <v>82.194860000000006</v>
      </c>
      <c r="Q275">
        <v>-1.1099691E-3</v>
      </c>
      <c r="R275">
        <v>-4.1798380000000003E-2</v>
      </c>
      <c r="S275">
        <v>7.5488760000000004E-3</v>
      </c>
      <c r="T275">
        <v>-1.1099691E-3</v>
      </c>
      <c r="U275">
        <v>-4.1818096999999999E-2</v>
      </c>
      <c r="V275">
        <v>-7.5006517999999999E-3</v>
      </c>
      <c r="W275">
        <v>0</v>
      </c>
      <c r="X275">
        <v>-59.854514999999999</v>
      </c>
      <c r="Y275">
        <v>0.99989589999999995</v>
      </c>
      <c r="Z275">
        <v>3.7624706000000002E-3</v>
      </c>
      <c r="AA275">
        <v>2.0902750000000001E-2</v>
      </c>
      <c r="AB275" s="1">
        <v>6.3348129999999997E-4</v>
      </c>
    </row>
    <row r="276" spans="1:28" x14ac:dyDescent="0.3">
      <c r="A276">
        <v>-3.7344153999999997E-2</v>
      </c>
      <c r="B276">
        <v>5.6752260000000002E-3</v>
      </c>
      <c r="C276">
        <v>0.98716616999999995</v>
      </c>
      <c r="D276">
        <v>4.4522210000000001E-3</v>
      </c>
      <c r="E276">
        <v>-1.8754144999999999E-3</v>
      </c>
      <c r="F276">
        <v>-1.2174904E-2</v>
      </c>
      <c r="G276">
        <f t="shared" si="12"/>
        <v>0</v>
      </c>
      <c r="H276" s="1">
        <f t="shared" si="13"/>
        <v>0</v>
      </c>
      <c r="N276">
        <f t="shared" si="14"/>
        <v>0</v>
      </c>
      <c r="O276">
        <v>40</v>
      </c>
      <c r="P276">
        <v>82.190700000000007</v>
      </c>
      <c r="Q276">
        <v>-1.1099691E-3</v>
      </c>
      <c r="R276">
        <v>-4.1798380000000003E-2</v>
      </c>
      <c r="S276">
        <v>7.5488760000000004E-3</v>
      </c>
      <c r="T276">
        <v>-1.1099691E-3</v>
      </c>
      <c r="U276">
        <v>-4.1818096999999999E-2</v>
      </c>
      <c r="V276">
        <v>-7.5006517999999999E-3</v>
      </c>
      <c r="W276">
        <v>0</v>
      </c>
      <c r="X276">
        <v>-59.862644000000003</v>
      </c>
      <c r="Y276">
        <v>0.99989589999999995</v>
      </c>
      <c r="Z276">
        <v>3.7624706000000002E-3</v>
      </c>
      <c r="AA276">
        <v>2.0902750000000001E-2</v>
      </c>
      <c r="AB276" s="1">
        <v>6.3348129999999997E-4</v>
      </c>
    </row>
    <row r="277" spans="1:28" x14ac:dyDescent="0.3">
      <c r="A277">
        <v>-3.7344153999999997E-2</v>
      </c>
      <c r="B277">
        <v>5.6752260000000002E-3</v>
      </c>
      <c r="C277">
        <v>0.98716616999999995</v>
      </c>
      <c r="D277">
        <v>4.4522210000000001E-3</v>
      </c>
      <c r="E277">
        <v>-1.8754144999999999E-3</v>
      </c>
      <c r="F277">
        <v>-1.2174904E-2</v>
      </c>
      <c r="G277">
        <f t="shared" si="12"/>
        <v>0</v>
      </c>
      <c r="H277" s="1">
        <f t="shared" si="13"/>
        <v>0</v>
      </c>
      <c r="N277">
        <f t="shared" si="14"/>
        <v>0</v>
      </c>
      <c r="O277">
        <v>40</v>
      </c>
      <c r="P277">
        <v>82.181319999999999</v>
      </c>
      <c r="Q277">
        <v>-1.1099691E-3</v>
      </c>
      <c r="R277">
        <v>-4.1798380000000003E-2</v>
      </c>
      <c r="S277">
        <v>7.5488760000000004E-3</v>
      </c>
      <c r="T277">
        <v>-1.1099691E-3</v>
      </c>
      <c r="U277">
        <v>-4.1818096999999999E-2</v>
      </c>
      <c r="V277">
        <v>-7.5006517999999999E-3</v>
      </c>
      <c r="W277">
        <v>0</v>
      </c>
      <c r="X277">
        <v>-59.870567000000001</v>
      </c>
      <c r="Y277">
        <v>0.99989589999999995</v>
      </c>
      <c r="Z277">
        <v>3.7624706000000002E-3</v>
      </c>
      <c r="AA277">
        <v>2.0902750000000001E-2</v>
      </c>
      <c r="AB277" s="1">
        <v>6.3348129999999997E-4</v>
      </c>
    </row>
    <row r="278" spans="1:28" x14ac:dyDescent="0.3">
      <c r="A278">
        <v>-3.7346895999999997E-2</v>
      </c>
      <c r="B278">
        <v>7.1312370000000003E-3</v>
      </c>
      <c r="C278">
        <v>0.98656529999999998</v>
      </c>
      <c r="D278">
        <v>4.3894275999999998E-3</v>
      </c>
      <c r="E278" s="1">
        <v>-4.4936732999999998E-4</v>
      </c>
      <c r="F278">
        <v>-1.2778163E-2</v>
      </c>
      <c r="G278">
        <f t="shared" si="12"/>
        <v>0</v>
      </c>
      <c r="H278" s="1">
        <f t="shared" si="13"/>
        <v>0</v>
      </c>
      <c r="N278">
        <f t="shared" si="14"/>
        <v>-6.279340000000036E-5</v>
      </c>
      <c r="O278">
        <v>40</v>
      </c>
      <c r="P278">
        <v>82.175070000000005</v>
      </c>
      <c r="Q278">
        <v>-1.1104248000000001E-3</v>
      </c>
      <c r="R278">
        <v>-4.1738286999999999E-2</v>
      </c>
      <c r="S278">
        <v>7.5788330000000001E-3</v>
      </c>
      <c r="T278">
        <v>-1.1104248000000001E-3</v>
      </c>
      <c r="U278">
        <v>-4.1758037999999997E-2</v>
      </c>
      <c r="V278">
        <v>-7.5306482999999997E-3</v>
      </c>
      <c r="W278">
        <v>0</v>
      </c>
      <c r="X278">
        <v>-59.878489999999999</v>
      </c>
      <c r="Y278">
        <v>0.99989647000000004</v>
      </c>
      <c r="Z278">
        <v>3.7774618E-3</v>
      </c>
      <c r="AA278">
        <v>2.0872717999999998E-2</v>
      </c>
      <c r="AB278" s="1">
        <v>6.3391000000000001E-4</v>
      </c>
    </row>
    <row r="279" spans="1:28" x14ac:dyDescent="0.3">
      <c r="A279">
        <v>-3.7346895999999997E-2</v>
      </c>
      <c r="B279">
        <v>7.1312370000000003E-3</v>
      </c>
      <c r="C279">
        <v>0.98656529999999998</v>
      </c>
      <c r="D279">
        <v>4.3894275999999998E-3</v>
      </c>
      <c r="E279" s="1">
        <v>-4.4936732999999998E-4</v>
      </c>
      <c r="F279">
        <v>-1.2778163E-2</v>
      </c>
      <c r="G279">
        <f t="shared" si="12"/>
        <v>0</v>
      </c>
      <c r="H279" s="1">
        <f t="shared" si="13"/>
        <v>0</v>
      </c>
      <c r="N279">
        <f t="shared" si="14"/>
        <v>0</v>
      </c>
      <c r="O279">
        <v>40</v>
      </c>
      <c r="P279">
        <v>82.186520000000002</v>
      </c>
      <c r="Q279">
        <v>-1.1104248000000001E-3</v>
      </c>
      <c r="R279">
        <v>-4.1738286999999999E-2</v>
      </c>
      <c r="S279">
        <v>7.5788330000000001E-3</v>
      </c>
      <c r="T279">
        <v>-1.1104248000000001E-3</v>
      </c>
      <c r="U279">
        <v>-4.1758037999999997E-2</v>
      </c>
      <c r="V279">
        <v>-7.5306482999999997E-3</v>
      </c>
      <c r="W279">
        <v>0</v>
      </c>
      <c r="X279">
        <v>-59.886203999999999</v>
      </c>
      <c r="Y279">
        <v>0.99989647000000004</v>
      </c>
      <c r="Z279">
        <v>3.7774618E-3</v>
      </c>
      <c r="AA279">
        <v>2.0872717999999998E-2</v>
      </c>
      <c r="AB279" s="1">
        <v>6.3391000000000001E-4</v>
      </c>
    </row>
    <row r="280" spans="1:28" x14ac:dyDescent="0.3">
      <c r="A280">
        <v>-3.6494384999999997E-2</v>
      </c>
      <c r="B280">
        <v>7.6168616999999997E-3</v>
      </c>
      <c r="C280">
        <v>0.98559969999999997</v>
      </c>
      <c r="D280">
        <v>5.2093863000000004E-3</v>
      </c>
      <c r="E280" s="1">
        <v>8.7670049999999996E-5</v>
      </c>
      <c r="F280">
        <v>-1.3745426999999999E-2</v>
      </c>
      <c r="G280">
        <f t="shared" si="12"/>
        <v>0</v>
      </c>
      <c r="H280" s="1">
        <f t="shared" si="13"/>
        <v>0</v>
      </c>
      <c r="N280">
        <f t="shared" si="14"/>
        <v>8.1995870000000064E-4</v>
      </c>
      <c r="O280">
        <v>40</v>
      </c>
      <c r="P280">
        <v>82.196939999999998</v>
      </c>
      <c r="Q280">
        <v>-1.1124593E-3</v>
      </c>
      <c r="R280">
        <v>-4.1705720000000002E-2</v>
      </c>
      <c r="S280">
        <v>7.5274319999999997E-3</v>
      </c>
      <c r="T280">
        <v>-1.1124593E-3</v>
      </c>
      <c r="U280">
        <v>-4.1725400000000003E-2</v>
      </c>
      <c r="V280">
        <v>-7.4792113E-3</v>
      </c>
      <c r="W280">
        <v>0</v>
      </c>
      <c r="X280">
        <v>-59.893819999999998</v>
      </c>
      <c r="Y280">
        <v>0.99989689999999998</v>
      </c>
      <c r="Z280">
        <v>3.751753E-3</v>
      </c>
      <c r="AA280">
        <v>2.0856418000000002E-2</v>
      </c>
      <c r="AB280" s="1">
        <v>6.3432959999999998E-4</v>
      </c>
    </row>
    <row r="281" spans="1:28" x14ac:dyDescent="0.3">
      <c r="A281">
        <v>-3.6494384999999997E-2</v>
      </c>
      <c r="B281">
        <v>7.6168616999999997E-3</v>
      </c>
      <c r="C281">
        <v>0.98559969999999997</v>
      </c>
      <c r="D281">
        <v>5.2093863000000004E-3</v>
      </c>
      <c r="E281" s="1">
        <v>8.7670049999999996E-5</v>
      </c>
      <c r="F281">
        <v>-1.3745426999999999E-2</v>
      </c>
      <c r="G281">
        <f t="shared" si="12"/>
        <v>0</v>
      </c>
      <c r="H281" s="1">
        <f t="shared" si="13"/>
        <v>0</v>
      </c>
      <c r="N281">
        <f t="shared" si="14"/>
        <v>0</v>
      </c>
      <c r="O281">
        <v>40</v>
      </c>
      <c r="P281">
        <v>82.207359999999994</v>
      </c>
      <c r="Q281">
        <v>-1.1124593E-3</v>
      </c>
      <c r="R281">
        <v>-4.1705720000000002E-2</v>
      </c>
      <c r="S281">
        <v>7.5274319999999997E-3</v>
      </c>
      <c r="T281">
        <v>-1.1124593E-3</v>
      </c>
      <c r="U281">
        <v>-4.1725400000000003E-2</v>
      </c>
      <c r="V281">
        <v>-7.4792113E-3</v>
      </c>
      <c r="W281">
        <v>0</v>
      </c>
      <c r="X281">
        <v>-59.901344000000002</v>
      </c>
      <c r="Y281">
        <v>0.99989689999999998</v>
      </c>
      <c r="Z281">
        <v>3.751753E-3</v>
      </c>
      <c r="AA281">
        <v>2.0856418000000002E-2</v>
      </c>
      <c r="AB281" s="1">
        <v>6.3432959999999998E-4</v>
      </c>
    </row>
    <row r="282" spans="1:28" x14ac:dyDescent="0.3">
      <c r="A282">
        <v>-3.6494384999999997E-2</v>
      </c>
      <c r="B282">
        <v>7.6168616999999997E-3</v>
      </c>
      <c r="C282">
        <v>0.98559969999999997</v>
      </c>
      <c r="D282">
        <v>5.2093863000000004E-3</v>
      </c>
      <c r="E282" s="1">
        <v>8.7670049999999996E-5</v>
      </c>
      <c r="F282">
        <v>-1.3745426999999999E-2</v>
      </c>
      <c r="G282">
        <f t="shared" si="12"/>
        <v>0</v>
      </c>
      <c r="H282" s="1">
        <f t="shared" si="13"/>
        <v>0</v>
      </c>
      <c r="N282">
        <f t="shared" si="14"/>
        <v>0</v>
      </c>
      <c r="O282">
        <v>40</v>
      </c>
      <c r="P282">
        <v>82.217770000000002</v>
      </c>
      <c r="Q282">
        <v>-1.1124593E-3</v>
      </c>
      <c r="R282">
        <v>-4.1705720000000002E-2</v>
      </c>
      <c r="S282">
        <v>7.5274319999999997E-3</v>
      </c>
      <c r="T282">
        <v>-1.1124593E-3</v>
      </c>
      <c r="U282">
        <v>-4.1725400000000003E-2</v>
      </c>
      <c r="V282">
        <v>-7.4792113E-3</v>
      </c>
      <c r="W282">
        <v>0</v>
      </c>
      <c r="X282">
        <v>-59.908768000000002</v>
      </c>
      <c r="Y282">
        <v>0.99989689999999998</v>
      </c>
      <c r="Z282">
        <v>3.751753E-3</v>
      </c>
      <c r="AA282">
        <v>2.0856418000000002E-2</v>
      </c>
      <c r="AB282" s="1">
        <v>6.3432959999999998E-4</v>
      </c>
    </row>
    <row r="283" spans="1:28" x14ac:dyDescent="0.3">
      <c r="A283">
        <v>-3.7595644999999997E-2</v>
      </c>
      <c r="B283">
        <v>7.1323825999999998E-3</v>
      </c>
      <c r="C283">
        <v>0.98664529999999995</v>
      </c>
      <c r="D283">
        <v>4.1136929999999999E-3</v>
      </c>
      <c r="E283" s="1">
        <v>-4.4439920000000001E-4</v>
      </c>
      <c r="F283">
        <v>-1.2699306E-2</v>
      </c>
      <c r="G283">
        <f t="shared" si="12"/>
        <v>0</v>
      </c>
      <c r="H283" s="1">
        <f t="shared" si="13"/>
        <v>0</v>
      </c>
      <c r="N283">
        <f t="shared" si="14"/>
        <v>-1.0956933000000006E-3</v>
      </c>
      <c r="O283">
        <v>40</v>
      </c>
      <c r="P283">
        <v>82.228189999999998</v>
      </c>
      <c r="Q283">
        <v>-1.1124219E-3</v>
      </c>
      <c r="R283">
        <v>-4.1711286E-2</v>
      </c>
      <c r="S283">
        <v>7.5750113000000001E-3</v>
      </c>
      <c r="T283">
        <v>-1.1124219E-3</v>
      </c>
      <c r="U283">
        <v>-4.1731036999999999E-2</v>
      </c>
      <c r="V283">
        <v>-7.5267744000000001E-3</v>
      </c>
      <c r="W283">
        <v>0</v>
      </c>
      <c r="X283">
        <v>-59.916096000000003</v>
      </c>
      <c r="Y283">
        <v>0.99989676000000005</v>
      </c>
      <c r="Z283">
        <v>3.7755389E-3</v>
      </c>
      <c r="AA283">
        <v>2.0859220000000001E-2</v>
      </c>
      <c r="AB283" s="1">
        <v>6.3481764000000002E-4</v>
      </c>
    </row>
    <row r="284" spans="1:28" x14ac:dyDescent="0.3">
      <c r="A284">
        <v>-3.7595644999999997E-2</v>
      </c>
      <c r="B284">
        <v>7.1323825999999998E-3</v>
      </c>
      <c r="C284">
        <v>0.98664529999999995</v>
      </c>
      <c r="D284">
        <v>4.1136929999999999E-3</v>
      </c>
      <c r="E284" s="1">
        <v>-4.4439920000000001E-4</v>
      </c>
      <c r="F284">
        <v>-1.2699306E-2</v>
      </c>
      <c r="G284">
        <f t="shared" si="12"/>
        <v>0</v>
      </c>
      <c r="H284" s="1">
        <f t="shared" si="13"/>
        <v>0</v>
      </c>
      <c r="N284">
        <f t="shared" si="14"/>
        <v>0</v>
      </c>
      <c r="O284">
        <v>40</v>
      </c>
      <c r="P284">
        <v>82.238609999999994</v>
      </c>
      <c r="Q284">
        <v>-1.1124219E-3</v>
      </c>
      <c r="R284">
        <v>-4.1711286E-2</v>
      </c>
      <c r="S284">
        <v>7.5750113000000001E-3</v>
      </c>
      <c r="T284">
        <v>-1.1124219E-3</v>
      </c>
      <c r="U284">
        <v>-4.1731036999999999E-2</v>
      </c>
      <c r="V284">
        <v>-7.5267744000000001E-3</v>
      </c>
      <c r="W284">
        <v>0</v>
      </c>
      <c r="X284">
        <v>-59.92333</v>
      </c>
      <c r="Y284">
        <v>0.99989676000000005</v>
      </c>
      <c r="Z284">
        <v>3.7755389E-3</v>
      </c>
      <c r="AA284">
        <v>2.0859220000000001E-2</v>
      </c>
      <c r="AB284" s="1">
        <v>6.3481764000000002E-4</v>
      </c>
    </row>
    <row r="285" spans="1:28" x14ac:dyDescent="0.3">
      <c r="A285">
        <v>-3.7840657E-2</v>
      </c>
      <c r="B285">
        <v>6.4050974000000004E-3</v>
      </c>
      <c r="C285">
        <v>0.98652569999999995</v>
      </c>
      <c r="D285">
        <v>3.8362182999999998E-3</v>
      </c>
      <c r="E285">
        <v>-1.2106928E-3</v>
      </c>
      <c r="F285">
        <v>-1.2819766999999999E-2</v>
      </c>
      <c r="G285">
        <f t="shared" si="12"/>
        <v>0</v>
      </c>
      <c r="H285" s="1">
        <f t="shared" si="13"/>
        <v>0</v>
      </c>
      <c r="N285">
        <f t="shared" si="14"/>
        <v>-2.7747470000000002E-4</v>
      </c>
      <c r="O285">
        <v>40</v>
      </c>
      <c r="P285">
        <v>82.245900000000006</v>
      </c>
      <c r="Q285">
        <v>-1.1979921E-3</v>
      </c>
      <c r="R285">
        <v>-4.1678809999999997E-2</v>
      </c>
      <c r="S285">
        <v>7.6140130000000002E-3</v>
      </c>
      <c r="T285">
        <v>-1.1979921E-3</v>
      </c>
      <c r="U285">
        <v>-4.169925E-2</v>
      </c>
      <c r="V285">
        <v>-7.5622364000000001E-3</v>
      </c>
      <c r="W285">
        <v>0</v>
      </c>
      <c r="X285">
        <v>-59.930354999999999</v>
      </c>
      <c r="Y285">
        <v>0.99989693999999996</v>
      </c>
      <c r="Z285">
        <v>3.7941559999999999E-3</v>
      </c>
      <c r="AA285">
        <v>2.0843158000000001E-2</v>
      </c>
      <c r="AB285" s="1">
        <v>6.7791879999999996E-4</v>
      </c>
    </row>
    <row r="286" spans="1:28" x14ac:dyDescent="0.3">
      <c r="A286">
        <v>-3.7840657E-2</v>
      </c>
      <c r="B286">
        <v>6.4050974000000004E-3</v>
      </c>
      <c r="C286">
        <v>0.98652569999999995</v>
      </c>
      <c r="D286">
        <v>3.8362182999999998E-3</v>
      </c>
      <c r="E286">
        <v>-1.2106928E-3</v>
      </c>
      <c r="F286">
        <v>-1.2819766999999999E-2</v>
      </c>
      <c r="G286">
        <f t="shared" si="12"/>
        <v>0</v>
      </c>
      <c r="H286" s="1">
        <f t="shared" si="13"/>
        <v>0</v>
      </c>
      <c r="N286">
        <f t="shared" si="14"/>
        <v>0</v>
      </c>
      <c r="O286">
        <v>40</v>
      </c>
      <c r="P286">
        <v>82.253200000000007</v>
      </c>
      <c r="Q286">
        <v>-1.1979921E-3</v>
      </c>
      <c r="R286">
        <v>-4.1678809999999997E-2</v>
      </c>
      <c r="S286">
        <v>7.6140130000000002E-3</v>
      </c>
      <c r="T286">
        <v>-1.1979921E-3</v>
      </c>
      <c r="U286">
        <v>-4.169925E-2</v>
      </c>
      <c r="V286">
        <v>-7.5622364000000001E-3</v>
      </c>
      <c r="W286">
        <v>0</v>
      </c>
      <c r="X286">
        <v>-59.937176000000001</v>
      </c>
      <c r="Y286">
        <v>0.99989693999999996</v>
      </c>
      <c r="Z286">
        <v>3.7941559999999999E-3</v>
      </c>
      <c r="AA286">
        <v>2.0843158000000001E-2</v>
      </c>
      <c r="AB286" s="1">
        <v>6.7791879999999996E-4</v>
      </c>
    </row>
    <row r="287" spans="1:28" x14ac:dyDescent="0.3">
      <c r="A287">
        <v>-3.7223022000000001E-2</v>
      </c>
      <c r="B287">
        <v>7.0093990000000004E-3</v>
      </c>
      <c r="C287">
        <v>0.98995259999999996</v>
      </c>
      <c r="D287">
        <v>4.4164360000000001E-3</v>
      </c>
      <c r="E287" s="1">
        <v>-6.2352230000000005E-4</v>
      </c>
      <c r="F287">
        <v>-9.3942880000000006E-3</v>
      </c>
      <c r="G287">
        <f t="shared" si="12"/>
        <v>0</v>
      </c>
      <c r="H287" s="1">
        <f t="shared" si="13"/>
        <v>0</v>
      </c>
      <c r="N287">
        <f t="shared" si="14"/>
        <v>5.802177000000003E-4</v>
      </c>
      <c r="O287">
        <v>41</v>
      </c>
      <c r="P287">
        <v>82.258399999999995</v>
      </c>
      <c r="Q287">
        <v>-1.2408918000000001E-3</v>
      </c>
      <c r="R287">
        <v>-4.1641369999999997E-2</v>
      </c>
      <c r="S287">
        <v>7.6311403000000003E-3</v>
      </c>
      <c r="T287">
        <v>-1.2408918000000001E-3</v>
      </c>
      <c r="U287">
        <v>-4.1662150000000002E-2</v>
      </c>
      <c r="V287">
        <v>-7.5776185999999997E-3</v>
      </c>
      <c r="W287">
        <v>0</v>
      </c>
      <c r="X287">
        <v>-59.943961999999999</v>
      </c>
      <c r="Y287">
        <v>0.99989729999999999</v>
      </c>
      <c r="Z287">
        <v>3.8022853E-3</v>
      </c>
      <c r="AA287">
        <v>2.0824526999999999E-2</v>
      </c>
      <c r="AB287" s="1">
        <v>6.9946196000000003E-4</v>
      </c>
    </row>
    <row r="288" spans="1:28" x14ac:dyDescent="0.3">
      <c r="A288">
        <v>-3.7223022000000001E-2</v>
      </c>
      <c r="B288">
        <v>7.0093990000000004E-3</v>
      </c>
      <c r="C288">
        <v>0.98995259999999996</v>
      </c>
      <c r="D288">
        <v>4.4164360000000001E-3</v>
      </c>
      <c r="E288" s="1">
        <v>-6.2352230000000005E-4</v>
      </c>
      <c r="F288">
        <v>-9.3942880000000006E-3</v>
      </c>
      <c r="G288">
        <f t="shared" si="12"/>
        <v>0</v>
      </c>
      <c r="H288" s="1">
        <f t="shared" si="13"/>
        <v>0</v>
      </c>
      <c r="N288">
        <f t="shared" si="14"/>
        <v>0</v>
      </c>
      <c r="O288">
        <v>41</v>
      </c>
      <c r="P288">
        <v>82.26361</v>
      </c>
      <c r="Q288">
        <v>-1.2408918000000001E-3</v>
      </c>
      <c r="R288">
        <v>-4.1641369999999997E-2</v>
      </c>
      <c r="S288">
        <v>7.6311403000000003E-3</v>
      </c>
      <c r="T288">
        <v>-1.2408918000000001E-3</v>
      </c>
      <c r="U288">
        <v>-4.1662150000000002E-2</v>
      </c>
      <c r="V288">
        <v>-7.5776185999999997E-3</v>
      </c>
      <c r="W288">
        <v>0</v>
      </c>
      <c r="X288">
        <v>-59.950653000000003</v>
      </c>
      <c r="Y288">
        <v>0.99989729999999999</v>
      </c>
      <c r="Z288">
        <v>3.8022853E-3</v>
      </c>
      <c r="AA288">
        <v>2.0824526999999999E-2</v>
      </c>
      <c r="AB288" s="1">
        <v>6.9946196000000003E-4</v>
      </c>
    </row>
    <row r="289" spans="1:28" x14ac:dyDescent="0.3">
      <c r="A289">
        <v>-3.7223022000000001E-2</v>
      </c>
      <c r="B289">
        <v>7.0093990000000004E-3</v>
      </c>
      <c r="C289">
        <v>0.98995259999999996</v>
      </c>
      <c r="D289">
        <v>4.4164360000000001E-3</v>
      </c>
      <c r="E289" s="1">
        <v>-6.2352230000000005E-4</v>
      </c>
      <c r="F289">
        <v>-9.3942880000000006E-3</v>
      </c>
      <c r="G289">
        <f t="shared" si="12"/>
        <v>0</v>
      </c>
      <c r="H289" s="1">
        <f t="shared" si="13"/>
        <v>0</v>
      </c>
      <c r="N289">
        <f t="shared" si="14"/>
        <v>0</v>
      </c>
      <c r="O289">
        <v>41</v>
      </c>
      <c r="P289">
        <v>82.265690000000006</v>
      </c>
      <c r="Q289">
        <v>-1.2408918000000001E-3</v>
      </c>
      <c r="R289">
        <v>-4.1641369999999997E-2</v>
      </c>
      <c r="S289">
        <v>7.6311403000000003E-3</v>
      </c>
      <c r="T289">
        <v>-1.2408918000000001E-3</v>
      </c>
      <c r="U289">
        <v>-4.1662150000000002E-2</v>
      </c>
      <c r="V289">
        <v>-7.5776185999999997E-3</v>
      </c>
      <c r="W289">
        <v>0</v>
      </c>
      <c r="X289">
        <v>-59.957134000000003</v>
      </c>
      <c r="Y289">
        <v>0.99989729999999999</v>
      </c>
      <c r="Z289">
        <v>3.8022853E-3</v>
      </c>
      <c r="AA289">
        <v>2.0824526999999999E-2</v>
      </c>
      <c r="AB289" s="1">
        <v>6.9946196000000003E-4</v>
      </c>
    </row>
    <row r="290" spans="1:28" x14ac:dyDescent="0.3">
      <c r="A290">
        <v>-3.7223022000000001E-2</v>
      </c>
      <c r="B290">
        <v>7.0093990000000004E-3</v>
      </c>
      <c r="C290">
        <v>0.98995259999999996</v>
      </c>
      <c r="D290">
        <v>4.4164360000000001E-3</v>
      </c>
      <c r="E290" s="1">
        <v>-6.2352230000000005E-4</v>
      </c>
      <c r="F290">
        <v>-9.3942880000000006E-3</v>
      </c>
      <c r="G290">
        <f t="shared" si="12"/>
        <v>0</v>
      </c>
      <c r="H290" s="1">
        <f t="shared" si="13"/>
        <v>0</v>
      </c>
      <c r="N290">
        <f t="shared" si="14"/>
        <v>0</v>
      </c>
      <c r="O290">
        <v>41</v>
      </c>
      <c r="P290">
        <v>82.267784000000006</v>
      </c>
      <c r="Q290">
        <v>-1.2408918000000001E-3</v>
      </c>
      <c r="R290">
        <v>-4.1641369999999997E-2</v>
      </c>
      <c r="S290">
        <v>7.6311403000000003E-3</v>
      </c>
      <c r="T290">
        <v>-1.2408918000000001E-3</v>
      </c>
      <c r="U290">
        <v>-4.1662150000000002E-2</v>
      </c>
      <c r="V290">
        <v>-7.5776185999999997E-3</v>
      </c>
      <c r="W290">
        <v>0</v>
      </c>
      <c r="X290">
        <v>-59.963410000000003</v>
      </c>
      <c r="Y290">
        <v>0.99989729999999999</v>
      </c>
      <c r="Z290">
        <v>3.8022853E-3</v>
      </c>
      <c r="AA290">
        <v>2.0824526999999999E-2</v>
      </c>
      <c r="AB290" s="1">
        <v>6.9946196000000003E-4</v>
      </c>
    </row>
    <row r="291" spans="1:28" x14ac:dyDescent="0.3">
      <c r="A291">
        <v>-3.7713952000000002E-2</v>
      </c>
      <c r="B291">
        <v>7.3740489999999997E-3</v>
      </c>
      <c r="C291">
        <v>0.98777764999999995</v>
      </c>
      <c r="D291">
        <v>3.8148873E-3</v>
      </c>
      <c r="E291" s="1">
        <v>-2.2028852E-4</v>
      </c>
      <c r="F291">
        <v>-1.1574268E-2</v>
      </c>
      <c r="G291">
        <f t="shared" si="12"/>
        <v>0</v>
      </c>
      <c r="H291" s="1">
        <f t="shared" si="13"/>
        <v>0</v>
      </c>
      <c r="N291">
        <f t="shared" si="14"/>
        <v>-6.0154870000000017E-4</v>
      </c>
      <c r="O291">
        <v>40</v>
      </c>
      <c r="P291">
        <v>82.260490000000004</v>
      </c>
      <c r="Q291">
        <v>-1.2431968000000001E-3</v>
      </c>
      <c r="R291">
        <v>-4.1530676000000002E-2</v>
      </c>
      <c r="S291">
        <v>7.5925634999999998E-3</v>
      </c>
      <c r="T291">
        <v>-1.2431968000000001E-3</v>
      </c>
      <c r="U291">
        <v>-4.1551390000000001E-2</v>
      </c>
      <c r="V291">
        <v>-7.5390926E-3</v>
      </c>
      <c r="W291">
        <v>0</v>
      </c>
      <c r="X291">
        <v>-59.969334000000003</v>
      </c>
      <c r="Y291">
        <v>0.99989855000000005</v>
      </c>
      <c r="Z291">
        <v>3.7830139999999999E-3</v>
      </c>
      <c r="AA291">
        <v>2.0769175000000001E-2</v>
      </c>
      <c r="AB291" s="1">
        <v>7.0000539999999999E-4</v>
      </c>
    </row>
    <row r="292" spans="1:28" x14ac:dyDescent="0.3">
      <c r="A292">
        <v>-3.6737569999999997E-2</v>
      </c>
      <c r="B292">
        <v>6.1614267E-3</v>
      </c>
      <c r="C292">
        <v>0.9876566</v>
      </c>
      <c r="D292">
        <v>4.7024900000000001E-3</v>
      </c>
      <c r="E292">
        <v>-1.3989727000000001E-3</v>
      </c>
      <c r="F292">
        <v>-1.16992E-2</v>
      </c>
      <c r="G292">
        <f t="shared" si="12"/>
        <v>0</v>
      </c>
      <c r="H292" s="1">
        <f t="shared" si="13"/>
        <v>0</v>
      </c>
      <c r="N292">
        <f t="shared" si="14"/>
        <v>8.8760270000000016E-4</v>
      </c>
      <c r="O292">
        <v>40</v>
      </c>
      <c r="P292">
        <v>82.254233999999997</v>
      </c>
      <c r="Q292">
        <v>-1.2456502999999999E-3</v>
      </c>
      <c r="R292">
        <v>-4.1441842999999999E-2</v>
      </c>
      <c r="S292">
        <v>7.5586335999999997E-3</v>
      </c>
      <c r="T292">
        <v>-1.2456502999999999E-3</v>
      </c>
      <c r="U292">
        <v>-4.1462496000000001E-2</v>
      </c>
      <c r="V292">
        <v>-7.5051800000000002E-3</v>
      </c>
      <c r="W292">
        <v>0</v>
      </c>
      <c r="X292">
        <v>-59.975178</v>
      </c>
      <c r="Y292">
        <v>0.99989950000000005</v>
      </c>
      <c r="Z292">
        <v>3.7660559999999998E-3</v>
      </c>
      <c r="AA292">
        <v>2.0724751E-2</v>
      </c>
      <c r="AB292" s="1">
        <v>7.0071382999999999E-4</v>
      </c>
    </row>
    <row r="293" spans="1:28" x14ac:dyDescent="0.3">
      <c r="A293">
        <v>-3.6737569999999997E-2</v>
      </c>
      <c r="B293">
        <v>6.1614267E-3</v>
      </c>
      <c r="C293">
        <v>0.9876566</v>
      </c>
      <c r="D293">
        <v>4.7024900000000001E-3</v>
      </c>
      <c r="E293">
        <v>-1.3989727000000001E-3</v>
      </c>
      <c r="F293">
        <v>-1.16992E-2</v>
      </c>
      <c r="G293">
        <f t="shared" si="12"/>
        <v>0</v>
      </c>
      <c r="H293" s="1">
        <f t="shared" si="13"/>
        <v>0</v>
      </c>
      <c r="N293">
        <f t="shared" si="14"/>
        <v>0</v>
      </c>
      <c r="O293">
        <v>40</v>
      </c>
      <c r="P293">
        <v>82.247985999999997</v>
      </c>
      <c r="Q293">
        <v>-1.2456502999999999E-3</v>
      </c>
      <c r="R293">
        <v>-4.1441842999999999E-2</v>
      </c>
      <c r="S293">
        <v>7.5586335999999997E-3</v>
      </c>
      <c r="T293">
        <v>-1.2456502999999999E-3</v>
      </c>
      <c r="U293">
        <v>-4.1462496000000001E-2</v>
      </c>
      <c r="V293">
        <v>-7.5051800000000002E-3</v>
      </c>
      <c r="W293">
        <v>0</v>
      </c>
      <c r="X293">
        <v>-59.980939999999997</v>
      </c>
      <c r="Y293">
        <v>0.99989950000000005</v>
      </c>
      <c r="Z293">
        <v>3.7660559999999998E-3</v>
      </c>
      <c r="AA293">
        <v>2.0724751E-2</v>
      </c>
      <c r="AB293" s="1">
        <v>7.0071382999999999E-4</v>
      </c>
    </row>
    <row r="294" spans="1:28" x14ac:dyDescent="0.3">
      <c r="A294">
        <v>-3.7229503999999997E-2</v>
      </c>
      <c r="B294">
        <v>5.9197596000000003E-3</v>
      </c>
      <c r="C294">
        <v>0.98858259999999998</v>
      </c>
      <c r="D294">
        <v>4.1832066999999999E-3</v>
      </c>
      <c r="E294">
        <v>-1.6093906E-3</v>
      </c>
      <c r="F294">
        <v>-1.0774732E-2</v>
      </c>
      <c r="G294">
        <f t="shared" si="12"/>
        <v>0</v>
      </c>
      <c r="H294" s="1">
        <f t="shared" si="13"/>
        <v>0</v>
      </c>
      <c r="N294">
        <f t="shared" si="14"/>
        <v>-5.1928330000000026E-4</v>
      </c>
      <c r="O294">
        <v>40</v>
      </c>
      <c r="P294">
        <v>82.235479999999995</v>
      </c>
      <c r="Q294">
        <v>-1.2902551E-3</v>
      </c>
      <c r="R294">
        <v>-4.1414473E-2</v>
      </c>
      <c r="S294">
        <v>7.5273896E-3</v>
      </c>
      <c r="T294">
        <v>-1.2902551E-3</v>
      </c>
      <c r="U294">
        <v>-4.1435406000000001E-2</v>
      </c>
      <c r="V294">
        <v>-7.4721290000000001E-3</v>
      </c>
      <c r="W294">
        <v>0</v>
      </c>
      <c r="X294">
        <v>-59.986519999999999</v>
      </c>
      <c r="Y294">
        <v>0.99989989999999995</v>
      </c>
      <c r="Z294">
        <v>3.749984E-3</v>
      </c>
      <c r="AA294">
        <v>2.0711139E-2</v>
      </c>
      <c r="AB294" s="1">
        <v>7.2262650000000004E-4</v>
      </c>
    </row>
    <row r="295" spans="1:28" x14ac:dyDescent="0.3">
      <c r="A295">
        <v>-3.7229503999999997E-2</v>
      </c>
      <c r="B295">
        <v>5.9197596000000003E-3</v>
      </c>
      <c r="C295">
        <v>0.98858259999999998</v>
      </c>
      <c r="D295">
        <v>4.1832066999999999E-3</v>
      </c>
      <c r="E295">
        <v>-1.6093906E-3</v>
      </c>
      <c r="F295">
        <v>-1.0774732E-2</v>
      </c>
      <c r="G295">
        <f t="shared" si="12"/>
        <v>0</v>
      </c>
      <c r="H295" s="1">
        <f t="shared" si="13"/>
        <v>0</v>
      </c>
      <c r="N295">
        <f t="shared" si="14"/>
        <v>0</v>
      </c>
      <c r="O295">
        <v>40</v>
      </c>
      <c r="P295">
        <v>82.222983999999997</v>
      </c>
      <c r="Q295">
        <v>-1.2902551E-3</v>
      </c>
      <c r="R295">
        <v>-4.1414473E-2</v>
      </c>
      <c r="S295">
        <v>7.5273896E-3</v>
      </c>
      <c r="T295">
        <v>-1.2902551E-3</v>
      </c>
      <c r="U295">
        <v>-4.1435406000000001E-2</v>
      </c>
      <c r="V295">
        <v>-7.4721290000000001E-3</v>
      </c>
      <c r="W295">
        <v>0</v>
      </c>
      <c r="X295">
        <v>-59.991909999999997</v>
      </c>
      <c r="Y295">
        <v>0.99989989999999995</v>
      </c>
      <c r="Z295">
        <v>3.749984E-3</v>
      </c>
      <c r="AA295">
        <v>2.0711139E-2</v>
      </c>
      <c r="AB295" s="1">
        <v>7.2262650000000004E-4</v>
      </c>
    </row>
    <row r="296" spans="1:28" x14ac:dyDescent="0.3">
      <c r="A296">
        <v>-3.7229503999999997E-2</v>
      </c>
      <c r="B296">
        <v>5.9197596000000003E-3</v>
      </c>
      <c r="C296">
        <v>0.98858259999999998</v>
      </c>
      <c r="D296">
        <v>4.1832066999999999E-3</v>
      </c>
      <c r="E296">
        <v>-1.6093906E-3</v>
      </c>
      <c r="F296">
        <v>-1.0774732E-2</v>
      </c>
      <c r="G296">
        <f t="shared" si="12"/>
        <v>0</v>
      </c>
      <c r="H296" s="1">
        <f t="shared" si="13"/>
        <v>0</v>
      </c>
      <c r="N296">
        <f t="shared" si="14"/>
        <v>0</v>
      </c>
      <c r="O296">
        <v>40</v>
      </c>
      <c r="P296">
        <v>82.210480000000004</v>
      </c>
      <c r="Q296">
        <v>-1.2902551E-3</v>
      </c>
      <c r="R296">
        <v>-4.1414473E-2</v>
      </c>
      <c r="S296">
        <v>7.5273896E-3</v>
      </c>
      <c r="T296">
        <v>-1.2902551E-3</v>
      </c>
      <c r="U296">
        <v>-4.1435406000000001E-2</v>
      </c>
      <c r="V296">
        <v>-7.4721290000000001E-3</v>
      </c>
      <c r="W296">
        <v>0</v>
      </c>
      <c r="X296">
        <v>-59.997115999999998</v>
      </c>
      <c r="Y296">
        <v>0.99989989999999995</v>
      </c>
      <c r="Z296">
        <v>3.749984E-3</v>
      </c>
      <c r="AA296">
        <v>2.0711139E-2</v>
      </c>
      <c r="AB296" s="1">
        <v>7.2262650000000004E-4</v>
      </c>
    </row>
    <row r="297" spans="1:28" x14ac:dyDescent="0.3">
      <c r="A297">
        <v>-3.7229503999999997E-2</v>
      </c>
      <c r="B297">
        <v>5.9197596000000003E-3</v>
      </c>
      <c r="C297">
        <v>0.98858259999999998</v>
      </c>
      <c r="D297">
        <v>4.1832066999999999E-3</v>
      </c>
      <c r="E297">
        <v>-1.6093906E-3</v>
      </c>
      <c r="F297">
        <v>-1.0774732E-2</v>
      </c>
      <c r="G297">
        <f t="shared" si="12"/>
        <v>0</v>
      </c>
      <c r="H297" s="1">
        <f t="shared" si="13"/>
        <v>0</v>
      </c>
      <c r="N297">
        <f t="shared" si="14"/>
        <v>0</v>
      </c>
      <c r="O297">
        <v>40</v>
      </c>
      <c r="P297">
        <v>82.200066000000007</v>
      </c>
      <c r="Q297">
        <v>-1.2902551E-3</v>
      </c>
      <c r="R297">
        <v>-4.1414473E-2</v>
      </c>
      <c r="S297">
        <v>7.5273896E-3</v>
      </c>
      <c r="T297">
        <v>-1.2902551E-3</v>
      </c>
      <c r="U297">
        <v>-4.1435406000000001E-2</v>
      </c>
      <c r="V297">
        <v>-7.4721290000000001E-3</v>
      </c>
      <c r="W297">
        <v>0</v>
      </c>
      <c r="X297">
        <v>-60.002139999999997</v>
      </c>
      <c r="Y297">
        <v>0.99989989999999995</v>
      </c>
      <c r="Z297">
        <v>3.749984E-3</v>
      </c>
      <c r="AA297">
        <v>2.0711139E-2</v>
      </c>
      <c r="AB297" s="1">
        <v>7.2262650000000004E-4</v>
      </c>
    </row>
    <row r="298" spans="1:28" x14ac:dyDescent="0.3">
      <c r="A298">
        <v>-3.8445324000000003E-2</v>
      </c>
      <c r="B298">
        <v>4.705992E-3</v>
      </c>
      <c r="C298">
        <v>0.98632310000000001</v>
      </c>
      <c r="D298">
        <v>2.9134192000000001E-3</v>
      </c>
      <c r="E298">
        <v>-2.7813426999999998E-3</v>
      </c>
      <c r="F298">
        <v>-1.3036727999999999E-2</v>
      </c>
      <c r="G298">
        <f t="shared" si="12"/>
        <v>0</v>
      </c>
      <c r="H298" s="1">
        <f t="shared" si="13"/>
        <v>0</v>
      </c>
      <c r="N298">
        <f t="shared" si="14"/>
        <v>-1.2697874999999998E-3</v>
      </c>
      <c r="O298">
        <v>40</v>
      </c>
      <c r="P298">
        <v>82.192769999999996</v>
      </c>
      <c r="Q298">
        <v>-1.2906736E-3</v>
      </c>
      <c r="R298">
        <v>-4.1360475000000001E-2</v>
      </c>
      <c r="S298">
        <v>7.4855833999999998E-3</v>
      </c>
      <c r="T298">
        <v>-1.2906736E-3</v>
      </c>
      <c r="U298">
        <v>-4.1381326000000003E-2</v>
      </c>
      <c r="V298">
        <v>-7.4303859999999998E-3</v>
      </c>
      <c r="W298">
        <v>0</v>
      </c>
      <c r="X298">
        <v>-60.006990000000002</v>
      </c>
      <c r="Y298">
        <v>0.99990049999999997</v>
      </c>
      <c r="Z298">
        <v>3.7290980000000001E-3</v>
      </c>
      <c r="AA298">
        <v>2.0684122999999999E-2</v>
      </c>
      <c r="AB298" s="1">
        <v>7.2230323000000004E-4</v>
      </c>
    </row>
    <row r="299" spans="1:28" x14ac:dyDescent="0.3">
      <c r="A299">
        <v>-3.5880500000000003E-2</v>
      </c>
      <c r="B299">
        <v>5.6755147000000002E-3</v>
      </c>
      <c r="C299">
        <v>0.98619900000000005</v>
      </c>
      <c r="D299">
        <v>5.4247230000000002E-3</v>
      </c>
      <c r="E299">
        <v>-1.8263762000000001E-3</v>
      </c>
      <c r="F299">
        <v>-1.3162851E-2</v>
      </c>
      <c r="G299">
        <f t="shared" si="12"/>
        <v>0</v>
      </c>
      <c r="H299" s="1">
        <f t="shared" si="13"/>
        <v>0</v>
      </c>
      <c r="N299">
        <f t="shared" si="14"/>
        <v>2.5113038000000002E-3</v>
      </c>
      <c r="O299">
        <v>40</v>
      </c>
      <c r="P299">
        <v>82.196939999999998</v>
      </c>
      <c r="Q299">
        <v>-1.291085E-3</v>
      </c>
      <c r="R299">
        <v>-4.1306924000000002E-2</v>
      </c>
      <c r="S299">
        <v>7.5001369999999996E-3</v>
      </c>
      <c r="T299">
        <v>-1.291085E-3</v>
      </c>
      <c r="U299">
        <v>-4.1327782E-2</v>
      </c>
      <c r="V299">
        <v>-7.4449885000000002E-3</v>
      </c>
      <c r="W299">
        <v>0</v>
      </c>
      <c r="X299">
        <v>-60.011659999999999</v>
      </c>
      <c r="Y299">
        <v>0.99990100000000004</v>
      </c>
      <c r="Z299">
        <v>3.7363890000000001E-3</v>
      </c>
      <c r="AA299">
        <v>2.0657354999999999E-2</v>
      </c>
      <c r="AB299" s="1">
        <v>7.2256073999999999E-4</v>
      </c>
    </row>
    <row r="300" spans="1:28" x14ac:dyDescent="0.3">
      <c r="A300">
        <v>-3.5880500000000003E-2</v>
      </c>
      <c r="B300">
        <v>5.6755147000000002E-3</v>
      </c>
      <c r="C300">
        <v>0.98619900000000005</v>
      </c>
      <c r="D300">
        <v>5.4247230000000002E-3</v>
      </c>
      <c r="E300">
        <v>-1.8263762000000001E-3</v>
      </c>
      <c r="F300">
        <v>-1.3162851E-2</v>
      </c>
      <c r="G300">
        <f t="shared" si="12"/>
        <v>0</v>
      </c>
      <c r="H300" s="1">
        <f t="shared" si="13"/>
        <v>0</v>
      </c>
      <c r="N300">
        <f t="shared" si="14"/>
        <v>0</v>
      </c>
      <c r="O300">
        <v>40</v>
      </c>
      <c r="P300">
        <v>82.201099999999997</v>
      </c>
      <c r="Q300">
        <v>-1.291085E-3</v>
      </c>
      <c r="R300">
        <v>-4.1306924000000002E-2</v>
      </c>
      <c r="S300">
        <v>7.5001369999999996E-3</v>
      </c>
      <c r="T300">
        <v>-1.291085E-3</v>
      </c>
      <c r="U300">
        <v>-4.1327782E-2</v>
      </c>
      <c r="V300">
        <v>-7.4449885000000002E-3</v>
      </c>
      <c r="W300">
        <v>0</v>
      </c>
      <c r="X300">
        <v>-60.016162999999999</v>
      </c>
      <c r="Y300">
        <v>0.99990100000000004</v>
      </c>
      <c r="Z300">
        <v>3.7363890000000001E-3</v>
      </c>
      <c r="AA300">
        <v>2.0657354999999999E-2</v>
      </c>
      <c r="AB300" s="1">
        <v>7.2256073999999999E-4</v>
      </c>
    </row>
    <row r="301" spans="1:28" x14ac:dyDescent="0.3">
      <c r="A301">
        <v>-3.5880500000000003E-2</v>
      </c>
      <c r="B301">
        <v>5.6755147000000002E-3</v>
      </c>
      <c r="C301">
        <v>0.98619900000000005</v>
      </c>
      <c r="D301">
        <v>5.4247230000000002E-3</v>
      </c>
      <c r="E301">
        <v>-1.8263762000000001E-3</v>
      </c>
      <c r="F301">
        <v>-1.3162851E-2</v>
      </c>
      <c r="G301">
        <f t="shared" si="12"/>
        <v>0</v>
      </c>
      <c r="H301" s="1">
        <f t="shared" si="13"/>
        <v>0</v>
      </c>
      <c r="N301">
        <f t="shared" si="14"/>
        <v>0</v>
      </c>
      <c r="O301">
        <v>40</v>
      </c>
      <c r="P301">
        <v>82.20214</v>
      </c>
      <c r="Q301">
        <v>-1.291085E-3</v>
      </c>
      <c r="R301">
        <v>-4.1306924000000002E-2</v>
      </c>
      <c r="S301">
        <v>7.5001369999999996E-3</v>
      </c>
      <c r="T301">
        <v>-1.291085E-3</v>
      </c>
      <c r="U301">
        <v>-4.1327782E-2</v>
      </c>
      <c r="V301">
        <v>-7.4449885000000002E-3</v>
      </c>
      <c r="W301">
        <v>0</v>
      </c>
      <c r="X301">
        <v>-60.020496000000001</v>
      </c>
      <c r="Y301">
        <v>0.99990100000000004</v>
      </c>
      <c r="Z301">
        <v>3.7363890000000001E-3</v>
      </c>
      <c r="AA301">
        <v>2.0657354999999999E-2</v>
      </c>
      <c r="AB301" s="1">
        <v>7.2256073999999999E-4</v>
      </c>
    </row>
    <row r="302" spans="1:28" x14ac:dyDescent="0.3">
      <c r="A302">
        <v>-3.7473600000000003E-2</v>
      </c>
      <c r="B302">
        <v>6.6473334999999998E-3</v>
      </c>
      <c r="C302">
        <v>0.98761399999999999</v>
      </c>
      <c r="D302">
        <v>3.8173944000000001E-3</v>
      </c>
      <c r="E302" s="1">
        <v>-7.6661260000000005E-4</v>
      </c>
      <c r="F302">
        <v>-1.1749089000000001E-2</v>
      </c>
      <c r="G302">
        <f t="shared" si="12"/>
        <v>0</v>
      </c>
      <c r="H302" s="1">
        <f t="shared" si="13"/>
        <v>0</v>
      </c>
      <c r="N302">
        <f t="shared" si="14"/>
        <v>-1.6073286000000001E-3</v>
      </c>
      <c r="O302">
        <v>40</v>
      </c>
      <c r="P302">
        <v>82.201099999999997</v>
      </c>
      <c r="Q302">
        <v>-1.2929685E-3</v>
      </c>
      <c r="R302">
        <v>-4.129269E-2</v>
      </c>
      <c r="S302">
        <v>7.4122106E-3</v>
      </c>
      <c r="T302">
        <v>-1.2929685E-3</v>
      </c>
      <c r="U302">
        <v>-4.1313414E-2</v>
      </c>
      <c r="V302">
        <v>-7.3570255000000003E-3</v>
      </c>
      <c r="W302">
        <v>0</v>
      </c>
      <c r="X302">
        <v>-60.024776000000003</v>
      </c>
      <c r="Y302">
        <v>0.99990129999999999</v>
      </c>
      <c r="Z302">
        <v>3.6924162000000001E-3</v>
      </c>
      <c r="AA302">
        <v>2.0650201999999999E-2</v>
      </c>
      <c r="AB302" s="1">
        <v>7.2256743000000004E-4</v>
      </c>
    </row>
    <row r="303" spans="1:28" x14ac:dyDescent="0.3">
      <c r="A303">
        <v>-3.7473600000000003E-2</v>
      </c>
      <c r="B303">
        <v>6.6473334999999998E-3</v>
      </c>
      <c r="C303">
        <v>0.98761399999999999</v>
      </c>
      <c r="D303">
        <v>3.8173944000000001E-3</v>
      </c>
      <c r="E303" s="1">
        <v>-7.6661260000000005E-4</v>
      </c>
      <c r="F303">
        <v>-1.1749089000000001E-2</v>
      </c>
      <c r="G303">
        <f t="shared" si="12"/>
        <v>0</v>
      </c>
      <c r="H303" s="1">
        <f t="shared" si="13"/>
        <v>0</v>
      </c>
      <c r="N303">
        <f t="shared" si="14"/>
        <v>0</v>
      </c>
      <c r="O303">
        <v>40</v>
      </c>
      <c r="P303">
        <v>82.200066000000007</v>
      </c>
      <c r="Q303">
        <v>-1.2929685E-3</v>
      </c>
      <c r="R303">
        <v>-4.129269E-2</v>
      </c>
      <c r="S303">
        <v>7.4122106E-3</v>
      </c>
      <c r="T303">
        <v>-1.2929685E-3</v>
      </c>
      <c r="U303">
        <v>-4.1313414E-2</v>
      </c>
      <c r="V303">
        <v>-7.3570255000000003E-3</v>
      </c>
      <c r="W303">
        <v>0</v>
      </c>
      <c r="X303">
        <v>-60.028892999999997</v>
      </c>
      <c r="Y303">
        <v>0.99990129999999999</v>
      </c>
      <c r="Z303">
        <v>3.6924162000000001E-3</v>
      </c>
      <c r="AA303">
        <v>2.0650201999999999E-2</v>
      </c>
      <c r="AB303" s="1">
        <v>7.2256743000000004E-4</v>
      </c>
    </row>
    <row r="304" spans="1:28" x14ac:dyDescent="0.3">
      <c r="A304">
        <v>-3.7473600000000003E-2</v>
      </c>
      <c r="B304">
        <v>6.6473334999999998E-3</v>
      </c>
      <c r="C304">
        <v>0.98761399999999999</v>
      </c>
      <c r="D304">
        <v>3.8173944000000001E-3</v>
      </c>
      <c r="E304" s="1">
        <v>-7.6661260000000005E-4</v>
      </c>
      <c r="F304">
        <v>-1.1749089000000001E-2</v>
      </c>
      <c r="G304">
        <f t="shared" si="12"/>
        <v>0</v>
      </c>
      <c r="H304" s="1">
        <f t="shared" si="13"/>
        <v>0</v>
      </c>
      <c r="N304">
        <f t="shared" si="14"/>
        <v>0</v>
      </c>
      <c r="O304">
        <v>40</v>
      </c>
      <c r="P304">
        <v>82.197990000000004</v>
      </c>
      <c r="Q304">
        <v>-1.2929685E-3</v>
      </c>
      <c r="R304">
        <v>-4.129269E-2</v>
      </c>
      <c r="S304">
        <v>7.4122106E-3</v>
      </c>
      <c r="T304">
        <v>-1.2929685E-3</v>
      </c>
      <c r="U304">
        <v>-4.1313414E-2</v>
      </c>
      <c r="V304">
        <v>-7.3570255000000003E-3</v>
      </c>
      <c r="W304">
        <v>0</v>
      </c>
      <c r="X304">
        <v>-60.032845000000002</v>
      </c>
      <c r="Y304">
        <v>0.99990129999999999</v>
      </c>
      <c r="Z304">
        <v>3.6924162000000001E-3</v>
      </c>
      <c r="AA304">
        <v>2.0650201999999999E-2</v>
      </c>
      <c r="AB304" s="1">
        <v>7.2256743000000004E-4</v>
      </c>
    </row>
    <row r="305" spans="1:28" x14ac:dyDescent="0.3">
      <c r="A305">
        <v>-3.7473600000000003E-2</v>
      </c>
      <c r="B305">
        <v>6.6473334999999998E-3</v>
      </c>
      <c r="C305">
        <v>0.98761399999999999</v>
      </c>
      <c r="D305">
        <v>3.8173944000000001E-3</v>
      </c>
      <c r="E305" s="1">
        <v>-7.6661260000000005E-4</v>
      </c>
      <c r="F305">
        <v>-1.1749089000000001E-2</v>
      </c>
      <c r="G305">
        <f t="shared" si="12"/>
        <v>0</v>
      </c>
      <c r="H305" s="1">
        <f t="shared" si="13"/>
        <v>0</v>
      </c>
      <c r="N305">
        <f t="shared" si="14"/>
        <v>0</v>
      </c>
      <c r="O305">
        <v>40</v>
      </c>
      <c r="P305">
        <v>82.195899999999995</v>
      </c>
      <c r="Q305">
        <v>-1.2929685E-3</v>
      </c>
      <c r="R305">
        <v>-4.129269E-2</v>
      </c>
      <c r="S305">
        <v>7.4122106E-3</v>
      </c>
      <c r="T305">
        <v>-1.2929685E-3</v>
      </c>
      <c r="U305">
        <v>-4.1313414E-2</v>
      </c>
      <c r="V305">
        <v>-7.3570255000000003E-3</v>
      </c>
      <c r="W305">
        <v>0</v>
      </c>
      <c r="X305">
        <v>-60.036639999999998</v>
      </c>
      <c r="Y305">
        <v>0.99990129999999999</v>
      </c>
      <c r="Z305">
        <v>3.6924162000000001E-3</v>
      </c>
      <c r="AA305">
        <v>2.0650201999999999E-2</v>
      </c>
      <c r="AB305" s="1">
        <v>7.2256743000000004E-4</v>
      </c>
    </row>
    <row r="306" spans="1:28" x14ac:dyDescent="0.3">
      <c r="A306">
        <v>-3.7473600000000003E-2</v>
      </c>
      <c r="B306">
        <v>6.6473334999999998E-3</v>
      </c>
      <c r="C306">
        <v>0.98761399999999999</v>
      </c>
      <c r="D306">
        <v>3.8173944000000001E-3</v>
      </c>
      <c r="E306" s="1">
        <v>-7.6661260000000005E-4</v>
      </c>
      <c r="F306">
        <v>-1.1749089000000001E-2</v>
      </c>
      <c r="G306">
        <f t="shared" si="12"/>
        <v>0</v>
      </c>
      <c r="H306" s="1">
        <f t="shared" si="13"/>
        <v>0</v>
      </c>
      <c r="N306">
        <f t="shared" si="14"/>
        <v>0</v>
      </c>
      <c r="O306">
        <v>40</v>
      </c>
      <c r="P306">
        <v>82.196939999999998</v>
      </c>
      <c r="Q306">
        <v>-1.2929685E-3</v>
      </c>
      <c r="R306">
        <v>-4.129269E-2</v>
      </c>
      <c r="S306">
        <v>7.4122106E-3</v>
      </c>
      <c r="T306">
        <v>-1.2929685E-3</v>
      </c>
      <c r="U306">
        <v>-4.1313414E-2</v>
      </c>
      <c r="V306">
        <v>-7.3570255000000003E-3</v>
      </c>
      <c r="W306">
        <v>0</v>
      </c>
      <c r="X306">
        <v>-60.040280000000003</v>
      </c>
      <c r="Y306">
        <v>0.99990129999999999</v>
      </c>
      <c r="Z306">
        <v>3.6924162000000001E-3</v>
      </c>
      <c r="AA306">
        <v>2.0650201999999999E-2</v>
      </c>
      <c r="AB306" s="1">
        <v>7.2256743000000004E-4</v>
      </c>
    </row>
    <row r="307" spans="1:28" x14ac:dyDescent="0.3">
      <c r="A307">
        <v>-3.7473600000000003E-2</v>
      </c>
      <c r="B307">
        <v>6.6473334999999998E-3</v>
      </c>
      <c r="C307">
        <v>0.98761399999999999</v>
      </c>
      <c r="D307">
        <v>3.8173944000000001E-3</v>
      </c>
      <c r="E307" s="1">
        <v>-7.6661260000000005E-4</v>
      </c>
      <c r="F307">
        <v>-1.1749089000000001E-2</v>
      </c>
      <c r="G307">
        <f t="shared" si="12"/>
        <v>0</v>
      </c>
      <c r="H307" s="1">
        <f t="shared" si="13"/>
        <v>0</v>
      </c>
      <c r="N307">
        <f t="shared" si="14"/>
        <v>0</v>
      </c>
      <c r="O307">
        <v>40</v>
      </c>
      <c r="P307">
        <v>82.197975</v>
      </c>
      <c r="Q307">
        <v>-1.2929685E-3</v>
      </c>
      <c r="R307">
        <v>-4.129269E-2</v>
      </c>
      <c r="S307">
        <v>7.4122106E-3</v>
      </c>
      <c r="T307">
        <v>-1.2929685E-3</v>
      </c>
      <c r="U307">
        <v>-4.1313414E-2</v>
      </c>
      <c r="V307">
        <v>-7.3570255000000003E-3</v>
      </c>
      <c r="W307">
        <v>0</v>
      </c>
      <c r="X307">
        <v>-60.043880000000001</v>
      </c>
      <c r="Y307">
        <v>0.99990129999999999</v>
      </c>
      <c r="Z307">
        <v>3.6924162000000001E-3</v>
      </c>
      <c r="AA307">
        <v>2.0650201999999999E-2</v>
      </c>
      <c r="AB307" s="1">
        <v>7.2256743000000004E-4</v>
      </c>
    </row>
    <row r="308" spans="1:28" x14ac:dyDescent="0.3">
      <c r="A308">
        <v>-3.7473600000000003E-2</v>
      </c>
      <c r="B308">
        <v>6.6473334999999998E-3</v>
      </c>
      <c r="C308">
        <v>0.98761399999999999</v>
      </c>
      <c r="D308">
        <v>3.8173944000000001E-3</v>
      </c>
      <c r="E308" s="1">
        <v>-7.6661260000000005E-4</v>
      </c>
      <c r="F308">
        <v>-1.1749089000000001E-2</v>
      </c>
      <c r="G308">
        <f t="shared" si="12"/>
        <v>0</v>
      </c>
      <c r="H308" s="1">
        <f t="shared" si="13"/>
        <v>0</v>
      </c>
      <c r="N308">
        <f t="shared" si="14"/>
        <v>0</v>
      </c>
      <c r="O308">
        <v>40</v>
      </c>
      <c r="P308">
        <v>82.193809999999999</v>
      </c>
      <c r="Q308">
        <v>-1.2929685E-3</v>
      </c>
      <c r="R308">
        <v>-4.129269E-2</v>
      </c>
      <c r="S308">
        <v>7.4122106E-3</v>
      </c>
      <c r="T308">
        <v>-1.2929685E-3</v>
      </c>
      <c r="U308">
        <v>-4.1313414E-2</v>
      </c>
      <c r="V308">
        <v>-7.3570255000000003E-3</v>
      </c>
      <c r="W308">
        <v>0</v>
      </c>
      <c r="X308">
        <v>-60.047330000000002</v>
      </c>
      <c r="Y308">
        <v>0.99990129999999999</v>
      </c>
      <c r="Z308">
        <v>3.6924162000000001E-3</v>
      </c>
      <c r="AA308">
        <v>2.0650201999999999E-2</v>
      </c>
      <c r="AB308" s="1">
        <v>7.2256743000000004E-4</v>
      </c>
    </row>
    <row r="309" spans="1:28" x14ac:dyDescent="0.3">
      <c r="A309">
        <v>-3.7473600000000003E-2</v>
      </c>
      <c r="B309">
        <v>6.6473334999999998E-3</v>
      </c>
      <c r="C309">
        <v>0.98761399999999999</v>
      </c>
      <c r="D309">
        <v>3.8173944000000001E-3</v>
      </c>
      <c r="E309" s="1">
        <v>-7.6661260000000005E-4</v>
      </c>
      <c r="F309">
        <v>-1.1749089000000001E-2</v>
      </c>
      <c r="G309">
        <f t="shared" si="12"/>
        <v>0</v>
      </c>
      <c r="H309" s="1">
        <f t="shared" si="13"/>
        <v>0</v>
      </c>
      <c r="N309">
        <f t="shared" si="14"/>
        <v>0</v>
      </c>
      <c r="O309">
        <v>40</v>
      </c>
      <c r="P309">
        <v>82.189639999999997</v>
      </c>
      <c r="Q309">
        <v>-1.2929685E-3</v>
      </c>
      <c r="R309">
        <v>-4.129269E-2</v>
      </c>
      <c r="S309">
        <v>7.4122106E-3</v>
      </c>
      <c r="T309">
        <v>-1.2929685E-3</v>
      </c>
      <c r="U309">
        <v>-4.1313414E-2</v>
      </c>
      <c r="V309">
        <v>-7.3570255000000003E-3</v>
      </c>
      <c r="W309">
        <v>0</v>
      </c>
      <c r="X309">
        <v>-60.050629999999998</v>
      </c>
      <c r="Y309">
        <v>0.99990129999999999</v>
      </c>
      <c r="Z309">
        <v>3.6924162000000001E-3</v>
      </c>
      <c r="AA309">
        <v>2.0650201999999999E-2</v>
      </c>
      <c r="AB309" s="1">
        <v>7.2256743000000004E-4</v>
      </c>
    </row>
    <row r="310" spans="1:28" x14ac:dyDescent="0.3">
      <c r="A310">
        <v>-3.7473600000000003E-2</v>
      </c>
      <c r="B310">
        <v>6.6473334999999998E-3</v>
      </c>
      <c r="C310">
        <v>0.98761399999999999</v>
      </c>
      <c r="D310">
        <v>3.8173944000000001E-3</v>
      </c>
      <c r="E310" s="1">
        <v>-7.6661260000000005E-4</v>
      </c>
      <c r="F310">
        <v>-1.1749089000000001E-2</v>
      </c>
      <c r="G310">
        <f t="shared" si="12"/>
        <v>0</v>
      </c>
      <c r="H310" s="1">
        <f t="shared" si="13"/>
        <v>0</v>
      </c>
      <c r="N310">
        <f t="shared" si="14"/>
        <v>0</v>
      </c>
      <c r="O310">
        <v>40</v>
      </c>
      <c r="P310">
        <v>82.185460000000006</v>
      </c>
      <c r="Q310">
        <v>-1.2929685E-3</v>
      </c>
      <c r="R310">
        <v>-4.129269E-2</v>
      </c>
      <c r="S310">
        <v>7.4122106E-3</v>
      </c>
      <c r="T310">
        <v>-1.2929685E-3</v>
      </c>
      <c r="U310">
        <v>-4.1313414E-2</v>
      </c>
      <c r="V310">
        <v>-7.3570255000000003E-3</v>
      </c>
      <c r="W310">
        <v>0</v>
      </c>
      <c r="X310">
        <v>-60.053783000000003</v>
      </c>
      <c r="Y310">
        <v>0.99990129999999999</v>
      </c>
      <c r="Z310">
        <v>3.6924162000000001E-3</v>
      </c>
      <c r="AA310">
        <v>2.0650201999999999E-2</v>
      </c>
      <c r="AB310" s="1">
        <v>7.2256743000000004E-4</v>
      </c>
    </row>
    <row r="311" spans="1:28" x14ac:dyDescent="0.3">
      <c r="A311">
        <v>-3.7473600000000003E-2</v>
      </c>
      <c r="B311">
        <v>6.6473334999999998E-3</v>
      </c>
      <c r="C311">
        <v>0.98761399999999999</v>
      </c>
      <c r="D311">
        <v>3.8173944000000001E-3</v>
      </c>
      <c r="E311" s="1">
        <v>-7.6661260000000005E-4</v>
      </c>
      <c r="F311">
        <v>-1.1749089000000001E-2</v>
      </c>
      <c r="G311">
        <f t="shared" si="12"/>
        <v>0</v>
      </c>
      <c r="H311" s="1">
        <f t="shared" si="13"/>
        <v>0</v>
      </c>
      <c r="N311">
        <f t="shared" si="14"/>
        <v>0</v>
      </c>
      <c r="O311">
        <v>40</v>
      </c>
      <c r="P311">
        <v>82.186499999999995</v>
      </c>
      <c r="Q311">
        <v>-1.2929685E-3</v>
      </c>
      <c r="R311">
        <v>-4.129269E-2</v>
      </c>
      <c r="S311">
        <v>7.4122106E-3</v>
      </c>
      <c r="T311">
        <v>-1.2929685E-3</v>
      </c>
      <c r="U311">
        <v>-4.1313414E-2</v>
      </c>
      <c r="V311">
        <v>-7.3570255000000003E-3</v>
      </c>
      <c r="W311">
        <v>0</v>
      </c>
      <c r="X311">
        <v>-60.056797000000003</v>
      </c>
      <c r="Y311">
        <v>0.99990129999999999</v>
      </c>
      <c r="Z311">
        <v>3.6924162000000001E-3</v>
      </c>
      <c r="AA311">
        <v>2.0650201999999999E-2</v>
      </c>
      <c r="AB311" s="1">
        <v>7.2256743000000004E-4</v>
      </c>
    </row>
    <row r="312" spans="1:28" x14ac:dyDescent="0.3">
      <c r="A312">
        <v>-3.4419574000000001E-2</v>
      </c>
      <c r="B312">
        <v>5.434141E-3</v>
      </c>
      <c r="C312">
        <v>0.98777919999999997</v>
      </c>
      <c r="D312">
        <v>6.8070070000000003E-3</v>
      </c>
      <c r="E312">
        <v>-1.9660770000000001E-3</v>
      </c>
      <c r="F312">
        <v>-1.1586666000000001E-2</v>
      </c>
      <c r="G312">
        <f t="shared" si="12"/>
        <v>0</v>
      </c>
      <c r="H312" s="1">
        <f t="shared" si="13"/>
        <v>0</v>
      </c>
      <c r="N312">
        <f t="shared" si="14"/>
        <v>2.9896126000000002E-3</v>
      </c>
      <c r="O312">
        <v>40</v>
      </c>
      <c r="P312">
        <v>82.19171</v>
      </c>
      <c r="Q312">
        <v>-1.2934526E-3</v>
      </c>
      <c r="R312">
        <v>-4.1228229999999998E-2</v>
      </c>
      <c r="S312">
        <v>7.3984856999999996E-3</v>
      </c>
      <c r="T312">
        <v>-1.2934526E-3</v>
      </c>
      <c r="U312">
        <v>-4.1248932000000002E-2</v>
      </c>
      <c r="V312">
        <v>-7.3433667000000003E-3</v>
      </c>
      <c r="W312">
        <v>0</v>
      </c>
      <c r="X312">
        <v>-60.059784000000001</v>
      </c>
      <c r="Y312">
        <v>0.99990199999999996</v>
      </c>
      <c r="Z312">
        <v>3.6855727E-3</v>
      </c>
      <c r="AA312">
        <v>2.0617975E-2</v>
      </c>
      <c r="AB312" s="1">
        <v>7.2255055000000005E-4</v>
      </c>
    </row>
    <row r="313" spans="1:28" x14ac:dyDescent="0.3">
      <c r="A313">
        <v>-3.4419574000000001E-2</v>
      </c>
      <c r="B313">
        <v>5.434141E-3</v>
      </c>
      <c r="C313">
        <v>0.98777919999999997</v>
      </c>
      <c r="D313">
        <v>6.8070070000000003E-3</v>
      </c>
      <c r="E313">
        <v>-1.9660770000000001E-3</v>
      </c>
      <c r="F313">
        <v>-1.1586666000000001E-2</v>
      </c>
      <c r="G313">
        <f t="shared" si="12"/>
        <v>0</v>
      </c>
      <c r="H313" s="1">
        <f t="shared" si="13"/>
        <v>0</v>
      </c>
      <c r="N313">
        <f t="shared" si="14"/>
        <v>0</v>
      </c>
      <c r="O313">
        <v>40</v>
      </c>
      <c r="P313">
        <v>82.196920000000006</v>
      </c>
      <c r="Q313">
        <v>-1.2934526E-3</v>
      </c>
      <c r="R313">
        <v>-4.1228229999999998E-2</v>
      </c>
      <c r="S313">
        <v>7.3984856999999996E-3</v>
      </c>
      <c r="T313">
        <v>-1.2934526E-3</v>
      </c>
      <c r="U313">
        <v>-4.1248932000000002E-2</v>
      </c>
      <c r="V313">
        <v>-7.3433667000000003E-3</v>
      </c>
      <c r="W313">
        <v>0</v>
      </c>
      <c r="X313">
        <v>-60.062634000000003</v>
      </c>
      <c r="Y313">
        <v>0.99990199999999996</v>
      </c>
      <c r="Z313">
        <v>3.6855727E-3</v>
      </c>
      <c r="AA313">
        <v>2.0617975E-2</v>
      </c>
      <c r="AB313" s="1">
        <v>7.2255055000000005E-4</v>
      </c>
    </row>
    <row r="314" spans="1:28" x14ac:dyDescent="0.3">
      <c r="A314">
        <v>-3.8078266999999999E-2</v>
      </c>
      <c r="B314">
        <v>6.1608510000000002E-3</v>
      </c>
      <c r="C314">
        <v>0.98656374000000002</v>
      </c>
      <c r="D314">
        <v>3.0761360000000001E-3</v>
      </c>
      <c r="E314">
        <v>-1.0410915E-3</v>
      </c>
      <c r="F314">
        <v>-1.2806593999999999E-2</v>
      </c>
      <c r="G314">
        <f t="shared" si="12"/>
        <v>0</v>
      </c>
      <c r="H314" s="1">
        <f t="shared" si="13"/>
        <v>0</v>
      </c>
      <c r="N314">
        <f t="shared" si="14"/>
        <v>-3.7308710000000002E-3</v>
      </c>
      <c r="O314">
        <v>171</v>
      </c>
      <c r="P314">
        <v>82.187539999999998</v>
      </c>
      <c r="Q314">
        <v>-1.3015100999999999E-3</v>
      </c>
      <c r="R314">
        <v>-4.1156012999999998E-2</v>
      </c>
      <c r="S314">
        <v>7.2002537E-3</v>
      </c>
      <c r="T314">
        <v>-1.3015100999999999E-3</v>
      </c>
      <c r="U314">
        <v>-4.117643E-2</v>
      </c>
      <c r="V314">
        <v>-7.1449432999999996E-3</v>
      </c>
      <c r="W314">
        <v>0</v>
      </c>
      <c r="X314">
        <v>-60.074590000000001</v>
      </c>
      <c r="Y314">
        <v>0.99990314000000002</v>
      </c>
      <c r="Z314">
        <v>3.5864091000000001E-3</v>
      </c>
      <c r="AA314">
        <v>2.0581793000000001E-2</v>
      </c>
      <c r="AB314" s="1">
        <v>7.2440492999999997E-4</v>
      </c>
    </row>
    <row r="315" spans="1:28" x14ac:dyDescent="0.3">
      <c r="A315">
        <v>-3.8078266999999999E-2</v>
      </c>
      <c r="B315">
        <v>6.1608510000000002E-3</v>
      </c>
      <c r="C315">
        <v>0.98656374000000002</v>
      </c>
      <c r="D315">
        <v>3.0761360000000001E-3</v>
      </c>
      <c r="E315">
        <v>-1.0410915E-3</v>
      </c>
      <c r="F315">
        <v>-1.2806593999999999E-2</v>
      </c>
      <c r="G315">
        <f t="shared" si="12"/>
        <v>0</v>
      </c>
      <c r="H315" s="1">
        <f t="shared" si="13"/>
        <v>0</v>
      </c>
      <c r="N315">
        <f t="shared" si="14"/>
        <v>0</v>
      </c>
      <c r="O315">
        <v>171</v>
      </c>
      <c r="P315">
        <v>82.178160000000005</v>
      </c>
      <c r="Q315">
        <v>-1.3015100999999999E-3</v>
      </c>
      <c r="R315">
        <v>-4.1156012999999998E-2</v>
      </c>
      <c r="S315">
        <v>7.2002537E-3</v>
      </c>
      <c r="T315">
        <v>-1.3015100999999999E-3</v>
      </c>
      <c r="U315">
        <v>-4.117643E-2</v>
      </c>
      <c r="V315">
        <v>-7.1449432999999996E-3</v>
      </c>
      <c r="W315">
        <v>0</v>
      </c>
      <c r="X315">
        <v>-60.084553</v>
      </c>
      <c r="Y315">
        <v>0.99990314000000002</v>
      </c>
      <c r="Z315">
        <v>3.5864091000000001E-3</v>
      </c>
      <c r="AA315">
        <v>2.0581793000000001E-2</v>
      </c>
      <c r="AB315" s="1">
        <v>7.2440492999999997E-4</v>
      </c>
    </row>
    <row r="316" spans="1:28" x14ac:dyDescent="0.3">
      <c r="A316">
        <v>-3.8078266999999999E-2</v>
      </c>
      <c r="B316">
        <v>6.1608510000000002E-3</v>
      </c>
      <c r="C316">
        <v>0.98656374000000002</v>
      </c>
      <c r="D316">
        <v>3.0761360000000001E-3</v>
      </c>
      <c r="E316">
        <v>-1.0410915E-3</v>
      </c>
      <c r="F316">
        <v>-1.2806593999999999E-2</v>
      </c>
      <c r="G316">
        <f t="shared" si="12"/>
        <v>0</v>
      </c>
      <c r="H316" s="1">
        <f t="shared" si="13"/>
        <v>0</v>
      </c>
      <c r="N316">
        <f t="shared" si="14"/>
        <v>0</v>
      </c>
      <c r="O316">
        <v>171</v>
      </c>
      <c r="P316">
        <v>82.168785</v>
      </c>
      <c r="Q316">
        <v>-1.3015100999999999E-3</v>
      </c>
      <c r="R316">
        <v>-4.1156012999999998E-2</v>
      </c>
      <c r="S316">
        <v>7.2002537E-3</v>
      </c>
      <c r="T316">
        <v>-1.3015100999999999E-3</v>
      </c>
      <c r="U316">
        <v>-4.117643E-2</v>
      </c>
      <c r="V316">
        <v>-7.1449432999999996E-3</v>
      </c>
      <c r="W316">
        <v>0</v>
      </c>
      <c r="X316">
        <v>-60.092243000000003</v>
      </c>
      <c r="Y316">
        <v>0.99990314000000002</v>
      </c>
      <c r="Z316">
        <v>3.5864091000000001E-3</v>
      </c>
      <c r="AA316">
        <v>2.0581793000000001E-2</v>
      </c>
      <c r="AB316" s="1">
        <v>7.2440492999999997E-4</v>
      </c>
    </row>
    <row r="317" spans="1:28" x14ac:dyDescent="0.3">
      <c r="A317">
        <v>-3.7101887E-2</v>
      </c>
      <c r="B317">
        <v>5.9183270000000001E-3</v>
      </c>
      <c r="C317">
        <v>0.98632156999999998</v>
      </c>
      <c r="D317">
        <v>4.0311365999999996E-3</v>
      </c>
      <c r="E317">
        <v>-1.3031638E-3</v>
      </c>
      <c r="F317">
        <v>-1.3049483000000001E-2</v>
      </c>
      <c r="G317">
        <f t="shared" si="12"/>
        <v>0</v>
      </c>
      <c r="H317" s="1">
        <f t="shared" si="13"/>
        <v>0</v>
      </c>
      <c r="N317">
        <f t="shared" si="14"/>
        <v>9.5500059999999946E-4</v>
      </c>
      <c r="O317">
        <v>37</v>
      </c>
      <c r="P317">
        <v>82.160449999999997</v>
      </c>
      <c r="Q317">
        <v>-1.3016617E-3</v>
      </c>
      <c r="R317">
        <v>-4.1134619999999997E-2</v>
      </c>
      <c r="S317">
        <v>7.219797E-3</v>
      </c>
      <c r="T317">
        <v>-1.3016617E-3</v>
      </c>
      <c r="U317">
        <v>-4.1155062999999999E-2</v>
      </c>
      <c r="V317">
        <v>-7.1645040000000004E-3</v>
      </c>
      <c r="W317">
        <v>0</v>
      </c>
      <c r="X317">
        <v>-60.09384</v>
      </c>
      <c r="Y317">
        <v>0.99990330000000005</v>
      </c>
      <c r="Z317">
        <v>3.5961862E-3</v>
      </c>
      <c r="AA317">
        <v>2.0571107000000002E-2</v>
      </c>
      <c r="AB317" s="1">
        <v>7.2464399999999998E-4</v>
      </c>
    </row>
    <row r="318" spans="1:28" x14ac:dyDescent="0.3">
      <c r="A318">
        <v>-3.7101887E-2</v>
      </c>
      <c r="B318">
        <v>5.9183270000000001E-3</v>
      </c>
      <c r="C318">
        <v>0.98632156999999998</v>
      </c>
      <c r="D318">
        <v>4.0311365999999996E-3</v>
      </c>
      <c r="E318">
        <v>-1.3031638E-3</v>
      </c>
      <c r="F318">
        <v>-1.3049483000000001E-2</v>
      </c>
      <c r="G318">
        <f t="shared" si="12"/>
        <v>0</v>
      </c>
      <c r="H318" s="1">
        <f t="shared" si="13"/>
        <v>0</v>
      </c>
      <c r="N318">
        <f t="shared" si="14"/>
        <v>0</v>
      </c>
      <c r="O318">
        <v>37</v>
      </c>
      <c r="P318">
        <v>82.152119999999996</v>
      </c>
      <c r="Q318">
        <v>-1.3016617E-3</v>
      </c>
      <c r="R318">
        <v>-4.1134619999999997E-2</v>
      </c>
      <c r="S318">
        <v>7.219797E-3</v>
      </c>
      <c r="T318">
        <v>-1.3016617E-3</v>
      </c>
      <c r="U318">
        <v>-4.1155062999999999E-2</v>
      </c>
      <c r="V318">
        <v>-7.1645040000000004E-3</v>
      </c>
      <c r="W318">
        <v>0</v>
      </c>
      <c r="X318">
        <v>-60.095657000000003</v>
      </c>
      <c r="Y318">
        <v>0.99990330000000005</v>
      </c>
      <c r="Z318">
        <v>3.5961862E-3</v>
      </c>
      <c r="AA318">
        <v>2.0571107000000002E-2</v>
      </c>
      <c r="AB318" s="1">
        <v>7.2464399999999998E-4</v>
      </c>
    </row>
    <row r="319" spans="1:28" x14ac:dyDescent="0.3">
      <c r="A319">
        <v>-3.7101887E-2</v>
      </c>
      <c r="B319">
        <v>5.9183270000000001E-3</v>
      </c>
      <c r="C319">
        <v>0.98632156999999998</v>
      </c>
      <c r="D319">
        <v>4.0311365999999996E-3</v>
      </c>
      <c r="E319">
        <v>-1.3031638E-3</v>
      </c>
      <c r="F319">
        <v>-1.3049483000000001E-2</v>
      </c>
      <c r="G319">
        <f t="shared" si="12"/>
        <v>0</v>
      </c>
      <c r="H319" s="1">
        <f t="shared" si="13"/>
        <v>0</v>
      </c>
      <c r="N319">
        <f t="shared" si="14"/>
        <v>0</v>
      </c>
      <c r="O319">
        <v>37</v>
      </c>
      <c r="P319">
        <v>82.143789999999996</v>
      </c>
      <c r="Q319">
        <v>-1.3016617E-3</v>
      </c>
      <c r="R319">
        <v>-4.1134619999999997E-2</v>
      </c>
      <c r="S319">
        <v>7.219797E-3</v>
      </c>
      <c r="T319">
        <v>-1.3016617E-3</v>
      </c>
      <c r="U319">
        <v>-4.1155062999999999E-2</v>
      </c>
      <c r="V319">
        <v>-7.1645040000000004E-3</v>
      </c>
      <c r="W319">
        <v>0</v>
      </c>
      <c r="X319">
        <v>-60.09769</v>
      </c>
      <c r="Y319">
        <v>0.99990330000000005</v>
      </c>
      <c r="Z319">
        <v>3.5961862E-3</v>
      </c>
      <c r="AA319">
        <v>2.0571107000000002E-2</v>
      </c>
      <c r="AB319" s="1">
        <v>7.2464399999999998E-4</v>
      </c>
    </row>
    <row r="320" spans="1:28" x14ac:dyDescent="0.3">
      <c r="A320">
        <v>-3.576493E-2</v>
      </c>
      <c r="B320">
        <v>8.4662669999999995E-3</v>
      </c>
      <c r="C320">
        <v>0.98640309999999998</v>
      </c>
      <c r="D320">
        <v>5.3139440000000001E-3</v>
      </c>
      <c r="E320">
        <v>1.2597553000000001E-3</v>
      </c>
      <c r="F320">
        <v>-1.2970328E-2</v>
      </c>
      <c r="G320">
        <f t="shared" si="12"/>
        <v>0</v>
      </c>
      <c r="H320" s="1">
        <f t="shared" si="13"/>
        <v>0</v>
      </c>
      <c r="N320">
        <f t="shared" si="14"/>
        <v>1.2828074000000005E-3</v>
      </c>
      <c r="O320">
        <v>40</v>
      </c>
      <c r="P320">
        <v>82.137540000000001</v>
      </c>
      <c r="Q320">
        <v>-1.3038049999999999E-3</v>
      </c>
      <c r="R320">
        <v>-4.1080433999999999E-2</v>
      </c>
      <c r="S320">
        <v>7.2048212999999998E-3</v>
      </c>
      <c r="T320">
        <v>-1.3038049999999999E-3</v>
      </c>
      <c r="U320">
        <v>-4.1100860000000003E-2</v>
      </c>
      <c r="V320">
        <v>-7.1495142999999997E-3</v>
      </c>
      <c r="W320">
        <v>0</v>
      </c>
      <c r="X320">
        <v>-60.099510000000002</v>
      </c>
      <c r="Y320">
        <v>0.99990389999999996</v>
      </c>
      <c r="Z320">
        <v>3.5886967E-3</v>
      </c>
      <c r="AA320">
        <v>2.0544014999999999E-2</v>
      </c>
      <c r="AB320" s="1">
        <v>7.2546507000000005E-4</v>
      </c>
    </row>
    <row r="321" spans="1:28" x14ac:dyDescent="0.3">
      <c r="A321">
        <v>-3.5272997E-2</v>
      </c>
      <c r="B321">
        <v>6.1614267E-3</v>
      </c>
      <c r="C321">
        <v>0.98475049999999997</v>
      </c>
      <c r="D321">
        <v>5.7320855999999998E-3</v>
      </c>
      <c r="E321">
        <v>-1.0381005999999999E-3</v>
      </c>
      <c r="F321">
        <v>-1.4625608999999999E-2</v>
      </c>
      <c r="G321">
        <f t="shared" si="12"/>
        <v>0</v>
      </c>
      <c r="H321" s="1">
        <f t="shared" si="13"/>
        <v>0</v>
      </c>
      <c r="N321">
        <f t="shared" si="14"/>
        <v>4.1814159999999968E-4</v>
      </c>
      <c r="O321">
        <v>40</v>
      </c>
      <c r="P321">
        <v>82.130250000000004</v>
      </c>
      <c r="Q321">
        <v>-1.3469252E-3</v>
      </c>
      <c r="R321">
        <v>-4.1006613999999997E-2</v>
      </c>
      <c r="S321">
        <v>7.197841E-3</v>
      </c>
      <c r="T321">
        <v>-1.3469252E-3</v>
      </c>
      <c r="U321">
        <v>-4.1027295999999998E-2</v>
      </c>
      <c r="V321">
        <v>-7.1408660000000001E-3</v>
      </c>
      <c r="W321">
        <v>0</v>
      </c>
      <c r="X321">
        <v>-60.101222999999997</v>
      </c>
      <c r="Y321">
        <v>0.99990449999999997</v>
      </c>
      <c r="Z321">
        <v>3.5847909999999999E-3</v>
      </c>
      <c r="AA321">
        <v>2.0507174999999999E-2</v>
      </c>
      <c r="AB321" s="1">
        <v>7.4680836000000003E-4</v>
      </c>
    </row>
    <row r="322" spans="1:28" x14ac:dyDescent="0.3">
      <c r="A322">
        <v>-3.5272997E-2</v>
      </c>
      <c r="B322">
        <v>6.1614267E-3</v>
      </c>
      <c r="C322">
        <v>0.98475049999999997</v>
      </c>
      <c r="D322">
        <v>5.7320855999999998E-3</v>
      </c>
      <c r="E322">
        <v>-1.0381005999999999E-3</v>
      </c>
      <c r="F322">
        <v>-1.4625608999999999E-2</v>
      </c>
      <c r="G322">
        <f t="shared" si="12"/>
        <v>0</v>
      </c>
      <c r="H322" s="1">
        <f t="shared" si="13"/>
        <v>0</v>
      </c>
      <c r="N322">
        <f t="shared" si="14"/>
        <v>0</v>
      </c>
      <c r="O322">
        <v>40</v>
      </c>
      <c r="P322">
        <v>82.122955000000005</v>
      </c>
      <c r="Q322">
        <v>-1.3469252E-3</v>
      </c>
      <c r="R322">
        <v>-4.1006613999999997E-2</v>
      </c>
      <c r="S322">
        <v>7.197841E-3</v>
      </c>
      <c r="T322">
        <v>-1.3469252E-3</v>
      </c>
      <c r="U322">
        <v>-4.1027295999999998E-2</v>
      </c>
      <c r="V322">
        <v>-7.1408660000000001E-3</v>
      </c>
      <c r="W322">
        <v>0</v>
      </c>
      <c r="X322">
        <v>-60.102837000000001</v>
      </c>
      <c r="Y322">
        <v>0.99990449999999997</v>
      </c>
      <c r="Z322">
        <v>3.5847909999999999E-3</v>
      </c>
      <c r="AA322">
        <v>2.0507174999999999E-2</v>
      </c>
      <c r="AB322" s="1">
        <v>7.4680836000000003E-4</v>
      </c>
    </row>
    <row r="323" spans="1:28" x14ac:dyDescent="0.3">
      <c r="A323">
        <v>-3.5272997E-2</v>
      </c>
      <c r="B323">
        <v>6.1614267E-3</v>
      </c>
      <c r="C323">
        <v>0.98475049999999997</v>
      </c>
      <c r="D323">
        <v>5.7320855999999998E-3</v>
      </c>
      <c r="E323">
        <v>-1.0381005999999999E-3</v>
      </c>
      <c r="F323">
        <v>-1.4625608999999999E-2</v>
      </c>
      <c r="G323">
        <f t="shared" si="12"/>
        <v>0</v>
      </c>
      <c r="H323" s="1">
        <f t="shared" si="13"/>
        <v>0</v>
      </c>
      <c r="N323">
        <f t="shared" si="14"/>
        <v>0</v>
      </c>
      <c r="O323">
        <v>40</v>
      </c>
      <c r="P323">
        <v>82.120869999999996</v>
      </c>
      <c r="Q323">
        <v>-1.3469252E-3</v>
      </c>
      <c r="R323">
        <v>-4.1006613999999997E-2</v>
      </c>
      <c r="S323">
        <v>7.197841E-3</v>
      </c>
      <c r="T323">
        <v>-1.3469252E-3</v>
      </c>
      <c r="U323">
        <v>-4.1027295999999998E-2</v>
      </c>
      <c r="V323">
        <v>-7.1408660000000001E-3</v>
      </c>
      <c r="W323">
        <v>0</v>
      </c>
      <c r="X323">
        <v>-60.104239999999997</v>
      </c>
      <c r="Y323">
        <v>0.99990449999999997</v>
      </c>
      <c r="Z323">
        <v>3.5847909999999999E-3</v>
      </c>
      <c r="AA323">
        <v>2.0507174999999999E-2</v>
      </c>
      <c r="AB323" s="1">
        <v>7.4680836000000003E-4</v>
      </c>
    </row>
    <row r="324" spans="1:28" x14ac:dyDescent="0.3">
      <c r="A324">
        <v>-3.6863359999999998E-2</v>
      </c>
      <c r="B324">
        <v>7.1323825999999998E-3</v>
      </c>
      <c r="C324">
        <v>0.98761399999999999</v>
      </c>
      <c r="D324">
        <v>4.1552222999999998E-3</v>
      </c>
      <c r="E324" s="1">
        <v>-4.7112815000000002E-5</v>
      </c>
      <c r="F324">
        <v>-1.1762261E-2</v>
      </c>
      <c r="G324">
        <f t="shared" ref="G324:G387" si="15">IF(W324=1,D323+(D324+D323)*(O323/1000)/2,0)</f>
        <v>0</v>
      </c>
      <c r="H324" s="1">
        <f t="shared" si="13"/>
        <v>0</v>
      </c>
      <c r="N324">
        <f t="shared" si="14"/>
        <v>-1.5768633000000001E-3</v>
      </c>
      <c r="O324">
        <v>40</v>
      </c>
      <c r="P324">
        <v>82.119834999999995</v>
      </c>
      <c r="Q324">
        <v>-1.3468318E-3</v>
      </c>
      <c r="R324">
        <v>-4.1020103000000002E-2</v>
      </c>
      <c r="S324">
        <v>7.1778097000000001E-3</v>
      </c>
      <c r="T324">
        <v>-1.3468318E-3</v>
      </c>
      <c r="U324">
        <v>-4.1040779999999999E-2</v>
      </c>
      <c r="V324">
        <v>-7.1208225999999999E-3</v>
      </c>
      <c r="W324">
        <v>0</v>
      </c>
      <c r="X324">
        <v>-60.105759999999997</v>
      </c>
      <c r="Y324">
        <v>0.99990462999999996</v>
      </c>
      <c r="Z324">
        <v>3.5747731999999999E-3</v>
      </c>
      <c r="AA324">
        <v>2.0513916E-2</v>
      </c>
      <c r="AB324" s="1">
        <v>7.4658039999999997E-4</v>
      </c>
    </row>
    <row r="325" spans="1:28" x14ac:dyDescent="0.3">
      <c r="A325">
        <v>-3.6863359999999998E-2</v>
      </c>
      <c r="B325">
        <v>7.1323825999999998E-3</v>
      </c>
      <c r="C325">
        <v>0.98761399999999999</v>
      </c>
      <c r="D325">
        <v>4.1552222999999998E-3</v>
      </c>
      <c r="E325" s="1">
        <v>-4.7112815000000002E-5</v>
      </c>
      <c r="F325">
        <v>-1.1762261E-2</v>
      </c>
      <c r="G325">
        <f t="shared" si="15"/>
        <v>0</v>
      </c>
      <c r="H325" s="1">
        <f t="shared" ref="H325:H388" si="16">H324+(G325+G324)*O323/1000/2</f>
        <v>0</v>
      </c>
      <c r="N325">
        <f t="shared" ref="N325:N388" si="17">D325-D324</f>
        <v>0</v>
      </c>
      <c r="O325">
        <v>40</v>
      </c>
      <c r="P325">
        <v>82.118799999999993</v>
      </c>
      <c r="Q325">
        <v>-1.3468318E-3</v>
      </c>
      <c r="R325">
        <v>-4.1020103000000002E-2</v>
      </c>
      <c r="S325">
        <v>7.1778097000000001E-3</v>
      </c>
      <c r="T325">
        <v>-1.3468318E-3</v>
      </c>
      <c r="U325">
        <v>-4.1040779999999999E-2</v>
      </c>
      <c r="V325">
        <v>-7.1208225999999999E-3</v>
      </c>
      <c r="W325">
        <v>0</v>
      </c>
      <c r="X325">
        <v>-60.107292000000001</v>
      </c>
      <c r="Y325">
        <v>0.99990462999999996</v>
      </c>
      <c r="Z325">
        <v>3.5747731999999999E-3</v>
      </c>
      <c r="AA325">
        <v>2.0513916E-2</v>
      </c>
      <c r="AB325" s="1">
        <v>7.4658039999999997E-4</v>
      </c>
    </row>
    <row r="326" spans="1:28" x14ac:dyDescent="0.3">
      <c r="A326">
        <v>-3.6863359999999998E-2</v>
      </c>
      <c r="B326">
        <v>7.1323825999999998E-3</v>
      </c>
      <c r="C326">
        <v>0.98761399999999999</v>
      </c>
      <c r="D326">
        <v>4.1552222999999998E-3</v>
      </c>
      <c r="E326" s="1">
        <v>-4.7112815000000002E-5</v>
      </c>
      <c r="F326">
        <v>-1.1762261E-2</v>
      </c>
      <c r="G326">
        <f t="shared" si="15"/>
        <v>0</v>
      </c>
      <c r="H326" s="1">
        <f t="shared" si="16"/>
        <v>0</v>
      </c>
      <c r="N326">
        <f t="shared" si="17"/>
        <v>0</v>
      </c>
      <c r="O326">
        <v>40</v>
      </c>
      <c r="P326">
        <v>82.119834999999995</v>
      </c>
      <c r="Q326">
        <v>-1.3468318E-3</v>
      </c>
      <c r="R326">
        <v>-4.1020103000000002E-2</v>
      </c>
      <c r="S326">
        <v>7.1778097000000001E-3</v>
      </c>
      <c r="T326">
        <v>-1.3468318E-3</v>
      </c>
      <c r="U326">
        <v>-4.1040779999999999E-2</v>
      </c>
      <c r="V326">
        <v>-7.1208225999999999E-3</v>
      </c>
      <c r="W326">
        <v>0</v>
      </c>
      <c r="X326">
        <v>-60.108730000000001</v>
      </c>
      <c r="Y326">
        <v>0.99990462999999996</v>
      </c>
      <c r="Z326">
        <v>3.5747731999999999E-3</v>
      </c>
      <c r="AA326">
        <v>2.0513916E-2</v>
      </c>
      <c r="AB326" s="1">
        <v>7.4658039999999997E-4</v>
      </c>
    </row>
    <row r="327" spans="1:28" x14ac:dyDescent="0.3">
      <c r="A327">
        <v>-3.9670456E-2</v>
      </c>
      <c r="B327">
        <v>8.4662669999999995E-3</v>
      </c>
      <c r="C327">
        <v>0.98821939999999997</v>
      </c>
      <c r="D327">
        <v>1.3574921000000001E-3</v>
      </c>
      <c r="E327">
        <v>1.2383265000000001E-3</v>
      </c>
      <c r="F327">
        <v>-1.1155844E-2</v>
      </c>
      <c r="G327">
        <f t="shared" si="15"/>
        <v>0</v>
      </c>
      <c r="H327" s="1">
        <f t="shared" si="16"/>
        <v>0</v>
      </c>
      <c r="N327">
        <f t="shared" si="17"/>
        <v>-2.7977301999999996E-3</v>
      </c>
      <c r="O327">
        <v>41</v>
      </c>
      <c r="P327">
        <v>82.118799999999993</v>
      </c>
      <c r="Q327">
        <v>-1.3894154999999999E-3</v>
      </c>
      <c r="R327">
        <v>-4.1029487000000003E-2</v>
      </c>
      <c r="S327">
        <v>7.2262460000000004E-3</v>
      </c>
      <c r="T327">
        <v>-1.3894154999999999E-3</v>
      </c>
      <c r="U327">
        <v>-4.1050534999999999E-2</v>
      </c>
      <c r="V327">
        <v>-7.1674900000000003E-3</v>
      </c>
      <c r="W327">
        <v>0</v>
      </c>
      <c r="X327">
        <v>-60.110109999999999</v>
      </c>
      <c r="Y327">
        <v>0.99990429999999997</v>
      </c>
      <c r="Z327">
        <v>3.5985486999999998E-3</v>
      </c>
      <c r="AA327">
        <v>2.0518702E-2</v>
      </c>
      <c r="AB327" s="1">
        <v>7.683713E-4</v>
      </c>
    </row>
    <row r="328" spans="1:28" x14ac:dyDescent="0.3">
      <c r="A328">
        <v>-3.8322362999999998E-2</v>
      </c>
      <c r="B328">
        <v>5.3120153000000003E-3</v>
      </c>
      <c r="C328">
        <v>0.98559505000000003</v>
      </c>
      <c r="D328">
        <v>1.3574921000000001E-3</v>
      </c>
      <c r="E328">
        <v>1.2383265000000001E-3</v>
      </c>
      <c r="F328">
        <v>-1.1155844E-2</v>
      </c>
      <c r="G328">
        <f t="shared" si="15"/>
        <v>0</v>
      </c>
      <c r="H328" s="1">
        <f t="shared" si="16"/>
        <v>0</v>
      </c>
      <c r="N328">
        <f t="shared" si="17"/>
        <v>0</v>
      </c>
      <c r="O328">
        <v>40</v>
      </c>
      <c r="P328">
        <v>82.117750000000001</v>
      </c>
      <c r="Q328">
        <v>-1.3894154999999999E-3</v>
      </c>
      <c r="R328">
        <v>-4.1029487000000003E-2</v>
      </c>
      <c r="S328">
        <v>7.2262460000000004E-3</v>
      </c>
      <c r="T328">
        <v>-1.3894154999999999E-3</v>
      </c>
      <c r="U328">
        <v>-4.1050534999999999E-2</v>
      </c>
      <c r="V328">
        <v>-7.1674900000000003E-3</v>
      </c>
      <c r="W328">
        <v>0</v>
      </c>
      <c r="X328">
        <v>-60.111396999999997</v>
      </c>
      <c r="Y328">
        <v>0.99990460000000003</v>
      </c>
      <c r="Z328">
        <v>3.5880475999999998E-3</v>
      </c>
      <c r="AA328">
        <v>2.0511873E-2</v>
      </c>
      <c r="AB328" s="1">
        <v>7.6818274000000004E-4</v>
      </c>
    </row>
    <row r="329" spans="1:28" x14ac:dyDescent="0.3">
      <c r="A329">
        <v>-3.8322362999999998E-2</v>
      </c>
      <c r="B329">
        <v>5.3120153000000003E-3</v>
      </c>
      <c r="C329">
        <v>0.98559505000000003</v>
      </c>
      <c r="D329">
        <v>2.6919544E-3</v>
      </c>
      <c r="E329">
        <v>-1.8949085E-3</v>
      </c>
      <c r="F329">
        <v>-1.3781071000000001E-2</v>
      </c>
      <c r="G329">
        <f t="shared" si="15"/>
        <v>0</v>
      </c>
      <c r="H329" s="1">
        <f t="shared" si="16"/>
        <v>0</v>
      </c>
      <c r="N329">
        <f t="shared" si="17"/>
        <v>1.3344622999999999E-3</v>
      </c>
      <c r="O329">
        <v>40</v>
      </c>
      <c r="P329">
        <v>82.120869999999996</v>
      </c>
      <c r="Q329">
        <v>-1.3895174E-3</v>
      </c>
      <c r="R329">
        <v>-4.1015839999999998E-2</v>
      </c>
      <c r="S329">
        <v>7.2052325000000004E-3</v>
      </c>
      <c r="T329">
        <v>-1.3895174E-3</v>
      </c>
      <c r="U329">
        <v>-4.1036863E-2</v>
      </c>
      <c r="V329">
        <v>-7.1464945000000004E-3</v>
      </c>
      <c r="W329">
        <v>0</v>
      </c>
      <c r="X329">
        <v>-60.112755</v>
      </c>
      <c r="Y329">
        <v>0.99990460000000003</v>
      </c>
      <c r="Z329">
        <v>3.5880475999999998E-3</v>
      </c>
      <c r="AA329">
        <v>2.0511873E-2</v>
      </c>
      <c r="AB329" s="1">
        <v>7.6818274000000004E-4</v>
      </c>
    </row>
    <row r="330" spans="1:28" x14ac:dyDescent="0.3">
      <c r="A330">
        <v>-3.8322362999999998E-2</v>
      </c>
      <c r="B330">
        <v>5.3120153000000003E-3</v>
      </c>
      <c r="C330">
        <v>0.98559505000000003</v>
      </c>
      <c r="D330">
        <v>2.6919544E-3</v>
      </c>
      <c r="E330">
        <v>-1.8949085E-3</v>
      </c>
      <c r="F330">
        <v>-1.3781071000000001E-2</v>
      </c>
      <c r="G330">
        <f t="shared" si="15"/>
        <v>0</v>
      </c>
      <c r="H330" s="1">
        <f t="shared" si="16"/>
        <v>0</v>
      </c>
      <c r="N330">
        <f t="shared" si="17"/>
        <v>0</v>
      </c>
      <c r="O330">
        <v>40</v>
      </c>
      <c r="P330">
        <v>82.123999999999995</v>
      </c>
      <c r="Q330">
        <v>-1.3895174E-3</v>
      </c>
      <c r="R330">
        <v>-4.1015839999999998E-2</v>
      </c>
      <c r="S330">
        <v>7.2052325000000004E-3</v>
      </c>
      <c r="T330">
        <v>-1.3895174E-3</v>
      </c>
      <c r="U330">
        <v>-4.1036863E-2</v>
      </c>
      <c r="V330">
        <v>-7.1464945000000004E-3</v>
      </c>
      <c r="W330">
        <v>0</v>
      </c>
      <c r="X330">
        <v>-60.114136000000002</v>
      </c>
      <c r="Y330">
        <v>0.99990460000000003</v>
      </c>
      <c r="Z330">
        <v>3.5880475999999998E-3</v>
      </c>
      <c r="AA330">
        <v>2.0511873E-2</v>
      </c>
      <c r="AB330" s="1">
        <v>7.6818274000000004E-4</v>
      </c>
    </row>
    <row r="331" spans="1:28" x14ac:dyDescent="0.3">
      <c r="A331">
        <v>-3.5147294000000003E-2</v>
      </c>
      <c r="B331">
        <v>6.2815370000000002E-3</v>
      </c>
      <c r="C331">
        <v>0.98510770000000003</v>
      </c>
      <c r="D331">
        <v>5.7970510000000001E-3</v>
      </c>
      <c r="E331" s="1">
        <v>-9.0083665999999998E-4</v>
      </c>
      <c r="F331">
        <v>-1.42710805E-2</v>
      </c>
      <c r="G331">
        <f t="shared" si="15"/>
        <v>0</v>
      </c>
      <c r="H331" s="1">
        <f t="shared" si="16"/>
        <v>0</v>
      </c>
      <c r="N331">
        <f t="shared" si="17"/>
        <v>3.1050966000000001E-3</v>
      </c>
      <c r="O331">
        <v>40</v>
      </c>
      <c r="P331">
        <v>82.129199999999997</v>
      </c>
      <c r="Q331">
        <v>-1.3900213000000001E-3</v>
      </c>
      <c r="R331">
        <v>-4.0945839999999997E-2</v>
      </c>
      <c r="S331">
        <v>7.1806908000000003E-3</v>
      </c>
      <c r="T331">
        <v>-1.3900213000000001E-3</v>
      </c>
      <c r="U331">
        <v>-4.0966785999999998E-2</v>
      </c>
      <c r="V331">
        <v>-7.1220364999999997E-3</v>
      </c>
      <c r="W331">
        <v>0</v>
      </c>
      <c r="X331">
        <v>-60.115430000000003</v>
      </c>
      <c r="Y331">
        <v>0.99990517000000001</v>
      </c>
      <c r="Z331">
        <v>3.5757984E-3</v>
      </c>
      <c r="AA331">
        <v>2.047686E-2</v>
      </c>
      <c r="AB331" s="1">
        <v>7.6805920000000004E-4</v>
      </c>
    </row>
    <row r="332" spans="1:28" x14ac:dyDescent="0.3">
      <c r="A332">
        <v>-3.5147294000000003E-2</v>
      </c>
      <c r="B332">
        <v>6.2815370000000002E-3</v>
      </c>
      <c r="C332">
        <v>0.98510770000000003</v>
      </c>
      <c r="D332">
        <v>5.7970510000000001E-3</v>
      </c>
      <c r="E332" s="1">
        <v>-9.0083665999999998E-4</v>
      </c>
      <c r="F332">
        <v>-1.42710805E-2</v>
      </c>
      <c r="G332">
        <f t="shared" si="15"/>
        <v>0</v>
      </c>
      <c r="H332" s="1">
        <f t="shared" si="16"/>
        <v>0</v>
      </c>
      <c r="N332">
        <f t="shared" si="17"/>
        <v>0</v>
      </c>
      <c r="O332">
        <v>40</v>
      </c>
      <c r="P332">
        <v>82.134415000000004</v>
      </c>
      <c r="Q332">
        <v>-1.3900213000000001E-3</v>
      </c>
      <c r="R332">
        <v>-4.0945839999999997E-2</v>
      </c>
      <c r="S332">
        <v>7.1806908000000003E-3</v>
      </c>
      <c r="T332">
        <v>-1.3900213000000001E-3</v>
      </c>
      <c r="U332">
        <v>-4.0966785999999998E-2</v>
      </c>
      <c r="V332">
        <v>-7.1220364999999997E-3</v>
      </c>
      <c r="W332">
        <v>0</v>
      </c>
      <c r="X332">
        <v>-60.116639999999997</v>
      </c>
      <c r="Y332">
        <v>0.99990517000000001</v>
      </c>
      <c r="Z332">
        <v>3.5757984E-3</v>
      </c>
      <c r="AA332">
        <v>2.047686E-2</v>
      </c>
      <c r="AB332" s="1">
        <v>7.6805920000000004E-4</v>
      </c>
    </row>
    <row r="333" spans="1:28" x14ac:dyDescent="0.3">
      <c r="A333">
        <v>-3.7595644999999997E-2</v>
      </c>
      <c r="B333">
        <v>5.9197596000000003E-3</v>
      </c>
      <c r="C333">
        <v>0.98894590000000004</v>
      </c>
      <c r="D333">
        <v>3.3454075000000001E-3</v>
      </c>
      <c r="E333">
        <v>-1.2514181000000001E-3</v>
      </c>
      <c r="F333">
        <v>-1.0433375999999999E-2</v>
      </c>
      <c r="G333">
        <f t="shared" si="15"/>
        <v>0</v>
      </c>
      <c r="H333" s="1">
        <f t="shared" si="16"/>
        <v>0</v>
      </c>
      <c r="N333">
        <f t="shared" si="17"/>
        <v>-2.4516435E-3</v>
      </c>
      <c r="O333">
        <v>40</v>
      </c>
      <c r="P333">
        <v>82.137540000000001</v>
      </c>
      <c r="Q333">
        <v>-1.3917952E-3</v>
      </c>
      <c r="R333">
        <v>-4.0942535000000002E-2</v>
      </c>
      <c r="S333">
        <v>7.1694949999999997E-3</v>
      </c>
      <c r="T333">
        <v>-1.3917952E-3</v>
      </c>
      <c r="U333">
        <v>-4.0963489999999998E-2</v>
      </c>
      <c r="V333">
        <v>-7.1107740000000003E-3</v>
      </c>
      <c r="W333">
        <v>0</v>
      </c>
      <c r="X333">
        <v>-60.117863</v>
      </c>
      <c r="Y333">
        <v>0.99990535000000003</v>
      </c>
      <c r="Z333">
        <v>3.5701848E-3</v>
      </c>
      <c r="AA333">
        <v>2.0475209000000001E-2</v>
      </c>
      <c r="AB333" s="1">
        <v>7.6882535000000001E-4</v>
      </c>
    </row>
    <row r="334" spans="1:28" x14ac:dyDescent="0.3">
      <c r="A334">
        <v>-3.7595644999999997E-2</v>
      </c>
      <c r="B334">
        <v>5.9197596000000003E-3</v>
      </c>
      <c r="C334">
        <v>0.98894590000000004</v>
      </c>
      <c r="D334">
        <v>3.3454075000000001E-3</v>
      </c>
      <c r="E334">
        <v>-1.2514181000000001E-3</v>
      </c>
      <c r="F334">
        <v>-1.0433375999999999E-2</v>
      </c>
      <c r="G334">
        <f t="shared" si="15"/>
        <v>0</v>
      </c>
      <c r="H334" s="1">
        <f t="shared" si="16"/>
        <v>0</v>
      </c>
      <c r="N334">
        <f t="shared" si="17"/>
        <v>0</v>
      </c>
      <c r="O334">
        <v>40</v>
      </c>
      <c r="P334">
        <v>82.140659999999997</v>
      </c>
      <c r="Q334">
        <v>-1.3917952E-3</v>
      </c>
      <c r="R334">
        <v>-4.0942535000000002E-2</v>
      </c>
      <c r="S334">
        <v>7.1694949999999997E-3</v>
      </c>
      <c r="T334">
        <v>-1.3917952E-3</v>
      </c>
      <c r="U334">
        <v>-4.0963489999999998E-2</v>
      </c>
      <c r="V334">
        <v>-7.1107740000000003E-3</v>
      </c>
      <c r="W334">
        <v>0</v>
      </c>
      <c r="X334">
        <v>-60.119002999999999</v>
      </c>
      <c r="Y334">
        <v>0.99990535000000003</v>
      </c>
      <c r="Z334">
        <v>3.5701848E-3</v>
      </c>
      <c r="AA334">
        <v>2.0475209000000001E-2</v>
      </c>
      <c r="AB334" s="1">
        <v>7.6882535000000001E-4</v>
      </c>
    </row>
    <row r="335" spans="1:28" x14ac:dyDescent="0.3">
      <c r="A335">
        <v>-3.7595644999999997E-2</v>
      </c>
      <c r="B335">
        <v>5.9197596000000003E-3</v>
      </c>
      <c r="C335">
        <v>0.98894590000000004</v>
      </c>
      <c r="D335">
        <v>3.3454075000000001E-3</v>
      </c>
      <c r="E335">
        <v>-1.2514181000000001E-3</v>
      </c>
      <c r="F335">
        <v>-1.0433375999999999E-2</v>
      </c>
      <c r="G335">
        <f t="shared" si="15"/>
        <v>0</v>
      </c>
      <c r="H335" s="1">
        <f t="shared" si="16"/>
        <v>0</v>
      </c>
      <c r="N335">
        <f t="shared" si="17"/>
        <v>0</v>
      </c>
      <c r="O335">
        <v>40</v>
      </c>
      <c r="P335">
        <v>82.1417</v>
      </c>
      <c r="Q335">
        <v>-1.3917952E-3</v>
      </c>
      <c r="R335">
        <v>-4.0942535000000002E-2</v>
      </c>
      <c r="S335">
        <v>7.1694949999999997E-3</v>
      </c>
      <c r="T335">
        <v>-1.3917952E-3</v>
      </c>
      <c r="U335">
        <v>-4.0963489999999998E-2</v>
      </c>
      <c r="V335">
        <v>-7.1107740000000003E-3</v>
      </c>
      <c r="W335">
        <v>0</v>
      </c>
      <c r="X335">
        <v>-60.120068000000003</v>
      </c>
      <c r="Y335">
        <v>0.99990535000000003</v>
      </c>
      <c r="Z335">
        <v>3.5701848E-3</v>
      </c>
      <c r="AA335">
        <v>2.0475209000000001E-2</v>
      </c>
      <c r="AB335" s="1">
        <v>7.6882535000000001E-4</v>
      </c>
    </row>
    <row r="336" spans="1:28" x14ac:dyDescent="0.3">
      <c r="A336">
        <v>-3.7591904000000002E-2</v>
      </c>
      <c r="B336">
        <v>5.9189022999999999E-3</v>
      </c>
      <c r="C336">
        <v>0.98753550000000001</v>
      </c>
      <c r="D336">
        <v>3.3160596999999999E-3</v>
      </c>
      <c r="E336">
        <v>-1.2574461E-3</v>
      </c>
      <c r="F336">
        <v>-1.1845112E-2</v>
      </c>
      <c r="G336">
        <f t="shared" si="15"/>
        <v>0</v>
      </c>
      <c r="H336" s="1">
        <f t="shared" si="16"/>
        <v>0</v>
      </c>
      <c r="N336">
        <f t="shared" si="17"/>
        <v>-2.9347800000000153E-5</v>
      </c>
      <c r="O336">
        <v>40</v>
      </c>
      <c r="P336">
        <v>82.142740000000003</v>
      </c>
      <c r="Q336">
        <v>-1.3920334999999999E-3</v>
      </c>
      <c r="R336">
        <v>-4.0909429999999997E-2</v>
      </c>
      <c r="S336">
        <v>7.1746656000000004E-3</v>
      </c>
      <c r="T336">
        <v>-1.3920334999999999E-3</v>
      </c>
      <c r="U336">
        <v>-4.0930383000000001E-2</v>
      </c>
      <c r="V336">
        <v>-7.1159797000000004E-3</v>
      </c>
      <c r="W336">
        <v>0</v>
      </c>
      <c r="X336">
        <v>-60.121056000000003</v>
      </c>
      <c r="Y336">
        <v>0.99990564999999998</v>
      </c>
      <c r="Z336">
        <v>3.5727799999999998E-3</v>
      </c>
      <c r="AA336">
        <v>2.045866E-2</v>
      </c>
      <c r="AB336" s="1">
        <v>7.6893909999999998E-4</v>
      </c>
    </row>
    <row r="337" spans="1:28" x14ac:dyDescent="0.3">
      <c r="A337">
        <v>-3.7591904000000002E-2</v>
      </c>
      <c r="B337">
        <v>5.9189022999999999E-3</v>
      </c>
      <c r="C337">
        <v>0.98753550000000001</v>
      </c>
      <c r="D337">
        <v>3.3160596999999999E-3</v>
      </c>
      <c r="E337">
        <v>-1.2574461E-3</v>
      </c>
      <c r="F337">
        <v>-1.1845112E-2</v>
      </c>
      <c r="G337">
        <f t="shared" si="15"/>
        <v>0</v>
      </c>
      <c r="H337" s="1">
        <f t="shared" si="16"/>
        <v>0</v>
      </c>
      <c r="N337">
        <f t="shared" si="17"/>
        <v>0</v>
      </c>
      <c r="O337">
        <v>40</v>
      </c>
      <c r="P337">
        <v>82.143776000000003</v>
      </c>
      <c r="Q337">
        <v>-1.3920334999999999E-3</v>
      </c>
      <c r="R337">
        <v>-4.0909429999999997E-2</v>
      </c>
      <c r="S337">
        <v>7.1746656000000004E-3</v>
      </c>
      <c r="T337">
        <v>-1.3920334999999999E-3</v>
      </c>
      <c r="U337">
        <v>-4.0930383000000001E-2</v>
      </c>
      <c r="V337">
        <v>-7.1159797000000004E-3</v>
      </c>
      <c r="W337">
        <v>0</v>
      </c>
      <c r="X337">
        <v>-60.121966999999998</v>
      </c>
      <c r="Y337">
        <v>0.99990564999999998</v>
      </c>
      <c r="Z337">
        <v>3.5727799999999998E-3</v>
      </c>
      <c r="AA337">
        <v>2.045866E-2</v>
      </c>
      <c r="AB337" s="1">
        <v>7.6893909999999998E-4</v>
      </c>
    </row>
    <row r="338" spans="1:28" x14ac:dyDescent="0.3">
      <c r="A338">
        <v>-3.746712E-2</v>
      </c>
      <c r="B338">
        <v>9.1921199999999998E-3</v>
      </c>
      <c r="C338">
        <v>0.98668336999999995</v>
      </c>
      <c r="D338">
        <v>3.4337640000000002E-3</v>
      </c>
      <c r="E338">
        <v>2.0052898000000002E-3</v>
      </c>
      <c r="F338">
        <v>-1.2697399E-2</v>
      </c>
      <c r="G338">
        <f t="shared" si="15"/>
        <v>0</v>
      </c>
      <c r="H338" s="1">
        <f t="shared" si="16"/>
        <v>0</v>
      </c>
      <c r="N338">
        <f t="shared" si="17"/>
        <v>1.1770430000000026E-4</v>
      </c>
      <c r="O338">
        <v>40</v>
      </c>
      <c r="P338">
        <v>82.144819999999996</v>
      </c>
      <c r="Q338">
        <v>-1.3938316000000001E-3</v>
      </c>
      <c r="R338">
        <v>-4.0902343000000001E-2</v>
      </c>
      <c r="S338">
        <v>7.1851453000000001E-3</v>
      </c>
      <c r="T338">
        <v>-1.3938316000000001E-3</v>
      </c>
      <c r="U338">
        <v>-4.0923322999999998E-2</v>
      </c>
      <c r="V338">
        <v>-7.126393E-3</v>
      </c>
      <c r="W338">
        <v>0</v>
      </c>
      <c r="X338">
        <v>-60.122917000000001</v>
      </c>
      <c r="Y338">
        <v>0.99990570000000001</v>
      </c>
      <c r="Z338">
        <v>3.5780034999999999E-3</v>
      </c>
      <c r="AA338">
        <v>2.0455126000000001E-2</v>
      </c>
      <c r="AB338" s="1">
        <v>7.6993234999999998E-4</v>
      </c>
    </row>
    <row r="339" spans="1:28" x14ac:dyDescent="0.3">
      <c r="A339">
        <v>-3.746712E-2</v>
      </c>
      <c r="B339">
        <v>9.1921199999999998E-3</v>
      </c>
      <c r="C339">
        <v>0.98668336999999995</v>
      </c>
      <c r="D339">
        <v>3.4337640000000002E-3</v>
      </c>
      <c r="E339">
        <v>2.0052898000000002E-3</v>
      </c>
      <c r="F339">
        <v>-1.2697399E-2</v>
      </c>
      <c r="G339">
        <f t="shared" si="15"/>
        <v>0</v>
      </c>
      <c r="H339" s="1">
        <f t="shared" si="16"/>
        <v>0</v>
      </c>
      <c r="N339">
        <f t="shared" si="17"/>
        <v>0</v>
      </c>
      <c r="O339">
        <v>40</v>
      </c>
      <c r="P339">
        <v>82.145870000000002</v>
      </c>
      <c r="Q339">
        <v>-1.3938316000000001E-3</v>
      </c>
      <c r="R339">
        <v>-4.0902343000000001E-2</v>
      </c>
      <c r="S339">
        <v>7.1851453000000001E-3</v>
      </c>
      <c r="T339">
        <v>-1.3938316000000001E-3</v>
      </c>
      <c r="U339">
        <v>-4.0923322999999998E-2</v>
      </c>
      <c r="V339">
        <v>-7.126393E-3</v>
      </c>
      <c r="W339">
        <v>0</v>
      </c>
      <c r="X339">
        <v>-60.123795000000001</v>
      </c>
      <c r="Y339">
        <v>0.99990570000000001</v>
      </c>
      <c r="Z339">
        <v>3.5780034999999999E-3</v>
      </c>
      <c r="AA339">
        <v>2.0455126000000001E-2</v>
      </c>
      <c r="AB339" s="1">
        <v>7.6993234999999998E-4</v>
      </c>
    </row>
    <row r="340" spans="1:28" x14ac:dyDescent="0.3">
      <c r="A340">
        <v>-3.746712E-2</v>
      </c>
      <c r="B340">
        <v>9.1921199999999998E-3</v>
      </c>
      <c r="C340">
        <v>0.98668336999999995</v>
      </c>
      <c r="D340">
        <v>3.4337640000000002E-3</v>
      </c>
      <c r="E340">
        <v>2.0052898000000002E-3</v>
      </c>
      <c r="F340">
        <v>-1.2697399E-2</v>
      </c>
      <c r="G340">
        <f t="shared" si="15"/>
        <v>0</v>
      </c>
      <c r="H340" s="1">
        <f t="shared" si="16"/>
        <v>0</v>
      </c>
      <c r="N340">
        <f t="shared" si="17"/>
        <v>0</v>
      </c>
      <c r="O340">
        <v>40</v>
      </c>
      <c r="P340">
        <v>82.146904000000006</v>
      </c>
      <c r="Q340">
        <v>-1.3938316000000001E-3</v>
      </c>
      <c r="R340">
        <v>-4.0902343000000001E-2</v>
      </c>
      <c r="S340">
        <v>7.1851453000000001E-3</v>
      </c>
      <c r="T340">
        <v>-1.3938316000000001E-3</v>
      </c>
      <c r="U340">
        <v>-4.0923322999999998E-2</v>
      </c>
      <c r="V340">
        <v>-7.126393E-3</v>
      </c>
      <c r="W340">
        <v>0</v>
      </c>
      <c r="X340">
        <v>-60.124603</v>
      </c>
      <c r="Y340">
        <v>0.99990570000000001</v>
      </c>
      <c r="Z340">
        <v>3.5780034999999999E-3</v>
      </c>
      <c r="AA340">
        <v>2.0455126000000001E-2</v>
      </c>
      <c r="AB340" s="1">
        <v>7.6993234999999998E-4</v>
      </c>
    </row>
    <row r="341" spans="1:28" x14ac:dyDescent="0.3">
      <c r="A341">
        <v>-3.7109282E-2</v>
      </c>
      <c r="B341">
        <v>7.3754833999999997E-3</v>
      </c>
      <c r="C341">
        <v>0.98676944</v>
      </c>
      <c r="D341">
        <v>3.7254243999999999E-3</v>
      </c>
      <c r="E341" s="1">
        <v>1.8007029000000001E-4</v>
      </c>
      <c r="F341">
        <v>-1.2614012000000001E-2</v>
      </c>
      <c r="G341">
        <f t="shared" si="15"/>
        <v>0</v>
      </c>
      <c r="H341" s="1">
        <f t="shared" si="16"/>
        <v>0</v>
      </c>
      <c r="N341">
        <f t="shared" si="17"/>
        <v>2.9166039999999971E-4</v>
      </c>
      <c r="O341">
        <v>40</v>
      </c>
      <c r="P341">
        <v>82.144819999999996</v>
      </c>
      <c r="Q341">
        <v>-1.3943085999999999E-3</v>
      </c>
      <c r="R341">
        <v>-4.0836126E-2</v>
      </c>
      <c r="S341">
        <v>7.1937260000000001E-3</v>
      </c>
      <c r="T341">
        <v>-1.3943085999999999E-3</v>
      </c>
      <c r="U341">
        <v>-4.0857105999999997E-2</v>
      </c>
      <c r="V341">
        <v>-7.1350442999999998E-3</v>
      </c>
      <c r="W341">
        <v>0</v>
      </c>
      <c r="X341">
        <v>-60.125343000000001</v>
      </c>
      <c r="Y341">
        <v>0.99990635999999999</v>
      </c>
      <c r="Z341">
        <v>3.5823141000000001E-3</v>
      </c>
      <c r="AA341">
        <v>2.0422025E-2</v>
      </c>
      <c r="AB341" s="1">
        <v>7.7014179999999996E-4</v>
      </c>
    </row>
    <row r="342" spans="1:28" x14ac:dyDescent="0.3">
      <c r="A342">
        <v>-3.7109282E-2</v>
      </c>
      <c r="B342">
        <v>7.3754833999999997E-3</v>
      </c>
      <c r="C342">
        <v>0.98676944</v>
      </c>
      <c r="D342">
        <v>3.7254243999999999E-3</v>
      </c>
      <c r="E342" s="1">
        <v>1.8007029000000001E-4</v>
      </c>
      <c r="F342">
        <v>-1.2614012000000001E-2</v>
      </c>
      <c r="G342">
        <f t="shared" si="15"/>
        <v>0</v>
      </c>
      <c r="H342" s="1">
        <f t="shared" si="16"/>
        <v>0</v>
      </c>
      <c r="N342">
        <f t="shared" si="17"/>
        <v>0</v>
      </c>
      <c r="O342">
        <v>40</v>
      </c>
      <c r="P342">
        <v>82.142740000000003</v>
      </c>
      <c r="Q342">
        <v>-1.3943085999999999E-3</v>
      </c>
      <c r="R342">
        <v>-4.0836126E-2</v>
      </c>
      <c r="S342">
        <v>7.1937260000000001E-3</v>
      </c>
      <c r="T342">
        <v>-1.3943085999999999E-3</v>
      </c>
      <c r="U342">
        <v>-4.0857105999999997E-2</v>
      </c>
      <c r="V342">
        <v>-7.1350442999999998E-3</v>
      </c>
      <c r="W342">
        <v>0</v>
      </c>
      <c r="X342">
        <v>-60.126019999999997</v>
      </c>
      <c r="Y342">
        <v>0.99990635999999999</v>
      </c>
      <c r="Z342">
        <v>3.5823141000000001E-3</v>
      </c>
      <c r="AA342">
        <v>2.0422025E-2</v>
      </c>
      <c r="AB342" s="1">
        <v>7.7014179999999996E-4</v>
      </c>
    </row>
    <row r="343" spans="1:28" x14ac:dyDescent="0.3">
      <c r="A343">
        <v>-3.6009939999999997E-2</v>
      </c>
      <c r="B343">
        <v>6.1625730000000002E-3</v>
      </c>
      <c r="C343">
        <v>0.98458840000000003</v>
      </c>
      <c r="D343">
        <v>4.7739929999999998E-3</v>
      </c>
      <c r="E343" s="1">
        <v>-9.5431786000000002E-4</v>
      </c>
      <c r="F343">
        <v>-1.4797628E-2</v>
      </c>
      <c r="G343">
        <f t="shared" si="15"/>
        <v>0</v>
      </c>
      <c r="H343" s="1">
        <f t="shared" si="16"/>
        <v>0</v>
      </c>
      <c r="N343">
        <f t="shared" si="17"/>
        <v>1.0485685999999999E-3</v>
      </c>
      <c r="O343">
        <v>40</v>
      </c>
      <c r="P343">
        <v>82.147949999999994</v>
      </c>
      <c r="Q343">
        <v>-1.3964178999999999E-3</v>
      </c>
      <c r="R343">
        <v>-4.0785323999999998E-2</v>
      </c>
      <c r="S343">
        <v>7.1152209999999997E-3</v>
      </c>
      <c r="T343">
        <v>-1.3964178999999999E-3</v>
      </c>
      <c r="U343">
        <v>-4.0806174000000001E-2</v>
      </c>
      <c r="V343">
        <v>-7.0565436000000004E-3</v>
      </c>
      <c r="W343">
        <v>0</v>
      </c>
      <c r="X343">
        <v>-60.126629999999999</v>
      </c>
      <c r="Y343">
        <v>0.99990699999999999</v>
      </c>
      <c r="Z343">
        <v>3.5430633E-3</v>
      </c>
      <c r="AA343">
        <v>2.0396592000000002E-2</v>
      </c>
      <c r="AB343" s="1">
        <v>7.7030534000000004E-4</v>
      </c>
    </row>
    <row r="344" spans="1:28" x14ac:dyDescent="0.3">
      <c r="A344">
        <v>-3.6009939999999997E-2</v>
      </c>
      <c r="B344">
        <v>6.1625730000000002E-3</v>
      </c>
      <c r="C344">
        <v>0.98458840000000003</v>
      </c>
      <c r="D344">
        <v>4.7739929999999998E-3</v>
      </c>
      <c r="E344" s="1">
        <v>-9.5431786000000002E-4</v>
      </c>
      <c r="F344">
        <v>-1.4797628E-2</v>
      </c>
      <c r="G344">
        <f t="shared" si="15"/>
        <v>0</v>
      </c>
      <c r="H344" s="1">
        <f t="shared" si="16"/>
        <v>0</v>
      </c>
      <c r="N344">
        <f t="shared" si="17"/>
        <v>0</v>
      </c>
      <c r="O344">
        <v>40</v>
      </c>
      <c r="P344">
        <v>82.15316</v>
      </c>
      <c r="Q344">
        <v>-1.3964178999999999E-3</v>
      </c>
      <c r="R344">
        <v>-4.0785323999999998E-2</v>
      </c>
      <c r="S344">
        <v>7.1152209999999997E-3</v>
      </c>
      <c r="T344">
        <v>-1.3964178999999999E-3</v>
      </c>
      <c r="U344">
        <v>-4.0806174000000001E-2</v>
      </c>
      <c r="V344">
        <v>-7.0565436000000004E-3</v>
      </c>
      <c r="W344">
        <v>0</v>
      </c>
      <c r="X344">
        <v>-60.127180000000003</v>
      </c>
      <c r="Y344">
        <v>0.99990699999999999</v>
      </c>
      <c r="Z344">
        <v>3.5430633E-3</v>
      </c>
      <c r="AA344">
        <v>2.0396592000000002E-2</v>
      </c>
      <c r="AB344" s="1">
        <v>7.7030534000000004E-4</v>
      </c>
    </row>
    <row r="345" spans="1:28" x14ac:dyDescent="0.3">
      <c r="A345">
        <v>-3.6009939999999997E-2</v>
      </c>
      <c r="B345">
        <v>6.1625730000000002E-3</v>
      </c>
      <c r="C345">
        <v>0.98458840000000003</v>
      </c>
      <c r="D345">
        <v>4.7739929999999998E-3</v>
      </c>
      <c r="E345" s="1">
        <v>-9.5431786000000002E-4</v>
      </c>
      <c r="F345">
        <v>-1.4797628E-2</v>
      </c>
      <c r="G345">
        <f t="shared" si="15"/>
        <v>0</v>
      </c>
      <c r="H345" s="1">
        <f t="shared" si="16"/>
        <v>0</v>
      </c>
      <c r="N345">
        <f t="shared" si="17"/>
        <v>0</v>
      </c>
      <c r="O345">
        <v>40</v>
      </c>
      <c r="P345">
        <v>82.151070000000004</v>
      </c>
      <c r="Q345">
        <v>-1.3964178999999999E-3</v>
      </c>
      <c r="R345">
        <v>-4.0785323999999998E-2</v>
      </c>
      <c r="S345">
        <v>7.1152209999999997E-3</v>
      </c>
      <c r="T345">
        <v>-1.3964178999999999E-3</v>
      </c>
      <c r="U345">
        <v>-4.0806174000000001E-2</v>
      </c>
      <c r="V345">
        <v>-7.0565436000000004E-3</v>
      </c>
      <c r="W345">
        <v>0</v>
      </c>
      <c r="X345">
        <v>-60.127670000000002</v>
      </c>
      <c r="Y345">
        <v>0.99990699999999999</v>
      </c>
      <c r="Z345">
        <v>3.5430633E-3</v>
      </c>
      <c r="AA345">
        <v>2.0396592000000002E-2</v>
      </c>
      <c r="AB345" s="1">
        <v>7.7030534000000004E-4</v>
      </c>
    </row>
    <row r="346" spans="1:28" x14ac:dyDescent="0.3">
      <c r="A346">
        <v>-3.7476339999999997E-2</v>
      </c>
      <c r="B346">
        <v>7.0119839999999998E-3</v>
      </c>
      <c r="C346">
        <v>0.98556010000000005</v>
      </c>
      <c r="D346">
        <v>4.7739929999999998E-3</v>
      </c>
      <c r="E346" s="1">
        <v>-9.5431786000000002E-4</v>
      </c>
      <c r="F346">
        <v>-1.4797628E-2</v>
      </c>
      <c r="G346">
        <f t="shared" si="15"/>
        <v>0</v>
      </c>
      <c r="H346" s="1">
        <f t="shared" si="16"/>
        <v>0</v>
      </c>
      <c r="N346">
        <f t="shared" si="17"/>
        <v>0</v>
      </c>
      <c r="O346">
        <v>40</v>
      </c>
      <c r="P346">
        <v>82.1417</v>
      </c>
      <c r="Q346">
        <v>-1.3978616E-3</v>
      </c>
      <c r="R346">
        <v>-4.0827599999999999E-2</v>
      </c>
      <c r="S346">
        <v>7.1091106999999999E-3</v>
      </c>
      <c r="T346">
        <v>-1.3964178999999999E-3</v>
      </c>
      <c r="U346">
        <v>-4.0806174000000001E-2</v>
      </c>
      <c r="V346">
        <v>-7.0565436000000004E-3</v>
      </c>
      <c r="W346">
        <v>0</v>
      </c>
      <c r="X346">
        <v>-60.128104999999998</v>
      </c>
      <c r="Y346">
        <v>0.99990659999999998</v>
      </c>
      <c r="Z346">
        <v>3.5399775999999999E-3</v>
      </c>
      <c r="AA346">
        <v>2.0417729999999999E-2</v>
      </c>
      <c r="AB346" s="1">
        <v>7.7103793999999995E-4</v>
      </c>
    </row>
    <row r="347" spans="1:28" x14ac:dyDescent="0.3">
      <c r="A347">
        <v>-3.7476339999999997E-2</v>
      </c>
      <c r="B347">
        <v>7.0119839999999998E-3</v>
      </c>
      <c r="C347">
        <v>0.98556010000000005</v>
      </c>
      <c r="D347">
        <v>3.3498479999999999E-3</v>
      </c>
      <c r="E347" s="1">
        <v>-9.8795629999999995E-5</v>
      </c>
      <c r="F347">
        <v>-1.3824283999999999E-2</v>
      </c>
      <c r="G347">
        <f t="shared" si="15"/>
        <v>0</v>
      </c>
      <c r="H347" s="1">
        <f t="shared" si="16"/>
        <v>0</v>
      </c>
      <c r="N347">
        <f t="shared" si="17"/>
        <v>-1.4241449999999999E-3</v>
      </c>
      <c r="O347">
        <v>40</v>
      </c>
      <c r="P347">
        <v>82.126075999999998</v>
      </c>
      <c r="Q347">
        <v>-1.3978616E-3</v>
      </c>
      <c r="R347">
        <v>-4.0827599999999999E-2</v>
      </c>
      <c r="S347">
        <v>7.1091106999999999E-3</v>
      </c>
      <c r="T347">
        <v>-1.3978616E-3</v>
      </c>
      <c r="U347">
        <v>-4.0848460000000003E-2</v>
      </c>
      <c r="V347">
        <v>-7.0503171999999996E-3</v>
      </c>
      <c r="W347">
        <v>0</v>
      </c>
      <c r="X347">
        <v>-60.128483000000003</v>
      </c>
      <c r="Y347">
        <v>0.99990659999999998</v>
      </c>
      <c r="Z347">
        <v>3.5399775999999999E-3</v>
      </c>
      <c r="AA347">
        <v>2.0417729999999999E-2</v>
      </c>
      <c r="AB347" s="1">
        <v>7.7103793999999995E-4</v>
      </c>
    </row>
    <row r="348" spans="1:28" x14ac:dyDescent="0.3">
      <c r="A348">
        <v>-3.7355202999999997E-2</v>
      </c>
      <c r="B348">
        <v>7.2547966000000002E-3</v>
      </c>
      <c r="C348">
        <v>0.98665139999999996</v>
      </c>
      <c r="D348">
        <v>3.4282990000000001E-3</v>
      </c>
      <c r="E348" s="1">
        <v>1.3887742999999999E-4</v>
      </c>
      <c r="F348">
        <v>-1.2734591999999999E-2</v>
      </c>
      <c r="G348">
        <f t="shared" si="15"/>
        <v>0</v>
      </c>
      <c r="H348" s="1">
        <f t="shared" si="16"/>
        <v>0</v>
      </c>
      <c r="N348">
        <f t="shared" si="17"/>
        <v>7.8451000000000215E-5</v>
      </c>
      <c r="O348">
        <v>41</v>
      </c>
      <c r="P348">
        <v>82.116699999999994</v>
      </c>
      <c r="Q348">
        <v>-1.399906E-3</v>
      </c>
      <c r="R348">
        <v>-4.0784895000000002E-2</v>
      </c>
      <c r="S348">
        <v>7.1142497000000002E-3</v>
      </c>
      <c r="T348">
        <v>-1.399906E-3</v>
      </c>
      <c r="U348">
        <v>-4.0805764000000001E-2</v>
      </c>
      <c r="V348">
        <v>-7.0554307000000004E-3</v>
      </c>
      <c r="W348">
        <v>0</v>
      </c>
      <c r="X348">
        <v>-60.128914000000002</v>
      </c>
      <c r="Y348">
        <v>0.99990699999999999</v>
      </c>
      <c r="Z348">
        <v>3.5425422000000002E-3</v>
      </c>
      <c r="AA348">
        <v>2.0396382000000001E-2</v>
      </c>
      <c r="AB348" s="1">
        <v>7.7203753999999995E-4</v>
      </c>
    </row>
    <row r="349" spans="1:28" x14ac:dyDescent="0.3">
      <c r="A349">
        <v>-3.7355202999999997E-2</v>
      </c>
      <c r="B349">
        <v>7.2547966000000002E-3</v>
      </c>
      <c r="C349">
        <v>0.98665139999999996</v>
      </c>
      <c r="D349">
        <v>3.4282990000000001E-3</v>
      </c>
      <c r="E349" s="1">
        <v>1.3887742999999999E-4</v>
      </c>
      <c r="F349">
        <v>-1.2734591999999999E-2</v>
      </c>
      <c r="G349">
        <f t="shared" si="15"/>
        <v>0</v>
      </c>
      <c r="H349" s="1">
        <f t="shared" si="16"/>
        <v>0</v>
      </c>
      <c r="N349">
        <f t="shared" si="17"/>
        <v>0</v>
      </c>
      <c r="O349">
        <v>41</v>
      </c>
      <c r="P349">
        <v>82.107320000000001</v>
      </c>
      <c r="Q349">
        <v>-1.399906E-3</v>
      </c>
      <c r="R349">
        <v>-4.0784895000000002E-2</v>
      </c>
      <c r="S349">
        <v>7.1142497000000002E-3</v>
      </c>
      <c r="T349">
        <v>-1.399906E-3</v>
      </c>
      <c r="U349">
        <v>-4.0805764000000001E-2</v>
      </c>
      <c r="V349">
        <v>-7.0554307000000004E-3</v>
      </c>
      <c r="W349">
        <v>0</v>
      </c>
      <c r="X349">
        <v>-60.129288000000003</v>
      </c>
      <c r="Y349">
        <v>0.99990699999999999</v>
      </c>
      <c r="Z349">
        <v>3.5425422000000002E-3</v>
      </c>
      <c r="AA349">
        <v>2.0396382000000001E-2</v>
      </c>
      <c r="AB349" s="1">
        <v>7.7203753999999995E-4</v>
      </c>
    </row>
    <row r="350" spans="1:28" x14ac:dyDescent="0.3">
      <c r="A350">
        <v>-3.8817039999999997E-2</v>
      </c>
      <c r="B350">
        <v>7.1326710000000001E-3</v>
      </c>
      <c r="C350">
        <v>0.98749439999999999</v>
      </c>
      <c r="D350">
        <v>1.9082389999999999E-3</v>
      </c>
      <c r="E350" s="1">
        <v>-3.1069852000000001E-5</v>
      </c>
      <c r="F350">
        <v>-1.1893749E-2</v>
      </c>
      <c r="G350">
        <f t="shared" si="15"/>
        <v>0</v>
      </c>
      <c r="H350" s="1">
        <f t="shared" si="16"/>
        <v>0</v>
      </c>
      <c r="N350">
        <f t="shared" si="17"/>
        <v>-1.5200600000000002E-3</v>
      </c>
      <c r="O350">
        <v>40</v>
      </c>
      <c r="P350">
        <v>82.103160000000003</v>
      </c>
      <c r="Q350">
        <v>-1.4000180000000001E-3</v>
      </c>
      <c r="R350">
        <v>-4.0726635999999997E-2</v>
      </c>
      <c r="S350">
        <v>7.1620599999999996E-3</v>
      </c>
      <c r="T350">
        <v>-1.4000180000000001E-3</v>
      </c>
      <c r="U350">
        <v>-4.0747575000000001E-2</v>
      </c>
      <c r="V350">
        <v>-7.1033062000000003E-3</v>
      </c>
      <c r="W350">
        <v>0</v>
      </c>
      <c r="X350">
        <v>-60.129600000000003</v>
      </c>
      <c r="Y350">
        <v>0.99990754999999998</v>
      </c>
      <c r="Z350">
        <v>3.5664667000000001E-3</v>
      </c>
      <c r="AA350">
        <v>2.0367277999999999E-2</v>
      </c>
      <c r="AB350" s="1">
        <v>7.7247899999999996E-4</v>
      </c>
    </row>
    <row r="351" spans="1:28" x14ac:dyDescent="0.3">
      <c r="A351">
        <v>-3.8817039999999997E-2</v>
      </c>
      <c r="B351">
        <v>7.1326710000000001E-3</v>
      </c>
      <c r="C351">
        <v>0.98749439999999999</v>
      </c>
      <c r="D351">
        <v>1.9082389999999999E-3</v>
      </c>
      <c r="E351" s="1">
        <v>-3.1069852000000001E-5</v>
      </c>
      <c r="F351">
        <v>-1.1893749E-2</v>
      </c>
      <c r="G351">
        <f t="shared" si="15"/>
        <v>0</v>
      </c>
      <c r="H351" s="1">
        <f t="shared" si="16"/>
        <v>0</v>
      </c>
      <c r="N351">
        <f t="shared" si="17"/>
        <v>0</v>
      </c>
      <c r="O351">
        <v>40</v>
      </c>
      <c r="P351">
        <v>82.098990000000001</v>
      </c>
      <c r="Q351">
        <v>-1.4000180000000001E-3</v>
      </c>
      <c r="R351">
        <v>-4.0726635999999997E-2</v>
      </c>
      <c r="S351">
        <v>7.1620599999999996E-3</v>
      </c>
      <c r="T351">
        <v>-1.4000180000000001E-3</v>
      </c>
      <c r="U351">
        <v>-4.0747575000000001E-2</v>
      </c>
      <c r="V351">
        <v>-7.1033062000000003E-3</v>
      </c>
      <c r="W351">
        <v>0</v>
      </c>
      <c r="X351">
        <v>-60.129863999999998</v>
      </c>
      <c r="Y351">
        <v>0.99990754999999998</v>
      </c>
      <c r="Z351">
        <v>3.5664667000000001E-3</v>
      </c>
      <c r="AA351">
        <v>2.0367277999999999E-2</v>
      </c>
      <c r="AB351" s="1">
        <v>7.7247899999999996E-4</v>
      </c>
    </row>
    <row r="352" spans="1:28" x14ac:dyDescent="0.3">
      <c r="A352">
        <v>-3.8817039999999997E-2</v>
      </c>
      <c r="B352">
        <v>7.1326710000000001E-3</v>
      </c>
      <c r="C352">
        <v>0.98749439999999999</v>
      </c>
      <c r="D352">
        <v>1.9082389999999999E-3</v>
      </c>
      <c r="E352" s="1">
        <v>-3.1069852000000001E-5</v>
      </c>
      <c r="F352">
        <v>-1.1893749E-2</v>
      </c>
      <c r="G352">
        <f t="shared" si="15"/>
        <v>0</v>
      </c>
      <c r="H352" s="1">
        <f t="shared" si="16"/>
        <v>0</v>
      </c>
      <c r="N352">
        <f t="shared" si="17"/>
        <v>0</v>
      </c>
      <c r="O352">
        <v>40</v>
      </c>
      <c r="P352">
        <v>82.091705000000005</v>
      </c>
      <c r="Q352">
        <v>-1.4000180000000001E-3</v>
      </c>
      <c r="R352">
        <v>-4.0726635999999997E-2</v>
      </c>
      <c r="S352">
        <v>7.1620599999999996E-3</v>
      </c>
      <c r="T352">
        <v>-1.4000180000000001E-3</v>
      </c>
      <c r="U352">
        <v>-4.0747575000000001E-2</v>
      </c>
      <c r="V352">
        <v>-7.1033062000000003E-3</v>
      </c>
      <c r="W352">
        <v>0</v>
      </c>
      <c r="X352">
        <v>-60.13008</v>
      </c>
      <c r="Y352">
        <v>0.99990754999999998</v>
      </c>
      <c r="Z352">
        <v>3.5664667000000001E-3</v>
      </c>
      <c r="AA352">
        <v>2.0367277999999999E-2</v>
      </c>
      <c r="AB352" s="1">
        <v>7.7247899999999996E-4</v>
      </c>
    </row>
    <row r="353" spans="1:28" x14ac:dyDescent="0.3">
      <c r="A353">
        <v>-3.9311619999999999E-2</v>
      </c>
      <c r="B353">
        <v>4.7094407000000003E-3</v>
      </c>
      <c r="C353">
        <v>0.98484134999999995</v>
      </c>
      <c r="D353">
        <v>1.3832225999999999E-3</v>
      </c>
      <c r="E353">
        <v>-2.4566785000000001E-3</v>
      </c>
      <c r="F353">
        <v>-1.4547884000000001E-2</v>
      </c>
      <c r="G353">
        <f t="shared" si="15"/>
        <v>0</v>
      </c>
      <c r="H353" s="1">
        <f t="shared" si="16"/>
        <v>0</v>
      </c>
      <c r="N353">
        <f t="shared" si="17"/>
        <v>-5.2501640000000003E-4</v>
      </c>
      <c r="O353">
        <v>40</v>
      </c>
      <c r="P353">
        <v>82.082329999999999</v>
      </c>
      <c r="Q353">
        <v>-1.4002423E-3</v>
      </c>
      <c r="R353">
        <v>-4.0696185000000003E-2</v>
      </c>
      <c r="S353">
        <v>7.1644389999999999E-3</v>
      </c>
      <c r="T353">
        <v>-1.4002423E-3</v>
      </c>
      <c r="U353">
        <v>-4.0717120000000002E-2</v>
      </c>
      <c r="V353">
        <v>-7.1057189999999999E-3</v>
      </c>
      <c r="W353">
        <v>0</v>
      </c>
      <c r="X353">
        <v>-60.130253000000003</v>
      </c>
      <c r="Y353">
        <v>0.99990780000000001</v>
      </c>
      <c r="Z353">
        <v>3.5676652999999999E-3</v>
      </c>
      <c r="AA353">
        <v>2.0352056E-2</v>
      </c>
      <c r="AB353" s="1">
        <v>7.7256180000000001E-4</v>
      </c>
    </row>
    <row r="354" spans="1:28" x14ac:dyDescent="0.3">
      <c r="A354">
        <v>-3.9311619999999999E-2</v>
      </c>
      <c r="B354">
        <v>4.7094407000000003E-3</v>
      </c>
      <c r="C354">
        <v>0.98484134999999995</v>
      </c>
      <c r="D354">
        <v>1.3832225999999999E-3</v>
      </c>
      <c r="E354">
        <v>-2.4566785000000001E-3</v>
      </c>
      <c r="F354">
        <v>-1.4547884000000001E-2</v>
      </c>
      <c r="G354">
        <f t="shared" si="15"/>
        <v>0</v>
      </c>
      <c r="H354" s="1">
        <f t="shared" si="16"/>
        <v>0</v>
      </c>
      <c r="N354">
        <f t="shared" si="17"/>
        <v>0</v>
      </c>
      <c r="O354">
        <v>40</v>
      </c>
      <c r="P354">
        <v>82.072959999999995</v>
      </c>
      <c r="Q354">
        <v>-1.4002423E-3</v>
      </c>
      <c r="R354">
        <v>-4.0696185000000003E-2</v>
      </c>
      <c r="S354">
        <v>7.1644389999999999E-3</v>
      </c>
      <c r="T354">
        <v>-1.4002423E-3</v>
      </c>
      <c r="U354">
        <v>-4.0717120000000002E-2</v>
      </c>
      <c r="V354">
        <v>-7.1057189999999999E-3</v>
      </c>
      <c r="W354">
        <v>0</v>
      </c>
      <c r="X354">
        <v>-60.130383000000002</v>
      </c>
      <c r="Y354">
        <v>0.99990780000000001</v>
      </c>
      <c r="Z354">
        <v>3.5676652999999999E-3</v>
      </c>
      <c r="AA354">
        <v>2.0352056E-2</v>
      </c>
      <c r="AB354" s="1">
        <v>7.7256180000000001E-4</v>
      </c>
    </row>
    <row r="355" spans="1:28" x14ac:dyDescent="0.3">
      <c r="A355">
        <v>-3.9187748000000001E-2</v>
      </c>
      <c r="B355">
        <v>7.1341106999999997E-3</v>
      </c>
      <c r="C355">
        <v>0.98653345999999997</v>
      </c>
      <c r="D355">
        <v>1.4857948E-3</v>
      </c>
      <c r="E355" s="1">
        <v>-2.3180620000000001E-6</v>
      </c>
      <c r="F355">
        <v>-1.2856901E-2</v>
      </c>
      <c r="G355">
        <f t="shared" si="15"/>
        <v>0</v>
      </c>
      <c r="H355" s="1">
        <f t="shared" si="16"/>
        <v>0</v>
      </c>
      <c r="N355">
        <f t="shared" si="17"/>
        <v>1.0257220000000006E-4</v>
      </c>
      <c r="O355">
        <v>39</v>
      </c>
      <c r="P355">
        <v>82.061499999999995</v>
      </c>
      <c r="Q355">
        <v>-1.4021375999999999E-3</v>
      </c>
      <c r="R355">
        <v>-4.0674873E-2</v>
      </c>
      <c r="S355">
        <v>7.1347546999999999E-3</v>
      </c>
      <c r="T355">
        <v>-1.4021375999999999E-3</v>
      </c>
      <c r="U355">
        <v>-4.0695764000000002E-2</v>
      </c>
      <c r="V355">
        <v>-7.0759947000000002E-3</v>
      </c>
      <c r="W355">
        <v>0</v>
      </c>
      <c r="X355">
        <v>-60.130465999999998</v>
      </c>
      <c r="Y355">
        <v>0.99990809999999997</v>
      </c>
      <c r="Z355">
        <v>3.5528134999999999E-3</v>
      </c>
      <c r="AA355">
        <v>2.0341389000000001E-2</v>
      </c>
      <c r="AB355" s="1">
        <v>7.7316945000000003E-4</v>
      </c>
    </row>
    <row r="356" spans="1:28" x14ac:dyDescent="0.3">
      <c r="A356">
        <v>-3.9187748000000001E-2</v>
      </c>
      <c r="B356">
        <v>7.1341106999999997E-3</v>
      </c>
      <c r="C356">
        <v>0.98653345999999997</v>
      </c>
      <c r="D356">
        <v>1.4857948E-3</v>
      </c>
      <c r="E356" s="1">
        <v>-2.3180620000000001E-6</v>
      </c>
      <c r="F356">
        <v>-1.2856901E-2</v>
      </c>
      <c r="G356">
        <f t="shared" si="15"/>
        <v>0</v>
      </c>
      <c r="H356" s="1">
        <f t="shared" si="16"/>
        <v>0</v>
      </c>
      <c r="N356">
        <f t="shared" si="17"/>
        <v>0</v>
      </c>
      <c r="O356">
        <v>39</v>
      </c>
      <c r="P356">
        <v>82.050049999999999</v>
      </c>
      <c r="Q356">
        <v>-1.4021375999999999E-3</v>
      </c>
      <c r="R356">
        <v>-4.0674873E-2</v>
      </c>
      <c r="S356">
        <v>7.1347546999999999E-3</v>
      </c>
      <c r="T356">
        <v>-1.4021375999999999E-3</v>
      </c>
      <c r="U356">
        <v>-4.0695764000000002E-2</v>
      </c>
      <c r="V356">
        <v>-7.0759947000000002E-3</v>
      </c>
      <c r="W356">
        <v>0</v>
      </c>
      <c r="X356">
        <v>-60.130512000000003</v>
      </c>
      <c r="Y356">
        <v>0.99990809999999997</v>
      </c>
      <c r="Z356">
        <v>3.5528134999999999E-3</v>
      </c>
      <c r="AA356">
        <v>2.0341389000000001E-2</v>
      </c>
      <c r="AB356" s="1">
        <v>7.7316945000000003E-4</v>
      </c>
    </row>
    <row r="357" spans="1:28" x14ac:dyDescent="0.3">
      <c r="A357">
        <v>-3.9187748000000001E-2</v>
      </c>
      <c r="B357">
        <v>7.1341106999999997E-3</v>
      </c>
      <c r="C357">
        <v>0.98653345999999997</v>
      </c>
      <c r="D357">
        <v>1.4857948E-3</v>
      </c>
      <c r="E357" s="1">
        <v>-2.3180620000000001E-6</v>
      </c>
      <c r="F357">
        <v>-1.2856901E-2</v>
      </c>
      <c r="G357">
        <f t="shared" si="15"/>
        <v>0</v>
      </c>
      <c r="H357" s="1">
        <f t="shared" si="16"/>
        <v>0</v>
      </c>
      <c r="N357">
        <f t="shared" si="17"/>
        <v>0</v>
      </c>
      <c r="O357">
        <v>39</v>
      </c>
      <c r="P357">
        <v>82.047966000000002</v>
      </c>
      <c r="Q357">
        <v>-1.4021375999999999E-3</v>
      </c>
      <c r="R357">
        <v>-4.0674873E-2</v>
      </c>
      <c r="S357">
        <v>7.1347546999999999E-3</v>
      </c>
      <c r="T357">
        <v>-1.4021375999999999E-3</v>
      </c>
      <c r="U357">
        <v>-4.0695764000000002E-2</v>
      </c>
      <c r="V357">
        <v>-7.0759947000000002E-3</v>
      </c>
      <c r="W357">
        <v>0</v>
      </c>
      <c r="X357">
        <v>-60.130519999999997</v>
      </c>
      <c r="Y357">
        <v>0.99990809999999997</v>
      </c>
      <c r="Z357">
        <v>3.5528134999999999E-3</v>
      </c>
      <c r="AA357">
        <v>2.0341389000000001E-2</v>
      </c>
      <c r="AB357" s="1">
        <v>7.7316945000000003E-4</v>
      </c>
    </row>
    <row r="358" spans="1:28" x14ac:dyDescent="0.3">
      <c r="A358">
        <v>-3.7346895999999997E-2</v>
      </c>
      <c r="B358">
        <v>6.7674503999999996E-3</v>
      </c>
      <c r="C358">
        <v>0.98922913999999995</v>
      </c>
      <c r="D358">
        <v>3.2994859999999999E-3</v>
      </c>
      <c r="E358" s="1">
        <v>-3.1735515000000001E-4</v>
      </c>
      <c r="F358">
        <v>-1.0162651999999999E-2</v>
      </c>
      <c r="G358">
        <f t="shared" si="15"/>
        <v>0</v>
      </c>
      <c r="H358" s="1">
        <f t="shared" si="16"/>
        <v>0</v>
      </c>
      <c r="N358">
        <f t="shared" si="17"/>
        <v>1.8136911999999999E-3</v>
      </c>
      <c r="O358">
        <v>40</v>
      </c>
      <c r="P358">
        <v>82.049009999999996</v>
      </c>
      <c r="Q358">
        <v>-1.4040726999999999E-3</v>
      </c>
      <c r="R358">
        <v>-4.0647697000000003E-2</v>
      </c>
      <c r="S358">
        <v>7.0831425999999999E-3</v>
      </c>
      <c r="T358">
        <v>-1.4040726999999999E-3</v>
      </c>
      <c r="U358">
        <v>-4.0668506E-2</v>
      </c>
      <c r="V358">
        <v>-7.0243542999999997E-3</v>
      </c>
      <c r="W358">
        <v>0</v>
      </c>
      <c r="X358">
        <v>-60.130493000000001</v>
      </c>
      <c r="Y358">
        <v>0.99990844999999995</v>
      </c>
      <c r="Z358">
        <v>3.5270008E-3</v>
      </c>
      <c r="AA358">
        <v>2.032778E-2</v>
      </c>
      <c r="AB358" s="1">
        <v>7.7356419999999998E-4</v>
      </c>
    </row>
    <row r="359" spans="1:28" x14ac:dyDescent="0.3">
      <c r="A359">
        <v>-3.7346895999999997E-2</v>
      </c>
      <c r="B359">
        <v>6.7674503999999996E-3</v>
      </c>
      <c r="C359">
        <v>0.98922913999999995</v>
      </c>
      <c r="D359">
        <v>3.2994859999999999E-3</v>
      </c>
      <c r="E359" s="1">
        <v>-3.1735515000000001E-4</v>
      </c>
      <c r="F359">
        <v>-1.0162651999999999E-2</v>
      </c>
      <c r="G359">
        <f t="shared" si="15"/>
        <v>0</v>
      </c>
      <c r="H359" s="1">
        <f t="shared" si="16"/>
        <v>0</v>
      </c>
      <c r="N359">
        <f t="shared" si="17"/>
        <v>0</v>
      </c>
      <c r="O359">
        <v>40</v>
      </c>
      <c r="P359">
        <v>82.050060000000002</v>
      </c>
      <c r="Q359">
        <v>-1.4040726999999999E-3</v>
      </c>
      <c r="R359">
        <v>-4.0647697000000003E-2</v>
      </c>
      <c r="S359">
        <v>7.0831425999999999E-3</v>
      </c>
      <c r="T359">
        <v>-1.4040726999999999E-3</v>
      </c>
      <c r="U359">
        <v>-4.0668506E-2</v>
      </c>
      <c r="V359">
        <v>-7.0243542999999997E-3</v>
      </c>
      <c r="W359">
        <v>0</v>
      </c>
      <c r="X359">
        <v>-60.130431999999999</v>
      </c>
      <c r="Y359">
        <v>0.99990844999999995</v>
      </c>
      <c r="Z359">
        <v>3.5270008E-3</v>
      </c>
      <c r="AA359">
        <v>2.032778E-2</v>
      </c>
      <c r="AB359" s="1">
        <v>7.7356419999999998E-4</v>
      </c>
    </row>
    <row r="360" spans="1:28" x14ac:dyDescent="0.3">
      <c r="A360">
        <v>-3.6864277000000001E-2</v>
      </c>
      <c r="B360">
        <v>6.2838349999999998E-3</v>
      </c>
      <c r="C360">
        <v>0.98713119999999999</v>
      </c>
      <c r="D360">
        <v>3.7389174000000002E-3</v>
      </c>
      <c r="E360" s="1">
        <v>-7.9365309999999999E-4</v>
      </c>
      <c r="F360">
        <v>-1.2262523000000001E-2</v>
      </c>
      <c r="G360">
        <f t="shared" si="15"/>
        <v>0</v>
      </c>
      <c r="H360" s="1">
        <f t="shared" si="16"/>
        <v>0</v>
      </c>
      <c r="N360">
        <f t="shared" si="17"/>
        <v>4.3943140000000025E-4</v>
      </c>
      <c r="O360">
        <v>40</v>
      </c>
      <c r="P360">
        <v>82.044846000000007</v>
      </c>
      <c r="Q360">
        <v>-1.4043822000000001E-3</v>
      </c>
      <c r="R360">
        <v>-4.0604479999999998E-2</v>
      </c>
      <c r="S360">
        <v>7.0758260000000003E-3</v>
      </c>
      <c r="T360">
        <v>-1.4043822000000001E-3</v>
      </c>
      <c r="U360">
        <v>-4.0625267E-2</v>
      </c>
      <c r="V360">
        <v>-7.0170885999999997E-3</v>
      </c>
      <c r="W360">
        <v>0</v>
      </c>
      <c r="X360">
        <v>-60.130446999999997</v>
      </c>
      <c r="Y360">
        <v>0.99990889999999999</v>
      </c>
      <c r="Z360">
        <v>3.5233566999999999E-3</v>
      </c>
      <c r="AA360">
        <v>2.0306172000000001E-2</v>
      </c>
      <c r="AB360" s="1">
        <v>7.7356945000000004E-4</v>
      </c>
    </row>
    <row r="361" spans="1:28" x14ac:dyDescent="0.3">
      <c r="A361">
        <v>-3.6864277000000001E-2</v>
      </c>
      <c r="B361">
        <v>6.2838349999999998E-3</v>
      </c>
      <c r="C361">
        <v>0.98713119999999999</v>
      </c>
      <c r="D361">
        <v>3.7389174000000002E-3</v>
      </c>
      <c r="E361" s="1">
        <v>-7.9365309999999999E-4</v>
      </c>
      <c r="F361">
        <v>-1.2262523000000001E-2</v>
      </c>
      <c r="G361">
        <f t="shared" si="15"/>
        <v>0</v>
      </c>
      <c r="H361" s="1">
        <f t="shared" si="16"/>
        <v>0</v>
      </c>
      <c r="N361">
        <f t="shared" si="17"/>
        <v>0</v>
      </c>
      <c r="O361">
        <v>40</v>
      </c>
      <c r="P361">
        <v>82.039635000000004</v>
      </c>
      <c r="Q361">
        <v>-1.4043822000000001E-3</v>
      </c>
      <c r="R361">
        <v>-4.0604479999999998E-2</v>
      </c>
      <c r="S361">
        <v>7.0758260000000003E-3</v>
      </c>
      <c r="T361">
        <v>-1.4043822000000001E-3</v>
      </c>
      <c r="U361">
        <v>-4.0625267E-2</v>
      </c>
      <c r="V361">
        <v>-7.0170885999999997E-3</v>
      </c>
      <c r="W361">
        <v>0</v>
      </c>
      <c r="X361">
        <v>-60.130429999999997</v>
      </c>
      <c r="Y361">
        <v>0.99990889999999999</v>
      </c>
      <c r="Z361">
        <v>3.5233566999999999E-3</v>
      </c>
      <c r="AA361">
        <v>2.0306172000000001E-2</v>
      </c>
      <c r="AB361" s="1">
        <v>7.7356945000000004E-4</v>
      </c>
    </row>
    <row r="362" spans="1:28" x14ac:dyDescent="0.3">
      <c r="A362">
        <v>-3.7722260000000001E-2</v>
      </c>
      <c r="B362">
        <v>6.5275105E-3</v>
      </c>
      <c r="C362">
        <v>0.98677400000000004</v>
      </c>
      <c r="D362">
        <v>2.8202422000000002E-3</v>
      </c>
      <c r="E362" s="1">
        <v>-5.4584070000000004E-4</v>
      </c>
      <c r="F362">
        <v>-1.2622118E-2</v>
      </c>
      <c r="G362">
        <f t="shared" si="15"/>
        <v>0</v>
      </c>
      <c r="H362" s="1">
        <f t="shared" si="16"/>
        <v>0</v>
      </c>
      <c r="N362">
        <f t="shared" si="17"/>
        <v>-9.1867519999999994E-4</v>
      </c>
      <c r="O362">
        <v>40</v>
      </c>
      <c r="P362">
        <v>82.037559999999999</v>
      </c>
      <c r="Q362">
        <v>-1.4048145000000001E-3</v>
      </c>
      <c r="R362">
        <v>-4.0543754000000001E-2</v>
      </c>
      <c r="S362">
        <v>7.0716905999999996E-3</v>
      </c>
      <c r="T362">
        <v>-1.4048145000000001E-3</v>
      </c>
      <c r="U362">
        <v>-4.0564525999999997E-2</v>
      </c>
      <c r="V362">
        <v>-7.0130219999999998E-3</v>
      </c>
      <c r="W362">
        <v>0</v>
      </c>
      <c r="X362">
        <v>-60.130485999999998</v>
      </c>
      <c r="Y362">
        <v>0.99990950000000001</v>
      </c>
      <c r="Z362">
        <v>3.5213079999999999E-3</v>
      </c>
      <c r="AA362">
        <v>2.0275809999999998E-2</v>
      </c>
      <c r="AB362" s="1">
        <v>7.7363837000000003E-4</v>
      </c>
    </row>
    <row r="363" spans="1:28" x14ac:dyDescent="0.3">
      <c r="A363">
        <v>-3.7722260000000001E-2</v>
      </c>
      <c r="B363">
        <v>6.5275105E-3</v>
      </c>
      <c r="C363">
        <v>0.98677400000000004</v>
      </c>
      <c r="D363">
        <v>2.8202422000000002E-3</v>
      </c>
      <c r="E363" s="1">
        <v>-5.4584070000000004E-4</v>
      </c>
      <c r="F363">
        <v>-1.2622118E-2</v>
      </c>
      <c r="G363">
        <f t="shared" si="15"/>
        <v>0</v>
      </c>
      <c r="H363" s="1">
        <f t="shared" si="16"/>
        <v>0</v>
      </c>
      <c r="N363">
        <f t="shared" si="17"/>
        <v>0</v>
      </c>
      <c r="O363">
        <v>40</v>
      </c>
      <c r="P363">
        <v>82.035480000000007</v>
      </c>
      <c r="Q363">
        <v>-1.4048145000000001E-3</v>
      </c>
      <c r="R363">
        <v>-4.0543754000000001E-2</v>
      </c>
      <c r="S363">
        <v>7.0716905999999996E-3</v>
      </c>
      <c r="T363">
        <v>-1.4048145000000001E-3</v>
      </c>
      <c r="U363">
        <v>-4.0564525999999997E-2</v>
      </c>
      <c r="V363">
        <v>-7.0130219999999998E-3</v>
      </c>
      <c r="W363">
        <v>0</v>
      </c>
      <c r="X363">
        <v>-60.130623</v>
      </c>
      <c r="Y363">
        <v>0.99990950000000001</v>
      </c>
      <c r="Z363">
        <v>3.5213079999999999E-3</v>
      </c>
      <c r="AA363">
        <v>2.0275809999999998E-2</v>
      </c>
      <c r="AB363" s="1">
        <v>7.7363837000000003E-4</v>
      </c>
    </row>
    <row r="364" spans="1:28" x14ac:dyDescent="0.3">
      <c r="A364">
        <v>-3.7722260000000001E-2</v>
      </c>
      <c r="B364">
        <v>6.5275105E-3</v>
      </c>
      <c r="C364">
        <v>0.98677400000000004</v>
      </c>
      <c r="D364">
        <v>2.8202422000000002E-3</v>
      </c>
      <c r="E364" s="1">
        <v>-5.4584070000000004E-4</v>
      </c>
      <c r="F364">
        <v>-1.2622118E-2</v>
      </c>
      <c r="G364">
        <f t="shared" si="15"/>
        <v>0</v>
      </c>
      <c r="H364" s="1">
        <f t="shared" si="16"/>
        <v>0</v>
      </c>
      <c r="N364">
        <f t="shared" si="17"/>
        <v>0</v>
      </c>
      <c r="O364">
        <v>40</v>
      </c>
      <c r="P364">
        <v>82.031310000000005</v>
      </c>
      <c r="Q364">
        <v>-1.4048145000000001E-3</v>
      </c>
      <c r="R364">
        <v>-4.0543754000000001E-2</v>
      </c>
      <c r="S364">
        <v>7.0716905999999996E-3</v>
      </c>
      <c r="T364">
        <v>-1.4048145000000001E-3</v>
      </c>
      <c r="U364">
        <v>-4.0564525999999997E-2</v>
      </c>
      <c r="V364">
        <v>-7.0130219999999998E-3</v>
      </c>
      <c r="W364">
        <v>0</v>
      </c>
      <c r="X364">
        <v>-60.130726000000003</v>
      </c>
      <c r="Y364">
        <v>0.99990950000000001</v>
      </c>
      <c r="Z364">
        <v>3.5213079999999999E-3</v>
      </c>
      <c r="AA364">
        <v>2.0275809999999998E-2</v>
      </c>
      <c r="AB364" s="1">
        <v>7.7363837000000003E-4</v>
      </c>
    </row>
    <row r="365" spans="1:28" x14ac:dyDescent="0.3">
      <c r="A365">
        <v>-3.7722260000000001E-2</v>
      </c>
      <c r="B365">
        <v>6.5275105E-3</v>
      </c>
      <c r="C365">
        <v>0.98677400000000004</v>
      </c>
      <c r="D365">
        <v>2.8202422000000002E-3</v>
      </c>
      <c r="E365" s="1">
        <v>-5.4584070000000004E-4</v>
      </c>
      <c r="F365">
        <v>-1.2622118E-2</v>
      </c>
      <c r="G365">
        <f t="shared" si="15"/>
        <v>0</v>
      </c>
      <c r="H365" s="1">
        <f t="shared" si="16"/>
        <v>0</v>
      </c>
      <c r="N365">
        <f t="shared" si="17"/>
        <v>0</v>
      </c>
      <c r="O365">
        <v>40</v>
      </c>
      <c r="P365">
        <v>82.027145000000004</v>
      </c>
      <c r="Q365">
        <v>-1.4048145000000001E-3</v>
      </c>
      <c r="R365">
        <v>-4.0543754000000001E-2</v>
      </c>
      <c r="S365">
        <v>7.0716905999999996E-3</v>
      </c>
      <c r="T365">
        <v>-1.4048145000000001E-3</v>
      </c>
      <c r="U365">
        <v>-4.0564525999999997E-2</v>
      </c>
      <c r="V365">
        <v>-7.0130219999999998E-3</v>
      </c>
      <c r="W365">
        <v>0</v>
      </c>
      <c r="X365">
        <v>-60.130794999999999</v>
      </c>
      <c r="Y365">
        <v>0.99990950000000001</v>
      </c>
      <c r="Z365">
        <v>3.5213079999999999E-3</v>
      </c>
      <c r="AA365">
        <v>2.0275809999999998E-2</v>
      </c>
      <c r="AB365" s="1">
        <v>7.7363837000000003E-4</v>
      </c>
    </row>
    <row r="366" spans="1:28" x14ac:dyDescent="0.3">
      <c r="A366">
        <v>-3.6738479999999997E-2</v>
      </c>
      <c r="B366">
        <v>7.6168616999999997E-3</v>
      </c>
      <c r="C366">
        <v>0.98608399999999996</v>
      </c>
      <c r="D366">
        <v>3.7406905999999998E-3</v>
      </c>
      <c r="E366" s="1">
        <v>5.3632166000000005E-4</v>
      </c>
      <c r="F366">
        <v>-1.3314724E-2</v>
      </c>
      <c r="G366">
        <f t="shared" si="15"/>
        <v>0</v>
      </c>
      <c r="H366" s="1">
        <f t="shared" si="16"/>
        <v>0</v>
      </c>
      <c r="N366">
        <f t="shared" si="17"/>
        <v>9.2044839999999963E-4</v>
      </c>
      <c r="O366">
        <v>40</v>
      </c>
      <c r="P366">
        <v>82.028189999999995</v>
      </c>
      <c r="Q366">
        <v>-1.4049652000000001E-3</v>
      </c>
      <c r="R366">
        <v>-4.0480386E-2</v>
      </c>
      <c r="S366">
        <v>7.0788776999999997E-3</v>
      </c>
      <c r="T366">
        <v>-1.4049652000000001E-3</v>
      </c>
      <c r="U366">
        <v>-4.050115E-2</v>
      </c>
      <c r="V366">
        <v>-7.0202885999999997E-3</v>
      </c>
      <c r="W366">
        <v>0</v>
      </c>
      <c r="X366">
        <v>-60.130833000000003</v>
      </c>
      <c r="Y366">
        <v>0.99991019999999997</v>
      </c>
      <c r="Z366">
        <v>3.5249242000000001E-3</v>
      </c>
      <c r="AA366">
        <v>2.0244129999999999E-2</v>
      </c>
      <c r="AB366" s="1">
        <v>7.7367660000000004E-4</v>
      </c>
    </row>
    <row r="367" spans="1:28" x14ac:dyDescent="0.3">
      <c r="A367">
        <v>-3.6738479999999997E-2</v>
      </c>
      <c r="B367">
        <v>7.6168616999999997E-3</v>
      </c>
      <c r="C367">
        <v>0.98608399999999996</v>
      </c>
      <c r="D367">
        <v>3.7406905999999998E-3</v>
      </c>
      <c r="E367" s="1">
        <v>5.3632166000000005E-4</v>
      </c>
      <c r="F367">
        <v>-1.3314724E-2</v>
      </c>
      <c r="G367">
        <f t="shared" si="15"/>
        <v>0</v>
      </c>
      <c r="H367" s="1">
        <f t="shared" si="16"/>
        <v>0</v>
      </c>
      <c r="N367">
        <f t="shared" si="17"/>
        <v>0</v>
      </c>
      <c r="O367">
        <v>40</v>
      </c>
      <c r="P367">
        <v>82.029229999999998</v>
      </c>
      <c r="Q367">
        <v>-1.4049652000000001E-3</v>
      </c>
      <c r="R367">
        <v>-4.0480386E-2</v>
      </c>
      <c r="S367">
        <v>7.0788776999999997E-3</v>
      </c>
      <c r="T367">
        <v>-1.4049652000000001E-3</v>
      </c>
      <c r="U367">
        <v>-4.050115E-2</v>
      </c>
      <c r="V367">
        <v>-7.0202885999999997E-3</v>
      </c>
      <c r="W367">
        <v>0</v>
      </c>
      <c r="X367">
        <v>-60.130839999999999</v>
      </c>
      <c r="Y367">
        <v>0.99991019999999997</v>
      </c>
      <c r="Z367">
        <v>3.5249242000000001E-3</v>
      </c>
      <c r="AA367">
        <v>2.0244129999999999E-2</v>
      </c>
      <c r="AB367" s="1">
        <v>7.7367660000000004E-4</v>
      </c>
    </row>
    <row r="368" spans="1:28" x14ac:dyDescent="0.3">
      <c r="A368">
        <v>-3.723133E-2</v>
      </c>
      <c r="B368">
        <v>8.4668429999999999E-3</v>
      </c>
      <c r="C368">
        <v>0.98664830000000003</v>
      </c>
      <c r="D368">
        <v>3.2283590000000001E-3</v>
      </c>
      <c r="E368">
        <v>1.4017196E-3</v>
      </c>
      <c r="F368">
        <v>-1.2751520000000001E-2</v>
      </c>
      <c r="G368">
        <f t="shared" si="15"/>
        <v>0</v>
      </c>
      <c r="H368" s="1">
        <f t="shared" si="16"/>
        <v>0</v>
      </c>
      <c r="N368">
        <f t="shared" si="17"/>
        <v>-5.1233159999999976E-4</v>
      </c>
      <c r="O368">
        <v>41</v>
      </c>
      <c r="P368">
        <v>82.028189999999995</v>
      </c>
      <c r="Q368">
        <v>-1.4494801E-3</v>
      </c>
      <c r="R368">
        <v>-4.0460879999999998E-2</v>
      </c>
      <c r="S368">
        <v>7.0634620000000004E-3</v>
      </c>
      <c r="T368">
        <v>-1.4494801E-3</v>
      </c>
      <c r="U368">
        <v>-4.0481936000000003E-2</v>
      </c>
      <c r="V368">
        <v>-7.0031025000000004E-3</v>
      </c>
      <c r="W368">
        <v>0</v>
      </c>
      <c r="X368">
        <v>-60.130817</v>
      </c>
      <c r="Y368">
        <v>0.99991050000000004</v>
      </c>
      <c r="Z368">
        <v>3.5167750000000002E-3</v>
      </c>
      <c r="AA368">
        <v>2.0234453999999999E-2</v>
      </c>
      <c r="AB368" s="1">
        <v>7.9573016000000004E-4</v>
      </c>
    </row>
    <row r="369" spans="1:28" x14ac:dyDescent="0.3">
      <c r="A369">
        <v>-3.6380651999999999E-2</v>
      </c>
      <c r="B369">
        <v>6.6490615999999997E-3</v>
      </c>
      <c r="C369">
        <v>0.98883410000000005</v>
      </c>
      <c r="D369">
        <v>3.9977429999999998E-3</v>
      </c>
      <c r="E369" s="1">
        <v>-3.8287183E-4</v>
      </c>
      <c r="F369">
        <v>-1.0569036E-2</v>
      </c>
      <c r="G369">
        <f t="shared" si="15"/>
        <v>0</v>
      </c>
      <c r="H369" s="1">
        <f t="shared" si="16"/>
        <v>0</v>
      </c>
      <c r="N369">
        <f t="shared" si="17"/>
        <v>7.6938399999999969E-4</v>
      </c>
      <c r="O369">
        <v>40</v>
      </c>
      <c r="P369">
        <v>82.031310000000005</v>
      </c>
      <c r="Q369">
        <v>-1.4943641E-3</v>
      </c>
      <c r="R369">
        <v>-4.037955E-2</v>
      </c>
      <c r="S369">
        <v>7.0302812000000003E-3</v>
      </c>
      <c r="T369">
        <v>-1.4943641E-3</v>
      </c>
      <c r="U369">
        <v>-4.0400829999999999E-2</v>
      </c>
      <c r="V369">
        <v>-6.9682370000000004E-3</v>
      </c>
      <c r="W369">
        <v>0</v>
      </c>
      <c r="X369">
        <v>-60.130879999999998</v>
      </c>
      <c r="Y369">
        <v>0.99991125000000003</v>
      </c>
      <c r="Z369">
        <v>3.4997651999999998E-3</v>
      </c>
      <c r="AA369">
        <v>2.0193849999999999E-2</v>
      </c>
      <c r="AB369" s="1">
        <v>8.1768195000000001E-4</v>
      </c>
    </row>
    <row r="370" spans="1:28" x14ac:dyDescent="0.3">
      <c r="A370">
        <v>-3.6380651999999999E-2</v>
      </c>
      <c r="B370">
        <v>6.6490615999999997E-3</v>
      </c>
      <c r="C370">
        <v>0.98883410000000005</v>
      </c>
      <c r="D370">
        <v>3.9977429999999998E-3</v>
      </c>
      <c r="E370" s="1">
        <v>-3.8287183E-4</v>
      </c>
      <c r="F370">
        <v>-1.0569036E-2</v>
      </c>
      <c r="G370">
        <f t="shared" si="15"/>
        <v>0</v>
      </c>
      <c r="H370" s="1">
        <f t="shared" si="16"/>
        <v>0</v>
      </c>
      <c r="N370">
        <f t="shared" si="17"/>
        <v>0</v>
      </c>
      <c r="O370">
        <v>40</v>
      </c>
      <c r="P370">
        <v>82.03443</v>
      </c>
      <c r="Q370">
        <v>-1.4943641E-3</v>
      </c>
      <c r="R370">
        <v>-4.037955E-2</v>
      </c>
      <c r="S370">
        <v>7.0302812000000003E-3</v>
      </c>
      <c r="T370">
        <v>-1.4943641E-3</v>
      </c>
      <c r="U370">
        <v>-4.0400829999999999E-2</v>
      </c>
      <c r="V370">
        <v>-6.9682370000000004E-3</v>
      </c>
      <c r="W370">
        <v>0</v>
      </c>
      <c r="X370">
        <v>-60.130913</v>
      </c>
      <c r="Y370">
        <v>0.99991125000000003</v>
      </c>
      <c r="Z370">
        <v>3.4997651999999998E-3</v>
      </c>
      <c r="AA370">
        <v>2.0193849999999999E-2</v>
      </c>
      <c r="AB370" s="1">
        <v>8.1768195000000001E-4</v>
      </c>
    </row>
    <row r="371" spans="1:28" x14ac:dyDescent="0.3">
      <c r="A371">
        <v>-3.6380651999999999E-2</v>
      </c>
      <c r="B371">
        <v>6.6490615999999997E-3</v>
      </c>
      <c r="C371">
        <v>0.98883410000000005</v>
      </c>
      <c r="D371">
        <v>3.9977429999999998E-3</v>
      </c>
      <c r="E371" s="1">
        <v>-3.8287183E-4</v>
      </c>
      <c r="F371">
        <v>-1.0569036E-2</v>
      </c>
      <c r="G371">
        <f t="shared" si="15"/>
        <v>0</v>
      </c>
      <c r="H371" s="1">
        <f t="shared" si="16"/>
        <v>0</v>
      </c>
      <c r="N371">
        <f t="shared" si="17"/>
        <v>0</v>
      </c>
      <c r="O371">
        <v>40</v>
      </c>
      <c r="P371">
        <v>82.036513999999997</v>
      </c>
      <c r="Q371">
        <v>-1.4943641E-3</v>
      </c>
      <c r="R371">
        <v>-4.037955E-2</v>
      </c>
      <c r="S371">
        <v>7.0302812000000003E-3</v>
      </c>
      <c r="T371">
        <v>-1.4943641E-3</v>
      </c>
      <c r="U371">
        <v>-4.0400829999999999E-2</v>
      </c>
      <c r="V371">
        <v>-6.9682370000000004E-3</v>
      </c>
      <c r="W371">
        <v>0</v>
      </c>
      <c r="X371">
        <v>-60.130920000000003</v>
      </c>
      <c r="Y371">
        <v>0.99991125000000003</v>
      </c>
      <c r="Z371">
        <v>3.4997651999999998E-3</v>
      </c>
      <c r="AA371">
        <v>2.0193849999999999E-2</v>
      </c>
      <c r="AB371" s="1">
        <v>8.1768195000000001E-4</v>
      </c>
    </row>
    <row r="372" spans="1:28" x14ac:dyDescent="0.3">
      <c r="A372">
        <v>-3.8578425E-2</v>
      </c>
      <c r="B372">
        <v>6.1643002999999998E-3</v>
      </c>
      <c r="C372">
        <v>0.98714040000000003</v>
      </c>
      <c r="D372">
        <v>1.7555989E-3</v>
      </c>
      <c r="E372" s="1">
        <v>-8.9803804000000004E-4</v>
      </c>
      <c r="F372">
        <v>-1.2264192E-2</v>
      </c>
      <c r="G372">
        <f t="shared" si="15"/>
        <v>0</v>
      </c>
      <c r="H372" s="1">
        <f t="shared" si="16"/>
        <v>0</v>
      </c>
      <c r="N372">
        <f t="shared" si="17"/>
        <v>-2.2421440999999998E-3</v>
      </c>
      <c r="O372">
        <v>39</v>
      </c>
      <c r="P372">
        <v>82.036513999999997</v>
      </c>
      <c r="Q372">
        <v>-1.4946830999999999E-3</v>
      </c>
      <c r="R372">
        <v>-4.0335151999999999E-2</v>
      </c>
      <c r="S372">
        <v>7.0606805000000003E-3</v>
      </c>
      <c r="T372">
        <v>-1.4946830999999999E-3</v>
      </c>
      <c r="U372">
        <v>-4.035648E-2</v>
      </c>
      <c r="V372">
        <v>-6.998682E-3</v>
      </c>
      <c r="W372">
        <v>0</v>
      </c>
      <c r="X372">
        <v>-60.130997000000001</v>
      </c>
      <c r="Y372">
        <v>0.99991160000000001</v>
      </c>
      <c r="Z372">
        <v>3.5149779000000002E-3</v>
      </c>
      <c r="AA372">
        <v>2.0171669999999999E-2</v>
      </c>
      <c r="AB372" s="1">
        <v>8.1807159999999996E-4</v>
      </c>
    </row>
    <row r="373" spans="1:28" x14ac:dyDescent="0.3">
      <c r="A373">
        <v>-3.8578425E-2</v>
      </c>
      <c r="B373">
        <v>6.1643002999999998E-3</v>
      </c>
      <c r="C373">
        <v>0.98714040000000003</v>
      </c>
      <c r="D373">
        <v>1.7555989E-3</v>
      </c>
      <c r="E373" s="1">
        <v>-8.9803804000000004E-4</v>
      </c>
      <c r="F373">
        <v>-1.2264192E-2</v>
      </c>
      <c r="G373">
        <f t="shared" si="15"/>
        <v>0</v>
      </c>
      <c r="H373" s="1">
        <f t="shared" si="16"/>
        <v>0</v>
      </c>
      <c r="N373">
        <f t="shared" si="17"/>
        <v>0</v>
      </c>
      <c r="O373">
        <v>39</v>
      </c>
      <c r="P373">
        <v>82.036513999999997</v>
      </c>
      <c r="Q373">
        <v>-1.4946830999999999E-3</v>
      </c>
      <c r="R373">
        <v>-4.0335151999999999E-2</v>
      </c>
      <c r="S373">
        <v>7.0606805000000003E-3</v>
      </c>
      <c r="T373">
        <v>-1.4946830999999999E-3</v>
      </c>
      <c r="U373">
        <v>-4.035648E-2</v>
      </c>
      <c r="V373">
        <v>-6.998682E-3</v>
      </c>
      <c r="W373">
        <v>0</v>
      </c>
      <c r="X373">
        <v>-60.131157000000002</v>
      </c>
      <c r="Y373">
        <v>0.99991160000000001</v>
      </c>
      <c r="Z373">
        <v>3.5149779000000002E-3</v>
      </c>
      <c r="AA373">
        <v>2.0171669999999999E-2</v>
      </c>
      <c r="AB373" s="1">
        <v>8.1807159999999996E-4</v>
      </c>
    </row>
    <row r="374" spans="1:28" x14ac:dyDescent="0.3">
      <c r="A374">
        <v>-3.7226673000000002E-2</v>
      </c>
      <c r="B374">
        <v>6.4042387999999999E-3</v>
      </c>
      <c r="C374">
        <v>0.98777919999999997</v>
      </c>
      <c r="D374">
        <v>3.0563995000000002E-3</v>
      </c>
      <c r="E374" s="1">
        <v>-6.6132609999999998E-4</v>
      </c>
      <c r="F374">
        <v>-1.1627554999999999E-2</v>
      </c>
      <c r="G374">
        <f t="shared" si="15"/>
        <v>0</v>
      </c>
      <c r="H374" s="1">
        <f t="shared" si="16"/>
        <v>0</v>
      </c>
      <c r="N374">
        <f t="shared" si="17"/>
        <v>1.3008006000000002E-3</v>
      </c>
      <c r="O374">
        <v>41</v>
      </c>
      <c r="P374">
        <v>82.03443</v>
      </c>
      <c r="Q374">
        <v>-1.4947507E-3</v>
      </c>
      <c r="R374">
        <v>-4.0284170000000001E-2</v>
      </c>
      <c r="S374">
        <v>7.0639057000000003E-3</v>
      </c>
      <c r="T374">
        <v>-1.4947507E-3</v>
      </c>
      <c r="U374">
        <v>-4.0305488E-2</v>
      </c>
      <c r="V374">
        <v>-7.0019792999999999E-3</v>
      </c>
      <c r="W374">
        <v>0</v>
      </c>
      <c r="X374">
        <v>-60.131293999999997</v>
      </c>
      <c r="Y374">
        <v>0.99991213999999995</v>
      </c>
      <c r="Z374">
        <v>3.5166107000000001E-3</v>
      </c>
      <c r="AA374">
        <v>2.0146181999999999E-2</v>
      </c>
      <c r="AB374" s="1">
        <v>8.1804990000000004E-4</v>
      </c>
    </row>
    <row r="375" spans="1:28" x14ac:dyDescent="0.3">
      <c r="A375">
        <v>-3.7226673000000002E-2</v>
      </c>
      <c r="B375">
        <v>6.4042387999999999E-3</v>
      </c>
      <c r="C375">
        <v>0.98777919999999997</v>
      </c>
      <c r="D375">
        <v>3.0563995000000002E-3</v>
      </c>
      <c r="E375" s="1">
        <v>-6.6132609999999998E-4</v>
      </c>
      <c r="F375">
        <v>-1.1627554999999999E-2</v>
      </c>
      <c r="G375">
        <f t="shared" si="15"/>
        <v>0</v>
      </c>
      <c r="H375" s="1">
        <f t="shared" si="16"/>
        <v>0</v>
      </c>
      <c r="N375">
        <f t="shared" si="17"/>
        <v>0</v>
      </c>
      <c r="O375">
        <v>41</v>
      </c>
      <c r="P375">
        <v>82.032359999999997</v>
      </c>
      <c r="Q375">
        <v>-1.4947507E-3</v>
      </c>
      <c r="R375">
        <v>-4.0284170000000001E-2</v>
      </c>
      <c r="S375">
        <v>7.0639057000000003E-3</v>
      </c>
      <c r="T375">
        <v>-1.4947507E-3</v>
      </c>
      <c r="U375">
        <v>-4.0305488E-2</v>
      </c>
      <c r="V375">
        <v>-7.0019792999999999E-3</v>
      </c>
      <c r="W375">
        <v>0</v>
      </c>
      <c r="X375">
        <v>-60.131405000000001</v>
      </c>
      <c r="Y375">
        <v>0.99991213999999995</v>
      </c>
      <c r="Z375">
        <v>3.5166107000000001E-3</v>
      </c>
      <c r="AA375">
        <v>2.0146181999999999E-2</v>
      </c>
      <c r="AB375" s="1">
        <v>8.1804990000000004E-4</v>
      </c>
    </row>
    <row r="376" spans="1:28" x14ac:dyDescent="0.3">
      <c r="A376">
        <v>-3.7226673000000002E-2</v>
      </c>
      <c r="B376">
        <v>6.4042387999999999E-3</v>
      </c>
      <c r="C376">
        <v>0.98777919999999997</v>
      </c>
      <c r="D376">
        <v>3.0563995000000002E-3</v>
      </c>
      <c r="E376" s="1">
        <v>-6.6132609999999998E-4</v>
      </c>
      <c r="F376">
        <v>-1.1627554999999999E-2</v>
      </c>
      <c r="G376">
        <f t="shared" si="15"/>
        <v>0</v>
      </c>
      <c r="H376" s="1">
        <f t="shared" si="16"/>
        <v>0</v>
      </c>
      <c r="N376">
        <f t="shared" si="17"/>
        <v>0</v>
      </c>
      <c r="O376">
        <v>41</v>
      </c>
      <c r="P376">
        <v>82.031310000000005</v>
      </c>
      <c r="Q376">
        <v>-1.4947507E-3</v>
      </c>
      <c r="R376">
        <v>-4.0284170000000001E-2</v>
      </c>
      <c r="S376">
        <v>7.0639057000000003E-3</v>
      </c>
      <c r="T376">
        <v>-1.4947507E-3</v>
      </c>
      <c r="U376">
        <v>-4.0305488E-2</v>
      </c>
      <c r="V376">
        <v>-7.0019792999999999E-3</v>
      </c>
      <c r="W376">
        <v>0</v>
      </c>
      <c r="X376">
        <v>-60.131489999999999</v>
      </c>
      <c r="Y376">
        <v>0.99991213999999995</v>
      </c>
      <c r="Z376">
        <v>3.5166107000000001E-3</v>
      </c>
      <c r="AA376">
        <v>2.0146181999999999E-2</v>
      </c>
      <c r="AB376" s="1">
        <v>8.1804990000000004E-4</v>
      </c>
    </row>
    <row r="377" spans="1:28" x14ac:dyDescent="0.3">
      <c r="A377">
        <v>-3.6865186000000001E-2</v>
      </c>
      <c r="B377">
        <v>7.6180077000000002E-3</v>
      </c>
      <c r="C377">
        <v>0.98592186000000004</v>
      </c>
      <c r="D377">
        <v>3.3449233000000002E-3</v>
      </c>
      <c r="E377" s="1">
        <v>5.2692880000000002E-4</v>
      </c>
      <c r="F377">
        <v>-1.3487518E-2</v>
      </c>
      <c r="G377">
        <f t="shared" si="15"/>
        <v>0</v>
      </c>
      <c r="H377" s="1">
        <f t="shared" si="16"/>
        <v>0</v>
      </c>
      <c r="N377">
        <f t="shared" si="17"/>
        <v>2.885238E-4</v>
      </c>
      <c r="O377">
        <v>40</v>
      </c>
      <c r="P377">
        <v>82.030270000000002</v>
      </c>
      <c r="Q377">
        <v>-1.495276E-3</v>
      </c>
      <c r="R377">
        <v>-4.0211169999999997E-2</v>
      </c>
      <c r="S377">
        <v>7.089415E-3</v>
      </c>
      <c r="T377">
        <v>-1.495276E-3</v>
      </c>
      <c r="U377">
        <v>-4.0232517000000002E-2</v>
      </c>
      <c r="V377">
        <v>-7.0275709999999998E-3</v>
      </c>
      <c r="W377">
        <v>0</v>
      </c>
      <c r="X377">
        <v>-60.131659999999997</v>
      </c>
      <c r="Y377">
        <v>0.99991280000000005</v>
      </c>
      <c r="Z377">
        <v>3.5293886999999999E-3</v>
      </c>
      <c r="AA377">
        <v>2.0109696E-2</v>
      </c>
      <c r="AB377" s="1">
        <v>8.1844266999999999E-4</v>
      </c>
    </row>
    <row r="378" spans="1:28" x14ac:dyDescent="0.3">
      <c r="A378">
        <v>-3.6865186000000001E-2</v>
      </c>
      <c r="B378">
        <v>7.6180077000000002E-3</v>
      </c>
      <c r="C378">
        <v>0.98592186000000004</v>
      </c>
      <c r="D378">
        <v>3.3449233000000002E-3</v>
      </c>
      <c r="E378" s="1">
        <v>5.2692880000000002E-4</v>
      </c>
      <c r="F378">
        <v>-1.3487518E-2</v>
      </c>
      <c r="G378">
        <f t="shared" si="15"/>
        <v>0</v>
      </c>
      <c r="H378" s="1">
        <f t="shared" si="16"/>
        <v>0</v>
      </c>
      <c r="N378">
        <f t="shared" si="17"/>
        <v>0</v>
      </c>
      <c r="O378">
        <v>40</v>
      </c>
      <c r="P378">
        <v>82.029235999999997</v>
      </c>
      <c r="Q378">
        <v>-1.495276E-3</v>
      </c>
      <c r="R378">
        <v>-4.0211169999999997E-2</v>
      </c>
      <c r="S378">
        <v>7.089415E-3</v>
      </c>
      <c r="T378">
        <v>-1.495276E-3</v>
      </c>
      <c r="U378">
        <v>-4.0232517000000002E-2</v>
      </c>
      <c r="V378">
        <v>-7.0275709999999998E-3</v>
      </c>
      <c r="W378">
        <v>0</v>
      </c>
      <c r="X378">
        <v>-60.131805</v>
      </c>
      <c r="Y378">
        <v>0.99991280000000005</v>
      </c>
      <c r="Z378">
        <v>3.5293886999999999E-3</v>
      </c>
      <c r="AA378">
        <v>2.0109696E-2</v>
      </c>
      <c r="AB378" s="1">
        <v>8.1844266999999999E-4</v>
      </c>
    </row>
    <row r="379" spans="1:28" x14ac:dyDescent="0.3">
      <c r="A379">
        <v>-3.7108373E-2</v>
      </c>
      <c r="B379">
        <v>4.9499499999999998E-3</v>
      </c>
      <c r="C379">
        <v>0.98955285999999998</v>
      </c>
      <c r="D379">
        <v>3.0575543999999998E-3</v>
      </c>
      <c r="E379">
        <v>-2.1661850000000002E-3</v>
      </c>
      <c r="F379">
        <v>-9.8581910000000005E-3</v>
      </c>
      <c r="G379">
        <f t="shared" si="15"/>
        <v>0</v>
      </c>
      <c r="H379" s="1">
        <f t="shared" si="16"/>
        <v>0</v>
      </c>
      <c r="N379">
        <f t="shared" si="17"/>
        <v>-2.8736890000000039E-4</v>
      </c>
      <c r="O379">
        <v>40</v>
      </c>
      <c r="P379">
        <v>82.021940000000001</v>
      </c>
      <c r="Q379">
        <v>-1.4956034E-3</v>
      </c>
      <c r="R379">
        <v>-4.0166963E-2</v>
      </c>
      <c r="S379">
        <v>7.1144653E-3</v>
      </c>
      <c r="T379">
        <v>-1.4956034E-3</v>
      </c>
      <c r="U379">
        <v>-4.0188346E-2</v>
      </c>
      <c r="V379">
        <v>-7.0526679999999998E-3</v>
      </c>
      <c r="W379">
        <v>0</v>
      </c>
      <c r="X379">
        <v>-60.131926999999997</v>
      </c>
      <c r="Y379">
        <v>0.99991319999999995</v>
      </c>
      <c r="Z379">
        <v>3.5419276E-3</v>
      </c>
      <c r="AA379">
        <v>2.0087607E-2</v>
      </c>
      <c r="AB379" s="1">
        <v>8.1878126000000002E-4</v>
      </c>
    </row>
    <row r="380" spans="1:28" x14ac:dyDescent="0.3">
      <c r="A380">
        <v>-3.7108373E-2</v>
      </c>
      <c r="B380">
        <v>4.9499499999999998E-3</v>
      </c>
      <c r="C380">
        <v>0.98955285999999998</v>
      </c>
      <c r="D380">
        <v>3.0575543999999998E-3</v>
      </c>
      <c r="E380">
        <v>-2.1661850000000002E-3</v>
      </c>
      <c r="F380">
        <v>-9.8581910000000005E-3</v>
      </c>
      <c r="G380">
        <f t="shared" si="15"/>
        <v>0</v>
      </c>
      <c r="H380" s="1">
        <f t="shared" si="16"/>
        <v>0</v>
      </c>
      <c r="N380">
        <f t="shared" si="17"/>
        <v>0</v>
      </c>
      <c r="O380">
        <v>40</v>
      </c>
      <c r="P380">
        <v>82.014650000000003</v>
      </c>
      <c r="Q380">
        <v>-1.4956034E-3</v>
      </c>
      <c r="R380">
        <v>-4.0166963E-2</v>
      </c>
      <c r="S380">
        <v>7.1144653E-3</v>
      </c>
      <c r="T380">
        <v>-1.4956034E-3</v>
      </c>
      <c r="U380">
        <v>-4.0188346E-2</v>
      </c>
      <c r="V380">
        <v>-7.0526679999999998E-3</v>
      </c>
      <c r="W380">
        <v>0</v>
      </c>
      <c r="X380">
        <v>-60.132027000000001</v>
      </c>
      <c r="Y380">
        <v>0.99991319999999995</v>
      </c>
      <c r="Z380">
        <v>3.5419276E-3</v>
      </c>
      <c r="AA380">
        <v>2.0087607E-2</v>
      </c>
      <c r="AB380" s="1">
        <v>8.1878126000000002E-4</v>
      </c>
    </row>
    <row r="381" spans="1:28" x14ac:dyDescent="0.3">
      <c r="A381">
        <v>-3.7478164000000001E-2</v>
      </c>
      <c r="B381">
        <v>6.1637237999999997E-3</v>
      </c>
      <c r="C381">
        <v>0.98653184999999999</v>
      </c>
      <c r="D381">
        <v>2.6247129999999999E-3</v>
      </c>
      <c r="E381" s="1">
        <v>-9.3937339999999999E-4</v>
      </c>
      <c r="F381">
        <v>-1.2881755999999999E-2</v>
      </c>
      <c r="G381">
        <f t="shared" si="15"/>
        <v>0</v>
      </c>
      <c r="H381" s="1">
        <f t="shared" si="16"/>
        <v>0</v>
      </c>
      <c r="N381">
        <f t="shared" si="17"/>
        <v>-4.3284139999999992E-4</v>
      </c>
      <c r="O381">
        <v>40</v>
      </c>
      <c r="P381">
        <v>82.012566000000007</v>
      </c>
      <c r="Q381">
        <v>-1.496067E-3</v>
      </c>
      <c r="R381">
        <v>-4.0103880000000001E-2</v>
      </c>
      <c r="S381">
        <v>7.1014305999999999E-3</v>
      </c>
      <c r="T381">
        <v>-1.496067E-3</v>
      </c>
      <c r="U381">
        <v>-4.0125220000000003E-2</v>
      </c>
      <c r="V381">
        <v>-7.0397120000000001E-3</v>
      </c>
      <c r="W381">
        <v>0</v>
      </c>
      <c r="X381">
        <v>-60.132103000000001</v>
      </c>
      <c r="Y381">
        <v>0.99991390000000002</v>
      </c>
      <c r="Z381">
        <v>3.5354318000000002E-3</v>
      </c>
      <c r="AA381">
        <v>2.0056060000000001E-2</v>
      </c>
      <c r="AB381" s="1">
        <v>8.1877250000000001E-4</v>
      </c>
    </row>
    <row r="382" spans="1:28" x14ac:dyDescent="0.3">
      <c r="A382">
        <v>-3.7478164000000001E-2</v>
      </c>
      <c r="B382">
        <v>6.1637237999999997E-3</v>
      </c>
      <c r="C382">
        <v>0.98653184999999999</v>
      </c>
      <c r="D382">
        <v>2.6247129999999999E-3</v>
      </c>
      <c r="E382" s="1">
        <v>-9.3937339999999999E-4</v>
      </c>
      <c r="F382">
        <v>-1.2881755999999999E-2</v>
      </c>
      <c r="G382">
        <f t="shared" si="15"/>
        <v>0</v>
      </c>
      <c r="H382" s="1">
        <f t="shared" si="16"/>
        <v>0</v>
      </c>
      <c r="N382">
        <f t="shared" si="17"/>
        <v>0</v>
      </c>
      <c r="O382">
        <v>40</v>
      </c>
      <c r="P382">
        <v>82.010475</v>
      </c>
      <c r="Q382">
        <v>-1.496067E-3</v>
      </c>
      <c r="R382">
        <v>-4.0103880000000001E-2</v>
      </c>
      <c r="S382">
        <v>7.1014305999999999E-3</v>
      </c>
      <c r="T382">
        <v>-1.496067E-3</v>
      </c>
      <c r="U382">
        <v>-4.0125220000000003E-2</v>
      </c>
      <c r="V382">
        <v>-7.0397120000000001E-3</v>
      </c>
      <c r="W382">
        <v>0</v>
      </c>
      <c r="X382">
        <v>-60.132266999999999</v>
      </c>
      <c r="Y382">
        <v>0.99991390000000002</v>
      </c>
      <c r="Z382">
        <v>3.5354318000000002E-3</v>
      </c>
      <c r="AA382">
        <v>2.0056060000000001E-2</v>
      </c>
      <c r="AB382" s="1">
        <v>8.1877250000000001E-4</v>
      </c>
    </row>
    <row r="383" spans="1:28" x14ac:dyDescent="0.3">
      <c r="A383">
        <v>-3.7478164000000001E-2</v>
      </c>
      <c r="B383">
        <v>6.1637237999999997E-3</v>
      </c>
      <c r="C383">
        <v>0.98653184999999999</v>
      </c>
      <c r="D383">
        <v>2.6247129999999999E-3</v>
      </c>
      <c r="E383" s="1">
        <v>-9.3937339999999999E-4</v>
      </c>
      <c r="F383">
        <v>-1.2881755999999999E-2</v>
      </c>
      <c r="G383">
        <f t="shared" si="15"/>
        <v>0</v>
      </c>
      <c r="H383" s="1">
        <f t="shared" si="16"/>
        <v>0</v>
      </c>
      <c r="N383">
        <f t="shared" si="17"/>
        <v>0</v>
      </c>
      <c r="O383">
        <v>40</v>
      </c>
      <c r="P383">
        <v>82.009439999999998</v>
      </c>
      <c r="Q383">
        <v>-1.496067E-3</v>
      </c>
      <c r="R383">
        <v>-4.0103880000000001E-2</v>
      </c>
      <c r="S383">
        <v>7.1014305999999999E-3</v>
      </c>
      <c r="T383">
        <v>-1.496067E-3</v>
      </c>
      <c r="U383">
        <v>-4.0125220000000003E-2</v>
      </c>
      <c r="V383">
        <v>-7.0397120000000001E-3</v>
      </c>
      <c r="W383">
        <v>0</v>
      </c>
      <c r="X383">
        <v>-60.132412000000002</v>
      </c>
      <c r="Y383">
        <v>0.99991390000000002</v>
      </c>
      <c r="Z383">
        <v>3.5354318000000002E-3</v>
      </c>
      <c r="AA383">
        <v>2.0056060000000001E-2</v>
      </c>
      <c r="AB383" s="1">
        <v>8.1877250000000001E-4</v>
      </c>
    </row>
    <row r="384" spans="1:28" x14ac:dyDescent="0.3">
      <c r="A384">
        <v>-3.7841566E-2</v>
      </c>
      <c r="B384">
        <v>6.8904342999999996E-3</v>
      </c>
      <c r="C384">
        <v>0.98628510000000003</v>
      </c>
      <c r="D384">
        <v>2.2871532000000002E-3</v>
      </c>
      <c r="E384" s="1">
        <v>-2.0741997E-4</v>
      </c>
      <c r="F384">
        <v>-1.3127625E-2</v>
      </c>
      <c r="G384">
        <f t="shared" si="15"/>
        <v>0</v>
      </c>
      <c r="H384" s="1">
        <f t="shared" si="16"/>
        <v>0</v>
      </c>
      <c r="N384">
        <f t="shared" si="17"/>
        <v>-3.375597999999997E-4</v>
      </c>
      <c r="O384">
        <v>40</v>
      </c>
      <c r="P384">
        <v>82.010475</v>
      </c>
      <c r="Q384">
        <v>-1.4959049E-3</v>
      </c>
      <c r="R384">
        <v>-4.0129732000000001E-2</v>
      </c>
      <c r="S384">
        <v>7.0961877000000001E-3</v>
      </c>
      <c r="T384">
        <v>-1.4959049E-3</v>
      </c>
      <c r="U384">
        <v>-4.0151079999999999E-2</v>
      </c>
      <c r="V384">
        <v>-7.0344387000000003E-3</v>
      </c>
      <c r="W384">
        <v>0</v>
      </c>
      <c r="X384">
        <v>-60.132534</v>
      </c>
      <c r="Y384">
        <v>0.99991363</v>
      </c>
      <c r="Z384">
        <v>3.5328019999999998E-3</v>
      </c>
      <c r="AA384">
        <v>2.0068986E-2</v>
      </c>
      <c r="AB384" s="1">
        <v>8.1868369999999998E-4</v>
      </c>
    </row>
    <row r="385" spans="1:28" x14ac:dyDescent="0.3">
      <c r="A385">
        <v>-3.7841566E-2</v>
      </c>
      <c r="B385">
        <v>6.8904342999999996E-3</v>
      </c>
      <c r="C385">
        <v>0.98628510000000003</v>
      </c>
      <c r="D385">
        <v>2.2871532000000002E-3</v>
      </c>
      <c r="E385" s="1">
        <v>-2.0741997E-4</v>
      </c>
      <c r="F385">
        <v>-1.3127625E-2</v>
      </c>
      <c r="G385">
        <f t="shared" si="15"/>
        <v>0</v>
      </c>
      <c r="H385" s="1">
        <f t="shared" si="16"/>
        <v>0</v>
      </c>
      <c r="N385">
        <f t="shared" si="17"/>
        <v>0</v>
      </c>
      <c r="O385">
        <v>40</v>
      </c>
      <c r="P385">
        <v>82.011520000000004</v>
      </c>
      <c r="Q385">
        <v>-1.4959049E-3</v>
      </c>
      <c r="R385">
        <v>-4.0129732000000001E-2</v>
      </c>
      <c r="S385">
        <v>7.0961877000000001E-3</v>
      </c>
      <c r="T385">
        <v>-1.4959049E-3</v>
      </c>
      <c r="U385">
        <v>-4.0151079999999999E-2</v>
      </c>
      <c r="V385">
        <v>-7.0344387000000003E-3</v>
      </c>
      <c r="W385">
        <v>0</v>
      </c>
      <c r="X385">
        <v>-60.132637000000003</v>
      </c>
      <c r="Y385">
        <v>0.99991363</v>
      </c>
      <c r="Z385">
        <v>3.5328019999999998E-3</v>
      </c>
      <c r="AA385">
        <v>2.0068986E-2</v>
      </c>
      <c r="AB385" s="1">
        <v>8.1868369999999998E-4</v>
      </c>
    </row>
    <row r="386" spans="1:28" x14ac:dyDescent="0.3">
      <c r="A386">
        <v>-3.8206799999999999E-2</v>
      </c>
      <c r="B386">
        <v>7.3751956000000004E-3</v>
      </c>
      <c r="C386">
        <v>0.98458840000000003</v>
      </c>
      <c r="D386">
        <v>1.9034742999999999E-3</v>
      </c>
      <c r="E386" s="1">
        <v>2.6605744000000002E-4</v>
      </c>
      <c r="F386">
        <v>-1.4824867E-2</v>
      </c>
      <c r="G386">
        <f t="shared" si="15"/>
        <v>0</v>
      </c>
      <c r="H386" s="1">
        <f t="shared" si="16"/>
        <v>0</v>
      </c>
      <c r="N386">
        <f t="shared" si="17"/>
        <v>-3.8367890000000023E-4</v>
      </c>
      <c r="O386">
        <v>40</v>
      </c>
      <c r="P386">
        <v>82.010475</v>
      </c>
      <c r="Q386">
        <v>-1.4977647E-3</v>
      </c>
      <c r="R386">
        <v>-4.0111285000000003E-2</v>
      </c>
      <c r="S386">
        <v>7.1074707000000001E-3</v>
      </c>
      <c r="T386">
        <v>-1.4977647E-3</v>
      </c>
      <c r="U386">
        <v>-4.0132649999999999E-2</v>
      </c>
      <c r="V386">
        <v>-7.0456713000000004E-3</v>
      </c>
      <c r="W386">
        <v>0</v>
      </c>
      <c r="X386">
        <v>-60.132719999999999</v>
      </c>
      <c r="Y386">
        <v>0.99991375000000005</v>
      </c>
      <c r="Z386">
        <v>3.5384314E-3</v>
      </c>
      <c r="AA386">
        <v>2.0059767999999999E-2</v>
      </c>
      <c r="AB386" s="1">
        <v>8.1969412999999996E-4</v>
      </c>
    </row>
    <row r="387" spans="1:28" x14ac:dyDescent="0.3">
      <c r="A387">
        <v>-3.8206799999999999E-2</v>
      </c>
      <c r="B387">
        <v>7.3751956000000004E-3</v>
      </c>
      <c r="C387">
        <v>0.98458840000000003</v>
      </c>
      <c r="D387">
        <v>1.9034742999999999E-3</v>
      </c>
      <c r="E387" s="1">
        <v>2.6605744000000002E-4</v>
      </c>
      <c r="F387">
        <v>-1.4824867E-2</v>
      </c>
      <c r="G387">
        <f t="shared" si="15"/>
        <v>0</v>
      </c>
      <c r="H387" s="1">
        <f t="shared" si="16"/>
        <v>0</v>
      </c>
      <c r="N387">
        <f t="shared" si="17"/>
        <v>0</v>
      </c>
      <c r="O387">
        <v>40</v>
      </c>
      <c r="P387">
        <v>82.017769999999999</v>
      </c>
      <c r="Q387">
        <v>-1.4977647E-3</v>
      </c>
      <c r="R387">
        <v>-4.0111285000000003E-2</v>
      </c>
      <c r="S387">
        <v>7.1074707000000001E-3</v>
      </c>
      <c r="T387">
        <v>-1.4977647E-3</v>
      </c>
      <c r="U387">
        <v>-4.0132649999999999E-2</v>
      </c>
      <c r="V387">
        <v>-7.0456713000000004E-3</v>
      </c>
      <c r="W387">
        <v>0</v>
      </c>
      <c r="X387">
        <v>-60.132786000000003</v>
      </c>
      <c r="Y387">
        <v>0.99991375000000005</v>
      </c>
      <c r="Z387">
        <v>3.5384314E-3</v>
      </c>
      <c r="AA387">
        <v>2.0059767999999999E-2</v>
      </c>
      <c r="AB387" s="1">
        <v>8.1969412999999996E-4</v>
      </c>
    </row>
    <row r="388" spans="1:28" x14ac:dyDescent="0.3">
      <c r="A388">
        <v>-3.8206799999999999E-2</v>
      </c>
      <c r="B388">
        <v>7.3751956000000004E-3</v>
      </c>
      <c r="C388">
        <v>0.98458840000000003</v>
      </c>
      <c r="D388">
        <v>1.9034742999999999E-3</v>
      </c>
      <c r="E388" s="1">
        <v>2.6605744000000002E-4</v>
      </c>
      <c r="F388">
        <v>-1.4824867E-2</v>
      </c>
      <c r="G388">
        <f t="shared" ref="G388:G451" si="18">IF(W388=1,D387+(D388+D387)*(O387/1000)/2,0)</f>
        <v>0</v>
      </c>
      <c r="H388" s="1">
        <f t="shared" si="16"/>
        <v>0</v>
      </c>
      <c r="N388">
        <f t="shared" si="17"/>
        <v>0</v>
      </c>
      <c r="O388">
        <v>40</v>
      </c>
      <c r="P388">
        <v>82.024024999999995</v>
      </c>
      <c r="Q388">
        <v>-1.4977647E-3</v>
      </c>
      <c r="R388">
        <v>-4.0111285000000003E-2</v>
      </c>
      <c r="S388">
        <v>7.1074707000000001E-3</v>
      </c>
      <c r="T388">
        <v>-1.4977647E-3</v>
      </c>
      <c r="U388">
        <v>-4.0132649999999999E-2</v>
      </c>
      <c r="V388">
        <v>-7.0456713000000004E-3</v>
      </c>
      <c r="W388">
        <v>0</v>
      </c>
      <c r="X388">
        <v>-60.132942</v>
      </c>
      <c r="Y388">
        <v>0.99991375000000005</v>
      </c>
      <c r="Z388">
        <v>3.5384314E-3</v>
      </c>
      <c r="AA388">
        <v>2.0059767999999999E-2</v>
      </c>
      <c r="AB388" s="1">
        <v>8.1969412999999996E-4</v>
      </c>
    </row>
    <row r="389" spans="1:28" x14ac:dyDescent="0.3">
      <c r="A389">
        <v>-3.8206799999999999E-2</v>
      </c>
      <c r="B389">
        <v>7.3751956000000004E-3</v>
      </c>
      <c r="C389">
        <v>0.98458840000000003</v>
      </c>
      <c r="D389">
        <v>1.9034742999999999E-3</v>
      </c>
      <c r="E389" s="1">
        <v>2.6605744000000002E-4</v>
      </c>
      <c r="F389">
        <v>-1.4824867E-2</v>
      </c>
      <c r="G389">
        <f t="shared" si="18"/>
        <v>0</v>
      </c>
      <c r="H389" s="1">
        <f t="shared" ref="H389:H452" si="19">H388+(G389+G388)*O387/1000/2</f>
        <v>0</v>
      </c>
      <c r="N389">
        <f t="shared" ref="N389:N452" si="20">D389-D388</f>
        <v>0</v>
      </c>
      <c r="O389">
        <v>40</v>
      </c>
      <c r="P389">
        <v>82.030270000000002</v>
      </c>
      <c r="Q389">
        <v>-1.4977647E-3</v>
      </c>
      <c r="R389">
        <v>-4.0111285000000003E-2</v>
      </c>
      <c r="S389">
        <v>7.1074707000000001E-3</v>
      </c>
      <c r="T389">
        <v>-1.4977647E-3</v>
      </c>
      <c r="U389">
        <v>-4.0132649999999999E-2</v>
      </c>
      <c r="V389">
        <v>-7.0456713000000004E-3</v>
      </c>
      <c r="W389">
        <v>0</v>
      </c>
      <c r="X389">
        <v>-60.13308</v>
      </c>
      <c r="Y389">
        <v>0.99991375000000005</v>
      </c>
      <c r="Z389">
        <v>3.5384314E-3</v>
      </c>
      <c r="AA389">
        <v>2.0059767999999999E-2</v>
      </c>
      <c r="AB389" s="1">
        <v>8.1969412999999996E-4</v>
      </c>
    </row>
    <row r="390" spans="1:28" x14ac:dyDescent="0.3">
      <c r="A390">
        <v>-3.8206799999999999E-2</v>
      </c>
      <c r="B390">
        <v>7.3751956000000004E-3</v>
      </c>
      <c r="C390">
        <v>0.98458840000000003</v>
      </c>
      <c r="D390">
        <v>1.9034742999999999E-3</v>
      </c>
      <c r="E390" s="1">
        <v>2.6605744000000002E-4</v>
      </c>
      <c r="F390">
        <v>-1.4824867E-2</v>
      </c>
      <c r="G390">
        <f t="shared" si="18"/>
        <v>0</v>
      </c>
      <c r="H390" s="1">
        <f t="shared" si="19"/>
        <v>0</v>
      </c>
      <c r="N390">
        <f t="shared" si="20"/>
        <v>0</v>
      </c>
      <c r="O390">
        <v>40</v>
      </c>
      <c r="P390">
        <v>82.039649999999995</v>
      </c>
      <c r="Q390">
        <v>-1.4977647E-3</v>
      </c>
      <c r="R390">
        <v>-4.0111285000000003E-2</v>
      </c>
      <c r="S390">
        <v>7.1074707000000001E-3</v>
      </c>
      <c r="T390">
        <v>-1.4977647E-3</v>
      </c>
      <c r="U390">
        <v>-4.0132649999999999E-2</v>
      </c>
      <c r="V390">
        <v>-7.0456713000000004E-3</v>
      </c>
      <c r="W390">
        <v>0</v>
      </c>
      <c r="X390">
        <v>-60.133200000000002</v>
      </c>
      <c r="Y390">
        <v>0.99991375000000005</v>
      </c>
      <c r="Z390">
        <v>3.5384314E-3</v>
      </c>
      <c r="AA390">
        <v>2.0059767999999999E-2</v>
      </c>
      <c r="AB390" s="1">
        <v>8.1969412999999996E-4</v>
      </c>
    </row>
    <row r="391" spans="1:28" x14ac:dyDescent="0.3">
      <c r="A391">
        <v>-3.8206799999999999E-2</v>
      </c>
      <c r="B391">
        <v>7.3751956000000004E-3</v>
      </c>
      <c r="C391">
        <v>0.98458840000000003</v>
      </c>
      <c r="D391">
        <v>1.9034742999999999E-3</v>
      </c>
      <c r="E391" s="1">
        <v>2.6605744000000002E-4</v>
      </c>
      <c r="F391">
        <v>-1.4824867E-2</v>
      </c>
      <c r="G391">
        <f t="shared" si="18"/>
        <v>0</v>
      </c>
      <c r="H391" s="1">
        <f t="shared" si="19"/>
        <v>0</v>
      </c>
      <c r="N391">
        <f t="shared" si="20"/>
        <v>0</v>
      </c>
      <c r="O391">
        <v>40</v>
      </c>
      <c r="P391">
        <v>82.049019999999999</v>
      </c>
      <c r="Q391">
        <v>-1.4977647E-3</v>
      </c>
      <c r="R391">
        <v>-4.0111285000000003E-2</v>
      </c>
      <c r="S391">
        <v>7.1074707000000001E-3</v>
      </c>
      <c r="T391">
        <v>-1.4977647E-3</v>
      </c>
      <c r="U391">
        <v>-4.0132649999999999E-2</v>
      </c>
      <c r="V391">
        <v>-7.0456713000000004E-3</v>
      </c>
      <c r="W391">
        <v>0</v>
      </c>
      <c r="X391">
        <v>-60.133305</v>
      </c>
      <c r="Y391">
        <v>0.99991375000000005</v>
      </c>
      <c r="Z391">
        <v>3.5384314E-3</v>
      </c>
      <c r="AA391">
        <v>2.0059767999999999E-2</v>
      </c>
      <c r="AB391" s="1">
        <v>8.1969412999999996E-4</v>
      </c>
    </row>
    <row r="392" spans="1:28" x14ac:dyDescent="0.3">
      <c r="A392">
        <v>-3.8206799999999999E-2</v>
      </c>
      <c r="B392">
        <v>7.3751956000000004E-3</v>
      </c>
      <c r="C392">
        <v>0.98458840000000003</v>
      </c>
      <c r="D392">
        <v>1.9034742999999999E-3</v>
      </c>
      <c r="E392" s="1">
        <v>2.6605744000000002E-4</v>
      </c>
      <c r="F392">
        <v>-1.4824867E-2</v>
      </c>
      <c r="G392">
        <f t="shared" si="18"/>
        <v>0</v>
      </c>
      <c r="H392" s="1">
        <f t="shared" si="19"/>
        <v>0</v>
      </c>
      <c r="N392">
        <f t="shared" si="20"/>
        <v>0</v>
      </c>
      <c r="O392">
        <v>40</v>
      </c>
      <c r="P392">
        <v>82.058395000000004</v>
      </c>
      <c r="Q392">
        <v>-1.4977647E-3</v>
      </c>
      <c r="R392">
        <v>-4.0111285000000003E-2</v>
      </c>
      <c r="S392">
        <v>7.1074707000000001E-3</v>
      </c>
      <c r="T392">
        <v>-1.4977647E-3</v>
      </c>
      <c r="U392">
        <v>-4.0132649999999999E-2</v>
      </c>
      <c r="V392">
        <v>-7.0456713000000004E-3</v>
      </c>
      <c r="W392">
        <v>0</v>
      </c>
      <c r="X392">
        <v>-60.133392000000001</v>
      </c>
      <c r="Y392">
        <v>0.99991375000000005</v>
      </c>
      <c r="Z392">
        <v>3.5384314E-3</v>
      </c>
      <c r="AA392">
        <v>2.0059767999999999E-2</v>
      </c>
      <c r="AB392" s="1">
        <v>8.1969412999999996E-4</v>
      </c>
    </row>
    <row r="393" spans="1:28" x14ac:dyDescent="0.3">
      <c r="A393">
        <v>-3.8206799999999999E-2</v>
      </c>
      <c r="B393">
        <v>7.3751956000000004E-3</v>
      </c>
      <c r="C393">
        <v>0.98458840000000003</v>
      </c>
      <c r="D393">
        <v>1.9034742999999999E-3</v>
      </c>
      <c r="E393" s="1">
        <v>2.6605744000000002E-4</v>
      </c>
      <c r="F393">
        <v>-1.4824867E-2</v>
      </c>
      <c r="G393">
        <f t="shared" si="18"/>
        <v>0</v>
      </c>
      <c r="H393" s="1">
        <f t="shared" si="19"/>
        <v>0</v>
      </c>
      <c r="N393">
        <f t="shared" si="20"/>
        <v>0</v>
      </c>
      <c r="O393">
        <v>40</v>
      </c>
      <c r="P393">
        <v>82.067769999999996</v>
      </c>
      <c r="Q393">
        <v>-1.4977647E-3</v>
      </c>
      <c r="R393">
        <v>-4.0111285000000003E-2</v>
      </c>
      <c r="S393">
        <v>7.1074707000000001E-3</v>
      </c>
      <c r="T393">
        <v>-1.4977647E-3</v>
      </c>
      <c r="U393">
        <v>-4.0132649999999999E-2</v>
      </c>
      <c r="V393">
        <v>-7.0456713000000004E-3</v>
      </c>
      <c r="W393">
        <v>0</v>
      </c>
      <c r="X393">
        <v>-60.133569999999999</v>
      </c>
      <c r="Y393">
        <v>0.99991375000000005</v>
      </c>
      <c r="Z393">
        <v>3.5384314E-3</v>
      </c>
      <c r="AA393">
        <v>2.0059767999999999E-2</v>
      </c>
      <c r="AB393" s="1">
        <v>8.1969412999999996E-4</v>
      </c>
    </row>
    <row r="394" spans="1:28" x14ac:dyDescent="0.3">
      <c r="A394">
        <v>-3.8206799999999999E-2</v>
      </c>
      <c r="B394">
        <v>7.3751956000000004E-3</v>
      </c>
      <c r="C394">
        <v>0.98458840000000003</v>
      </c>
      <c r="D394">
        <v>1.9034742999999999E-3</v>
      </c>
      <c r="E394" s="1">
        <v>2.6605744000000002E-4</v>
      </c>
      <c r="F394">
        <v>-1.4824867E-2</v>
      </c>
      <c r="G394">
        <f t="shared" si="18"/>
        <v>0</v>
      </c>
      <c r="H394" s="1">
        <f t="shared" si="19"/>
        <v>0</v>
      </c>
      <c r="N394">
        <f t="shared" si="20"/>
        <v>0</v>
      </c>
      <c r="O394">
        <v>40</v>
      </c>
      <c r="P394">
        <v>82.074020000000004</v>
      </c>
      <c r="Q394">
        <v>-1.4977647E-3</v>
      </c>
      <c r="R394">
        <v>-4.0111285000000003E-2</v>
      </c>
      <c r="S394">
        <v>7.1074707000000001E-3</v>
      </c>
      <c r="T394">
        <v>-1.4977647E-3</v>
      </c>
      <c r="U394">
        <v>-4.0132649999999999E-2</v>
      </c>
      <c r="V394">
        <v>-7.0456713000000004E-3</v>
      </c>
      <c r="W394">
        <v>0</v>
      </c>
      <c r="X394">
        <v>-60.133735999999999</v>
      </c>
      <c r="Y394">
        <v>0.99991375000000005</v>
      </c>
      <c r="Z394">
        <v>3.5384314E-3</v>
      </c>
      <c r="AA394">
        <v>2.0059767999999999E-2</v>
      </c>
      <c r="AB394" s="1">
        <v>8.1969412999999996E-4</v>
      </c>
    </row>
    <row r="395" spans="1:28" x14ac:dyDescent="0.3">
      <c r="A395">
        <v>-3.8206799999999999E-2</v>
      </c>
      <c r="B395">
        <v>7.3751956000000004E-3</v>
      </c>
      <c r="C395">
        <v>0.98458840000000003</v>
      </c>
      <c r="D395">
        <v>1.9034742999999999E-3</v>
      </c>
      <c r="E395" s="1">
        <v>2.6605744000000002E-4</v>
      </c>
      <c r="F395">
        <v>-1.4824867E-2</v>
      </c>
      <c r="G395">
        <f t="shared" si="18"/>
        <v>0</v>
      </c>
      <c r="H395" s="1">
        <f t="shared" si="19"/>
        <v>0</v>
      </c>
      <c r="N395">
        <f t="shared" si="20"/>
        <v>0</v>
      </c>
      <c r="O395">
        <v>40</v>
      </c>
      <c r="P395">
        <v>82.074020000000004</v>
      </c>
      <c r="Q395">
        <v>-1.4977647E-3</v>
      </c>
      <c r="R395">
        <v>-4.0111285000000003E-2</v>
      </c>
      <c r="S395">
        <v>7.1074707000000001E-3</v>
      </c>
      <c r="T395">
        <v>-1.4977647E-3</v>
      </c>
      <c r="U395">
        <v>-4.0132649999999999E-2</v>
      </c>
      <c r="V395">
        <v>-7.0456713000000004E-3</v>
      </c>
      <c r="W395">
        <v>0</v>
      </c>
      <c r="X395">
        <v>-60.133884000000002</v>
      </c>
      <c r="Y395">
        <v>0.99991375000000005</v>
      </c>
      <c r="Z395">
        <v>3.5384314E-3</v>
      </c>
      <c r="AA395">
        <v>2.0059767999999999E-2</v>
      </c>
      <c r="AB395" s="1">
        <v>8.1969412999999996E-4</v>
      </c>
    </row>
    <row r="396" spans="1:28" x14ac:dyDescent="0.3">
      <c r="A396">
        <v>-3.6625659999999997E-2</v>
      </c>
      <c r="B396">
        <v>6.8918737000000004E-3</v>
      </c>
      <c r="C396">
        <v>0.98701936000000001</v>
      </c>
      <c r="D396">
        <v>3.4279712000000002E-3</v>
      </c>
      <c r="E396" s="1">
        <v>-2.6712473E-4</v>
      </c>
      <c r="F396">
        <v>-1.2395799000000001E-2</v>
      </c>
      <c r="G396">
        <f t="shared" si="18"/>
        <v>0</v>
      </c>
      <c r="H396" s="1">
        <f t="shared" si="19"/>
        <v>0</v>
      </c>
      <c r="N396">
        <f t="shared" si="20"/>
        <v>1.5244969000000003E-3</v>
      </c>
      <c r="O396">
        <v>40</v>
      </c>
      <c r="P396">
        <v>82.075066000000007</v>
      </c>
      <c r="Q396">
        <v>-1.4981844E-3</v>
      </c>
      <c r="R396">
        <v>-4.0054607999999998E-2</v>
      </c>
      <c r="S396">
        <v>7.15732E-3</v>
      </c>
      <c r="T396">
        <v>-1.4981844E-3</v>
      </c>
      <c r="U396">
        <v>-4.0076046999999997E-2</v>
      </c>
      <c r="V396">
        <v>-7.0955769999999996E-3</v>
      </c>
      <c r="W396">
        <v>0</v>
      </c>
      <c r="X396">
        <v>-60.134014000000001</v>
      </c>
      <c r="Y396">
        <v>0.99991419999999998</v>
      </c>
      <c r="Z396">
        <v>3.5633730999999999E-3</v>
      </c>
      <c r="AA396">
        <v>2.0031456E-2</v>
      </c>
      <c r="AB396" s="1">
        <v>8.2030470000000002E-4</v>
      </c>
    </row>
    <row r="397" spans="1:28" x14ac:dyDescent="0.3">
      <c r="A397">
        <v>-3.6625659999999997E-2</v>
      </c>
      <c r="B397">
        <v>6.8918737000000004E-3</v>
      </c>
      <c r="C397">
        <v>0.98701936000000001</v>
      </c>
      <c r="D397">
        <v>3.4279712000000002E-3</v>
      </c>
      <c r="E397" s="1">
        <v>-2.6712473E-4</v>
      </c>
      <c r="F397">
        <v>-1.2395799000000001E-2</v>
      </c>
      <c r="G397">
        <f t="shared" si="18"/>
        <v>0</v>
      </c>
      <c r="H397" s="1">
        <f t="shared" si="19"/>
        <v>0</v>
      </c>
      <c r="N397">
        <f t="shared" si="20"/>
        <v>0</v>
      </c>
      <c r="O397">
        <v>40</v>
      </c>
      <c r="P397">
        <v>82.076099999999997</v>
      </c>
      <c r="Q397">
        <v>-1.4981844E-3</v>
      </c>
      <c r="R397">
        <v>-4.0054607999999998E-2</v>
      </c>
      <c r="S397">
        <v>7.15732E-3</v>
      </c>
      <c r="T397">
        <v>-1.4981844E-3</v>
      </c>
      <c r="U397">
        <v>-4.0076046999999997E-2</v>
      </c>
      <c r="V397">
        <v>-7.0955769999999996E-3</v>
      </c>
      <c r="W397">
        <v>0</v>
      </c>
      <c r="X397">
        <v>-60.134132000000001</v>
      </c>
      <c r="Y397">
        <v>0.99991419999999998</v>
      </c>
      <c r="Z397">
        <v>3.5633730999999999E-3</v>
      </c>
      <c r="AA397">
        <v>2.0031456E-2</v>
      </c>
      <c r="AB397" s="1">
        <v>8.2030470000000002E-4</v>
      </c>
    </row>
    <row r="398" spans="1:28" x14ac:dyDescent="0.3">
      <c r="A398">
        <v>-3.6625659999999997E-2</v>
      </c>
      <c r="B398">
        <v>6.8918737000000004E-3</v>
      </c>
      <c r="C398">
        <v>0.98701936000000001</v>
      </c>
      <c r="D398">
        <v>3.4279712000000002E-3</v>
      </c>
      <c r="E398" s="1">
        <v>-2.6712473E-4</v>
      </c>
      <c r="F398">
        <v>-1.2395799000000001E-2</v>
      </c>
      <c r="G398">
        <f t="shared" si="18"/>
        <v>0</v>
      </c>
      <c r="H398" s="1">
        <f t="shared" si="19"/>
        <v>0</v>
      </c>
      <c r="N398">
        <f t="shared" si="20"/>
        <v>0</v>
      </c>
      <c r="O398">
        <v>40</v>
      </c>
      <c r="P398">
        <v>82.079229999999995</v>
      </c>
      <c r="Q398">
        <v>-1.4981844E-3</v>
      </c>
      <c r="R398">
        <v>-4.0054607999999998E-2</v>
      </c>
      <c r="S398">
        <v>7.15732E-3</v>
      </c>
      <c r="T398">
        <v>-1.4981844E-3</v>
      </c>
      <c r="U398">
        <v>-4.0076046999999997E-2</v>
      </c>
      <c r="V398">
        <v>-7.0955769999999996E-3</v>
      </c>
      <c r="W398">
        <v>0</v>
      </c>
      <c r="X398">
        <v>-60.134124999999997</v>
      </c>
      <c r="Y398">
        <v>0.99991419999999998</v>
      </c>
      <c r="Z398">
        <v>3.5633730999999999E-3</v>
      </c>
      <c r="AA398">
        <v>2.0031456E-2</v>
      </c>
      <c r="AB398" s="1">
        <v>8.2030470000000002E-4</v>
      </c>
    </row>
    <row r="399" spans="1:28" x14ac:dyDescent="0.3">
      <c r="A399">
        <v>-3.7717692999999997E-2</v>
      </c>
      <c r="B399">
        <v>6.5260709999999996E-3</v>
      </c>
      <c r="C399">
        <v>0.98858259999999998</v>
      </c>
      <c r="D399">
        <v>2.3264922E-3</v>
      </c>
      <c r="E399" s="1">
        <v>-7.5350375999999998E-4</v>
      </c>
      <c r="F399">
        <v>-1.083231E-2</v>
      </c>
      <c r="G399">
        <f t="shared" si="18"/>
        <v>0</v>
      </c>
      <c r="H399" s="1">
        <f t="shared" si="19"/>
        <v>0</v>
      </c>
      <c r="N399">
        <f t="shared" si="20"/>
        <v>-1.1014790000000003E-3</v>
      </c>
      <c r="O399">
        <v>161</v>
      </c>
      <c r="P399">
        <v>82.080269999999999</v>
      </c>
      <c r="Q399">
        <v>-1.4983441E-3</v>
      </c>
      <c r="R399">
        <v>-4.0045141999999999E-2</v>
      </c>
      <c r="S399">
        <v>7.2778679999999998E-3</v>
      </c>
      <c r="T399">
        <v>-1.4983441E-3</v>
      </c>
      <c r="U399">
        <v>-4.0066810000000001E-2</v>
      </c>
      <c r="V399">
        <v>-7.2161020000000003E-3</v>
      </c>
      <c r="W399">
        <v>0</v>
      </c>
      <c r="X399">
        <v>-60.133969999999998</v>
      </c>
      <c r="Y399">
        <v>0.99991419999999998</v>
      </c>
      <c r="Z399">
        <v>3.6236447999999999E-3</v>
      </c>
      <c r="AA399">
        <v>2.0026786000000001E-2</v>
      </c>
      <c r="AB399" s="1">
        <v>8.2157564E-4</v>
      </c>
    </row>
    <row r="400" spans="1:28" x14ac:dyDescent="0.3">
      <c r="A400">
        <v>-3.7717692999999997E-2</v>
      </c>
      <c r="B400">
        <v>6.5260709999999996E-3</v>
      </c>
      <c r="C400">
        <v>0.98858259999999998</v>
      </c>
      <c r="D400">
        <v>2.3264922E-3</v>
      </c>
      <c r="E400" s="1">
        <v>-7.5350375999999998E-4</v>
      </c>
      <c r="F400">
        <v>-1.083231E-2</v>
      </c>
      <c r="G400">
        <f t="shared" si="18"/>
        <v>0</v>
      </c>
      <c r="H400" s="1">
        <f t="shared" si="19"/>
        <v>0</v>
      </c>
      <c r="N400">
        <f t="shared" si="20"/>
        <v>0</v>
      </c>
      <c r="O400">
        <v>161</v>
      </c>
      <c r="P400">
        <v>82.081310000000002</v>
      </c>
      <c r="Q400">
        <v>-1.4983441E-3</v>
      </c>
      <c r="R400">
        <v>-4.0045141999999999E-2</v>
      </c>
      <c r="S400">
        <v>7.2778679999999998E-3</v>
      </c>
      <c r="T400">
        <v>-1.4983441E-3</v>
      </c>
      <c r="U400">
        <v>-4.0066810000000001E-2</v>
      </c>
      <c r="V400">
        <v>-7.2161020000000003E-3</v>
      </c>
      <c r="W400">
        <v>0</v>
      </c>
      <c r="X400">
        <v>-60.133643999999997</v>
      </c>
      <c r="Y400">
        <v>0.99991419999999998</v>
      </c>
      <c r="Z400">
        <v>3.6236447999999999E-3</v>
      </c>
      <c r="AA400">
        <v>2.0026786000000001E-2</v>
      </c>
      <c r="AB400" s="1">
        <v>8.2157564E-4</v>
      </c>
    </row>
    <row r="401" spans="1:28" x14ac:dyDescent="0.3">
      <c r="A401">
        <v>-3.5655763E-2</v>
      </c>
      <c r="B401">
        <v>6.1660220000000002E-3</v>
      </c>
      <c r="C401">
        <v>0.98746573999999998</v>
      </c>
      <c r="D401">
        <v>4.3634099999999999E-3</v>
      </c>
      <c r="E401">
        <v>-1.108997E-3</v>
      </c>
      <c r="F401">
        <v>-1.1950195E-2</v>
      </c>
      <c r="G401">
        <f t="shared" si="18"/>
        <v>0</v>
      </c>
      <c r="H401" s="1">
        <f t="shared" si="19"/>
        <v>0</v>
      </c>
      <c r="N401">
        <f t="shared" si="20"/>
        <v>2.0369177999999999E-3</v>
      </c>
      <c r="O401">
        <v>39</v>
      </c>
      <c r="P401">
        <v>82.083399999999997</v>
      </c>
      <c r="Q401">
        <v>-1.4577028E-3</v>
      </c>
      <c r="R401">
        <v>-4.0020119999999999E-2</v>
      </c>
      <c r="S401">
        <v>7.2733136000000002E-3</v>
      </c>
      <c r="T401">
        <v>-1.4577028E-3</v>
      </c>
      <c r="U401">
        <v>-4.0041479999999997E-2</v>
      </c>
      <c r="V401">
        <v>-7.2132129999999996E-3</v>
      </c>
      <c r="W401">
        <v>0</v>
      </c>
      <c r="X401">
        <v>-60.133983999999998</v>
      </c>
      <c r="Y401">
        <v>0.99991447</v>
      </c>
      <c r="Z401">
        <v>3.6217843E-3</v>
      </c>
      <c r="AA401">
        <v>2.0014199999999999E-2</v>
      </c>
      <c r="AB401" s="1">
        <v>8.0117730000000002E-4</v>
      </c>
    </row>
    <row r="402" spans="1:28" x14ac:dyDescent="0.3">
      <c r="A402">
        <v>-3.5655763E-2</v>
      </c>
      <c r="B402">
        <v>6.1660220000000002E-3</v>
      </c>
      <c r="C402">
        <v>0.98746573999999998</v>
      </c>
      <c r="D402">
        <v>4.3634099999999999E-3</v>
      </c>
      <c r="E402">
        <v>-1.108997E-3</v>
      </c>
      <c r="F402">
        <v>-1.1950195E-2</v>
      </c>
      <c r="G402">
        <f t="shared" si="18"/>
        <v>0</v>
      </c>
      <c r="H402" s="1">
        <f t="shared" si="19"/>
        <v>0</v>
      </c>
      <c r="N402">
        <f t="shared" si="20"/>
        <v>0</v>
      </c>
      <c r="O402">
        <v>39</v>
      </c>
      <c r="P402">
        <v>82.085480000000004</v>
      </c>
      <c r="Q402">
        <v>-1.4577028E-3</v>
      </c>
      <c r="R402">
        <v>-4.0020119999999999E-2</v>
      </c>
      <c r="S402">
        <v>7.2733136000000002E-3</v>
      </c>
      <c r="T402">
        <v>-1.4577028E-3</v>
      </c>
      <c r="U402">
        <v>-4.0041479999999997E-2</v>
      </c>
      <c r="V402">
        <v>-7.2132129999999996E-3</v>
      </c>
      <c r="W402">
        <v>0</v>
      </c>
      <c r="X402">
        <v>-60.134632000000003</v>
      </c>
      <c r="Y402">
        <v>0.99991447</v>
      </c>
      <c r="Z402">
        <v>3.6217843E-3</v>
      </c>
      <c r="AA402">
        <v>2.0014199999999999E-2</v>
      </c>
      <c r="AB402" s="1">
        <v>8.0117730000000002E-4</v>
      </c>
    </row>
    <row r="403" spans="1:28" x14ac:dyDescent="0.3">
      <c r="A403">
        <v>-3.7234068000000002E-2</v>
      </c>
      <c r="B403">
        <v>6.1637237999999997E-3</v>
      </c>
      <c r="C403">
        <v>0.98774269999999997</v>
      </c>
      <c r="D403">
        <v>2.7602277999999999E-3</v>
      </c>
      <c r="E403">
        <v>-1.0780538000000001E-3</v>
      </c>
      <c r="F403">
        <v>-1.1674403999999999E-2</v>
      </c>
      <c r="G403">
        <f t="shared" si="18"/>
        <v>0</v>
      </c>
      <c r="H403" s="1">
        <f t="shared" si="19"/>
        <v>0</v>
      </c>
      <c r="N403">
        <f t="shared" si="20"/>
        <v>-1.6031821999999999E-3</v>
      </c>
      <c r="O403">
        <v>40</v>
      </c>
      <c r="P403">
        <v>82.091729999999998</v>
      </c>
      <c r="Q403">
        <v>-1.4579122999999999E-3</v>
      </c>
      <c r="R403">
        <v>-3.999523E-2</v>
      </c>
      <c r="S403">
        <v>7.2400792999999996E-3</v>
      </c>
      <c r="T403">
        <v>-1.4579122999999999E-3</v>
      </c>
      <c r="U403">
        <v>-4.0016523999999998E-2</v>
      </c>
      <c r="V403">
        <v>-7.1800149999999997E-3</v>
      </c>
      <c r="W403">
        <v>0</v>
      </c>
      <c r="X403">
        <v>-60.134889999999999</v>
      </c>
      <c r="Y403">
        <v>0.99991476999999995</v>
      </c>
      <c r="Z403">
        <v>3.6051767000000001E-3</v>
      </c>
      <c r="AA403">
        <v>2.000174E-2</v>
      </c>
      <c r="AB403" s="1">
        <v>8.0090516999999995E-4</v>
      </c>
    </row>
    <row r="404" spans="1:28" x14ac:dyDescent="0.3">
      <c r="A404">
        <v>-3.7234068000000002E-2</v>
      </c>
      <c r="B404">
        <v>6.1637237999999997E-3</v>
      </c>
      <c r="C404">
        <v>0.98774269999999997</v>
      </c>
      <c r="D404">
        <v>2.7602277999999999E-3</v>
      </c>
      <c r="E404">
        <v>-1.0780538000000001E-3</v>
      </c>
      <c r="F404">
        <v>-1.1674403999999999E-2</v>
      </c>
      <c r="G404">
        <f t="shared" si="18"/>
        <v>0</v>
      </c>
      <c r="H404" s="1">
        <f t="shared" si="19"/>
        <v>0</v>
      </c>
      <c r="N404">
        <f t="shared" si="20"/>
        <v>0</v>
      </c>
      <c r="O404">
        <v>40</v>
      </c>
      <c r="P404">
        <v>82.097970000000004</v>
      </c>
      <c r="Q404">
        <v>-1.4579122999999999E-3</v>
      </c>
      <c r="R404">
        <v>-3.999523E-2</v>
      </c>
      <c r="S404">
        <v>7.2400792999999996E-3</v>
      </c>
      <c r="T404">
        <v>-1.4579122999999999E-3</v>
      </c>
      <c r="U404">
        <v>-4.0016523999999998E-2</v>
      </c>
      <c r="V404">
        <v>-7.1800149999999997E-3</v>
      </c>
      <c r="W404">
        <v>0</v>
      </c>
      <c r="X404">
        <v>-60.135246000000002</v>
      </c>
      <c r="Y404">
        <v>0.99991476999999995</v>
      </c>
      <c r="Z404">
        <v>3.6051767000000001E-3</v>
      </c>
      <c r="AA404">
        <v>2.000174E-2</v>
      </c>
      <c r="AB404" s="1">
        <v>8.0090516999999995E-4</v>
      </c>
    </row>
    <row r="405" spans="1:28" x14ac:dyDescent="0.3">
      <c r="A405">
        <v>-3.5899859999999999E-2</v>
      </c>
      <c r="B405">
        <v>6.5298085000000004E-3</v>
      </c>
      <c r="C405">
        <v>0.98552835000000005</v>
      </c>
      <c r="D405">
        <v>2.7602277999999999E-3</v>
      </c>
      <c r="E405">
        <v>-1.0780538000000001E-3</v>
      </c>
      <c r="F405">
        <v>-1.1674403999999999E-2</v>
      </c>
      <c r="G405">
        <f t="shared" si="18"/>
        <v>0</v>
      </c>
      <c r="H405" s="1">
        <f t="shared" si="19"/>
        <v>0</v>
      </c>
      <c r="N405">
        <f t="shared" si="20"/>
        <v>0</v>
      </c>
      <c r="O405">
        <v>40</v>
      </c>
      <c r="P405">
        <v>82.104219999999998</v>
      </c>
      <c r="Q405">
        <v>-1.4579122999999999E-3</v>
      </c>
      <c r="R405">
        <v>-3.999523E-2</v>
      </c>
      <c r="S405">
        <v>7.2400792999999996E-3</v>
      </c>
      <c r="T405">
        <v>-1.4579122999999999E-3</v>
      </c>
      <c r="U405">
        <v>-4.0016523999999998E-2</v>
      </c>
      <c r="V405">
        <v>-7.1800149999999997E-3</v>
      </c>
      <c r="W405">
        <v>0</v>
      </c>
      <c r="X405">
        <v>-60.135586000000004</v>
      </c>
      <c r="Y405">
        <v>0.99991459999999999</v>
      </c>
      <c r="Z405">
        <v>3.5886522E-3</v>
      </c>
      <c r="AA405">
        <v>2.0011745000000001E-2</v>
      </c>
      <c r="AB405" s="1">
        <v>8.2272439999999997E-4</v>
      </c>
    </row>
    <row r="406" spans="1:28" x14ac:dyDescent="0.3">
      <c r="A406">
        <v>-3.5899859999999999E-2</v>
      </c>
      <c r="B406">
        <v>6.5298085000000004E-3</v>
      </c>
      <c r="C406">
        <v>0.98552835000000005</v>
      </c>
      <c r="D406">
        <v>4.1143074999999999E-3</v>
      </c>
      <c r="E406" s="1">
        <v>-6.7981146000000001E-4</v>
      </c>
      <c r="F406">
        <v>-1.3888121E-2</v>
      </c>
      <c r="G406">
        <f t="shared" si="18"/>
        <v>0</v>
      </c>
      <c r="H406" s="1">
        <f t="shared" si="19"/>
        <v>0</v>
      </c>
      <c r="N406">
        <f t="shared" si="20"/>
        <v>1.3540797E-3</v>
      </c>
      <c r="O406">
        <v>40</v>
      </c>
      <c r="P406">
        <v>82.105255</v>
      </c>
      <c r="Q406">
        <v>-1.5021514000000001E-3</v>
      </c>
      <c r="R406">
        <v>-4.0015116000000003E-2</v>
      </c>
      <c r="S406">
        <v>7.2079296000000003E-3</v>
      </c>
      <c r="T406">
        <v>-1.5021514000000001E-3</v>
      </c>
      <c r="U406">
        <v>-4.0036670000000003E-2</v>
      </c>
      <c r="V406">
        <v>-7.1460739999999997E-3</v>
      </c>
      <c r="W406">
        <v>0</v>
      </c>
      <c r="X406">
        <v>-60.135910000000003</v>
      </c>
      <c r="Y406">
        <v>0.99991459999999999</v>
      </c>
      <c r="Z406">
        <v>3.5886522E-3</v>
      </c>
      <c r="AA406">
        <v>2.0011745000000001E-2</v>
      </c>
      <c r="AB406" s="1">
        <v>8.2272439999999997E-4</v>
      </c>
    </row>
    <row r="407" spans="1:28" x14ac:dyDescent="0.3">
      <c r="A407">
        <v>-3.5899859999999999E-2</v>
      </c>
      <c r="B407">
        <v>6.5298085000000004E-3</v>
      </c>
      <c r="C407">
        <v>0.98552835000000005</v>
      </c>
      <c r="D407">
        <v>4.1143074999999999E-3</v>
      </c>
      <c r="E407" s="1">
        <v>-6.7981146000000001E-4</v>
      </c>
      <c r="F407">
        <v>-1.3888121E-2</v>
      </c>
      <c r="G407">
        <f t="shared" si="18"/>
        <v>0</v>
      </c>
      <c r="H407" s="1">
        <f t="shared" si="19"/>
        <v>0</v>
      </c>
      <c r="N407">
        <f t="shared" si="20"/>
        <v>0</v>
      </c>
      <c r="O407">
        <v>40</v>
      </c>
      <c r="P407">
        <v>82.106290000000001</v>
      </c>
      <c r="Q407">
        <v>-1.5021514000000001E-3</v>
      </c>
      <c r="R407">
        <v>-4.0015116000000003E-2</v>
      </c>
      <c r="S407">
        <v>7.2079296000000003E-3</v>
      </c>
      <c r="T407">
        <v>-1.5021514000000001E-3</v>
      </c>
      <c r="U407">
        <v>-4.0036670000000003E-2</v>
      </c>
      <c r="V407">
        <v>-7.1460739999999997E-3</v>
      </c>
      <c r="W407">
        <v>0</v>
      </c>
      <c r="X407">
        <v>-60.136223000000001</v>
      </c>
      <c r="Y407">
        <v>0.99991459999999999</v>
      </c>
      <c r="Z407">
        <v>3.5886522E-3</v>
      </c>
      <c r="AA407">
        <v>2.0011745000000001E-2</v>
      </c>
      <c r="AB407" s="1">
        <v>8.2272439999999997E-4</v>
      </c>
    </row>
    <row r="408" spans="1:28" x14ac:dyDescent="0.3">
      <c r="A408">
        <v>-3.5899859999999999E-2</v>
      </c>
      <c r="B408">
        <v>6.5298085000000004E-3</v>
      </c>
      <c r="C408">
        <v>0.98552835000000005</v>
      </c>
      <c r="D408">
        <v>4.1143074999999999E-3</v>
      </c>
      <c r="E408" s="1">
        <v>-6.7981146000000001E-4</v>
      </c>
      <c r="F408">
        <v>-1.3888121E-2</v>
      </c>
      <c r="G408">
        <f t="shared" si="18"/>
        <v>0</v>
      </c>
      <c r="H408" s="1">
        <f t="shared" si="19"/>
        <v>0</v>
      </c>
      <c r="N408">
        <f t="shared" si="20"/>
        <v>0</v>
      </c>
      <c r="O408">
        <v>40</v>
      </c>
      <c r="P408">
        <v>82.103165000000004</v>
      </c>
      <c r="Q408">
        <v>-1.5021514000000001E-3</v>
      </c>
      <c r="R408">
        <v>-4.0015116000000003E-2</v>
      </c>
      <c r="S408">
        <v>7.2079296000000003E-3</v>
      </c>
      <c r="T408">
        <v>-1.5021514000000001E-3</v>
      </c>
      <c r="U408">
        <v>-4.0036670000000003E-2</v>
      </c>
      <c r="V408">
        <v>-7.1460739999999997E-3</v>
      </c>
      <c r="W408">
        <v>0</v>
      </c>
      <c r="X408">
        <v>-60.136519999999997</v>
      </c>
      <c r="Y408">
        <v>0.99991459999999999</v>
      </c>
      <c r="Z408">
        <v>3.5886522E-3</v>
      </c>
      <c r="AA408">
        <v>2.0011745000000001E-2</v>
      </c>
      <c r="AB408" s="1">
        <v>8.2272439999999997E-4</v>
      </c>
    </row>
    <row r="409" spans="1:28" x14ac:dyDescent="0.3">
      <c r="A409">
        <v>-3.72433E-2</v>
      </c>
      <c r="B409">
        <v>6.287572E-3</v>
      </c>
      <c r="C409">
        <v>0.98577212999999997</v>
      </c>
      <c r="D409">
        <v>2.7435979999999999E-3</v>
      </c>
      <c r="E409" s="1">
        <v>-9.3572960000000004E-4</v>
      </c>
      <c r="F409">
        <v>-1.3645291E-2</v>
      </c>
      <c r="G409">
        <f t="shared" si="18"/>
        <v>0</v>
      </c>
      <c r="H409" s="1">
        <f t="shared" si="19"/>
        <v>0</v>
      </c>
      <c r="N409">
        <f t="shared" si="20"/>
        <v>-1.3707095000000001E-3</v>
      </c>
      <c r="O409">
        <v>40</v>
      </c>
      <c r="P409">
        <v>82.096919999999997</v>
      </c>
      <c r="Q409">
        <v>-1.502373E-3</v>
      </c>
      <c r="R409">
        <v>-3.9987832000000001E-2</v>
      </c>
      <c r="S409">
        <v>7.221608E-3</v>
      </c>
      <c r="T409">
        <v>-1.502373E-3</v>
      </c>
      <c r="U409">
        <v>-4.0009410000000002E-2</v>
      </c>
      <c r="V409">
        <v>-7.1597815999999998E-3</v>
      </c>
      <c r="W409">
        <v>0</v>
      </c>
      <c r="X409">
        <v>-60.136997000000001</v>
      </c>
      <c r="Y409">
        <v>0.99991479999999999</v>
      </c>
      <c r="Z409">
        <v>3.5955000000000002E-3</v>
      </c>
      <c r="AA409">
        <v>1.9998109999999999E-2</v>
      </c>
      <c r="AB409" s="1">
        <v>8.2292390000000002E-4</v>
      </c>
    </row>
    <row r="410" spans="1:28" x14ac:dyDescent="0.3">
      <c r="A410">
        <v>-3.72433E-2</v>
      </c>
      <c r="B410">
        <v>6.287572E-3</v>
      </c>
      <c r="C410">
        <v>0.98577212999999997</v>
      </c>
      <c r="D410">
        <v>2.7435979999999999E-3</v>
      </c>
      <c r="E410" s="1">
        <v>-9.3572960000000004E-4</v>
      </c>
      <c r="F410">
        <v>-1.3645291E-2</v>
      </c>
      <c r="G410">
        <f t="shared" si="18"/>
        <v>0</v>
      </c>
      <c r="H410" s="1">
        <f t="shared" si="19"/>
        <v>0</v>
      </c>
      <c r="N410">
        <f t="shared" si="20"/>
        <v>0</v>
      </c>
      <c r="O410">
        <v>40</v>
      </c>
      <c r="P410">
        <v>82.093789999999998</v>
      </c>
      <c r="Q410">
        <v>-1.502373E-3</v>
      </c>
      <c r="R410">
        <v>-3.9987832000000001E-2</v>
      </c>
      <c r="S410">
        <v>7.221608E-3</v>
      </c>
      <c r="T410">
        <v>-1.502373E-3</v>
      </c>
      <c r="U410">
        <v>-4.0009410000000002E-2</v>
      </c>
      <c r="V410">
        <v>-7.1597815999999998E-3</v>
      </c>
      <c r="W410">
        <v>0</v>
      </c>
      <c r="X410">
        <v>-60.137459999999997</v>
      </c>
      <c r="Y410">
        <v>0.99991479999999999</v>
      </c>
      <c r="Z410">
        <v>3.5955000000000002E-3</v>
      </c>
      <c r="AA410">
        <v>1.9998109999999999E-2</v>
      </c>
      <c r="AB410" s="1">
        <v>8.2292390000000002E-4</v>
      </c>
    </row>
    <row r="411" spans="1:28" x14ac:dyDescent="0.3">
      <c r="A411">
        <v>-3.650635E-2</v>
      </c>
      <c r="B411">
        <v>7.3777859999999999E-3</v>
      </c>
      <c r="C411">
        <v>0.98799269999999995</v>
      </c>
      <c r="D411">
        <v>3.4801810000000002E-3</v>
      </c>
      <c r="E411" s="1">
        <v>1.6989093000000001E-4</v>
      </c>
      <c r="F411">
        <v>-1.1424839500000001E-2</v>
      </c>
      <c r="G411">
        <f t="shared" si="18"/>
        <v>0</v>
      </c>
      <c r="H411" s="1">
        <f t="shared" si="19"/>
        <v>0</v>
      </c>
      <c r="N411">
        <f t="shared" si="20"/>
        <v>7.3658300000000029E-4</v>
      </c>
      <c r="O411">
        <v>40</v>
      </c>
      <c r="P411">
        <v>82.087540000000004</v>
      </c>
      <c r="Q411">
        <v>-1.5450543E-3</v>
      </c>
      <c r="R411">
        <v>-3.9987466999999999E-2</v>
      </c>
      <c r="S411">
        <v>7.2062052999999999E-3</v>
      </c>
      <c r="T411">
        <v>-1.5450543E-3</v>
      </c>
      <c r="U411">
        <v>-4.0009320000000001E-2</v>
      </c>
      <c r="V411">
        <v>-7.1426759999999997E-3</v>
      </c>
      <c r="W411">
        <v>0</v>
      </c>
      <c r="X411">
        <v>-60.137905000000003</v>
      </c>
      <c r="Y411">
        <v>0.99991479999999999</v>
      </c>
      <c r="Z411">
        <v>3.5873728E-3</v>
      </c>
      <c r="AA411">
        <v>1.9997997E-2</v>
      </c>
      <c r="AB411" s="1">
        <v>8.4409665000000002E-4</v>
      </c>
    </row>
    <row r="412" spans="1:28" x14ac:dyDescent="0.3">
      <c r="A412">
        <v>-3.650635E-2</v>
      </c>
      <c r="B412">
        <v>7.3777859999999999E-3</v>
      </c>
      <c r="C412">
        <v>0.98799269999999995</v>
      </c>
      <c r="D412">
        <v>3.4801810000000002E-3</v>
      </c>
      <c r="E412" s="1">
        <v>1.6989093000000001E-4</v>
      </c>
      <c r="F412">
        <v>-1.1424839500000001E-2</v>
      </c>
      <c r="G412">
        <f t="shared" si="18"/>
        <v>0</v>
      </c>
      <c r="H412" s="1">
        <f t="shared" si="19"/>
        <v>0</v>
      </c>
      <c r="N412">
        <f t="shared" si="20"/>
        <v>0</v>
      </c>
      <c r="O412">
        <v>40</v>
      </c>
      <c r="P412">
        <v>82.081289999999996</v>
      </c>
      <c r="Q412">
        <v>-1.5450543E-3</v>
      </c>
      <c r="R412">
        <v>-3.9987466999999999E-2</v>
      </c>
      <c r="S412">
        <v>7.2062052999999999E-3</v>
      </c>
      <c r="T412">
        <v>-1.5450543E-3</v>
      </c>
      <c r="U412">
        <v>-4.0009320000000001E-2</v>
      </c>
      <c r="V412">
        <v>-7.1426759999999997E-3</v>
      </c>
      <c r="W412">
        <v>0</v>
      </c>
      <c r="X412">
        <v>-60.138219999999997</v>
      </c>
      <c r="Y412">
        <v>0.99991479999999999</v>
      </c>
      <c r="Z412">
        <v>3.5873728E-3</v>
      </c>
      <c r="AA412">
        <v>1.9997997E-2</v>
      </c>
      <c r="AB412" s="1">
        <v>8.4409665000000002E-4</v>
      </c>
    </row>
    <row r="413" spans="1:28" x14ac:dyDescent="0.3">
      <c r="A413">
        <v>-3.5768583E-2</v>
      </c>
      <c r="B413">
        <v>5.1933383000000001E-3</v>
      </c>
      <c r="C413">
        <v>0.98798335000000004</v>
      </c>
      <c r="D413">
        <v>4.1367000000000001E-3</v>
      </c>
      <c r="E413">
        <v>-1.9850312E-3</v>
      </c>
      <c r="F413">
        <v>-1.1437774E-2</v>
      </c>
      <c r="G413">
        <f t="shared" si="18"/>
        <v>0</v>
      </c>
      <c r="H413" s="1">
        <f t="shared" si="19"/>
        <v>0</v>
      </c>
      <c r="N413">
        <f t="shared" si="20"/>
        <v>6.5651899999999994E-4</v>
      </c>
      <c r="O413">
        <v>40</v>
      </c>
      <c r="P413">
        <v>82.075040000000001</v>
      </c>
      <c r="Q413">
        <v>-1.5473663E-3</v>
      </c>
      <c r="R413">
        <v>-3.9906169999999998E-2</v>
      </c>
      <c r="S413">
        <v>7.1766855999999997E-3</v>
      </c>
      <c r="T413">
        <v>-1.5473663E-3</v>
      </c>
      <c r="U413">
        <v>-3.9927962999999997E-2</v>
      </c>
      <c r="V413">
        <v>-7.1131963999999997E-3</v>
      </c>
      <c r="W413">
        <v>0</v>
      </c>
      <c r="X413">
        <v>-60.138638</v>
      </c>
      <c r="Y413">
        <v>0.99991569999999996</v>
      </c>
      <c r="Z413">
        <v>3.5726256000000001E-3</v>
      </c>
      <c r="AA413">
        <v>1.9957341E-2</v>
      </c>
      <c r="AB413" s="1">
        <v>8.4481400000000005E-4</v>
      </c>
    </row>
    <row r="414" spans="1:28" x14ac:dyDescent="0.3">
      <c r="A414">
        <v>-3.5768583E-2</v>
      </c>
      <c r="B414">
        <v>5.1933383000000001E-3</v>
      </c>
      <c r="C414">
        <v>0.98798335000000004</v>
      </c>
      <c r="D414">
        <v>4.1367000000000001E-3</v>
      </c>
      <c r="E414">
        <v>-1.9850312E-3</v>
      </c>
      <c r="F414">
        <v>-1.1437774E-2</v>
      </c>
      <c r="G414">
        <f t="shared" si="18"/>
        <v>0</v>
      </c>
      <c r="H414" s="1">
        <f t="shared" si="19"/>
        <v>0</v>
      </c>
      <c r="N414">
        <f t="shared" si="20"/>
        <v>0</v>
      </c>
      <c r="O414">
        <v>40</v>
      </c>
      <c r="P414">
        <v>82.068793999999997</v>
      </c>
      <c r="Q414">
        <v>-1.5473663E-3</v>
      </c>
      <c r="R414">
        <v>-3.9906169999999998E-2</v>
      </c>
      <c r="S414">
        <v>7.1766855999999997E-3</v>
      </c>
      <c r="T414">
        <v>-1.5473663E-3</v>
      </c>
      <c r="U414">
        <v>-3.9927962999999997E-2</v>
      </c>
      <c r="V414">
        <v>-7.1131963999999997E-3</v>
      </c>
      <c r="W414">
        <v>0</v>
      </c>
      <c r="X414">
        <v>-60.139037999999999</v>
      </c>
      <c r="Y414">
        <v>0.99991569999999996</v>
      </c>
      <c r="Z414">
        <v>3.5726256000000001E-3</v>
      </c>
      <c r="AA414">
        <v>1.9957341E-2</v>
      </c>
      <c r="AB414" s="1">
        <v>8.4481400000000005E-4</v>
      </c>
    </row>
    <row r="415" spans="1:28" x14ac:dyDescent="0.3">
      <c r="A415">
        <v>-3.8092059999999997E-2</v>
      </c>
      <c r="B415">
        <v>7.4987607E-3</v>
      </c>
      <c r="C415">
        <v>0.98787009999999997</v>
      </c>
      <c r="D415">
        <v>1.7710588999999999E-3</v>
      </c>
      <c r="E415" s="1">
        <v>3.1807040000000002E-4</v>
      </c>
      <c r="F415">
        <v>-1.1552691E-2</v>
      </c>
      <c r="G415">
        <f t="shared" si="18"/>
        <v>0</v>
      </c>
      <c r="H415" s="1">
        <f t="shared" si="19"/>
        <v>0</v>
      </c>
      <c r="N415">
        <f t="shared" si="20"/>
        <v>-2.3656411000000004E-3</v>
      </c>
      <c r="O415">
        <v>40</v>
      </c>
      <c r="P415">
        <v>82.061499999999995</v>
      </c>
      <c r="Q415">
        <v>-1.5473888000000001E-3</v>
      </c>
      <c r="R415">
        <v>-3.986398E-2</v>
      </c>
      <c r="S415">
        <v>7.1790059999999999E-3</v>
      </c>
      <c r="T415">
        <v>-1.5473888000000001E-3</v>
      </c>
      <c r="U415">
        <v>-3.9885770000000001E-2</v>
      </c>
      <c r="V415">
        <v>-7.1155806E-3</v>
      </c>
      <c r="W415">
        <v>0</v>
      </c>
      <c r="X415">
        <v>-60.139313000000001</v>
      </c>
      <c r="Y415">
        <v>0.99991613999999995</v>
      </c>
      <c r="Z415">
        <v>3.5738032E-3</v>
      </c>
      <c r="AA415">
        <v>1.9936249999999999E-2</v>
      </c>
      <c r="AB415" s="1">
        <v>8.4477429999999995E-4</v>
      </c>
    </row>
    <row r="416" spans="1:28" x14ac:dyDescent="0.3">
      <c r="A416">
        <v>-3.8092059999999997E-2</v>
      </c>
      <c r="B416">
        <v>7.4987607E-3</v>
      </c>
      <c r="C416">
        <v>0.98787009999999997</v>
      </c>
      <c r="D416">
        <v>1.7710588999999999E-3</v>
      </c>
      <c r="E416" s="1">
        <v>3.1807040000000002E-4</v>
      </c>
      <c r="F416">
        <v>-1.1552691E-2</v>
      </c>
      <c r="G416">
        <f t="shared" si="18"/>
        <v>0</v>
      </c>
      <c r="H416" s="1">
        <f t="shared" si="19"/>
        <v>0</v>
      </c>
      <c r="N416">
        <f t="shared" si="20"/>
        <v>0</v>
      </c>
      <c r="O416">
        <v>40</v>
      </c>
      <c r="P416">
        <v>82.052124000000006</v>
      </c>
      <c r="Q416">
        <v>-1.5473888000000001E-3</v>
      </c>
      <c r="R416">
        <v>-3.986398E-2</v>
      </c>
      <c r="S416">
        <v>7.1790059999999999E-3</v>
      </c>
      <c r="T416">
        <v>-1.5473888000000001E-3</v>
      </c>
      <c r="U416">
        <v>-3.9885770000000001E-2</v>
      </c>
      <c r="V416">
        <v>-7.1155806E-3</v>
      </c>
      <c r="W416">
        <v>0</v>
      </c>
      <c r="X416">
        <v>-60.139575999999998</v>
      </c>
      <c r="Y416">
        <v>0.99991613999999995</v>
      </c>
      <c r="Z416">
        <v>3.5738032E-3</v>
      </c>
      <c r="AA416">
        <v>1.9936249999999999E-2</v>
      </c>
      <c r="AB416" s="1">
        <v>8.4477429999999995E-4</v>
      </c>
    </row>
    <row r="417" spans="1:28" x14ac:dyDescent="0.3">
      <c r="A417">
        <v>-3.8092059999999997E-2</v>
      </c>
      <c r="B417">
        <v>7.4987607E-3</v>
      </c>
      <c r="C417">
        <v>0.98787009999999997</v>
      </c>
      <c r="D417">
        <v>1.7710588999999999E-3</v>
      </c>
      <c r="E417" s="1">
        <v>3.1807040000000002E-4</v>
      </c>
      <c r="F417">
        <v>-1.1552691E-2</v>
      </c>
      <c r="G417">
        <f t="shared" si="18"/>
        <v>0</v>
      </c>
      <c r="H417" s="1">
        <f t="shared" si="19"/>
        <v>0</v>
      </c>
      <c r="N417">
        <f t="shared" si="20"/>
        <v>0</v>
      </c>
      <c r="O417">
        <v>40</v>
      </c>
      <c r="P417">
        <v>82.043785</v>
      </c>
      <c r="Q417">
        <v>-1.5473888000000001E-3</v>
      </c>
      <c r="R417">
        <v>-3.986398E-2</v>
      </c>
      <c r="S417">
        <v>7.1790059999999999E-3</v>
      </c>
      <c r="T417">
        <v>-1.5473888000000001E-3</v>
      </c>
      <c r="U417">
        <v>-3.9885770000000001E-2</v>
      </c>
      <c r="V417">
        <v>-7.1155806E-3</v>
      </c>
      <c r="W417">
        <v>0</v>
      </c>
      <c r="X417">
        <v>-60.139716999999997</v>
      </c>
      <c r="Y417">
        <v>0.99991613999999995</v>
      </c>
      <c r="Z417">
        <v>3.5738032E-3</v>
      </c>
      <c r="AA417">
        <v>1.9936249999999999E-2</v>
      </c>
      <c r="AB417" s="1">
        <v>8.4477429999999995E-4</v>
      </c>
    </row>
    <row r="418" spans="1:28" x14ac:dyDescent="0.3">
      <c r="A418">
        <v>-3.7603866E-2</v>
      </c>
      <c r="B418">
        <v>6.1648759999999997E-3</v>
      </c>
      <c r="C418">
        <v>0.98835443999999995</v>
      </c>
      <c r="D418">
        <v>2.2622720000000001E-3</v>
      </c>
      <c r="E418">
        <v>-1.0367921E-3</v>
      </c>
      <c r="F418">
        <v>-1.1067927E-2</v>
      </c>
      <c r="G418">
        <f t="shared" si="18"/>
        <v>0</v>
      </c>
      <c r="H418" s="1">
        <f t="shared" si="19"/>
        <v>0</v>
      </c>
      <c r="N418">
        <f t="shared" si="20"/>
        <v>4.9121310000000014E-4</v>
      </c>
      <c r="O418">
        <v>40</v>
      </c>
      <c r="P418">
        <v>82.034419999999997</v>
      </c>
      <c r="Q418">
        <v>-1.5473958000000001E-3</v>
      </c>
      <c r="R418">
        <v>-3.9867010000000001E-2</v>
      </c>
      <c r="S418">
        <v>7.1999799999999999E-3</v>
      </c>
      <c r="T418">
        <v>-1.5473958000000001E-3</v>
      </c>
      <c r="U418">
        <v>-3.988883E-2</v>
      </c>
      <c r="V418">
        <v>-7.1365450000000002E-3</v>
      </c>
      <c r="W418">
        <v>0</v>
      </c>
      <c r="X418">
        <v>-60.139946000000002</v>
      </c>
      <c r="Y418">
        <v>0.99991600000000003</v>
      </c>
      <c r="Z418">
        <v>3.5842878000000001E-3</v>
      </c>
      <c r="AA418">
        <v>1.9937771999999999E-2</v>
      </c>
      <c r="AB418" s="1">
        <v>8.4499222999999998E-4</v>
      </c>
    </row>
    <row r="419" spans="1:28" x14ac:dyDescent="0.3">
      <c r="A419">
        <v>-3.7603866E-2</v>
      </c>
      <c r="B419">
        <v>6.1648759999999997E-3</v>
      </c>
      <c r="C419">
        <v>0.98835443999999995</v>
      </c>
      <c r="D419">
        <v>2.2622720000000001E-3</v>
      </c>
      <c r="E419">
        <v>-1.0367921E-3</v>
      </c>
      <c r="F419">
        <v>-1.1067927E-2</v>
      </c>
      <c r="G419">
        <f t="shared" si="18"/>
        <v>0</v>
      </c>
      <c r="H419" s="1">
        <f t="shared" si="19"/>
        <v>0</v>
      </c>
      <c r="N419">
        <f t="shared" si="20"/>
        <v>0</v>
      </c>
      <c r="O419">
        <v>40</v>
      </c>
      <c r="P419">
        <v>82.025040000000004</v>
      </c>
      <c r="Q419">
        <v>-1.5473958000000001E-3</v>
      </c>
      <c r="R419">
        <v>-3.9867010000000001E-2</v>
      </c>
      <c r="S419">
        <v>7.1999799999999999E-3</v>
      </c>
      <c r="T419">
        <v>-1.5473958000000001E-3</v>
      </c>
      <c r="U419">
        <v>-3.988883E-2</v>
      </c>
      <c r="V419">
        <v>-7.1365450000000002E-3</v>
      </c>
      <c r="W419">
        <v>0</v>
      </c>
      <c r="X419">
        <v>-60.140163000000001</v>
      </c>
      <c r="Y419">
        <v>0.99991600000000003</v>
      </c>
      <c r="Z419">
        <v>3.5842878000000001E-3</v>
      </c>
      <c r="AA419">
        <v>1.9937771999999999E-2</v>
      </c>
      <c r="AB419" s="1">
        <v>8.4499222999999998E-4</v>
      </c>
    </row>
    <row r="420" spans="1:28" x14ac:dyDescent="0.3">
      <c r="A420">
        <v>-3.8212280000000001E-2</v>
      </c>
      <c r="B420">
        <v>5.8005136000000004E-3</v>
      </c>
      <c r="C420">
        <v>0.98459759999999996</v>
      </c>
      <c r="D420">
        <v>1.654584E-3</v>
      </c>
      <c r="E420">
        <v>-1.3082991E-3</v>
      </c>
      <c r="F420">
        <v>-1.4825463000000001E-2</v>
      </c>
      <c r="G420">
        <f t="shared" si="18"/>
        <v>0</v>
      </c>
      <c r="H420" s="1">
        <f t="shared" si="19"/>
        <v>0</v>
      </c>
      <c r="N420">
        <f t="shared" si="20"/>
        <v>-6.0768800000000011E-4</v>
      </c>
      <c r="O420">
        <v>40</v>
      </c>
      <c r="P420">
        <v>82.021910000000005</v>
      </c>
      <c r="Q420">
        <v>-1.5491227E-3</v>
      </c>
      <c r="R420">
        <v>-3.9867733000000002E-2</v>
      </c>
      <c r="S420">
        <v>7.1071440000000001E-3</v>
      </c>
      <c r="T420">
        <v>-1.5491227E-3</v>
      </c>
      <c r="U420">
        <v>-3.9889399999999998E-2</v>
      </c>
      <c r="V420">
        <v>-7.0436624999999998E-3</v>
      </c>
      <c r="W420">
        <v>0</v>
      </c>
      <c r="X420">
        <v>-60.140484000000001</v>
      </c>
      <c r="Y420">
        <v>0.99991620000000003</v>
      </c>
      <c r="Z420">
        <v>3.5378565E-3</v>
      </c>
      <c r="AA420">
        <v>1.9938093E-2</v>
      </c>
      <c r="AB420" s="1">
        <v>8.4493060000000002E-4</v>
      </c>
    </row>
    <row r="421" spans="1:28" x14ac:dyDescent="0.3">
      <c r="A421">
        <v>-3.8212280000000001E-2</v>
      </c>
      <c r="B421">
        <v>5.8005136000000004E-3</v>
      </c>
      <c r="C421">
        <v>0.98459759999999996</v>
      </c>
      <c r="D421">
        <v>1.654584E-3</v>
      </c>
      <c r="E421">
        <v>-1.3082991E-3</v>
      </c>
      <c r="F421">
        <v>-1.4825463000000001E-2</v>
      </c>
      <c r="G421">
        <f t="shared" si="18"/>
        <v>0</v>
      </c>
      <c r="H421" s="1">
        <f t="shared" si="19"/>
        <v>0</v>
      </c>
      <c r="N421">
        <f t="shared" si="20"/>
        <v>0</v>
      </c>
      <c r="O421">
        <v>40</v>
      </c>
      <c r="P421">
        <v>82.018780000000007</v>
      </c>
      <c r="Q421">
        <v>-1.5491227E-3</v>
      </c>
      <c r="R421">
        <v>-3.9867733000000002E-2</v>
      </c>
      <c r="S421">
        <v>7.1071440000000001E-3</v>
      </c>
      <c r="T421">
        <v>-1.5491227E-3</v>
      </c>
      <c r="U421">
        <v>-3.9889399999999998E-2</v>
      </c>
      <c r="V421">
        <v>-7.0436624999999998E-3</v>
      </c>
      <c r="W421">
        <v>0</v>
      </c>
      <c r="X421">
        <v>-60.140793000000002</v>
      </c>
      <c r="Y421">
        <v>0.99991620000000003</v>
      </c>
      <c r="Z421">
        <v>3.5378565E-3</v>
      </c>
      <c r="AA421">
        <v>1.9938093E-2</v>
      </c>
      <c r="AB421" s="1">
        <v>8.4493060000000002E-4</v>
      </c>
    </row>
    <row r="422" spans="1:28" x14ac:dyDescent="0.3">
      <c r="A422">
        <v>-3.6384303E-2</v>
      </c>
      <c r="B422">
        <v>7.6203104000000001E-3</v>
      </c>
      <c r="C422">
        <v>0.98532885000000003</v>
      </c>
      <c r="D422">
        <v>3.4538358E-3</v>
      </c>
      <c r="E422" s="1">
        <v>4.7996174999999998E-4</v>
      </c>
      <c r="F422">
        <v>-1.4095187E-2</v>
      </c>
      <c r="G422">
        <f t="shared" si="18"/>
        <v>0</v>
      </c>
      <c r="H422" s="1">
        <f t="shared" si="19"/>
        <v>0</v>
      </c>
      <c r="N422">
        <f t="shared" si="20"/>
        <v>1.7992518E-3</v>
      </c>
      <c r="O422">
        <v>40</v>
      </c>
      <c r="P422">
        <v>82.017740000000003</v>
      </c>
      <c r="Q422">
        <v>-1.5919459000000001E-3</v>
      </c>
      <c r="R422">
        <v>-3.9838991999999997E-2</v>
      </c>
      <c r="S422">
        <v>7.1386736999999997E-3</v>
      </c>
      <c r="T422">
        <v>-1.5919459000000001E-3</v>
      </c>
      <c r="U422">
        <v>-3.9861010000000002E-2</v>
      </c>
      <c r="V422">
        <v>-7.0735210000000001E-3</v>
      </c>
      <c r="W422">
        <v>0</v>
      </c>
      <c r="X422">
        <v>-60.141185999999998</v>
      </c>
      <c r="Y422">
        <v>0.99991642999999997</v>
      </c>
      <c r="Z422">
        <v>3.5532054E-3</v>
      </c>
      <c r="AA422">
        <v>1.9923814000000001E-2</v>
      </c>
      <c r="AB422" s="1">
        <v>8.6659344000000001E-4</v>
      </c>
    </row>
    <row r="423" spans="1:28" x14ac:dyDescent="0.3">
      <c r="A423">
        <v>-3.6384303E-2</v>
      </c>
      <c r="B423">
        <v>7.6203104000000001E-3</v>
      </c>
      <c r="C423">
        <v>0.98532885000000003</v>
      </c>
      <c r="D423">
        <v>3.4538358E-3</v>
      </c>
      <c r="E423" s="1">
        <v>4.7996174999999998E-4</v>
      </c>
      <c r="F423">
        <v>-1.4095187E-2</v>
      </c>
      <c r="G423">
        <f t="shared" si="18"/>
        <v>0</v>
      </c>
      <c r="H423" s="1">
        <f t="shared" si="19"/>
        <v>0</v>
      </c>
      <c r="N423">
        <f t="shared" si="20"/>
        <v>0</v>
      </c>
      <c r="O423">
        <v>40</v>
      </c>
      <c r="P423">
        <v>82.018780000000007</v>
      </c>
      <c r="Q423">
        <v>-1.5919459000000001E-3</v>
      </c>
      <c r="R423">
        <v>-3.9838991999999997E-2</v>
      </c>
      <c r="S423">
        <v>7.1386736999999997E-3</v>
      </c>
      <c r="T423">
        <v>-1.5919459000000001E-3</v>
      </c>
      <c r="U423">
        <v>-3.9861010000000002E-2</v>
      </c>
      <c r="V423">
        <v>-7.0735210000000001E-3</v>
      </c>
      <c r="W423">
        <v>0</v>
      </c>
      <c r="X423">
        <v>-60.141677999999999</v>
      </c>
      <c r="Y423">
        <v>0.99991642999999997</v>
      </c>
      <c r="Z423">
        <v>3.5532054E-3</v>
      </c>
      <c r="AA423">
        <v>1.9923814000000001E-2</v>
      </c>
      <c r="AB423" s="1">
        <v>8.6659344000000001E-4</v>
      </c>
    </row>
    <row r="424" spans="1:28" x14ac:dyDescent="0.3">
      <c r="A424">
        <v>-3.6384303E-2</v>
      </c>
      <c r="B424">
        <v>7.6203104000000001E-3</v>
      </c>
      <c r="C424">
        <v>0.98532885000000003</v>
      </c>
      <c r="D424">
        <v>3.4538358E-3</v>
      </c>
      <c r="E424" s="1">
        <v>4.7996174999999998E-4</v>
      </c>
      <c r="F424">
        <v>-1.4095187E-2</v>
      </c>
      <c r="G424">
        <f t="shared" si="18"/>
        <v>0</v>
      </c>
      <c r="H424" s="1">
        <f t="shared" si="19"/>
        <v>0</v>
      </c>
      <c r="N424">
        <f t="shared" si="20"/>
        <v>0</v>
      </c>
      <c r="O424">
        <v>40</v>
      </c>
      <c r="P424">
        <v>82.019829999999999</v>
      </c>
      <c r="Q424">
        <v>-1.5919459000000001E-3</v>
      </c>
      <c r="R424">
        <v>-3.9838991999999997E-2</v>
      </c>
      <c r="S424">
        <v>7.1386736999999997E-3</v>
      </c>
      <c r="T424">
        <v>-1.5919459000000001E-3</v>
      </c>
      <c r="U424">
        <v>-3.9861010000000002E-2</v>
      </c>
      <c r="V424">
        <v>-7.0735210000000001E-3</v>
      </c>
      <c r="W424">
        <v>0</v>
      </c>
      <c r="X424">
        <v>-60.142155000000002</v>
      </c>
      <c r="Y424">
        <v>0.99991642999999997</v>
      </c>
      <c r="Z424">
        <v>3.5532054E-3</v>
      </c>
      <c r="AA424">
        <v>1.9923814000000001E-2</v>
      </c>
      <c r="AB424" s="1">
        <v>8.6659344000000001E-4</v>
      </c>
    </row>
    <row r="425" spans="1:28" x14ac:dyDescent="0.3">
      <c r="A425">
        <v>-3.9313447000000001E-2</v>
      </c>
      <c r="B425">
        <v>7.0139994000000001E-3</v>
      </c>
      <c r="C425">
        <v>0.98750835999999997</v>
      </c>
      <c r="D425" s="1">
        <v>5.3911284000000002E-4</v>
      </c>
      <c r="E425" s="1">
        <v>-1.5109126E-4</v>
      </c>
      <c r="F425">
        <v>-1.1914968499999999E-2</v>
      </c>
      <c r="G425">
        <f t="shared" si="18"/>
        <v>0</v>
      </c>
      <c r="H425" s="1">
        <f t="shared" si="19"/>
        <v>0</v>
      </c>
      <c r="N425">
        <f t="shared" si="20"/>
        <v>-2.9147229599999999E-3</v>
      </c>
      <c r="O425">
        <v>40</v>
      </c>
      <c r="P425">
        <v>82.0167</v>
      </c>
      <c r="Q425">
        <v>-1.5918710999999999E-3</v>
      </c>
      <c r="R425">
        <v>-3.9853420000000001E-2</v>
      </c>
      <c r="S425">
        <v>7.1634096000000001E-3</v>
      </c>
      <c r="T425">
        <v>-1.5918710999999999E-3</v>
      </c>
      <c r="U425">
        <v>-3.9875485000000002E-2</v>
      </c>
      <c r="V425">
        <v>-7.0982314999999997E-3</v>
      </c>
      <c r="W425">
        <v>0</v>
      </c>
      <c r="X425">
        <v>-60.142615999999997</v>
      </c>
      <c r="Y425">
        <v>0.99991626</v>
      </c>
      <c r="Z425">
        <v>3.565567E-3</v>
      </c>
      <c r="AA425">
        <v>1.9931039000000001E-2</v>
      </c>
      <c r="AB425" s="1">
        <v>8.6682784999999999E-4</v>
      </c>
    </row>
    <row r="426" spans="1:28" x14ac:dyDescent="0.3">
      <c r="A426">
        <v>-3.9313447000000001E-2</v>
      </c>
      <c r="B426">
        <v>7.0139994000000001E-3</v>
      </c>
      <c r="C426">
        <v>0.98750835999999997</v>
      </c>
      <c r="D426" s="1">
        <v>5.3911284000000002E-4</v>
      </c>
      <c r="E426" s="1">
        <v>-1.5109126E-4</v>
      </c>
      <c r="F426">
        <v>-1.1914968499999999E-2</v>
      </c>
      <c r="G426">
        <f t="shared" si="18"/>
        <v>0</v>
      </c>
      <c r="H426" s="1">
        <f t="shared" si="19"/>
        <v>0</v>
      </c>
      <c r="N426">
        <f t="shared" si="20"/>
        <v>0</v>
      </c>
      <c r="O426">
        <v>40</v>
      </c>
      <c r="P426">
        <v>82.013580000000005</v>
      </c>
      <c r="Q426">
        <v>-1.5918710999999999E-3</v>
      </c>
      <c r="R426">
        <v>-3.9853420000000001E-2</v>
      </c>
      <c r="S426">
        <v>7.1634096000000001E-3</v>
      </c>
      <c r="T426">
        <v>-1.5918710999999999E-3</v>
      </c>
      <c r="U426">
        <v>-3.9875485000000002E-2</v>
      </c>
      <c r="V426">
        <v>-7.0982314999999997E-3</v>
      </c>
      <c r="W426">
        <v>0</v>
      </c>
      <c r="X426">
        <v>-60.143065999999997</v>
      </c>
      <c r="Y426">
        <v>0.99991626</v>
      </c>
      <c r="Z426">
        <v>3.565567E-3</v>
      </c>
      <c r="AA426">
        <v>1.9931039000000001E-2</v>
      </c>
      <c r="AB426" s="1">
        <v>8.6682784999999999E-4</v>
      </c>
    </row>
    <row r="427" spans="1:28" x14ac:dyDescent="0.3">
      <c r="A427">
        <v>-3.7112935999999999E-2</v>
      </c>
      <c r="B427">
        <v>8.7105199999999994E-3</v>
      </c>
      <c r="C427">
        <v>0.98399066999999996</v>
      </c>
      <c r="D427">
        <v>2.6842429999999998E-3</v>
      </c>
      <c r="E427">
        <v>1.4790776000000001E-3</v>
      </c>
      <c r="F427">
        <v>-1.5434384000000001E-2</v>
      </c>
      <c r="G427">
        <f t="shared" si="18"/>
        <v>0</v>
      </c>
      <c r="H427" s="1">
        <f t="shared" si="19"/>
        <v>0</v>
      </c>
      <c r="N427">
        <f t="shared" si="20"/>
        <v>2.1451301599999997E-3</v>
      </c>
      <c r="O427">
        <v>41</v>
      </c>
      <c r="P427">
        <v>82.013580000000005</v>
      </c>
      <c r="Q427">
        <v>-1.5922938000000001E-3</v>
      </c>
      <c r="R427">
        <v>-3.9798005999999997E-2</v>
      </c>
      <c r="S427">
        <v>7.2297472999999996E-3</v>
      </c>
      <c r="T427">
        <v>-1.5922938000000001E-3</v>
      </c>
      <c r="U427">
        <v>-3.9820189999999998E-2</v>
      </c>
      <c r="V427">
        <v>-7.1646245000000002E-3</v>
      </c>
      <c r="W427">
        <v>0</v>
      </c>
      <c r="X427">
        <v>-60.143512999999999</v>
      </c>
      <c r="Y427">
        <v>0.99991669999999999</v>
      </c>
      <c r="Z427">
        <v>3.5987531000000001E-3</v>
      </c>
      <c r="AA427">
        <v>1.990337E-2</v>
      </c>
      <c r="AB427" s="1">
        <v>8.6760240000000001E-4</v>
      </c>
    </row>
    <row r="428" spans="1:28" x14ac:dyDescent="0.3">
      <c r="A428">
        <v>-3.7112935999999999E-2</v>
      </c>
      <c r="B428">
        <v>8.7105199999999994E-3</v>
      </c>
      <c r="C428">
        <v>0.98399066999999996</v>
      </c>
      <c r="D428">
        <v>2.6842429999999998E-3</v>
      </c>
      <c r="E428">
        <v>1.4790776000000001E-3</v>
      </c>
      <c r="F428">
        <v>-1.5434384000000001E-2</v>
      </c>
      <c r="G428">
        <f t="shared" si="18"/>
        <v>0</v>
      </c>
      <c r="H428" s="1">
        <f t="shared" si="19"/>
        <v>0</v>
      </c>
      <c r="N428">
        <f t="shared" si="20"/>
        <v>0</v>
      </c>
      <c r="O428">
        <v>41</v>
      </c>
      <c r="P428">
        <v>82.013580000000005</v>
      </c>
      <c r="Q428">
        <v>-1.5922938000000001E-3</v>
      </c>
      <c r="R428">
        <v>-3.9798005999999997E-2</v>
      </c>
      <c r="S428">
        <v>7.2297472999999996E-3</v>
      </c>
      <c r="T428">
        <v>-1.5922938000000001E-3</v>
      </c>
      <c r="U428">
        <v>-3.9820189999999998E-2</v>
      </c>
      <c r="V428">
        <v>-7.1646245000000002E-3</v>
      </c>
      <c r="W428">
        <v>0</v>
      </c>
      <c r="X428">
        <v>-60.143948000000002</v>
      </c>
      <c r="Y428">
        <v>0.99991669999999999</v>
      </c>
      <c r="Z428">
        <v>3.5987531000000001E-3</v>
      </c>
      <c r="AA428">
        <v>1.990337E-2</v>
      </c>
      <c r="AB428" s="1">
        <v>8.6760240000000001E-4</v>
      </c>
    </row>
    <row r="429" spans="1:28" x14ac:dyDescent="0.3">
      <c r="A429">
        <v>-3.7112935999999999E-2</v>
      </c>
      <c r="B429">
        <v>8.7105199999999994E-3</v>
      </c>
      <c r="C429">
        <v>0.98399066999999996</v>
      </c>
      <c r="D429">
        <v>2.6842429999999998E-3</v>
      </c>
      <c r="E429">
        <v>1.4790776000000001E-3</v>
      </c>
      <c r="F429">
        <v>-1.5434384000000001E-2</v>
      </c>
      <c r="G429">
        <f t="shared" si="18"/>
        <v>0</v>
      </c>
      <c r="H429" s="1">
        <f t="shared" si="19"/>
        <v>0</v>
      </c>
      <c r="N429">
        <f t="shared" si="20"/>
        <v>0</v>
      </c>
      <c r="O429">
        <v>41</v>
      </c>
      <c r="P429">
        <v>82.014619999999994</v>
      </c>
      <c r="Q429">
        <v>-1.5922938000000001E-3</v>
      </c>
      <c r="R429">
        <v>-3.9798005999999997E-2</v>
      </c>
      <c r="S429">
        <v>7.2297472999999996E-3</v>
      </c>
      <c r="T429">
        <v>-1.5922938000000001E-3</v>
      </c>
      <c r="U429">
        <v>-3.9820189999999998E-2</v>
      </c>
      <c r="V429">
        <v>-7.1646245000000002E-3</v>
      </c>
      <c r="W429">
        <v>0</v>
      </c>
      <c r="X429">
        <v>-60.144367000000003</v>
      </c>
      <c r="Y429">
        <v>0.99991669999999999</v>
      </c>
      <c r="Z429">
        <v>3.5987531000000001E-3</v>
      </c>
      <c r="AA429">
        <v>1.990337E-2</v>
      </c>
      <c r="AB429" s="1">
        <v>8.6760240000000001E-4</v>
      </c>
    </row>
    <row r="430" spans="1:28" x14ac:dyDescent="0.3">
      <c r="A430">
        <v>-3.6875326E-2</v>
      </c>
      <c r="B430">
        <v>7.0145700000000004E-3</v>
      </c>
      <c r="C430">
        <v>0.99000699999999997</v>
      </c>
      <c r="D430">
        <v>2.9282383999999998E-3</v>
      </c>
      <c r="E430" s="1">
        <v>-2.0768260000000001E-4</v>
      </c>
      <c r="F430">
        <v>-9.4178319999999992E-3</v>
      </c>
      <c r="G430">
        <f t="shared" si="18"/>
        <v>0</v>
      </c>
      <c r="H430" s="1">
        <f t="shared" si="19"/>
        <v>0</v>
      </c>
      <c r="N430">
        <f t="shared" si="20"/>
        <v>2.4399540000000003E-4</v>
      </c>
      <c r="O430">
        <v>40</v>
      </c>
      <c r="P430">
        <v>82.019829999999999</v>
      </c>
      <c r="Q430">
        <v>-1.5939777999999999E-3</v>
      </c>
      <c r="R430">
        <v>-3.9804394999999999E-2</v>
      </c>
      <c r="S430">
        <v>7.2205597999999999E-3</v>
      </c>
      <c r="T430">
        <v>-1.5939777999999999E-3</v>
      </c>
      <c r="U430">
        <v>-3.982658E-2</v>
      </c>
      <c r="V430">
        <v>-7.1553616E-3</v>
      </c>
      <c r="W430">
        <v>0</v>
      </c>
      <c r="X430">
        <v>-60.144764000000002</v>
      </c>
      <c r="Y430">
        <v>0.99991660000000004</v>
      </c>
      <c r="Z430">
        <v>3.5941397999999999E-3</v>
      </c>
      <c r="AA430">
        <v>1.9906564000000002E-2</v>
      </c>
      <c r="AB430" s="1">
        <v>8.6836379999999998E-4</v>
      </c>
    </row>
    <row r="431" spans="1:28" x14ac:dyDescent="0.3">
      <c r="A431">
        <v>-3.6875326E-2</v>
      </c>
      <c r="B431">
        <v>7.0145700000000004E-3</v>
      </c>
      <c r="C431">
        <v>0.99000699999999997</v>
      </c>
      <c r="D431">
        <v>2.9282383999999998E-3</v>
      </c>
      <c r="E431" s="1">
        <v>-2.0768260000000001E-4</v>
      </c>
      <c r="F431">
        <v>-9.4178319999999992E-3</v>
      </c>
      <c r="G431">
        <f t="shared" si="18"/>
        <v>0</v>
      </c>
      <c r="H431" s="1">
        <f t="shared" si="19"/>
        <v>0</v>
      </c>
      <c r="N431">
        <f t="shared" si="20"/>
        <v>0</v>
      </c>
      <c r="O431">
        <v>40</v>
      </c>
      <c r="P431">
        <v>82.025030000000001</v>
      </c>
      <c r="Q431">
        <v>-1.5939777999999999E-3</v>
      </c>
      <c r="R431">
        <v>-3.9804394999999999E-2</v>
      </c>
      <c r="S431">
        <v>7.2205597999999999E-3</v>
      </c>
      <c r="T431">
        <v>-1.5939777999999999E-3</v>
      </c>
      <c r="U431">
        <v>-3.982658E-2</v>
      </c>
      <c r="V431">
        <v>-7.1553616E-3</v>
      </c>
      <c r="W431">
        <v>0</v>
      </c>
      <c r="X431">
        <v>-60.145150000000001</v>
      </c>
      <c r="Y431">
        <v>0.99991660000000004</v>
      </c>
      <c r="Z431">
        <v>3.5941397999999999E-3</v>
      </c>
      <c r="AA431">
        <v>1.9906564000000002E-2</v>
      </c>
      <c r="AB431" s="1">
        <v>8.6836379999999998E-4</v>
      </c>
    </row>
    <row r="432" spans="1:28" x14ac:dyDescent="0.3">
      <c r="A432">
        <v>-3.7475422000000001E-2</v>
      </c>
      <c r="B432">
        <v>7.8605319999999999E-3</v>
      </c>
      <c r="C432">
        <v>0.98785920000000005</v>
      </c>
      <c r="D432">
        <v>2.3084246000000001E-3</v>
      </c>
      <c r="E432" s="1">
        <v>7.1927625999999997E-4</v>
      </c>
      <c r="F432">
        <v>-1.1566997000000001E-2</v>
      </c>
      <c r="G432">
        <f t="shared" si="18"/>
        <v>0</v>
      </c>
      <c r="H432" s="1">
        <f t="shared" si="19"/>
        <v>0</v>
      </c>
      <c r="N432">
        <f t="shared" si="20"/>
        <v>-6.1981379999999971E-4</v>
      </c>
      <c r="O432">
        <v>39</v>
      </c>
      <c r="P432">
        <v>82.025030000000001</v>
      </c>
      <c r="Q432">
        <v>-1.5975437999999999E-3</v>
      </c>
      <c r="R432">
        <v>-3.9784670000000001E-2</v>
      </c>
      <c r="S432">
        <v>7.1395803000000001E-3</v>
      </c>
      <c r="T432">
        <v>-1.5975437999999999E-3</v>
      </c>
      <c r="U432">
        <v>-3.9806712000000001E-2</v>
      </c>
      <c r="V432">
        <v>-7.0742914E-3</v>
      </c>
      <c r="W432">
        <v>0</v>
      </c>
      <c r="X432">
        <v>-60.145606999999998</v>
      </c>
      <c r="Y432">
        <v>0.99991699999999994</v>
      </c>
      <c r="Z432">
        <v>3.5536266E-3</v>
      </c>
      <c r="AA432">
        <v>1.9896664000000001E-2</v>
      </c>
      <c r="AB432" s="1">
        <v>8.6930500000000001E-4</v>
      </c>
    </row>
    <row r="433" spans="1:28" x14ac:dyDescent="0.3">
      <c r="A433">
        <v>-3.7475422000000001E-2</v>
      </c>
      <c r="B433">
        <v>7.8605319999999999E-3</v>
      </c>
      <c r="C433">
        <v>0.98785920000000005</v>
      </c>
      <c r="D433">
        <v>2.3084246000000001E-3</v>
      </c>
      <c r="E433" s="1">
        <v>7.1927625999999997E-4</v>
      </c>
      <c r="F433">
        <v>-1.1566997000000001E-2</v>
      </c>
      <c r="G433">
        <f t="shared" si="18"/>
        <v>0</v>
      </c>
      <c r="H433" s="1">
        <f t="shared" si="19"/>
        <v>0</v>
      </c>
      <c r="N433">
        <f t="shared" si="20"/>
        <v>0</v>
      </c>
      <c r="O433">
        <v>39</v>
      </c>
      <c r="P433">
        <v>82.025030000000001</v>
      </c>
      <c r="Q433">
        <v>-1.5975437999999999E-3</v>
      </c>
      <c r="R433">
        <v>-3.9784670000000001E-2</v>
      </c>
      <c r="S433">
        <v>7.1395803000000001E-3</v>
      </c>
      <c r="T433">
        <v>-1.5975437999999999E-3</v>
      </c>
      <c r="U433">
        <v>-3.9806712000000001E-2</v>
      </c>
      <c r="V433">
        <v>-7.0742914E-3</v>
      </c>
      <c r="W433">
        <v>0</v>
      </c>
      <c r="X433">
        <v>-60.146053000000002</v>
      </c>
      <c r="Y433">
        <v>0.99991699999999994</v>
      </c>
      <c r="Z433">
        <v>3.5536266E-3</v>
      </c>
      <c r="AA433">
        <v>1.9896664000000001E-2</v>
      </c>
      <c r="AB433" s="1">
        <v>8.6930500000000001E-4</v>
      </c>
    </row>
    <row r="434" spans="1:28" x14ac:dyDescent="0.3">
      <c r="A434">
        <v>-3.7475422000000001E-2</v>
      </c>
      <c r="B434">
        <v>5.7990736999999999E-3</v>
      </c>
      <c r="C434">
        <v>0.98737483999999998</v>
      </c>
      <c r="D434">
        <v>2.3084246000000001E-3</v>
      </c>
      <c r="E434" s="1">
        <v>7.1927625999999997E-4</v>
      </c>
      <c r="F434">
        <v>-1.1566997000000001E-2</v>
      </c>
      <c r="G434">
        <f t="shared" si="18"/>
        <v>0</v>
      </c>
      <c r="H434" s="1">
        <f t="shared" si="19"/>
        <v>0</v>
      </c>
      <c r="N434">
        <f t="shared" si="20"/>
        <v>0</v>
      </c>
      <c r="O434">
        <v>40</v>
      </c>
      <c r="P434">
        <v>82.026070000000004</v>
      </c>
      <c r="Q434">
        <v>-1.5975437999999999E-3</v>
      </c>
      <c r="R434">
        <v>-3.9784670000000001E-2</v>
      </c>
      <c r="S434">
        <v>7.1395803000000001E-3</v>
      </c>
      <c r="T434">
        <v>-1.5975437999999999E-3</v>
      </c>
      <c r="U434">
        <v>-3.9806712000000001E-2</v>
      </c>
      <c r="V434">
        <v>-7.0742914E-3</v>
      </c>
      <c r="W434">
        <v>0</v>
      </c>
      <c r="X434">
        <v>-60.146484000000001</v>
      </c>
      <c r="Y434">
        <v>0.99991730000000001</v>
      </c>
      <c r="Z434">
        <v>3.5440924000000001E-3</v>
      </c>
      <c r="AA434">
        <v>1.9880782999999999E-2</v>
      </c>
      <c r="AB434" s="1">
        <v>8.6918680000000004E-4</v>
      </c>
    </row>
    <row r="435" spans="1:28" x14ac:dyDescent="0.3">
      <c r="A435">
        <v>-3.7475422000000001E-2</v>
      </c>
      <c r="B435">
        <v>5.7990736999999999E-3</v>
      </c>
      <c r="C435">
        <v>0.98737483999999998</v>
      </c>
      <c r="D435">
        <v>2.2766963E-3</v>
      </c>
      <c r="E435">
        <v>-1.3230856999999999E-3</v>
      </c>
      <c r="F435">
        <v>-1.2052774E-2</v>
      </c>
      <c r="G435">
        <f t="shared" si="18"/>
        <v>0</v>
      </c>
      <c r="H435" s="1">
        <f t="shared" si="19"/>
        <v>0</v>
      </c>
      <c r="N435">
        <f t="shared" si="20"/>
        <v>-3.1728300000000067E-5</v>
      </c>
      <c r="O435">
        <v>40</v>
      </c>
      <c r="P435">
        <v>82.029200000000003</v>
      </c>
      <c r="Q435">
        <v>-1.5977982E-3</v>
      </c>
      <c r="R435">
        <v>-3.9752923000000003E-2</v>
      </c>
      <c r="S435">
        <v>7.1204887000000001E-3</v>
      </c>
      <c r="T435">
        <v>-1.5977982E-3</v>
      </c>
      <c r="U435">
        <v>-3.977493E-2</v>
      </c>
      <c r="V435">
        <v>-7.0552434999999998E-3</v>
      </c>
      <c r="W435">
        <v>0</v>
      </c>
      <c r="X435">
        <v>-60.146915</v>
      </c>
      <c r="Y435">
        <v>0.99991730000000001</v>
      </c>
      <c r="Z435">
        <v>3.5440924000000001E-3</v>
      </c>
      <c r="AA435">
        <v>1.9880782999999999E-2</v>
      </c>
      <c r="AB435" s="1">
        <v>8.6918680000000004E-4</v>
      </c>
    </row>
    <row r="436" spans="1:28" x14ac:dyDescent="0.3">
      <c r="A436">
        <v>-3.7475422000000001E-2</v>
      </c>
      <c r="B436">
        <v>5.7990736999999999E-3</v>
      </c>
      <c r="C436">
        <v>0.98737483999999998</v>
      </c>
      <c r="D436">
        <v>2.2766963E-3</v>
      </c>
      <c r="E436">
        <v>-1.3230856999999999E-3</v>
      </c>
      <c r="F436">
        <v>-1.2052774E-2</v>
      </c>
      <c r="G436">
        <f t="shared" si="18"/>
        <v>0</v>
      </c>
      <c r="H436" s="1">
        <f t="shared" si="19"/>
        <v>0</v>
      </c>
      <c r="N436">
        <f t="shared" si="20"/>
        <v>0</v>
      </c>
      <c r="O436">
        <v>40</v>
      </c>
      <c r="P436">
        <v>82.032319999999999</v>
      </c>
      <c r="Q436">
        <v>-1.5977982E-3</v>
      </c>
      <c r="R436">
        <v>-3.9752923000000003E-2</v>
      </c>
      <c r="S436">
        <v>7.1204887000000001E-3</v>
      </c>
      <c r="T436">
        <v>-1.5977982E-3</v>
      </c>
      <c r="U436">
        <v>-3.977493E-2</v>
      </c>
      <c r="V436">
        <v>-7.0552434999999998E-3</v>
      </c>
      <c r="W436">
        <v>0</v>
      </c>
      <c r="X436">
        <v>-60.147446000000002</v>
      </c>
      <c r="Y436">
        <v>0.99991730000000001</v>
      </c>
      <c r="Z436">
        <v>3.5440924000000001E-3</v>
      </c>
      <c r="AA436">
        <v>1.9880782999999999E-2</v>
      </c>
      <c r="AB436" s="1">
        <v>8.6918680000000004E-4</v>
      </c>
    </row>
    <row r="437" spans="1:28" x14ac:dyDescent="0.3">
      <c r="A437">
        <v>-3.9318110000000003E-2</v>
      </c>
      <c r="B437">
        <v>6.6513587000000002E-3</v>
      </c>
      <c r="C437">
        <v>0.98807275000000006</v>
      </c>
      <c r="D437" s="1">
        <v>3.8996339999999998E-4</v>
      </c>
      <c r="E437" s="1">
        <v>-4.2396597999999998E-4</v>
      </c>
      <c r="F437">
        <v>-1.1357009E-2</v>
      </c>
      <c r="G437">
        <f t="shared" si="18"/>
        <v>0</v>
      </c>
      <c r="H437" s="1">
        <f t="shared" si="19"/>
        <v>0</v>
      </c>
      <c r="N437">
        <f t="shared" si="20"/>
        <v>-1.8867329E-3</v>
      </c>
      <c r="O437">
        <v>40</v>
      </c>
      <c r="P437">
        <v>82.040660000000003</v>
      </c>
      <c r="Q437">
        <v>-1.5998341999999999E-3</v>
      </c>
      <c r="R437">
        <v>-3.9708853000000002E-2</v>
      </c>
      <c r="S437">
        <v>7.0736627000000003E-3</v>
      </c>
      <c r="T437">
        <v>-1.5998341999999999E-3</v>
      </c>
      <c r="U437">
        <v>-3.9730776000000002E-2</v>
      </c>
      <c r="V437">
        <v>-7.0084199999999996E-3</v>
      </c>
      <c r="W437">
        <v>0</v>
      </c>
      <c r="X437">
        <v>-60.147959999999998</v>
      </c>
      <c r="Y437">
        <v>0.99991786000000005</v>
      </c>
      <c r="Z437">
        <v>3.5206809999999999E-3</v>
      </c>
      <c r="AA437">
        <v>1.9858731000000001E-2</v>
      </c>
      <c r="AB437" s="1">
        <v>8.6966249999999995E-4</v>
      </c>
    </row>
    <row r="438" spans="1:28" x14ac:dyDescent="0.3">
      <c r="A438">
        <v>-3.9318110000000003E-2</v>
      </c>
      <c r="B438">
        <v>6.6513587000000002E-3</v>
      </c>
      <c r="C438">
        <v>0.98807275000000006</v>
      </c>
      <c r="D438" s="1">
        <v>3.8996339999999998E-4</v>
      </c>
      <c r="E438" s="1">
        <v>-4.2396597999999998E-4</v>
      </c>
      <c r="F438">
        <v>-1.1357009E-2</v>
      </c>
      <c r="G438">
        <f t="shared" si="18"/>
        <v>0</v>
      </c>
      <c r="H438" s="1">
        <f t="shared" si="19"/>
        <v>0</v>
      </c>
      <c r="N438">
        <f t="shared" si="20"/>
        <v>0</v>
      </c>
      <c r="O438">
        <v>40</v>
      </c>
      <c r="P438">
        <v>82.048990000000003</v>
      </c>
      <c r="Q438">
        <v>-1.5998341999999999E-3</v>
      </c>
      <c r="R438">
        <v>-3.9708853000000002E-2</v>
      </c>
      <c r="S438">
        <v>7.0736627000000003E-3</v>
      </c>
      <c r="T438">
        <v>-1.5998341999999999E-3</v>
      </c>
      <c r="U438">
        <v>-3.9730776000000002E-2</v>
      </c>
      <c r="V438">
        <v>-7.0084199999999996E-3</v>
      </c>
      <c r="W438">
        <v>0</v>
      </c>
      <c r="X438">
        <v>-60.148463999999997</v>
      </c>
      <c r="Y438">
        <v>0.99991786000000005</v>
      </c>
      <c r="Z438">
        <v>3.5206809999999999E-3</v>
      </c>
      <c r="AA438">
        <v>1.9858731000000001E-2</v>
      </c>
      <c r="AB438" s="1">
        <v>8.6966249999999995E-4</v>
      </c>
    </row>
    <row r="439" spans="1:28" x14ac:dyDescent="0.3">
      <c r="A439">
        <v>-3.9318110000000003E-2</v>
      </c>
      <c r="B439">
        <v>6.6513587000000002E-3</v>
      </c>
      <c r="C439">
        <v>0.98807275000000006</v>
      </c>
      <c r="D439" s="1">
        <v>3.8996339999999998E-4</v>
      </c>
      <c r="E439" s="1">
        <v>-4.2396597999999998E-4</v>
      </c>
      <c r="F439">
        <v>-1.1357009E-2</v>
      </c>
      <c r="G439">
        <f t="shared" si="18"/>
        <v>0</v>
      </c>
      <c r="H439" s="1">
        <f t="shared" si="19"/>
        <v>0</v>
      </c>
      <c r="N439">
        <f t="shared" si="20"/>
        <v>0</v>
      </c>
      <c r="O439">
        <v>40</v>
      </c>
      <c r="P439">
        <v>82.053160000000005</v>
      </c>
      <c r="Q439">
        <v>-1.5998341999999999E-3</v>
      </c>
      <c r="R439">
        <v>-3.9708853000000002E-2</v>
      </c>
      <c r="S439">
        <v>7.0736627000000003E-3</v>
      </c>
      <c r="T439">
        <v>-1.5998341999999999E-3</v>
      </c>
      <c r="U439">
        <v>-3.9730776000000002E-2</v>
      </c>
      <c r="V439">
        <v>-7.0084199999999996E-3</v>
      </c>
      <c r="W439">
        <v>0</v>
      </c>
      <c r="X439">
        <v>-60.149062999999998</v>
      </c>
      <c r="Y439">
        <v>0.99991786000000005</v>
      </c>
      <c r="Z439">
        <v>3.5206809999999999E-3</v>
      </c>
      <c r="AA439">
        <v>1.9858731000000001E-2</v>
      </c>
      <c r="AB439" s="1">
        <v>8.6966249999999995E-4</v>
      </c>
    </row>
    <row r="440" spans="1:28" x14ac:dyDescent="0.3">
      <c r="A440">
        <v>-3.6622005999999999E-2</v>
      </c>
      <c r="B440">
        <v>7.2545090000000001E-3</v>
      </c>
      <c r="C440">
        <v>0.98895049999999995</v>
      </c>
      <c r="D440">
        <v>3.0438714000000002E-3</v>
      </c>
      <c r="E440" s="1">
        <v>1.6716262000000001E-4</v>
      </c>
      <c r="F440">
        <v>-1.04807615E-2</v>
      </c>
      <c r="G440">
        <f t="shared" si="18"/>
        <v>0</v>
      </c>
      <c r="H440" s="1">
        <f t="shared" si="19"/>
        <v>0</v>
      </c>
      <c r="N440">
        <f t="shared" si="20"/>
        <v>2.6539080000000004E-3</v>
      </c>
      <c r="O440">
        <v>40</v>
      </c>
      <c r="P440">
        <v>82.056280000000001</v>
      </c>
      <c r="Q440">
        <v>-1.6001590000000001E-3</v>
      </c>
      <c r="R440">
        <v>-3.9666633999999999E-2</v>
      </c>
      <c r="S440">
        <v>7.0856824000000004E-3</v>
      </c>
      <c r="T440">
        <v>-1.6001590000000001E-3</v>
      </c>
      <c r="U440">
        <v>-3.9688569999999999E-2</v>
      </c>
      <c r="V440">
        <v>-7.0204915999999996E-3</v>
      </c>
      <c r="W440">
        <v>0</v>
      </c>
      <c r="X440">
        <v>-60.149647000000002</v>
      </c>
      <c r="Y440">
        <v>0.99991819999999998</v>
      </c>
      <c r="Z440">
        <v>3.5267052999999999E-3</v>
      </c>
      <c r="AA440">
        <v>1.9837628999999999E-2</v>
      </c>
      <c r="AB440" s="1">
        <v>8.6987100000000003E-4</v>
      </c>
    </row>
    <row r="441" spans="1:28" x14ac:dyDescent="0.3">
      <c r="A441">
        <v>-3.6622005999999999E-2</v>
      </c>
      <c r="B441">
        <v>7.2545090000000001E-3</v>
      </c>
      <c r="C441">
        <v>0.98895049999999995</v>
      </c>
      <c r="D441">
        <v>3.0438714000000002E-3</v>
      </c>
      <c r="E441" s="1">
        <v>1.6716262000000001E-4</v>
      </c>
      <c r="F441">
        <v>-1.04807615E-2</v>
      </c>
      <c r="G441">
        <f t="shared" si="18"/>
        <v>0</v>
      </c>
      <c r="H441" s="1">
        <f t="shared" si="19"/>
        <v>0</v>
      </c>
      <c r="N441">
        <f t="shared" si="20"/>
        <v>0</v>
      </c>
      <c r="O441">
        <v>40</v>
      </c>
      <c r="P441">
        <v>82.05941</v>
      </c>
      <c r="Q441">
        <v>-1.6001590000000001E-3</v>
      </c>
      <c r="R441">
        <v>-3.9666633999999999E-2</v>
      </c>
      <c r="S441">
        <v>7.0856824000000004E-3</v>
      </c>
      <c r="T441">
        <v>-1.6001590000000001E-3</v>
      </c>
      <c r="U441">
        <v>-3.9688569999999999E-2</v>
      </c>
      <c r="V441">
        <v>-7.0204915999999996E-3</v>
      </c>
      <c r="W441">
        <v>0</v>
      </c>
      <c r="X441">
        <v>-60.150215000000003</v>
      </c>
      <c r="Y441">
        <v>0.99991819999999998</v>
      </c>
      <c r="Z441">
        <v>3.5267052999999999E-3</v>
      </c>
      <c r="AA441">
        <v>1.9837628999999999E-2</v>
      </c>
      <c r="AB441" s="1">
        <v>8.6987100000000003E-4</v>
      </c>
    </row>
    <row r="442" spans="1:28" x14ac:dyDescent="0.3">
      <c r="A442">
        <v>-3.5407920000000002E-2</v>
      </c>
      <c r="B442">
        <v>6.6502126999999998E-3</v>
      </c>
      <c r="C442">
        <v>0.98968789999999995</v>
      </c>
      <c r="D442">
        <v>4.1525996999999997E-3</v>
      </c>
      <c r="E442" s="1">
        <v>-4.4871122000000001E-4</v>
      </c>
      <c r="F442">
        <v>-9.7476839999999995E-3</v>
      </c>
      <c r="G442">
        <f t="shared" si="18"/>
        <v>0</v>
      </c>
      <c r="H442" s="1">
        <f t="shared" si="19"/>
        <v>0</v>
      </c>
      <c r="N442">
        <f t="shared" si="20"/>
        <v>1.1087282999999995E-3</v>
      </c>
      <c r="O442">
        <v>40</v>
      </c>
      <c r="P442">
        <v>82.068780000000004</v>
      </c>
      <c r="Q442">
        <v>-1.6009297999999999E-3</v>
      </c>
      <c r="R442">
        <v>-3.9561209999999999E-2</v>
      </c>
      <c r="S442">
        <v>7.0972554000000004E-3</v>
      </c>
      <c r="T442">
        <v>-1.6009297999999999E-3</v>
      </c>
      <c r="U442">
        <v>-3.9583149999999998E-2</v>
      </c>
      <c r="V442">
        <v>-7.0321990000000003E-3</v>
      </c>
      <c r="W442">
        <v>0</v>
      </c>
      <c r="X442">
        <v>-60.150770000000001</v>
      </c>
      <c r="Y442">
        <v>0.99991934999999998</v>
      </c>
      <c r="Z442">
        <v>3.5325303E-3</v>
      </c>
      <c r="AA442">
        <v>1.9784929999999999E-2</v>
      </c>
      <c r="AB442" s="1">
        <v>8.7018835000000005E-4</v>
      </c>
    </row>
    <row r="443" spans="1:28" x14ac:dyDescent="0.3">
      <c r="A443">
        <v>-3.5407920000000002E-2</v>
      </c>
      <c r="B443">
        <v>6.6502126999999998E-3</v>
      </c>
      <c r="C443">
        <v>0.98968789999999995</v>
      </c>
      <c r="D443">
        <v>4.1525996999999997E-3</v>
      </c>
      <c r="E443" s="1">
        <v>-4.4871122000000001E-4</v>
      </c>
      <c r="F443">
        <v>-9.7476839999999995E-3</v>
      </c>
      <c r="G443">
        <f t="shared" si="18"/>
        <v>0</v>
      </c>
      <c r="H443" s="1">
        <f t="shared" si="19"/>
        <v>0</v>
      </c>
      <c r="N443">
        <f t="shared" si="20"/>
        <v>0</v>
      </c>
      <c r="O443">
        <v>40</v>
      </c>
      <c r="P443">
        <v>82.078156000000007</v>
      </c>
      <c r="Q443">
        <v>-1.6009297999999999E-3</v>
      </c>
      <c r="R443">
        <v>-3.9561209999999999E-2</v>
      </c>
      <c r="S443">
        <v>7.0972554000000004E-3</v>
      </c>
      <c r="T443">
        <v>-1.6009297999999999E-3</v>
      </c>
      <c r="U443">
        <v>-3.9583149999999998E-2</v>
      </c>
      <c r="V443">
        <v>-7.0321990000000003E-3</v>
      </c>
      <c r="W443">
        <v>0</v>
      </c>
      <c r="X443">
        <v>-60.151305999999998</v>
      </c>
      <c r="Y443">
        <v>0.99991934999999998</v>
      </c>
      <c r="Z443">
        <v>3.5325303E-3</v>
      </c>
      <c r="AA443">
        <v>1.9784929999999999E-2</v>
      </c>
      <c r="AB443" s="1">
        <v>8.7018835000000005E-4</v>
      </c>
    </row>
    <row r="444" spans="1:28" x14ac:dyDescent="0.3">
      <c r="A444">
        <v>-3.5407920000000002E-2</v>
      </c>
      <c r="B444">
        <v>6.6502126999999998E-3</v>
      </c>
      <c r="C444">
        <v>0.98968789999999995</v>
      </c>
      <c r="D444">
        <v>4.1525996999999997E-3</v>
      </c>
      <c r="E444" s="1">
        <v>-4.4871122000000001E-4</v>
      </c>
      <c r="F444">
        <v>-9.7476839999999995E-3</v>
      </c>
      <c r="G444">
        <f t="shared" si="18"/>
        <v>0</v>
      </c>
      <c r="H444" s="1">
        <f t="shared" si="19"/>
        <v>0</v>
      </c>
      <c r="N444">
        <f t="shared" si="20"/>
        <v>0</v>
      </c>
      <c r="O444">
        <v>40</v>
      </c>
      <c r="P444">
        <v>82.081276000000003</v>
      </c>
      <c r="Q444">
        <v>-1.6009297999999999E-3</v>
      </c>
      <c r="R444">
        <v>-3.9561209999999999E-2</v>
      </c>
      <c r="S444">
        <v>7.0972554000000004E-3</v>
      </c>
      <c r="T444">
        <v>-1.6009297999999999E-3</v>
      </c>
      <c r="U444">
        <v>-3.9583149999999998E-2</v>
      </c>
      <c r="V444">
        <v>-7.0321990000000003E-3</v>
      </c>
      <c r="W444">
        <v>0</v>
      </c>
      <c r="X444">
        <v>-60.151833000000003</v>
      </c>
      <c r="Y444">
        <v>0.99991934999999998</v>
      </c>
      <c r="Z444">
        <v>3.5325303E-3</v>
      </c>
      <c r="AA444">
        <v>1.9784929999999999E-2</v>
      </c>
      <c r="AB444" s="1">
        <v>8.7018835000000005E-4</v>
      </c>
    </row>
    <row r="445" spans="1:28" x14ac:dyDescent="0.3">
      <c r="A445">
        <v>-3.9065700000000002E-2</v>
      </c>
      <c r="B445">
        <v>8.9530440000000003E-3</v>
      </c>
      <c r="C445">
        <v>0.98483825000000003</v>
      </c>
      <c r="D445" s="1">
        <v>4.9321352999999999E-4</v>
      </c>
      <c r="E445">
        <v>1.7646076000000001E-3</v>
      </c>
      <c r="F445">
        <v>-1.4596403000000001E-2</v>
      </c>
      <c r="G445">
        <f t="shared" si="18"/>
        <v>0</v>
      </c>
      <c r="H445" s="1">
        <f t="shared" si="19"/>
        <v>0</v>
      </c>
      <c r="N445">
        <f t="shared" si="20"/>
        <v>-3.6593861699999999E-3</v>
      </c>
      <c r="O445">
        <v>40</v>
      </c>
      <c r="P445">
        <v>82.085440000000006</v>
      </c>
      <c r="Q445">
        <v>-1.6009721E-3</v>
      </c>
      <c r="R445">
        <v>-3.9559617999999998E-2</v>
      </c>
      <c r="S445">
        <v>7.1867520000000002E-3</v>
      </c>
      <c r="T445">
        <v>-1.6009721E-3</v>
      </c>
      <c r="U445">
        <v>-3.9581711999999998E-2</v>
      </c>
      <c r="V445">
        <v>-7.1216750000000001E-3</v>
      </c>
      <c r="W445">
        <v>0</v>
      </c>
      <c r="X445">
        <v>-60.152343999999999</v>
      </c>
      <c r="Y445">
        <v>0.99991905999999997</v>
      </c>
      <c r="Z445">
        <v>3.5772740000000001E-3</v>
      </c>
      <c r="AA445">
        <v>1.9784175000000001E-2</v>
      </c>
      <c r="AB445" s="1">
        <v>8.7109199999999996E-4</v>
      </c>
    </row>
    <row r="446" spans="1:28" x14ac:dyDescent="0.3">
      <c r="A446">
        <v>-3.9065700000000002E-2</v>
      </c>
      <c r="B446">
        <v>8.9530440000000003E-3</v>
      </c>
      <c r="C446">
        <v>0.98483825000000003</v>
      </c>
      <c r="D446" s="1">
        <v>4.9321352999999999E-4</v>
      </c>
      <c r="E446">
        <v>1.7646076000000001E-3</v>
      </c>
      <c r="F446">
        <v>-1.4596403000000001E-2</v>
      </c>
      <c r="G446">
        <f t="shared" si="18"/>
        <v>0</v>
      </c>
      <c r="H446" s="1">
        <f t="shared" si="19"/>
        <v>0</v>
      </c>
      <c r="N446">
        <f t="shared" si="20"/>
        <v>0</v>
      </c>
      <c r="O446">
        <v>40</v>
      </c>
      <c r="P446">
        <v>82.089609999999993</v>
      </c>
      <c r="Q446">
        <v>-1.6009721E-3</v>
      </c>
      <c r="R446">
        <v>-3.9559617999999998E-2</v>
      </c>
      <c r="S446">
        <v>7.1867520000000002E-3</v>
      </c>
      <c r="T446">
        <v>-1.6009721E-3</v>
      </c>
      <c r="U446">
        <v>-3.9581711999999998E-2</v>
      </c>
      <c r="V446">
        <v>-7.1216750000000001E-3</v>
      </c>
      <c r="W446">
        <v>0</v>
      </c>
      <c r="X446">
        <v>-60.152842999999997</v>
      </c>
      <c r="Y446">
        <v>0.99991905999999997</v>
      </c>
      <c r="Z446">
        <v>3.5772740000000001E-3</v>
      </c>
      <c r="AA446">
        <v>1.9784175000000001E-2</v>
      </c>
      <c r="AB446" s="1">
        <v>8.7109199999999996E-4</v>
      </c>
    </row>
    <row r="447" spans="1:28" x14ac:dyDescent="0.3">
      <c r="A447">
        <v>-3.7234068000000002E-2</v>
      </c>
      <c r="B447">
        <v>7.0125596E-3</v>
      </c>
      <c r="C447">
        <v>0.98604749999999997</v>
      </c>
      <c r="D447">
        <v>2.3034587999999998E-3</v>
      </c>
      <c r="E447" s="1">
        <v>-1.8027051999999999E-4</v>
      </c>
      <c r="F447">
        <v>-1.3388395000000001E-2</v>
      </c>
      <c r="G447">
        <f t="shared" si="18"/>
        <v>0</v>
      </c>
      <c r="H447" s="1">
        <f t="shared" si="19"/>
        <v>0</v>
      </c>
      <c r="N447">
        <f t="shared" si="20"/>
        <v>1.8102452699999998E-3</v>
      </c>
      <c r="O447">
        <v>40</v>
      </c>
      <c r="P447">
        <v>82.092735000000005</v>
      </c>
      <c r="Q447">
        <v>-1.6028457999999999E-3</v>
      </c>
      <c r="R447">
        <v>-3.9538200000000003E-2</v>
      </c>
      <c r="S447">
        <v>7.1911407000000002E-3</v>
      </c>
      <c r="T447">
        <v>-1.6028457999999999E-3</v>
      </c>
      <c r="U447">
        <v>-3.9560333000000003E-2</v>
      </c>
      <c r="V447">
        <v>-7.1260207000000001E-3</v>
      </c>
      <c r="W447">
        <v>0</v>
      </c>
      <c r="X447">
        <v>-60.153440000000003</v>
      </c>
      <c r="Y447">
        <v>0.99991949999999996</v>
      </c>
      <c r="Z447">
        <v>3.57946E-3</v>
      </c>
      <c r="AA447">
        <v>1.9773478000000001E-2</v>
      </c>
      <c r="AB447" s="1">
        <v>8.7203460000000003E-4</v>
      </c>
    </row>
    <row r="448" spans="1:28" x14ac:dyDescent="0.3">
      <c r="A448">
        <v>-3.7234068000000002E-2</v>
      </c>
      <c r="B448">
        <v>7.0125596E-3</v>
      </c>
      <c r="C448">
        <v>0.98604749999999997</v>
      </c>
      <c r="D448">
        <v>2.3034587999999998E-3</v>
      </c>
      <c r="E448" s="1">
        <v>-1.8027051999999999E-4</v>
      </c>
      <c r="F448">
        <v>-1.3388395000000001E-2</v>
      </c>
      <c r="G448">
        <f t="shared" si="18"/>
        <v>0</v>
      </c>
      <c r="H448" s="1">
        <f t="shared" si="19"/>
        <v>0</v>
      </c>
      <c r="N448">
        <f t="shared" si="20"/>
        <v>0</v>
      </c>
      <c r="O448">
        <v>40</v>
      </c>
      <c r="P448">
        <v>82.095855999999998</v>
      </c>
      <c r="Q448">
        <v>-1.6028457999999999E-3</v>
      </c>
      <c r="R448">
        <v>-3.9538200000000003E-2</v>
      </c>
      <c r="S448">
        <v>7.1911407000000002E-3</v>
      </c>
      <c r="T448">
        <v>-1.6028457999999999E-3</v>
      </c>
      <c r="U448">
        <v>-3.9560333000000003E-2</v>
      </c>
      <c r="V448">
        <v>-7.1260207000000001E-3</v>
      </c>
      <c r="W448">
        <v>0</v>
      </c>
      <c r="X448">
        <v>-60.154020000000003</v>
      </c>
      <c r="Y448">
        <v>0.99991949999999996</v>
      </c>
      <c r="Z448">
        <v>3.57946E-3</v>
      </c>
      <c r="AA448">
        <v>1.9773478000000001E-2</v>
      </c>
      <c r="AB448" s="1">
        <v>8.7203460000000003E-4</v>
      </c>
    </row>
    <row r="449" spans="1:28" x14ac:dyDescent="0.3">
      <c r="A449">
        <v>-3.7725000000000002E-2</v>
      </c>
      <c r="B449">
        <v>8.1047840000000003E-3</v>
      </c>
      <c r="C449">
        <v>0.98798954000000005</v>
      </c>
      <c r="D449">
        <v>1.7742923999999999E-3</v>
      </c>
      <c r="E449" s="1">
        <v>9.0692240000000003E-4</v>
      </c>
      <c r="F449">
        <v>-1.1447489E-2</v>
      </c>
      <c r="G449">
        <f t="shared" si="18"/>
        <v>0</v>
      </c>
      <c r="H449" s="1">
        <f t="shared" si="19"/>
        <v>0</v>
      </c>
      <c r="N449">
        <f t="shared" si="20"/>
        <v>-5.2916639999999989E-4</v>
      </c>
      <c r="O449">
        <v>41</v>
      </c>
      <c r="P449">
        <v>82.097939999999994</v>
      </c>
      <c r="Q449">
        <v>-1.6475058999999999E-3</v>
      </c>
      <c r="R449">
        <v>-3.9499960000000001E-2</v>
      </c>
      <c r="S449">
        <v>7.1961745000000002E-3</v>
      </c>
      <c r="T449">
        <v>-1.6475058999999999E-3</v>
      </c>
      <c r="U449">
        <v>-3.9522399999999999E-2</v>
      </c>
      <c r="V449">
        <v>-7.1293535000000003E-3</v>
      </c>
      <c r="W449">
        <v>0</v>
      </c>
      <c r="X449">
        <v>-60.154483999999997</v>
      </c>
      <c r="Y449">
        <v>0.99991965000000005</v>
      </c>
      <c r="Z449">
        <v>3.5815517999999999E-3</v>
      </c>
      <c r="AA449">
        <v>1.9754437999999999E-2</v>
      </c>
      <c r="AB449" s="1">
        <v>8.943334E-4</v>
      </c>
    </row>
    <row r="450" spans="1:28" x14ac:dyDescent="0.3">
      <c r="A450">
        <v>-3.7725000000000002E-2</v>
      </c>
      <c r="B450">
        <v>8.1047840000000003E-3</v>
      </c>
      <c r="C450">
        <v>0.98798954000000005</v>
      </c>
      <c r="D450">
        <v>1.7742923999999999E-3</v>
      </c>
      <c r="E450" s="1">
        <v>9.0692240000000003E-4</v>
      </c>
      <c r="F450">
        <v>-1.1447489E-2</v>
      </c>
      <c r="G450">
        <f t="shared" si="18"/>
        <v>0</v>
      </c>
      <c r="H450" s="1">
        <f t="shared" si="19"/>
        <v>0</v>
      </c>
      <c r="N450">
        <f t="shared" si="20"/>
        <v>0</v>
      </c>
      <c r="O450">
        <v>41</v>
      </c>
      <c r="P450">
        <v>82.100030000000004</v>
      </c>
      <c r="Q450">
        <v>-1.6475058999999999E-3</v>
      </c>
      <c r="R450">
        <v>-3.9499960000000001E-2</v>
      </c>
      <c r="S450">
        <v>7.1961745000000002E-3</v>
      </c>
      <c r="T450">
        <v>-1.6475058999999999E-3</v>
      </c>
      <c r="U450">
        <v>-3.9522399999999999E-2</v>
      </c>
      <c r="V450">
        <v>-7.1293535000000003E-3</v>
      </c>
      <c r="W450">
        <v>0</v>
      </c>
      <c r="X450">
        <v>-60.154938000000001</v>
      </c>
      <c r="Y450">
        <v>0.99991965000000005</v>
      </c>
      <c r="Z450">
        <v>3.5815517999999999E-3</v>
      </c>
      <c r="AA450">
        <v>1.9754437999999999E-2</v>
      </c>
      <c r="AB450" s="1">
        <v>8.943334E-4</v>
      </c>
    </row>
    <row r="451" spans="1:28" x14ac:dyDescent="0.3">
      <c r="A451">
        <v>-3.7602040000000003E-2</v>
      </c>
      <c r="B451">
        <v>5.0729397000000001E-3</v>
      </c>
      <c r="C451">
        <v>0.98823019999999995</v>
      </c>
      <c r="D451">
        <v>1.9056462000000001E-3</v>
      </c>
      <c r="E451">
        <v>-2.0949747000000001E-3</v>
      </c>
      <c r="F451">
        <v>-1.1206984499999999E-2</v>
      </c>
      <c r="G451">
        <f t="shared" si="18"/>
        <v>0</v>
      </c>
      <c r="H451" s="1">
        <f t="shared" si="19"/>
        <v>0</v>
      </c>
      <c r="N451">
        <f t="shared" si="20"/>
        <v>1.3135380000000012E-4</v>
      </c>
      <c r="O451">
        <v>40</v>
      </c>
      <c r="P451">
        <v>82.100030000000004</v>
      </c>
      <c r="Q451">
        <v>-1.6049445E-3</v>
      </c>
      <c r="R451">
        <v>-3.9508349999999998E-2</v>
      </c>
      <c r="S451">
        <v>7.1662310000000003E-3</v>
      </c>
      <c r="T451">
        <v>-1.6049445E-3</v>
      </c>
      <c r="U451">
        <v>-3.9530429999999998E-2</v>
      </c>
      <c r="V451">
        <v>-7.1010836000000004E-3</v>
      </c>
      <c r="W451">
        <v>0</v>
      </c>
      <c r="X451">
        <v>-60.155464000000002</v>
      </c>
      <c r="Y451">
        <v>0.99991980000000003</v>
      </c>
      <c r="Z451">
        <v>3.5669985000000002E-3</v>
      </c>
      <c r="AA451">
        <v>1.9758541000000001E-2</v>
      </c>
      <c r="AB451" s="1">
        <v>8.7278449999999999E-4</v>
      </c>
    </row>
    <row r="452" spans="1:28" x14ac:dyDescent="0.3">
      <c r="A452">
        <v>-3.7602040000000003E-2</v>
      </c>
      <c r="B452">
        <v>5.0729397000000001E-3</v>
      </c>
      <c r="C452">
        <v>0.98823019999999995</v>
      </c>
      <c r="D452">
        <v>1.9056462000000001E-3</v>
      </c>
      <c r="E452">
        <v>-2.0949747000000001E-3</v>
      </c>
      <c r="F452">
        <v>-1.1206984499999999E-2</v>
      </c>
      <c r="G452">
        <f t="shared" ref="G452:G515" si="21">IF(W452=1,D451+(D452+D451)*(O451/1000)/2,0)</f>
        <v>0</v>
      </c>
      <c r="H452" s="1">
        <f t="shared" si="19"/>
        <v>0</v>
      </c>
      <c r="N452">
        <f t="shared" si="20"/>
        <v>0</v>
      </c>
      <c r="O452">
        <v>40</v>
      </c>
      <c r="P452">
        <v>82.100030000000004</v>
      </c>
      <c r="Q452">
        <v>-1.6049445E-3</v>
      </c>
      <c r="R452">
        <v>-3.9508349999999998E-2</v>
      </c>
      <c r="S452">
        <v>7.1662310000000003E-3</v>
      </c>
      <c r="T452">
        <v>-1.6049445E-3</v>
      </c>
      <c r="U452">
        <v>-3.9530429999999998E-2</v>
      </c>
      <c r="V452">
        <v>-7.1010836000000004E-3</v>
      </c>
      <c r="W452">
        <v>0</v>
      </c>
      <c r="X452">
        <v>-60.155974999999998</v>
      </c>
      <c r="Y452">
        <v>0.99991980000000003</v>
      </c>
      <c r="Z452">
        <v>3.5669985000000002E-3</v>
      </c>
      <c r="AA452">
        <v>1.9758541000000001E-2</v>
      </c>
      <c r="AB452" s="1">
        <v>8.7278449999999999E-4</v>
      </c>
    </row>
    <row r="453" spans="1:28" x14ac:dyDescent="0.3">
      <c r="A453">
        <v>-3.7602040000000003E-2</v>
      </c>
      <c r="B453">
        <v>5.0729397000000001E-3</v>
      </c>
      <c r="C453">
        <v>0.98823019999999995</v>
      </c>
      <c r="D453">
        <v>1.9056462000000001E-3</v>
      </c>
      <c r="E453">
        <v>-2.0949747000000001E-3</v>
      </c>
      <c r="F453">
        <v>-1.1206984499999999E-2</v>
      </c>
      <c r="G453">
        <f t="shared" si="21"/>
        <v>0</v>
      </c>
      <c r="H453" s="1">
        <f t="shared" ref="H453:H516" si="22">H452+(G453+G452)*O451/1000/2</f>
        <v>0</v>
      </c>
      <c r="N453">
        <f t="shared" ref="N453:N516" si="23">D453-D452</f>
        <v>0</v>
      </c>
      <c r="O453">
        <v>40</v>
      </c>
      <c r="P453">
        <v>82.100030000000004</v>
      </c>
      <c r="Q453">
        <v>-1.6049445E-3</v>
      </c>
      <c r="R453">
        <v>-3.9508349999999998E-2</v>
      </c>
      <c r="S453">
        <v>7.1662310000000003E-3</v>
      </c>
      <c r="T453">
        <v>-1.6049445E-3</v>
      </c>
      <c r="U453">
        <v>-3.9530429999999998E-2</v>
      </c>
      <c r="V453">
        <v>-7.1010836000000004E-3</v>
      </c>
      <c r="W453">
        <v>0</v>
      </c>
      <c r="X453">
        <v>-60.156475</v>
      </c>
      <c r="Y453">
        <v>0.99991980000000003</v>
      </c>
      <c r="Z453">
        <v>3.5669985000000002E-3</v>
      </c>
      <c r="AA453">
        <v>1.9758541000000001E-2</v>
      </c>
      <c r="AB453" s="1">
        <v>8.7278449999999999E-4</v>
      </c>
    </row>
    <row r="454" spans="1:28" x14ac:dyDescent="0.3">
      <c r="A454">
        <v>-3.7482729999999999E-2</v>
      </c>
      <c r="B454">
        <v>6.7714745999999998E-3</v>
      </c>
      <c r="C454">
        <v>0.98799269999999995</v>
      </c>
      <c r="D454">
        <v>2.0195358000000001E-3</v>
      </c>
      <c r="E454" s="1">
        <v>-4.1357195E-4</v>
      </c>
      <c r="F454">
        <v>-1.1444449000000001E-2</v>
      </c>
      <c r="G454">
        <f t="shared" si="21"/>
        <v>0</v>
      </c>
      <c r="H454" s="1">
        <f t="shared" si="22"/>
        <v>0</v>
      </c>
      <c r="N454">
        <f t="shared" si="23"/>
        <v>1.1388960000000004E-4</v>
      </c>
      <c r="O454">
        <v>40</v>
      </c>
      <c r="P454">
        <v>82.098979999999997</v>
      </c>
      <c r="Q454">
        <v>-1.6050194E-3</v>
      </c>
      <c r="R454">
        <v>-3.9502934000000003E-2</v>
      </c>
      <c r="S454">
        <v>7.1833612999999998E-3</v>
      </c>
      <c r="T454">
        <v>-1.6050194E-3</v>
      </c>
      <c r="U454">
        <v>-3.9525043000000003E-2</v>
      </c>
      <c r="V454">
        <v>-7.1182153000000003E-3</v>
      </c>
      <c r="W454">
        <v>0</v>
      </c>
      <c r="X454">
        <v>-60.156959999999998</v>
      </c>
      <c r="Y454">
        <v>0.99991969999999997</v>
      </c>
      <c r="Z454">
        <v>3.5755639999999998E-3</v>
      </c>
      <c r="AA454">
        <v>1.9755841999999999E-2</v>
      </c>
      <c r="AB454" s="1">
        <v>8.7298149999999995E-4</v>
      </c>
    </row>
    <row r="455" spans="1:28" x14ac:dyDescent="0.3">
      <c r="A455">
        <v>-3.7482729999999999E-2</v>
      </c>
      <c r="B455">
        <v>6.7714745999999998E-3</v>
      </c>
      <c r="C455">
        <v>0.98799269999999995</v>
      </c>
      <c r="D455">
        <v>2.0195358000000001E-3</v>
      </c>
      <c r="E455" s="1">
        <v>-4.1357195E-4</v>
      </c>
      <c r="F455">
        <v>-1.1444449000000001E-2</v>
      </c>
      <c r="G455">
        <f t="shared" si="21"/>
        <v>0</v>
      </c>
      <c r="H455" s="1">
        <f t="shared" si="22"/>
        <v>0</v>
      </c>
      <c r="N455">
        <f t="shared" si="23"/>
        <v>0</v>
      </c>
      <c r="O455">
        <v>40</v>
      </c>
      <c r="P455">
        <v>82.097939999999994</v>
      </c>
      <c r="Q455">
        <v>-1.6050194E-3</v>
      </c>
      <c r="R455">
        <v>-3.9502934000000003E-2</v>
      </c>
      <c r="S455">
        <v>7.1833612999999998E-3</v>
      </c>
      <c r="T455">
        <v>-1.6050194E-3</v>
      </c>
      <c r="U455">
        <v>-3.9525043000000003E-2</v>
      </c>
      <c r="V455">
        <v>-7.1182153000000003E-3</v>
      </c>
      <c r="W455">
        <v>0</v>
      </c>
      <c r="X455">
        <v>-60.157432999999997</v>
      </c>
      <c r="Y455">
        <v>0.99991969999999997</v>
      </c>
      <c r="Z455">
        <v>3.5755639999999998E-3</v>
      </c>
      <c r="AA455">
        <v>1.9755841999999999E-2</v>
      </c>
      <c r="AB455" s="1">
        <v>8.7298149999999995E-4</v>
      </c>
    </row>
    <row r="456" spans="1:28" x14ac:dyDescent="0.3">
      <c r="A456">
        <v>-3.6509182000000001E-2</v>
      </c>
      <c r="B456">
        <v>5.1956362999999997E-3</v>
      </c>
      <c r="C456">
        <v>0.98710096000000003</v>
      </c>
      <c r="D456">
        <v>2.9544010000000002E-3</v>
      </c>
      <c r="E456">
        <v>-1.9203527E-3</v>
      </c>
      <c r="F456">
        <v>-1.23381615E-2</v>
      </c>
      <c r="G456">
        <f t="shared" si="21"/>
        <v>0</v>
      </c>
      <c r="H456" s="1">
        <f t="shared" si="22"/>
        <v>0</v>
      </c>
      <c r="N456">
        <f t="shared" si="23"/>
        <v>9.3486520000000007E-4</v>
      </c>
      <c r="O456">
        <v>40</v>
      </c>
      <c r="P456">
        <v>82.098979999999997</v>
      </c>
      <c r="Q456">
        <v>-1.6053325000000001E-3</v>
      </c>
      <c r="R456">
        <v>-3.9464227999999997E-2</v>
      </c>
      <c r="S456">
        <v>7.1143187000000004E-3</v>
      </c>
      <c r="T456">
        <v>-1.6053325000000001E-3</v>
      </c>
      <c r="U456">
        <v>-3.9486196000000001E-2</v>
      </c>
      <c r="V456">
        <v>-7.0492406000000002E-3</v>
      </c>
      <c r="W456">
        <v>0</v>
      </c>
      <c r="X456">
        <v>-60.158005000000003</v>
      </c>
      <c r="Y456">
        <v>0.99992020000000004</v>
      </c>
      <c r="Z456">
        <v>3.5410593000000001E-3</v>
      </c>
      <c r="AA456">
        <v>1.9736455999999999E-2</v>
      </c>
      <c r="AB456" s="1">
        <v>8.7238837000000002E-4</v>
      </c>
    </row>
    <row r="457" spans="1:28" x14ac:dyDescent="0.3">
      <c r="A457">
        <v>-3.6509182000000001E-2</v>
      </c>
      <c r="B457">
        <v>5.1956362999999997E-3</v>
      </c>
      <c r="C457">
        <v>0.98710096000000003</v>
      </c>
      <c r="D457">
        <v>2.9544010000000002E-3</v>
      </c>
      <c r="E457">
        <v>-1.9203527E-3</v>
      </c>
      <c r="F457">
        <v>-1.23381615E-2</v>
      </c>
      <c r="G457">
        <f t="shared" si="21"/>
        <v>0</v>
      </c>
      <c r="H457" s="1">
        <f t="shared" si="22"/>
        <v>0</v>
      </c>
      <c r="N457">
        <f t="shared" si="23"/>
        <v>0</v>
      </c>
      <c r="O457">
        <v>40</v>
      </c>
      <c r="P457">
        <v>82.100030000000004</v>
      </c>
      <c r="Q457">
        <v>-1.6053325000000001E-3</v>
      </c>
      <c r="R457">
        <v>-3.9464227999999997E-2</v>
      </c>
      <c r="S457">
        <v>7.1143187000000004E-3</v>
      </c>
      <c r="T457">
        <v>-1.6053325000000001E-3</v>
      </c>
      <c r="U457">
        <v>-3.9486196000000001E-2</v>
      </c>
      <c r="V457">
        <v>-7.0492406000000002E-3</v>
      </c>
      <c r="W457">
        <v>0</v>
      </c>
      <c r="X457">
        <v>-60.158560000000001</v>
      </c>
      <c r="Y457">
        <v>0.99992020000000004</v>
      </c>
      <c r="Z457">
        <v>3.5410593000000001E-3</v>
      </c>
      <c r="AA457">
        <v>1.9736455999999999E-2</v>
      </c>
      <c r="AB457" s="1">
        <v>8.7238837000000002E-4</v>
      </c>
    </row>
    <row r="458" spans="1:28" x14ac:dyDescent="0.3">
      <c r="A458">
        <v>-3.9316280000000002E-2</v>
      </c>
      <c r="B458">
        <v>6.5295209999999999E-3</v>
      </c>
      <c r="C458">
        <v>0.98443705000000004</v>
      </c>
      <c r="D458" s="1">
        <v>1.7249212000000001E-4</v>
      </c>
      <c r="E458" s="1">
        <v>-5.8043280000000003E-4</v>
      </c>
      <c r="F458">
        <v>-1.5001059000000001E-2</v>
      </c>
      <c r="G458">
        <f t="shared" si="21"/>
        <v>0</v>
      </c>
      <c r="H458" s="1">
        <f t="shared" si="22"/>
        <v>0</v>
      </c>
      <c r="N458">
        <f t="shared" si="23"/>
        <v>-2.78190888E-3</v>
      </c>
      <c r="O458">
        <v>40</v>
      </c>
      <c r="P458">
        <v>82.09169</v>
      </c>
      <c r="Q458">
        <v>-1.6068731E-3</v>
      </c>
      <c r="R458">
        <v>-3.9489432999999997E-2</v>
      </c>
      <c r="S458">
        <v>7.1082849999999998E-3</v>
      </c>
      <c r="T458">
        <v>-1.6068731E-3</v>
      </c>
      <c r="U458">
        <v>-3.9511404999999999E-2</v>
      </c>
      <c r="V458">
        <v>-7.0431069999999998E-3</v>
      </c>
      <c r="W458">
        <v>0</v>
      </c>
      <c r="X458">
        <v>-60.158993000000002</v>
      </c>
      <c r="Y458">
        <v>0.99991995</v>
      </c>
      <c r="Z458">
        <v>3.5380164999999999E-3</v>
      </c>
      <c r="AA458">
        <v>1.9749057E-2</v>
      </c>
      <c r="AB458" s="1">
        <v>8.7314249999999999E-4</v>
      </c>
    </row>
    <row r="459" spans="1:28" x14ac:dyDescent="0.3">
      <c r="A459">
        <v>-3.9316280000000002E-2</v>
      </c>
      <c r="B459">
        <v>6.5295209999999999E-3</v>
      </c>
      <c r="C459">
        <v>0.98443705000000004</v>
      </c>
      <c r="D459" s="1">
        <v>1.7249212000000001E-4</v>
      </c>
      <c r="E459" s="1">
        <v>-5.8043280000000003E-4</v>
      </c>
      <c r="F459">
        <v>-1.5001059000000001E-2</v>
      </c>
      <c r="G459">
        <f t="shared" si="21"/>
        <v>0</v>
      </c>
      <c r="H459" s="1">
        <f t="shared" si="22"/>
        <v>0</v>
      </c>
      <c r="N459">
        <f t="shared" si="23"/>
        <v>0</v>
      </c>
      <c r="O459">
        <v>40</v>
      </c>
      <c r="P459">
        <v>82.083349999999996</v>
      </c>
      <c r="Q459">
        <v>-1.6068731E-3</v>
      </c>
      <c r="R459">
        <v>-3.9489432999999997E-2</v>
      </c>
      <c r="S459">
        <v>7.1082849999999998E-3</v>
      </c>
      <c r="T459">
        <v>-1.6068731E-3</v>
      </c>
      <c r="U459">
        <v>-3.9511404999999999E-2</v>
      </c>
      <c r="V459">
        <v>-7.0431069999999998E-3</v>
      </c>
      <c r="W459">
        <v>0</v>
      </c>
      <c r="X459">
        <v>-60.159412000000003</v>
      </c>
      <c r="Y459">
        <v>0.99991995</v>
      </c>
      <c r="Z459">
        <v>3.5380164999999999E-3</v>
      </c>
      <c r="AA459">
        <v>1.9749057E-2</v>
      </c>
      <c r="AB459" s="1">
        <v>8.7314249999999999E-4</v>
      </c>
    </row>
    <row r="460" spans="1:28" x14ac:dyDescent="0.3">
      <c r="A460">
        <v>-3.9316280000000002E-2</v>
      </c>
      <c r="B460">
        <v>6.5295209999999999E-3</v>
      </c>
      <c r="C460">
        <v>0.98443705000000004</v>
      </c>
      <c r="D460" s="1">
        <v>1.7249212000000001E-4</v>
      </c>
      <c r="E460" s="1">
        <v>-5.8043280000000003E-4</v>
      </c>
      <c r="F460">
        <v>-1.5001059000000001E-2</v>
      </c>
      <c r="G460">
        <f t="shared" si="21"/>
        <v>0</v>
      </c>
      <c r="H460" s="1">
        <f t="shared" si="22"/>
        <v>0</v>
      </c>
      <c r="N460">
        <f t="shared" si="23"/>
        <v>0</v>
      </c>
      <c r="O460">
        <v>40</v>
      </c>
      <c r="P460">
        <v>82.075019999999995</v>
      </c>
      <c r="Q460">
        <v>-1.6068731E-3</v>
      </c>
      <c r="R460">
        <v>-3.9489432999999997E-2</v>
      </c>
      <c r="S460">
        <v>7.1082849999999998E-3</v>
      </c>
      <c r="T460">
        <v>-1.6068731E-3</v>
      </c>
      <c r="U460">
        <v>-3.9511404999999999E-2</v>
      </c>
      <c r="V460">
        <v>-7.0431069999999998E-3</v>
      </c>
      <c r="W460">
        <v>0</v>
      </c>
      <c r="X460">
        <v>-60.159820000000003</v>
      </c>
      <c r="Y460">
        <v>0.99991995</v>
      </c>
      <c r="Z460">
        <v>3.5380164999999999E-3</v>
      </c>
      <c r="AA460">
        <v>1.9749057E-2</v>
      </c>
      <c r="AB460" s="1">
        <v>8.7314249999999999E-4</v>
      </c>
    </row>
    <row r="461" spans="1:28" x14ac:dyDescent="0.3">
      <c r="A461">
        <v>-3.8702293999999998E-2</v>
      </c>
      <c r="B461">
        <v>6.7711869999999997E-3</v>
      </c>
      <c r="C461">
        <v>0.98847549999999995</v>
      </c>
      <c r="D461" s="1">
        <v>7.3993205999999998E-4</v>
      </c>
      <c r="E461" s="1">
        <v>-3.4892560000000003E-4</v>
      </c>
      <c r="F461">
        <v>-1.0964333999999999E-2</v>
      </c>
      <c r="G461">
        <f t="shared" si="21"/>
        <v>0</v>
      </c>
      <c r="H461" s="1">
        <f t="shared" si="22"/>
        <v>0</v>
      </c>
      <c r="N461">
        <f t="shared" si="23"/>
        <v>5.6743994000000002E-4</v>
      </c>
      <c r="O461">
        <v>40</v>
      </c>
      <c r="P461">
        <v>82.069810000000004</v>
      </c>
      <c r="Q461">
        <v>-1.6072363000000001E-3</v>
      </c>
      <c r="R461">
        <v>-3.9442863000000002E-2</v>
      </c>
      <c r="S461">
        <v>7.118442E-3</v>
      </c>
      <c r="T461">
        <v>-1.6072363000000001E-3</v>
      </c>
      <c r="U461">
        <v>-3.9464845999999998E-2</v>
      </c>
      <c r="V461">
        <v>-7.0533217000000002E-3</v>
      </c>
      <c r="W461">
        <v>0</v>
      </c>
      <c r="X461">
        <v>-60.160107000000004</v>
      </c>
      <c r="Y461">
        <v>0.99992037</v>
      </c>
      <c r="Z461">
        <v>3.5431109999999998E-3</v>
      </c>
      <c r="AA461">
        <v>1.9725777E-2</v>
      </c>
      <c r="AB461" s="1">
        <v>8.7334330000000005E-4</v>
      </c>
    </row>
    <row r="462" spans="1:28" x14ac:dyDescent="0.3">
      <c r="A462">
        <v>-3.8702293999999998E-2</v>
      </c>
      <c r="B462">
        <v>6.7711869999999997E-3</v>
      </c>
      <c r="C462">
        <v>0.98847549999999995</v>
      </c>
      <c r="D462" s="1">
        <v>7.3993205999999998E-4</v>
      </c>
      <c r="E462" s="1">
        <v>-3.4892560000000003E-4</v>
      </c>
      <c r="F462">
        <v>-1.0964333999999999E-2</v>
      </c>
      <c r="G462">
        <f t="shared" si="21"/>
        <v>0</v>
      </c>
      <c r="H462" s="1">
        <f t="shared" si="22"/>
        <v>0</v>
      </c>
      <c r="N462">
        <f t="shared" si="23"/>
        <v>0</v>
      </c>
      <c r="O462">
        <v>40</v>
      </c>
      <c r="P462">
        <v>82.059394999999995</v>
      </c>
      <c r="Q462">
        <v>-1.6072363000000001E-3</v>
      </c>
      <c r="R462">
        <v>-3.9442863000000002E-2</v>
      </c>
      <c r="S462">
        <v>7.118442E-3</v>
      </c>
      <c r="T462">
        <v>-1.6072363000000001E-3</v>
      </c>
      <c r="U462">
        <v>-3.9464845999999998E-2</v>
      </c>
      <c r="V462">
        <v>-7.0533217000000002E-3</v>
      </c>
      <c r="W462">
        <v>0</v>
      </c>
      <c r="X462">
        <v>-60.160380000000004</v>
      </c>
      <c r="Y462">
        <v>0.99992037</v>
      </c>
      <c r="Z462">
        <v>3.5431109999999998E-3</v>
      </c>
      <c r="AA462">
        <v>1.9725777E-2</v>
      </c>
      <c r="AB462" s="1">
        <v>8.7334330000000005E-4</v>
      </c>
    </row>
    <row r="463" spans="1:28" x14ac:dyDescent="0.3">
      <c r="A463">
        <v>-3.5284959999999997E-2</v>
      </c>
      <c r="B463">
        <v>5.0735149999999998E-3</v>
      </c>
      <c r="C463">
        <v>0.98544836000000002</v>
      </c>
      <c r="D463">
        <v>4.1151308000000001E-3</v>
      </c>
      <c r="E463">
        <v>-2.0234594000000002E-3</v>
      </c>
      <c r="F463">
        <v>-1.3993382E-2</v>
      </c>
      <c r="G463">
        <f t="shared" si="21"/>
        <v>0</v>
      </c>
      <c r="H463" s="1">
        <f t="shared" si="22"/>
        <v>0</v>
      </c>
      <c r="N463">
        <f t="shared" si="23"/>
        <v>3.3751987399999999E-3</v>
      </c>
      <c r="O463">
        <v>40</v>
      </c>
      <c r="P463">
        <v>82.047934999999995</v>
      </c>
      <c r="Q463">
        <v>-1.6075703999999999E-3</v>
      </c>
      <c r="R463">
        <v>-3.9400704000000002E-2</v>
      </c>
      <c r="S463">
        <v>7.0953085000000004E-3</v>
      </c>
      <c r="T463">
        <v>-1.6075703999999999E-3</v>
      </c>
      <c r="U463">
        <v>-3.9422640000000002E-2</v>
      </c>
      <c r="V463">
        <v>-7.0302480000000002E-3</v>
      </c>
      <c r="W463">
        <v>0</v>
      </c>
      <c r="X463">
        <v>-60.160649999999997</v>
      </c>
      <c r="Y463">
        <v>0.99992084999999997</v>
      </c>
      <c r="Z463">
        <v>3.5315605000000002E-3</v>
      </c>
      <c r="AA463">
        <v>1.9704688000000001E-2</v>
      </c>
      <c r="AB463" s="1">
        <v>8.7320886000000003E-4</v>
      </c>
    </row>
    <row r="464" spans="1:28" x14ac:dyDescent="0.3">
      <c r="A464">
        <v>-3.5284959999999997E-2</v>
      </c>
      <c r="B464">
        <v>5.0735149999999998E-3</v>
      </c>
      <c r="C464">
        <v>0.98544836000000002</v>
      </c>
      <c r="D464">
        <v>4.1151308000000001E-3</v>
      </c>
      <c r="E464">
        <v>-2.0234594000000002E-3</v>
      </c>
      <c r="F464">
        <v>-1.3993382E-2</v>
      </c>
      <c r="G464">
        <f t="shared" si="21"/>
        <v>0</v>
      </c>
      <c r="H464" s="1">
        <f t="shared" si="22"/>
        <v>0</v>
      </c>
      <c r="N464">
        <f t="shared" si="23"/>
        <v>0</v>
      </c>
      <c r="O464">
        <v>40</v>
      </c>
      <c r="P464">
        <v>82.038560000000004</v>
      </c>
      <c r="Q464">
        <v>-1.6075703999999999E-3</v>
      </c>
      <c r="R464">
        <v>-3.9400704000000002E-2</v>
      </c>
      <c r="S464">
        <v>7.0953085000000004E-3</v>
      </c>
      <c r="T464">
        <v>-1.6075703999999999E-3</v>
      </c>
      <c r="U464">
        <v>-3.9422640000000002E-2</v>
      </c>
      <c r="V464">
        <v>-7.0302480000000002E-3</v>
      </c>
      <c r="W464">
        <v>0</v>
      </c>
      <c r="X464">
        <v>-60.160907999999999</v>
      </c>
      <c r="Y464">
        <v>0.99992084999999997</v>
      </c>
      <c r="Z464">
        <v>3.5315605000000002E-3</v>
      </c>
      <c r="AA464">
        <v>1.9704688000000001E-2</v>
      </c>
      <c r="AB464" s="1">
        <v>8.7320886000000003E-4</v>
      </c>
    </row>
    <row r="465" spans="1:28" x14ac:dyDescent="0.3">
      <c r="A465">
        <v>-3.5901688000000001E-2</v>
      </c>
      <c r="B465">
        <v>6.8941717E-3</v>
      </c>
      <c r="C465">
        <v>0.9855315</v>
      </c>
      <c r="D465">
        <v>4.1151308000000001E-3</v>
      </c>
      <c r="E465">
        <v>-2.0234594000000002E-3</v>
      </c>
      <c r="F465">
        <v>-1.3993382E-2</v>
      </c>
      <c r="G465">
        <f t="shared" si="21"/>
        <v>0</v>
      </c>
      <c r="H465" s="1">
        <f t="shared" si="22"/>
        <v>0</v>
      </c>
      <c r="N465">
        <f t="shared" si="23"/>
        <v>0</v>
      </c>
      <c r="O465">
        <v>40</v>
      </c>
      <c r="P465">
        <v>82.031270000000006</v>
      </c>
      <c r="Q465">
        <v>-1.6075703999999999E-3</v>
      </c>
      <c r="R465">
        <v>-3.9400704000000002E-2</v>
      </c>
      <c r="S465">
        <v>7.0953085000000004E-3</v>
      </c>
      <c r="T465">
        <v>-1.6075703999999999E-3</v>
      </c>
      <c r="U465">
        <v>-3.9422640000000002E-2</v>
      </c>
      <c r="V465">
        <v>-7.0302480000000002E-3</v>
      </c>
      <c r="W465">
        <v>0</v>
      </c>
      <c r="X465">
        <v>-60.161160000000002</v>
      </c>
      <c r="Y465">
        <v>0.99992119999999995</v>
      </c>
      <c r="Z465">
        <v>3.5518775999999999E-3</v>
      </c>
      <c r="AA465">
        <v>1.9684055999999998E-2</v>
      </c>
      <c r="AB465" s="1">
        <v>8.7370039999999996E-4</v>
      </c>
    </row>
    <row r="466" spans="1:28" x14ac:dyDescent="0.3">
      <c r="A466">
        <v>-3.5901688000000001E-2</v>
      </c>
      <c r="B466">
        <v>6.8941717E-3</v>
      </c>
      <c r="C466">
        <v>0.9855315</v>
      </c>
      <c r="D466">
        <v>3.4571139999999998E-3</v>
      </c>
      <c r="E466" s="1">
        <v>-2.4341978000000001E-4</v>
      </c>
      <c r="F466">
        <v>-1.3911545000000001E-2</v>
      </c>
      <c r="G466">
        <f t="shared" si="21"/>
        <v>0</v>
      </c>
      <c r="H466" s="1">
        <f t="shared" si="22"/>
        <v>0</v>
      </c>
      <c r="N466">
        <f t="shared" si="23"/>
        <v>-6.5801680000000026E-4</v>
      </c>
      <c r="O466">
        <v>40</v>
      </c>
      <c r="P466">
        <v>82.026060000000001</v>
      </c>
      <c r="Q466">
        <v>-1.6078971000000001E-3</v>
      </c>
      <c r="R466">
        <v>-3.9359393999999999E-2</v>
      </c>
      <c r="S466">
        <v>7.1359170000000003E-3</v>
      </c>
      <c r="T466">
        <v>-1.6078971000000001E-3</v>
      </c>
      <c r="U466">
        <v>-3.9381392000000001E-2</v>
      </c>
      <c r="V466">
        <v>-7.0708995E-3</v>
      </c>
      <c r="W466">
        <v>0</v>
      </c>
      <c r="X466">
        <v>-60.161403999999997</v>
      </c>
      <c r="Y466">
        <v>0.99992119999999995</v>
      </c>
      <c r="Z466">
        <v>3.5518775999999999E-3</v>
      </c>
      <c r="AA466">
        <v>1.9684055999999998E-2</v>
      </c>
      <c r="AB466" s="1">
        <v>8.7370039999999996E-4</v>
      </c>
    </row>
    <row r="467" spans="1:28" x14ac:dyDescent="0.3">
      <c r="A467">
        <v>-3.5901688000000001E-2</v>
      </c>
      <c r="B467">
        <v>6.8941717E-3</v>
      </c>
      <c r="C467">
        <v>0.9855315</v>
      </c>
      <c r="D467">
        <v>3.4571139999999998E-3</v>
      </c>
      <c r="E467" s="1">
        <v>-2.4341978000000001E-4</v>
      </c>
      <c r="F467">
        <v>-1.3911545000000001E-2</v>
      </c>
      <c r="G467">
        <f t="shared" si="21"/>
        <v>0</v>
      </c>
      <c r="H467" s="1">
        <f t="shared" si="22"/>
        <v>0</v>
      </c>
      <c r="N467">
        <f t="shared" si="23"/>
        <v>0</v>
      </c>
      <c r="O467">
        <v>40</v>
      </c>
      <c r="P467">
        <v>82.020849999999996</v>
      </c>
      <c r="Q467">
        <v>-1.6078971000000001E-3</v>
      </c>
      <c r="R467">
        <v>-3.9359393999999999E-2</v>
      </c>
      <c r="S467">
        <v>7.1359170000000003E-3</v>
      </c>
      <c r="T467">
        <v>-1.6078971000000001E-3</v>
      </c>
      <c r="U467">
        <v>-3.9381392000000001E-2</v>
      </c>
      <c r="V467">
        <v>-7.0708995E-3</v>
      </c>
      <c r="W467">
        <v>0</v>
      </c>
      <c r="X467">
        <v>-60.161639999999998</v>
      </c>
      <c r="Y467">
        <v>0.99992119999999995</v>
      </c>
      <c r="Z467">
        <v>3.5518775999999999E-3</v>
      </c>
      <c r="AA467">
        <v>1.9684055999999998E-2</v>
      </c>
      <c r="AB467" s="1">
        <v>8.7370039999999996E-4</v>
      </c>
    </row>
    <row r="468" spans="1:28" x14ac:dyDescent="0.3">
      <c r="A468">
        <v>-3.5901688000000001E-2</v>
      </c>
      <c r="B468">
        <v>6.8941717E-3</v>
      </c>
      <c r="C468">
        <v>0.9855315</v>
      </c>
      <c r="D468">
        <v>3.4571139999999998E-3</v>
      </c>
      <c r="E468" s="1">
        <v>-2.4341978000000001E-4</v>
      </c>
      <c r="F468">
        <v>-1.3911545000000001E-2</v>
      </c>
      <c r="G468">
        <f t="shared" si="21"/>
        <v>0</v>
      </c>
      <c r="H468" s="1">
        <f t="shared" si="22"/>
        <v>0</v>
      </c>
      <c r="N468">
        <f t="shared" si="23"/>
        <v>0</v>
      </c>
      <c r="O468">
        <v>40</v>
      </c>
      <c r="P468">
        <v>82.017719999999997</v>
      </c>
      <c r="Q468">
        <v>-1.6078971000000001E-3</v>
      </c>
      <c r="R468">
        <v>-3.9359393999999999E-2</v>
      </c>
      <c r="S468">
        <v>7.1359170000000003E-3</v>
      </c>
      <c r="T468">
        <v>-1.6078971000000001E-3</v>
      </c>
      <c r="U468">
        <v>-3.9381392000000001E-2</v>
      </c>
      <c r="V468">
        <v>-7.0708995E-3</v>
      </c>
      <c r="W468">
        <v>0</v>
      </c>
      <c r="X468">
        <v>-60.16187</v>
      </c>
      <c r="Y468">
        <v>0.99992119999999995</v>
      </c>
      <c r="Z468">
        <v>3.5518775999999999E-3</v>
      </c>
      <c r="AA468">
        <v>1.9684055999999998E-2</v>
      </c>
      <c r="AB468" s="1">
        <v>8.7370039999999996E-4</v>
      </c>
    </row>
    <row r="469" spans="1:28" x14ac:dyDescent="0.3">
      <c r="A469">
        <v>-3.5894285999999997E-2</v>
      </c>
      <c r="B469">
        <v>7.7409972000000004E-3</v>
      </c>
      <c r="C469">
        <v>0.98835284000000001</v>
      </c>
      <c r="D469">
        <v>3.4319870000000001E-3</v>
      </c>
      <c r="E469" s="1">
        <v>5.6081824000000005E-4</v>
      </c>
      <c r="F469">
        <v>-1.1091231999999999E-2</v>
      </c>
      <c r="G469">
        <f t="shared" si="21"/>
        <v>0</v>
      </c>
      <c r="H469" s="1">
        <f t="shared" si="22"/>
        <v>0</v>
      </c>
      <c r="N469">
        <f t="shared" si="23"/>
        <v>-2.5126999999999788E-5</v>
      </c>
      <c r="O469">
        <v>40</v>
      </c>
      <c r="P469">
        <v>82.015640000000005</v>
      </c>
      <c r="Q469">
        <v>-1.6081660000000001E-3</v>
      </c>
      <c r="R469">
        <v>-3.9326843E-2</v>
      </c>
      <c r="S469">
        <v>7.1784947000000003E-3</v>
      </c>
      <c r="T469">
        <v>-1.6081660000000001E-3</v>
      </c>
      <c r="U469">
        <v>-3.9348923000000001E-2</v>
      </c>
      <c r="V469">
        <v>-7.1135089999999996E-3</v>
      </c>
      <c r="W469">
        <v>0</v>
      </c>
      <c r="X469">
        <v>-60.162199999999999</v>
      </c>
      <c r="Y469">
        <v>0.99992144000000005</v>
      </c>
      <c r="Z469">
        <v>3.5731767000000002E-3</v>
      </c>
      <c r="AA469">
        <v>1.9667805999999999E-2</v>
      </c>
      <c r="AB469" s="1">
        <v>8.7419676000000004E-4</v>
      </c>
    </row>
    <row r="470" spans="1:28" x14ac:dyDescent="0.3">
      <c r="A470">
        <v>-3.5894285999999997E-2</v>
      </c>
      <c r="B470">
        <v>7.7409972000000004E-3</v>
      </c>
      <c r="C470">
        <v>0.98835284000000001</v>
      </c>
      <c r="D470">
        <v>3.4319870000000001E-3</v>
      </c>
      <c r="E470" s="1">
        <v>5.6081824000000005E-4</v>
      </c>
      <c r="F470">
        <v>-1.1091231999999999E-2</v>
      </c>
      <c r="G470">
        <f t="shared" si="21"/>
        <v>0</v>
      </c>
      <c r="H470" s="1">
        <f t="shared" si="22"/>
        <v>0</v>
      </c>
      <c r="N470">
        <f t="shared" si="23"/>
        <v>0</v>
      </c>
      <c r="O470">
        <v>40</v>
      </c>
      <c r="P470">
        <v>82.012510000000006</v>
      </c>
      <c r="Q470">
        <v>-1.6081660000000001E-3</v>
      </c>
      <c r="R470">
        <v>-3.9326843E-2</v>
      </c>
      <c r="S470">
        <v>7.1784947000000003E-3</v>
      </c>
      <c r="T470">
        <v>-1.6081660000000001E-3</v>
      </c>
      <c r="U470">
        <v>-3.9348923000000001E-2</v>
      </c>
      <c r="V470">
        <v>-7.1135089999999996E-3</v>
      </c>
      <c r="W470">
        <v>0</v>
      </c>
      <c r="X470">
        <v>-60.162635999999999</v>
      </c>
      <c r="Y470">
        <v>0.99992144000000005</v>
      </c>
      <c r="Z470">
        <v>3.5731767000000002E-3</v>
      </c>
      <c r="AA470">
        <v>1.9667805999999999E-2</v>
      </c>
      <c r="AB470" s="1">
        <v>8.7419676000000004E-4</v>
      </c>
    </row>
    <row r="471" spans="1:28" x14ac:dyDescent="0.3">
      <c r="A471">
        <v>-3.9069350000000003E-2</v>
      </c>
      <c r="B471">
        <v>7.9840970000000008E-3</v>
      </c>
      <c r="C471">
        <v>0.98557097000000005</v>
      </c>
      <c r="D471" s="1">
        <v>2.5787949999999998E-4</v>
      </c>
      <c r="E471" s="1">
        <v>7.8787750000000004E-4</v>
      </c>
      <c r="F471">
        <v>-1.38729215E-2</v>
      </c>
      <c r="G471">
        <f t="shared" si="21"/>
        <v>0</v>
      </c>
      <c r="H471" s="1">
        <f t="shared" si="22"/>
        <v>0</v>
      </c>
      <c r="N471">
        <f t="shared" si="23"/>
        <v>-3.1741075E-3</v>
      </c>
      <c r="O471">
        <v>39</v>
      </c>
      <c r="P471">
        <v>82.008340000000004</v>
      </c>
      <c r="Q471">
        <v>-1.6081994E-3</v>
      </c>
      <c r="R471">
        <v>-3.9327804000000001E-2</v>
      </c>
      <c r="S471">
        <v>7.1945315999999999E-3</v>
      </c>
      <c r="T471">
        <v>-1.6081994E-3</v>
      </c>
      <c r="U471">
        <v>-3.9349910000000002E-2</v>
      </c>
      <c r="V471">
        <v>-7.1295407E-3</v>
      </c>
      <c r="W471">
        <v>0</v>
      </c>
      <c r="X471">
        <v>-60.163048000000003</v>
      </c>
      <c r="Y471">
        <v>0.99992139999999996</v>
      </c>
      <c r="Z471">
        <v>3.5811939999999998E-3</v>
      </c>
      <c r="AA471">
        <v>1.9668292E-2</v>
      </c>
      <c r="AB471" s="1">
        <v>8.7437289999999998E-4</v>
      </c>
    </row>
    <row r="472" spans="1:28" x14ac:dyDescent="0.3">
      <c r="A472">
        <v>-3.9069350000000003E-2</v>
      </c>
      <c r="B472">
        <v>7.9840970000000008E-3</v>
      </c>
      <c r="C472">
        <v>0.98557097000000005</v>
      </c>
      <c r="D472" s="1">
        <v>2.5787949999999998E-4</v>
      </c>
      <c r="E472" s="1">
        <v>7.8787750000000004E-4</v>
      </c>
      <c r="F472">
        <v>-1.38729215E-2</v>
      </c>
      <c r="G472">
        <f t="shared" si="21"/>
        <v>0</v>
      </c>
      <c r="H472" s="1">
        <f t="shared" si="22"/>
        <v>0</v>
      </c>
      <c r="N472">
        <f t="shared" si="23"/>
        <v>0</v>
      </c>
      <c r="O472">
        <v>39</v>
      </c>
      <c r="P472">
        <v>82.004170000000002</v>
      </c>
      <c r="Q472">
        <v>-1.6081994E-3</v>
      </c>
      <c r="R472">
        <v>-3.9327804000000001E-2</v>
      </c>
      <c r="S472">
        <v>7.1945315999999999E-3</v>
      </c>
      <c r="T472">
        <v>-1.6081994E-3</v>
      </c>
      <c r="U472">
        <v>-3.9349910000000002E-2</v>
      </c>
      <c r="V472">
        <v>-7.1295407E-3</v>
      </c>
      <c r="W472">
        <v>0</v>
      </c>
      <c r="X472">
        <v>-60.163559999999997</v>
      </c>
      <c r="Y472">
        <v>0.99992139999999996</v>
      </c>
      <c r="Z472">
        <v>3.5811939999999998E-3</v>
      </c>
      <c r="AA472">
        <v>1.9668292E-2</v>
      </c>
      <c r="AB472" s="1">
        <v>8.7437289999999998E-4</v>
      </c>
    </row>
    <row r="473" spans="1:28" x14ac:dyDescent="0.3">
      <c r="A473">
        <v>-3.9069350000000003E-2</v>
      </c>
      <c r="B473">
        <v>7.9840970000000008E-3</v>
      </c>
      <c r="C473">
        <v>0.98557097000000005</v>
      </c>
      <c r="D473" s="1">
        <v>2.5787949999999998E-4</v>
      </c>
      <c r="E473" s="1">
        <v>7.8787750000000004E-4</v>
      </c>
      <c r="F473">
        <v>-1.38729215E-2</v>
      </c>
      <c r="G473">
        <f t="shared" si="21"/>
        <v>0</v>
      </c>
      <c r="H473" s="1">
        <f t="shared" si="22"/>
        <v>0</v>
      </c>
      <c r="N473">
        <f t="shared" si="23"/>
        <v>0</v>
      </c>
      <c r="O473">
        <v>39</v>
      </c>
      <c r="P473">
        <v>82</v>
      </c>
      <c r="Q473">
        <v>-1.6081994E-3</v>
      </c>
      <c r="R473">
        <v>-3.9327804000000001E-2</v>
      </c>
      <c r="S473">
        <v>7.1945315999999999E-3</v>
      </c>
      <c r="T473">
        <v>-1.6081994E-3</v>
      </c>
      <c r="U473">
        <v>-3.9349910000000002E-2</v>
      </c>
      <c r="V473">
        <v>-7.1295407E-3</v>
      </c>
      <c r="W473">
        <v>0</v>
      </c>
      <c r="X473">
        <v>-60.164059999999999</v>
      </c>
      <c r="Y473">
        <v>0.99992139999999996</v>
      </c>
      <c r="Z473">
        <v>3.5811939999999998E-3</v>
      </c>
      <c r="AA473">
        <v>1.9668292E-2</v>
      </c>
      <c r="AB473" s="1">
        <v>8.7437289999999998E-4</v>
      </c>
    </row>
    <row r="474" spans="1:28" x14ac:dyDescent="0.3">
      <c r="A474">
        <v>-3.9069350000000003E-2</v>
      </c>
      <c r="B474">
        <v>7.9840970000000008E-3</v>
      </c>
      <c r="C474">
        <v>0.98557097000000005</v>
      </c>
      <c r="D474" s="1">
        <v>2.5787949999999998E-4</v>
      </c>
      <c r="E474" s="1">
        <v>7.8787750000000004E-4</v>
      </c>
      <c r="F474">
        <v>-1.38729215E-2</v>
      </c>
      <c r="G474">
        <f t="shared" si="21"/>
        <v>0</v>
      </c>
      <c r="H474" s="1">
        <f t="shared" si="22"/>
        <v>0</v>
      </c>
      <c r="N474">
        <f t="shared" si="23"/>
        <v>0</v>
      </c>
      <c r="O474">
        <v>39</v>
      </c>
      <c r="P474">
        <v>81.995829999999998</v>
      </c>
      <c r="Q474">
        <v>-1.6081994E-3</v>
      </c>
      <c r="R474">
        <v>-3.9327804000000001E-2</v>
      </c>
      <c r="S474">
        <v>7.1945315999999999E-3</v>
      </c>
      <c r="T474">
        <v>-1.6081994E-3</v>
      </c>
      <c r="U474">
        <v>-3.9349910000000002E-2</v>
      </c>
      <c r="V474">
        <v>-7.1295407E-3</v>
      </c>
      <c r="W474">
        <v>0</v>
      </c>
      <c r="X474">
        <v>-60.164653999999999</v>
      </c>
      <c r="Y474">
        <v>0.99992139999999996</v>
      </c>
      <c r="Z474">
        <v>3.5811939999999998E-3</v>
      </c>
      <c r="AA474">
        <v>1.9668292E-2</v>
      </c>
      <c r="AB474" s="1">
        <v>8.7437289999999998E-4</v>
      </c>
    </row>
    <row r="475" spans="1:28" x14ac:dyDescent="0.3">
      <c r="A475">
        <v>-3.9069350000000003E-2</v>
      </c>
      <c r="B475">
        <v>7.9840970000000008E-3</v>
      </c>
      <c r="C475">
        <v>0.98557097000000005</v>
      </c>
      <c r="D475" s="1">
        <v>2.5787949999999998E-4</v>
      </c>
      <c r="E475" s="1">
        <v>7.8787750000000004E-4</v>
      </c>
      <c r="F475">
        <v>-1.38729215E-2</v>
      </c>
      <c r="G475">
        <f t="shared" si="21"/>
        <v>0</v>
      </c>
      <c r="H475" s="1">
        <f t="shared" si="22"/>
        <v>0</v>
      </c>
      <c r="N475">
        <f t="shared" si="23"/>
        <v>0</v>
      </c>
      <c r="O475">
        <v>39</v>
      </c>
      <c r="P475">
        <v>81.997910000000005</v>
      </c>
      <c r="Q475">
        <v>-1.6081994E-3</v>
      </c>
      <c r="R475">
        <v>-3.9327804000000001E-2</v>
      </c>
      <c r="S475">
        <v>7.1945315999999999E-3</v>
      </c>
      <c r="T475">
        <v>-1.6081994E-3</v>
      </c>
      <c r="U475">
        <v>-3.9349910000000002E-2</v>
      </c>
      <c r="V475">
        <v>-7.1295407E-3</v>
      </c>
      <c r="W475">
        <v>0</v>
      </c>
      <c r="X475">
        <v>-60.165236999999998</v>
      </c>
      <c r="Y475">
        <v>0.99992139999999996</v>
      </c>
      <c r="Z475">
        <v>3.5811939999999998E-3</v>
      </c>
      <c r="AA475">
        <v>1.9668292E-2</v>
      </c>
      <c r="AB475" s="1">
        <v>8.7437289999999998E-4</v>
      </c>
    </row>
    <row r="476" spans="1:28" x14ac:dyDescent="0.3">
      <c r="A476">
        <v>-3.9069350000000003E-2</v>
      </c>
      <c r="B476">
        <v>7.9840970000000008E-3</v>
      </c>
      <c r="C476">
        <v>0.98557097000000005</v>
      </c>
      <c r="D476" s="1">
        <v>2.5787949999999998E-4</v>
      </c>
      <c r="E476" s="1">
        <v>7.8787750000000004E-4</v>
      </c>
      <c r="F476">
        <v>-1.38729215E-2</v>
      </c>
      <c r="G476">
        <f t="shared" si="21"/>
        <v>0</v>
      </c>
      <c r="H476" s="1">
        <f t="shared" si="22"/>
        <v>0</v>
      </c>
      <c r="N476">
        <f t="shared" si="23"/>
        <v>0</v>
      </c>
      <c r="O476">
        <v>39</v>
      </c>
      <c r="P476">
        <v>81.999989999999997</v>
      </c>
      <c r="Q476">
        <v>-1.6081994E-3</v>
      </c>
      <c r="R476">
        <v>-3.9327804000000001E-2</v>
      </c>
      <c r="S476">
        <v>7.1945315999999999E-3</v>
      </c>
      <c r="T476">
        <v>-1.6081994E-3</v>
      </c>
      <c r="U476">
        <v>-3.9349910000000002E-2</v>
      </c>
      <c r="V476">
        <v>-7.1295407E-3</v>
      </c>
      <c r="W476">
        <v>0</v>
      </c>
      <c r="X476">
        <v>-60.165916000000003</v>
      </c>
      <c r="Y476">
        <v>0.99992139999999996</v>
      </c>
      <c r="Z476">
        <v>3.5811939999999998E-3</v>
      </c>
      <c r="AA476">
        <v>1.9668292E-2</v>
      </c>
      <c r="AB476" s="1">
        <v>8.7437289999999998E-4</v>
      </c>
    </row>
    <row r="477" spans="1:28" x14ac:dyDescent="0.3">
      <c r="A477">
        <v>-3.9069350000000003E-2</v>
      </c>
      <c r="B477">
        <v>7.9840970000000008E-3</v>
      </c>
      <c r="C477">
        <v>0.98557097000000005</v>
      </c>
      <c r="D477" s="1">
        <v>2.5787949999999998E-4</v>
      </c>
      <c r="E477" s="1">
        <v>7.8787750000000004E-4</v>
      </c>
      <c r="F477">
        <v>-1.38729215E-2</v>
      </c>
      <c r="G477">
        <f t="shared" si="21"/>
        <v>0</v>
      </c>
      <c r="H477" s="1">
        <f t="shared" si="22"/>
        <v>0</v>
      </c>
      <c r="N477">
        <f t="shared" si="23"/>
        <v>0</v>
      </c>
      <c r="O477">
        <v>39</v>
      </c>
      <c r="P477">
        <v>81.997919999999993</v>
      </c>
      <c r="Q477">
        <v>-1.6081994E-3</v>
      </c>
      <c r="R477">
        <v>-3.9327804000000001E-2</v>
      </c>
      <c r="S477">
        <v>7.1945315999999999E-3</v>
      </c>
      <c r="T477">
        <v>-1.6081994E-3</v>
      </c>
      <c r="U477">
        <v>-3.9349910000000002E-2</v>
      </c>
      <c r="V477">
        <v>-7.1295407E-3</v>
      </c>
      <c r="W477">
        <v>0</v>
      </c>
      <c r="X477">
        <v>-60.166687000000003</v>
      </c>
      <c r="Y477">
        <v>0.99992139999999996</v>
      </c>
      <c r="Z477">
        <v>3.5811939999999998E-3</v>
      </c>
      <c r="AA477">
        <v>1.9668292E-2</v>
      </c>
      <c r="AB477" s="1">
        <v>8.7437289999999998E-4</v>
      </c>
    </row>
    <row r="478" spans="1:28" x14ac:dyDescent="0.3">
      <c r="A478">
        <v>-3.9069350000000003E-2</v>
      </c>
      <c r="B478">
        <v>7.9840970000000008E-3</v>
      </c>
      <c r="C478">
        <v>0.98557097000000005</v>
      </c>
      <c r="D478" s="1">
        <v>2.5787949999999998E-4</v>
      </c>
      <c r="E478" s="1">
        <v>7.8787750000000004E-4</v>
      </c>
      <c r="F478">
        <v>-1.38729215E-2</v>
      </c>
      <c r="G478">
        <f t="shared" si="21"/>
        <v>0</v>
      </c>
      <c r="H478" s="1">
        <f t="shared" si="22"/>
        <v>0</v>
      </c>
      <c r="N478">
        <f t="shared" si="23"/>
        <v>0</v>
      </c>
      <c r="O478">
        <v>39</v>
      </c>
      <c r="P478">
        <v>81.995829999999998</v>
      </c>
      <c r="Q478">
        <v>-1.6081994E-3</v>
      </c>
      <c r="R478">
        <v>-3.9327804000000001E-2</v>
      </c>
      <c r="S478">
        <v>7.1945315999999999E-3</v>
      </c>
      <c r="T478">
        <v>-1.6081994E-3</v>
      </c>
      <c r="U478">
        <v>-3.9349910000000002E-2</v>
      </c>
      <c r="V478">
        <v>-7.1295407E-3</v>
      </c>
      <c r="W478">
        <v>0</v>
      </c>
      <c r="X478">
        <v>-60.167442000000001</v>
      </c>
      <c r="Y478">
        <v>0.99992139999999996</v>
      </c>
      <c r="Z478">
        <v>3.5811939999999998E-3</v>
      </c>
      <c r="AA478">
        <v>1.9668292E-2</v>
      </c>
      <c r="AB478" s="1">
        <v>8.7437289999999998E-4</v>
      </c>
    </row>
    <row r="479" spans="1:28" x14ac:dyDescent="0.3">
      <c r="A479">
        <v>-3.9069350000000003E-2</v>
      </c>
      <c r="B479">
        <v>7.9840970000000008E-3</v>
      </c>
      <c r="C479">
        <v>0.98557097000000005</v>
      </c>
      <c r="D479" s="1">
        <v>2.5787949999999998E-4</v>
      </c>
      <c r="E479" s="1">
        <v>7.8787750000000004E-4</v>
      </c>
      <c r="F479">
        <v>-1.38729215E-2</v>
      </c>
      <c r="G479">
        <f t="shared" si="21"/>
        <v>0</v>
      </c>
      <c r="H479" s="1">
        <f t="shared" si="22"/>
        <v>0</v>
      </c>
      <c r="N479">
        <f t="shared" si="23"/>
        <v>0</v>
      </c>
      <c r="O479">
        <v>39</v>
      </c>
      <c r="P479">
        <v>81.993744000000007</v>
      </c>
      <c r="Q479">
        <v>-1.6081994E-3</v>
      </c>
      <c r="R479">
        <v>-3.9327804000000001E-2</v>
      </c>
      <c r="S479">
        <v>7.1945315999999999E-3</v>
      </c>
      <c r="T479">
        <v>-1.6081994E-3</v>
      </c>
      <c r="U479">
        <v>-3.9349910000000002E-2</v>
      </c>
      <c r="V479">
        <v>-7.1295407E-3</v>
      </c>
      <c r="W479">
        <v>0</v>
      </c>
      <c r="X479">
        <v>-60.168289999999999</v>
      </c>
      <c r="Y479">
        <v>0.99992139999999996</v>
      </c>
      <c r="Z479">
        <v>3.5811939999999998E-3</v>
      </c>
      <c r="AA479">
        <v>1.9668292E-2</v>
      </c>
      <c r="AB479" s="1">
        <v>8.7437289999999998E-4</v>
      </c>
    </row>
    <row r="480" spans="1:28" x14ac:dyDescent="0.3">
      <c r="A480">
        <v>-3.8579336999999998E-2</v>
      </c>
      <c r="B480">
        <v>6.8921614000000001E-3</v>
      </c>
      <c r="C480">
        <v>0.98326725000000004</v>
      </c>
      <c r="D480" s="1">
        <v>7.5848029999999996E-4</v>
      </c>
      <c r="E480" s="1">
        <v>-2.6771660000000002E-4</v>
      </c>
      <c r="F480">
        <v>-1.6176640999999999E-2</v>
      </c>
      <c r="G480">
        <f t="shared" si="21"/>
        <v>0</v>
      </c>
      <c r="H480" s="1">
        <f t="shared" si="22"/>
        <v>0</v>
      </c>
      <c r="N480">
        <f t="shared" si="23"/>
        <v>5.0060079999999997E-4</v>
      </c>
      <c r="O480">
        <v>40</v>
      </c>
      <c r="P480">
        <v>81.991659999999996</v>
      </c>
      <c r="Q480">
        <v>-1.6081657E-3</v>
      </c>
      <c r="R480">
        <v>-3.9338390000000001E-2</v>
      </c>
      <c r="S480">
        <v>7.1581965000000001E-3</v>
      </c>
      <c r="T480">
        <v>-1.6081657E-3</v>
      </c>
      <c r="U480">
        <v>-3.9360437999999998E-2</v>
      </c>
      <c r="V480">
        <v>-7.0931969999999999E-3</v>
      </c>
      <c r="W480">
        <v>0</v>
      </c>
      <c r="X480">
        <v>-60.169139999999999</v>
      </c>
      <c r="Y480">
        <v>0.99992144000000005</v>
      </c>
      <c r="Z480">
        <v>3.5630239000000001E-3</v>
      </c>
      <c r="AA480">
        <v>1.9673570000000001E-2</v>
      </c>
      <c r="AB480" s="1">
        <v>8.7401736999999998E-4</v>
      </c>
    </row>
    <row r="481" spans="1:28" x14ac:dyDescent="0.3">
      <c r="A481">
        <v>-3.8579336999999998E-2</v>
      </c>
      <c r="B481">
        <v>6.8921614000000001E-3</v>
      </c>
      <c r="C481">
        <v>0.98326725000000004</v>
      </c>
      <c r="D481" s="1">
        <v>7.5848029999999996E-4</v>
      </c>
      <c r="E481" s="1">
        <v>-2.6771660000000002E-4</v>
      </c>
      <c r="F481">
        <v>-1.6176640999999999E-2</v>
      </c>
      <c r="G481">
        <f t="shared" si="21"/>
        <v>0</v>
      </c>
      <c r="H481" s="1">
        <f t="shared" si="22"/>
        <v>0</v>
      </c>
      <c r="N481">
        <f t="shared" si="23"/>
        <v>0</v>
      </c>
      <c r="O481">
        <v>40</v>
      </c>
      <c r="P481">
        <v>81.989570000000001</v>
      </c>
      <c r="Q481">
        <v>-1.6081657E-3</v>
      </c>
      <c r="R481">
        <v>-3.9338390000000001E-2</v>
      </c>
      <c r="S481">
        <v>7.1581965000000001E-3</v>
      </c>
      <c r="T481">
        <v>-1.6081657E-3</v>
      </c>
      <c r="U481">
        <v>-3.9360437999999998E-2</v>
      </c>
      <c r="V481">
        <v>-7.0931969999999999E-3</v>
      </c>
      <c r="W481">
        <v>0</v>
      </c>
      <c r="X481">
        <v>-60.169857</v>
      </c>
      <c r="Y481">
        <v>0.99992144000000005</v>
      </c>
      <c r="Z481">
        <v>3.5630239000000001E-3</v>
      </c>
      <c r="AA481">
        <v>1.9673570000000001E-2</v>
      </c>
      <c r="AB481" s="1">
        <v>8.7401736999999998E-4</v>
      </c>
    </row>
    <row r="482" spans="1:28" x14ac:dyDescent="0.3">
      <c r="A482">
        <v>-3.8579336999999998E-2</v>
      </c>
      <c r="B482">
        <v>6.8921614000000001E-3</v>
      </c>
      <c r="C482">
        <v>0.98326725000000004</v>
      </c>
      <c r="D482" s="1">
        <v>7.5848029999999996E-4</v>
      </c>
      <c r="E482" s="1">
        <v>-2.6771660000000002E-4</v>
      </c>
      <c r="F482">
        <v>-1.6176640999999999E-2</v>
      </c>
      <c r="G482">
        <f t="shared" si="21"/>
        <v>0</v>
      </c>
      <c r="H482" s="1">
        <f t="shared" si="22"/>
        <v>0</v>
      </c>
      <c r="N482">
        <f t="shared" si="23"/>
        <v>0</v>
      </c>
      <c r="O482">
        <v>40</v>
      </c>
      <c r="P482">
        <v>81.989570000000001</v>
      </c>
      <c r="Q482">
        <v>-1.6081657E-3</v>
      </c>
      <c r="R482">
        <v>-3.9338390000000001E-2</v>
      </c>
      <c r="S482">
        <v>7.1581965000000001E-3</v>
      </c>
      <c r="T482">
        <v>-1.6081657E-3</v>
      </c>
      <c r="U482">
        <v>-3.9360437999999998E-2</v>
      </c>
      <c r="V482">
        <v>-7.0931969999999999E-3</v>
      </c>
      <c r="W482">
        <v>0</v>
      </c>
      <c r="X482">
        <v>-60.170560000000002</v>
      </c>
      <c r="Y482">
        <v>0.99992144000000005</v>
      </c>
      <c r="Z482">
        <v>3.5630239000000001E-3</v>
      </c>
      <c r="AA482">
        <v>1.9673570000000001E-2</v>
      </c>
      <c r="AB482" s="1">
        <v>8.7401736999999998E-4</v>
      </c>
    </row>
    <row r="483" spans="1:28" x14ac:dyDescent="0.3">
      <c r="A483">
        <v>-3.675602E-2</v>
      </c>
      <c r="B483">
        <v>7.0154340000000001E-3</v>
      </c>
      <c r="C483">
        <v>0.98650020000000005</v>
      </c>
      <c r="D483">
        <v>2.3949294999999998E-3</v>
      </c>
      <c r="E483" s="1">
        <v>-1.7957902E-4</v>
      </c>
      <c r="F483">
        <v>-1.295048E-2</v>
      </c>
      <c r="G483">
        <f t="shared" si="21"/>
        <v>0</v>
      </c>
      <c r="H483" s="1">
        <f t="shared" si="22"/>
        <v>0</v>
      </c>
      <c r="N483">
        <f t="shared" si="23"/>
        <v>1.6364492E-3</v>
      </c>
      <c r="O483">
        <v>172</v>
      </c>
      <c r="P483">
        <v>81.990616000000003</v>
      </c>
      <c r="Q483">
        <v>-1.609666E-3</v>
      </c>
      <c r="R483">
        <v>-3.9151433999999999E-2</v>
      </c>
      <c r="S483">
        <v>7.1933270000000002E-3</v>
      </c>
      <c r="T483">
        <v>-1.609666E-3</v>
      </c>
      <c r="U483">
        <v>-3.91735E-2</v>
      </c>
      <c r="V483">
        <v>-7.1285619999999997E-3</v>
      </c>
      <c r="W483">
        <v>0</v>
      </c>
      <c r="X483">
        <v>-60.173588000000002</v>
      </c>
      <c r="Y483">
        <v>0.99992305000000004</v>
      </c>
      <c r="Z483">
        <v>3.5806535999999998E-3</v>
      </c>
      <c r="AA483">
        <v>1.9580114999999999E-2</v>
      </c>
      <c r="AB483" s="1">
        <v>8.7478350000000002E-4</v>
      </c>
    </row>
    <row r="484" spans="1:28" x14ac:dyDescent="0.3">
      <c r="A484">
        <v>-3.675602E-2</v>
      </c>
      <c r="B484">
        <v>7.0154340000000001E-3</v>
      </c>
      <c r="C484">
        <v>0.98650020000000005</v>
      </c>
      <c r="D484">
        <v>2.3949294999999998E-3</v>
      </c>
      <c r="E484" s="1">
        <v>-1.7957902E-4</v>
      </c>
      <c r="F484">
        <v>-1.295048E-2</v>
      </c>
      <c r="G484">
        <f t="shared" si="21"/>
        <v>0</v>
      </c>
      <c r="H484" s="1">
        <f t="shared" si="22"/>
        <v>0</v>
      </c>
      <c r="N484">
        <f t="shared" si="23"/>
        <v>0</v>
      </c>
      <c r="O484">
        <v>172</v>
      </c>
      <c r="P484">
        <v>81.991659999999996</v>
      </c>
      <c r="Q484">
        <v>-1.609666E-3</v>
      </c>
      <c r="R484">
        <v>-3.9151433999999999E-2</v>
      </c>
      <c r="S484">
        <v>7.1933270000000002E-3</v>
      </c>
      <c r="T484">
        <v>-1.609666E-3</v>
      </c>
      <c r="U484">
        <v>-3.91735E-2</v>
      </c>
      <c r="V484">
        <v>-7.1285619999999997E-3</v>
      </c>
      <c r="W484">
        <v>0</v>
      </c>
      <c r="X484">
        <v>-60.176777000000001</v>
      </c>
      <c r="Y484">
        <v>0.99992305000000004</v>
      </c>
      <c r="Z484">
        <v>3.5806535999999998E-3</v>
      </c>
      <c r="AA484">
        <v>1.9580114999999999E-2</v>
      </c>
      <c r="AB484" s="1">
        <v>8.7478350000000002E-4</v>
      </c>
    </row>
    <row r="485" spans="1:28" x14ac:dyDescent="0.3">
      <c r="A485">
        <v>-3.675602E-2</v>
      </c>
      <c r="B485">
        <v>7.0154340000000001E-3</v>
      </c>
      <c r="C485">
        <v>0.98650020000000005</v>
      </c>
      <c r="D485">
        <v>2.3949294999999998E-3</v>
      </c>
      <c r="E485" s="1">
        <v>-1.7957902E-4</v>
      </c>
      <c r="F485">
        <v>-1.295048E-2</v>
      </c>
      <c r="G485">
        <f t="shared" si="21"/>
        <v>0</v>
      </c>
      <c r="H485" s="1">
        <f t="shared" si="22"/>
        <v>0</v>
      </c>
      <c r="N485">
        <f t="shared" si="23"/>
        <v>0</v>
      </c>
      <c r="O485">
        <v>172</v>
      </c>
      <c r="P485">
        <v>81.992699999999999</v>
      </c>
      <c r="Q485">
        <v>-1.609666E-3</v>
      </c>
      <c r="R485">
        <v>-3.9151433999999999E-2</v>
      </c>
      <c r="S485">
        <v>7.1933270000000002E-3</v>
      </c>
      <c r="T485">
        <v>-1.609666E-3</v>
      </c>
      <c r="U485">
        <v>-3.91735E-2</v>
      </c>
      <c r="V485">
        <v>-7.1285619999999997E-3</v>
      </c>
      <c r="W485">
        <v>0</v>
      </c>
      <c r="X485">
        <v>-60.179603999999998</v>
      </c>
      <c r="Y485">
        <v>0.99992305000000004</v>
      </c>
      <c r="Z485">
        <v>3.5806535999999998E-3</v>
      </c>
      <c r="AA485">
        <v>1.9580114999999999E-2</v>
      </c>
      <c r="AB485" s="1">
        <v>8.7478350000000002E-4</v>
      </c>
    </row>
    <row r="486" spans="1:28" x14ac:dyDescent="0.3">
      <c r="A486">
        <v>-3.7244211999999999E-2</v>
      </c>
      <c r="B486">
        <v>4.1051400000000002E-3</v>
      </c>
      <c r="C486">
        <v>0.98565256999999995</v>
      </c>
      <c r="D486">
        <v>1.8824041000000001E-3</v>
      </c>
      <c r="E486">
        <v>-3.0713794000000001E-3</v>
      </c>
      <c r="F486">
        <v>-1.3799489E-2</v>
      </c>
      <c r="G486">
        <f t="shared" si="21"/>
        <v>0</v>
      </c>
      <c r="H486" s="1">
        <f t="shared" si="22"/>
        <v>0</v>
      </c>
      <c r="N486">
        <f t="shared" si="23"/>
        <v>-5.1252539999999971E-4</v>
      </c>
      <c r="O486">
        <v>38</v>
      </c>
      <c r="P486">
        <v>81.993744000000007</v>
      </c>
      <c r="Q486">
        <v>-1.6098821E-3</v>
      </c>
      <c r="R486">
        <v>-3.9127078000000003E-2</v>
      </c>
      <c r="S486">
        <v>7.1748345999999999E-3</v>
      </c>
      <c r="T486">
        <v>-1.6098821E-3</v>
      </c>
      <c r="U486">
        <v>-3.9149110000000001E-2</v>
      </c>
      <c r="V486">
        <v>-7.1101035000000002E-3</v>
      </c>
      <c r="W486">
        <v>0</v>
      </c>
      <c r="X486">
        <v>-60.180458000000002</v>
      </c>
      <c r="Y486">
        <v>0.99992347000000004</v>
      </c>
      <c r="Z486">
        <v>3.5714176000000001E-3</v>
      </c>
      <c r="AA486">
        <v>1.9567930000000001E-2</v>
      </c>
      <c r="AB486" s="1">
        <v>8.7466799999999999E-4</v>
      </c>
    </row>
    <row r="487" spans="1:28" x14ac:dyDescent="0.3">
      <c r="A487">
        <v>-3.7244211999999999E-2</v>
      </c>
      <c r="B487">
        <v>4.1051400000000002E-3</v>
      </c>
      <c r="C487">
        <v>0.98565256999999995</v>
      </c>
      <c r="D487">
        <v>1.8824041000000001E-3</v>
      </c>
      <c r="E487">
        <v>-3.0713794000000001E-3</v>
      </c>
      <c r="F487">
        <v>-1.3799489E-2</v>
      </c>
      <c r="G487">
        <f t="shared" si="21"/>
        <v>0</v>
      </c>
      <c r="H487" s="1">
        <f t="shared" si="22"/>
        <v>0</v>
      </c>
      <c r="N487">
        <f t="shared" si="23"/>
        <v>0</v>
      </c>
      <c r="O487">
        <v>38</v>
      </c>
      <c r="P487">
        <v>81.994789999999995</v>
      </c>
      <c r="Q487">
        <v>-1.6098821E-3</v>
      </c>
      <c r="R487">
        <v>-3.9127078000000003E-2</v>
      </c>
      <c r="S487">
        <v>7.1748345999999999E-3</v>
      </c>
      <c r="T487">
        <v>-1.6098821E-3</v>
      </c>
      <c r="U487">
        <v>-3.9149110000000001E-2</v>
      </c>
      <c r="V487">
        <v>-7.1101035000000002E-3</v>
      </c>
      <c r="W487">
        <v>0</v>
      </c>
      <c r="X487">
        <v>-60.181606000000002</v>
      </c>
      <c r="Y487">
        <v>0.99992347000000004</v>
      </c>
      <c r="Z487">
        <v>3.5714176000000001E-3</v>
      </c>
      <c r="AA487">
        <v>1.9567930000000001E-2</v>
      </c>
      <c r="AB487" s="1">
        <v>8.7466799999999999E-4</v>
      </c>
    </row>
    <row r="488" spans="1:28" x14ac:dyDescent="0.3">
      <c r="A488">
        <v>-3.8833573000000003E-2</v>
      </c>
      <c r="B488">
        <v>6.1674625999999996E-3</v>
      </c>
      <c r="C488">
        <v>0.98662596999999996</v>
      </c>
      <c r="D488" s="1">
        <v>2.6788190000000001E-4</v>
      </c>
      <c r="E488">
        <v>-1.0125064E-3</v>
      </c>
      <c r="F488">
        <v>-1.282692E-2</v>
      </c>
      <c r="G488">
        <f t="shared" si="21"/>
        <v>0</v>
      </c>
      <c r="H488" s="1">
        <f t="shared" si="22"/>
        <v>0</v>
      </c>
      <c r="N488">
        <f t="shared" si="23"/>
        <v>-1.6145222E-3</v>
      </c>
      <c r="O488">
        <v>40</v>
      </c>
      <c r="P488">
        <v>81.995829999999998</v>
      </c>
      <c r="Q488">
        <v>-1.6097997999999999E-3</v>
      </c>
      <c r="R488">
        <v>-3.9101909999999997E-2</v>
      </c>
      <c r="S488">
        <v>7.1782846999999999E-3</v>
      </c>
      <c r="T488">
        <v>-1.6097997999999999E-3</v>
      </c>
      <c r="U488">
        <v>-3.9123936999999998E-2</v>
      </c>
      <c r="V488">
        <v>-7.1135963999999999E-3</v>
      </c>
      <c r="W488">
        <v>0</v>
      </c>
      <c r="X488">
        <v>-60.182513999999998</v>
      </c>
      <c r="Y488">
        <v>0.99992365000000005</v>
      </c>
      <c r="Z488">
        <v>3.5731538999999998E-3</v>
      </c>
      <c r="AA488">
        <v>1.9555347000000001E-2</v>
      </c>
      <c r="AB488" s="1">
        <v>8.7461630000000004E-4</v>
      </c>
    </row>
    <row r="489" spans="1:28" x14ac:dyDescent="0.3">
      <c r="A489">
        <v>-3.8833573000000003E-2</v>
      </c>
      <c r="B489">
        <v>6.1674625999999996E-3</v>
      </c>
      <c r="C489">
        <v>0.98662596999999996</v>
      </c>
      <c r="D489" s="1">
        <v>2.6788190000000001E-4</v>
      </c>
      <c r="E489">
        <v>-1.0125064E-3</v>
      </c>
      <c r="F489">
        <v>-1.282692E-2</v>
      </c>
      <c r="G489">
        <f t="shared" si="21"/>
        <v>0</v>
      </c>
      <c r="H489" s="1">
        <f t="shared" si="22"/>
        <v>0</v>
      </c>
      <c r="N489">
        <f t="shared" si="23"/>
        <v>0</v>
      </c>
      <c r="O489">
        <v>40</v>
      </c>
      <c r="P489">
        <v>81.996870000000001</v>
      </c>
      <c r="Q489">
        <v>-1.6097997999999999E-3</v>
      </c>
      <c r="R489">
        <v>-3.9101909999999997E-2</v>
      </c>
      <c r="S489">
        <v>7.1782846999999999E-3</v>
      </c>
      <c r="T489">
        <v>-1.6097997999999999E-3</v>
      </c>
      <c r="U489">
        <v>-3.9123936999999998E-2</v>
      </c>
      <c r="V489">
        <v>-7.1135963999999999E-3</v>
      </c>
      <c r="W489">
        <v>0</v>
      </c>
      <c r="X489">
        <v>-60.183509999999998</v>
      </c>
      <c r="Y489">
        <v>0.99992365000000005</v>
      </c>
      <c r="Z489">
        <v>3.5731538999999998E-3</v>
      </c>
      <c r="AA489">
        <v>1.9555347000000001E-2</v>
      </c>
      <c r="AB489" s="1">
        <v>8.7461630000000004E-4</v>
      </c>
    </row>
    <row r="490" spans="1:28" x14ac:dyDescent="0.3">
      <c r="A490">
        <v>-3.8220589999999999E-2</v>
      </c>
      <c r="B490">
        <v>7.0154340000000001E-3</v>
      </c>
      <c r="C490">
        <v>0.98589473999999999</v>
      </c>
      <c r="D490" s="1">
        <v>8.9199839999999999E-4</v>
      </c>
      <c r="E490" s="1">
        <v>-1.8643402E-4</v>
      </c>
      <c r="F490">
        <v>-1.3557494E-2</v>
      </c>
      <c r="G490">
        <f t="shared" si="21"/>
        <v>0</v>
      </c>
      <c r="H490" s="1">
        <f t="shared" si="22"/>
        <v>0</v>
      </c>
      <c r="N490">
        <f t="shared" si="23"/>
        <v>6.2411650000000003E-4</v>
      </c>
      <c r="O490">
        <v>41</v>
      </c>
      <c r="P490">
        <v>81.997919999999993</v>
      </c>
      <c r="Q490">
        <v>-1.609765E-3</v>
      </c>
      <c r="R490">
        <v>-3.9113056E-2</v>
      </c>
      <c r="S490">
        <v>7.2001799999999996E-3</v>
      </c>
      <c r="T490">
        <v>-1.609765E-3</v>
      </c>
      <c r="U490">
        <v>-3.9135116999999997E-2</v>
      </c>
      <c r="V490">
        <v>-7.1354699999999997E-3</v>
      </c>
      <c r="W490">
        <v>0</v>
      </c>
      <c r="X490">
        <v>-60.18439</v>
      </c>
      <c r="Y490">
        <v>0.99992347000000004</v>
      </c>
      <c r="Z490">
        <v>3.5840957000000001E-3</v>
      </c>
      <c r="AA490">
        <v>1.9560928000000002E-2</v>
      </c>
      <c r="AB490" s="1">
        <v>8.748327E-4</v>
      </c>
    </row>
    <row r="491" spans="1:28" x14ac:dyDescent="0.3">
      <c r="A491">
        <v>-3.8220589999999999E-2</v>
      </c>
      <c r="B491">
        <v>7.0154340000000001E-3</v>
      </c>
      <c r="C491">
        <v>0.98589473999999999</v>
      </c>
      <c r="D491" s="1">
        <v>8.9199839999999999E-4</v>
      </c>
      <c r="E491" s="1">
        <v>-1.8643402E-4</v>
      </c>
      <c r="F491">
        <v>-1.3557494E-2</v>
      </c>
      <c r="G491">
        <f t="shared" si="21"/>
        <v>0</v>
      </c>
      <c r="H491" s="1">
        <f t="shared" si="22"/>
        <v>0</v>
      </c>
      <c r="N491">
        <f t="shared" si="23"/>
        <v>0</v>
      </c>
      <c r="O491">
        <v>41</v>
      </c>
      <c r="P491">
        <v>81.998954999999995</v>
      </c>
      <c r="Q491">
        <v>-1.609765E-3</v>
      </c>
      <c r="R491">
        <v>-3.9113056E-2</v>
      </c>
      <c r="S491">
        <v>7.2001799999999996E-3</v>
      </c>
      <c r="T491">
        <v>-1.609765E-3</v>
      </c>
      <c r="U491">
        <v>-3.9135116999999997E-2</v>
      </c>
      <c r="V491">
        <v>-7.1354699999999997E-3</v>
      </c>
      <c r="W491">
        <v>0</v>
      </c>
      <c r="X491">
        <v>-60.185135000000002</v>
      </c>
      <c r="Y491">
        <v>0.99992347000000004</v>
      </c>
      <c r="Z491">
        <v>3.5840957000000001E-3</v>
      </c>
      <c r="AA491">
        <v>1.9560928000000002E-2</v>
      </c>
      <c r="AB491" s="1">
        <v>8.748327E-4</v>
      </c>
    </row>
    <row r="492" spans="1:28" x14ac:dyDescent="0.3">
      <c r="A492">
        <v>-3.8220589999999999E-2</v>
      </c>
      <c r="B492">
        <v>7.0154340000000001E-3</v>
      </c>
      <c r="C492">
        <v>0.98589473999999999</v>
      </c>
      <c r="D492" s="1">
        <v>8.9199839999999999E-4</v>
      </c>
      <c r="E492" s="1">
        <v>-1.8643402E-4</v>
      </c>
      <c r="F492">
        <v>-1.3557494E-2</v>
      </c>
      <c r="G492">
        <f t="shared" si="21"/>
        <v>0</v>
      </c>
      <c r="H492" s="1">
        <f t="shared" si="22"/>
        <v>0</v>
      </c>
      <c r="N492">
        <f t="shared" si="23"/>
        <v>0</v>
      </c>
      <c r="O492">
        <v>41</v>
      </c>
      <c r="P492">
        <v>81.998954999999995</v>
      </c>
      <c r="Q492">
        <v>-1.609765E-3</v>
      </c>
      <c r="R492">
        <v>-3.9113056E-2</v>
      </c>
      <c r="S492">
        <v>7.2001799999999996E-3</v>
      </c>
      <c r="T492">
        <v>-1.609765E-3</v>
      </c>
      <c r="U492">
        <v>-3.9135116999999997E-2</v>
      </c>
      <c r="V492">
        <v>-7.1354699999999997E-3</v>
      </c>
      <c r="W492">
        <v>0</v>
      </c>
      <c r="X492">
        <v>-60.185744999999997</v>
      </c>
      <c r="Y492">
        <v>0.99992347000000004</v>
      </c>
      <c r="Z492">
        <v>3.5840957000000001E-3</v>
      </c>
      <c r="AA492">
        <v>1.9560928000000002E-2</v>
      </c>
      <c r="AB492" s="1">
        <v>8.748327E-4</v>
      </c>
    </row>
    <row r="493" spans="1:28" x14ac:dyDescent="0.3">
      <c r="A493">
        <v>-3.7853539999999998E-2</v>
      </c>
      <c r="B493">
        <v>8.4702930000000003E-3</v>
      </c>
      <c r="C493">
        <v>0.9856511</v>
      </c>
      <c r="D493">
        <v>1.2116618E-3</v>
      </c>
      <c r="E493">
        <v>1.2480211E-3</v>
      </c>
      <c r="F493">
        <v>-1.3803065E-2</v>
      </c>
      <c r="G493">
        <f t="shared" si="21"/>
        <v>0</v>
      </c>
      <c r="H493" s="1">
        <f t="shared" si="22"/>
        <v>0</v>
      </c>
      <c r="N493">
        <f t="shared" si="23"/>
        <v>3.1966340000000001E-4</v>
      </c>
      <c r="O493">
        <v>40</v>
      </c>
      <c r="P493">
        <v>82.001045000000005</v>
      </c>
      <c r="Q493">
        <v>-1.6115102000000001E-3</v>
      </c>
      <c r="R493">
        <v>-3.9065629999999997E-2</v>
      </c>
      <c r="S493">
        <v>7.2205773999999999E-3</v>
      </c>
      <c r="T493">
        <v>-1.6115102000000001E-3</v>
      </c>
      <c r="U493">
        <v>-3.9087746E-2</v>
      </c>
      <c r="V493">
        <v>-7.1558689999999996E-3</v>
      </c>
      <c r="W493">
        <v>0</v>
      </c>
      <c r="X493">
        <v>-60.186419999999998</v>
      </c>
      <c r="Y493">
        <v>0.99992400000000004</v>
      </c>
      <c r="Z493">
        <v>3.5942980000000001E-3</v>
      </c>
      <c r="AA493">
        <v>1.9537233000000001E-2</v>
      </c>
      <c r="AB493" s="1">
        <v>8.7582090000000001E-4</v>
      </c>
    </row>
    <row r="494" spans="1:28" x14ac:dyDescent="0.3">
      <c r="A494">
        <v>-3.7853539999999998E-2</v>
      </c>
      <c r="B494">
        <v>8.4702930000000003E-3</v>
      </c>
      <c r="C494">
        <v>0.9856511</v>
      </c>
      <c r="D494">
        <v>1.2116618E-3</v>
      </c>
      <c r="E494">
        <v>1.2480211E-3</v>
      </c>
      <c r="F494">
        <v>-1.3803065E-2</v>
      </c>
      <c r="G494">
        <f t="shared" si="21"/>
        <v>0</v>
      </c>
      <c r="H494" s="1">
        <f t="shared" si="22"/>
        <v>0</v>
      </c>
      <c r="N494">
        <f t="shared" si="23"/>
        <v>0</v>
      </c>
      <c r="O494">
        <v>40</v>
      </c>
      <c r="P494">
        <v>82.003129999999999</v>
      </c>
      <c r="Q494">
        <v>-1.6115102000000001E-3</v>
      </c>
      <c r="R494">
        <v>-3.9065629999999997E-2</v>
      </c>
      <c r="S494">
        <v>7.2205773999999999E-3</v>
      </c>
      <c r="T494">
        <v>-1.6115102000000001E-3</v>
      </c>
      <c r="U494">
        <v>-3.9087746E-2</v>
      </c>
      <c r="V494">
        <v>-7.1558689999999996E-3</v>
      </c>
      <c r="W494">
        <v>0</v>
      </c>
      <c r="X494">
        <v>-60.187072999999998</v>
      </c>
      <c r="Y494">
        <v>0.99992400000000004</v>
      </c>
      <c r="Z494">
        <v>3.5942980000000001E-3</v>
      </c>
      <c r="AA494">
        <v>1.9537233000000001E-2</v>
      </c>
      <c r="AB494" s="1">
        <v>8.7582090000000001E-4</v>
      </c>
    </row>
    <row r="495" spans="1:28" x14ac:dyDescent="0.3">
      <c r="A495">
        <v>-3.8588564999999998E-2</v>
      </c>
      <c r="B495">
        <v>6.5309605999999999E-3</v>
      </c>
      <c r="C495">
        <v>0.98529250000000002</v>
      </c>
      <c r="D495">
        <v>1.2116618E-3</v>
      </c>
      <c r="E495">
        <v>1.2480211E-3</v>
      </c>
      <c r="F495">
        <v>-1.3803065E-2</v>
      </c>
      <c r="G495">
        <f t="shared" si="21"/>
        <v>0</v>
      </c>
      <c r="H495" s="1">
        <f t="shared" si="22"/>
        <v>0</v>
      </c>
      <c r="N495">
        <f t="shared" si="23"/>
        <v>0</v>
      </c>
      <c r="O495">
        <v>40</v>
      </c>
      <c r="P495">
        <v>82.006255999999993</v>
      </c>
      <c r="Q495">
        <v>-1.6115102000000001E-3</v>
      </c>
      <c r="R495">
        <v>-3.9065629999999997E-2</v>
      </c>
      <c r="S495">
        <v>7.2205773999999999E-3</v>
      </c>
      <c r="T495">
        <v>-1.6115102000000001E-3</v>
      </c>
      <c r="U495">
        <v>-3.9087746E-2</v>
      </c>
      <c r="V495">
        <v>-7.1558689999999996E-3</v>
      </c>
      <c r="W495">
        <v>0</v>
      </c>
      <c r="X495">
        <v>-60.187710000000003</v>
      </c>
      <c r="Y495">
        <v>0.99992409999999998</v>
      </c>
      <c r="Z495">
        <v>3.5704488000000002E-3</v>
      </c>
      <c r="AA495">
        <v>1.9531732E-2</v>
      </c>
      <c r="AB495" s="1">
        <v>8.7623020000000005E-4</v>
      </c>
    </row>
    <row r="496" spans="1:28" x14ac:dyDescent="0.3">
      <c r="A496">
        <v>-3.8588564999999998E-2</v>
      </c>
      <c r="B496">
        <v>6.5309605999999999E-3</v>
      </c>
      <c r="C496">
        <v>0.98529250000000002</v>
      </c>
      <c r="D496" s="1">
        <v>4.6567620000000001E-4</v>
      </c>
      <c r="E496" s="1">
        <v>-6.4362350000000002E-4</v>
      </c>
      <c r="F496">
        <v>-1.4162302E-2</v>
      </c>
      <c r="G496">
        <f t="shared" si="21"/>
        <v>0</v>
      </c>
      <c r="H496" s="1">
        <f t="shared" si="22"/>
        <v>0</v>
      </c>
      <c r="N496">
        <f t="shared" si="23"/>
        <v>-7.459856E-4</v>
      </c>
      <c r="O496">
        <v>40</v>
      </c>
      <c r="P496">
        <v>82.009383999999997</v>
      </c>
      <c r="Q496">
        <v>-1.6133003999999999E-3</v>
      </c>
      <c r="R496">
        <v>-3.9054672999999998E-2</v>
      </c>
      <c r="S496">
        <v>7.1729007000000001E-3</v>
      </c>
      <c r="T496">
        <v>-1.6133003999999999E-3</v>
      </c>
      <c r="U496">
        <v>-3.9076699999999999E-2</v>
      </c>
      <c r="V496">
        <v>-7.1081540000000002E-3</v>
      </c>
      <c r="W496">
        <v>0</v>
      </c>
      <c r="X496">
        <v>-60.188327999999998</v>
      </c>
      <c r="Y496">
        <v>0.99992409999999998</v>
      </c>
      <c r="Z496">
        <v>3.5704488000000002E-3</v>
      </c>
      <c r="AA496">
        <v>1.9531732E-2</v>
      </c>
      <c r="AB496" s="1">
        <v>8.7623020000000005E-4</v>
      </c>
    </row>
    <row r="497" spans="1:28" x14ac:dyDescent="0.3">
      <c r="A497">
        <v>-3.8824341999999998E-2</v>
      </c>
      <c r="B497">
        <v>7.8625469999999992E-3</v>
      </c>
      <c r="C497">
        <v>0.9876279</v>
      </c>
      <c r="D497" s="1">
        <v>1.7204880000000001E-4</v>
      </c>
      <c r="E497" s="1">
        <v>6.6965820000000002E-4</v>
      </c>
      <c r="F497">
        <v>-1.1829019E-2</v>
      </c>
      <c r="G497">
        <f t="shared" si="21"/>
        <v>0</v>
      </c>
      <c r="H497" s="1">
        <f t="shared" si="22"/>
        <v>0</v>
      </c>
      <c r="N497">
        <f t="shared" si="23"/>
        <v>-2.936274E-4</v>
      </c>
      <c r="O497">
        <v>40</v>
      </c>
      <c r="P497">
        <v>82.010429999999999</v>
      </c>
      <c r="Q497">
        <v>-1.6134527000000001E-3</v>
      </c>
      <c r="R497">
        <v>-3.8996790000000003E-2</v>
      </c>
      <c r="S497">
        <v>7.1912017000000002E-3</v>
      </c>
      <c r="T497">
        <v>-1.6134527000000001E-3</v>
      </c>
      <c r="U497">
        <v>-3.9018839999999999E-2</v>
      </c>
      <c r="V497">
        <v>-7.1265375999999998E-3</v>
      </c>
      <c r="W497">
        <v>0</v>
      </c>
      <c r="X497">
        <v>-60.189022000000001</v>
      </c>
      <c r="Y497">
        <v>0.99992466000000002</v>
      </c>
      <c r="Z497">
        <v>3.5796223999999999E-3</v>
      </c>
      <c r="AA497">
        <v>1.9502802E-2</v>
      </c>
      <c r="AB497" s="1">
        <v>8.763833E-4</v>
      </c>
    </row>
    <row r="498" spans="1:28" x14ac:dyDescent="0.3">
      <c r="A498">
        <v>-3.8824341999999998E-2</v>
      </c>
      <c r="B498">
        <v>7.8625469999999992E-3</v>
      </c>
      <c r="C498">
        <v>0.9876279</v>
      </c>
      <c r="D498" s="1">
        <v>1.7204880000000001E-4</v>
      </c>
      <c r="E498" s="1">
        <v>6.6965820000000002E-4</v>
      </c>
      <c r="F498">
        <v>-1.1829019E-2</v>
      </c>
      <c r="G498">
        <f t="shared" si="21"/>
        <v>0</v>
      </c>
      <c r="H498" s="1">
        <f t="shared" si="22"/>
        <v>0</v>
      </c>
      <c r="N498">
        <f t="shared" si="23"/>
        <v>0</v>
      </c>
      <c r="O498">
        <v>40</v>
      </c>
      <c r="P498">
        <v>82.011470000000003</v>
      </c>
      <c r="Q498">
        <v>-1.6134527000000001E-3</v>
      </c>
      <c r="R498">
        <v>-3.8996790000000003E-2</v>
      </c>
      <c r="S498">
        <v>7.1912017000000002E-3</v>
      </c>
      <c r="T498">
        <v>-1.6134527000000001E-3</v>
      </c>
      <c r="U498">
        <v>-3.9018839999999999E-2</v>
      </c>
      <c r="V498">
        <v>-7.1265375999999998E-3</v>
      </c>
      <c r="W498">
        <v>0</v>
      </c>
      <c r="X498">
        <v>-60.189697000000002</v>
      </c>
      <c r="Y498">
        <v>0.99992466000000002</v>
      </c>
      <c r="Z498">
        <v>3.5796223999999999E-3</v>
      </c>
      <c r="AA498">
        <v>1.9502802E-2</v>
      </c>
      <c r="AB498" s="1">
        <v>8.763833E-4</v>
      </c>
    </row>
    <row r="499" spans="1:28" x14ac:dyDescent="0.3">
      <c r="A499">
        <v>-3.8824341999999998E-2</v>
      </c>
      <c r="B499">
        <v>7.8625469999999992E-3</v>
      </c>
      <c r="C499">
        <v>0.9876279</v>
      </c>
      <c r="D499" s="1">
        <v>1.7204880000000001E-4</v>
      </c>
      <c r="E499" s="1">
        <v>6.6965820000000002E-4</v>
      </c>
      <c r="F499">
        <v>-1.1829019E-2</v>
      </c>
      <c r="G499">
        <f t="shared" si="21"/>
        <v>0</v>
      </c>
      <c r="H499" s="1">
        <f t="shared" si="22"/>
        <v>0</v>
      </c>
      <c r="N499">
        <f t="shared" si="23"/>
        <v>0</v>
      </c>
      <c r="O499">
        <v>40</v>
      </c>
      <c r="P499">
        <v>82.008349999999993</v>
      </c>
      <c r="Q499">
        <v>-1.6134527000000001E-3</v>
      </c>
      <c r="R499">
        <v>-3.8996790000000003E-2</v>
      </c>
      <c r="S499">
        <v>7.1912017000000002E-3</v>
      </c>
      <c r="T499">
        <v>-1.6134527000000001E-3</v>
      </c>
      <c r="U499">
        <v>-3.9018839999999999E-2</v>
      </c>
      <c r="V499">
        <v>-7.1265375999999998E-3</v>
      </c>
      <c r="W499">
        <v>0</v>
      </c>
      <c r="X499">
        <v>-60.190353000000002</v>
      </c>
      <c r="Y499">
        <v>0.99992466000000002</v>
      </c>
      <c r="Z499">
        <v>3.5796223999999999E-3</v>
      </c>
      <c r="AA499">
        <v>1.9502802E-2</v>
      </c>
      <c r="AB499" s="1">
        <v>8.763833E-4</v>
      </c>
    </row>
    <row r="500" spans="1:28" x14ac:dyDescent="0.3">
      <c r="A500">
        <v>-3.7242382999999997E-2</v>
      </c>
      <c r="B500">
        <v>8.227481E-3</v>
      </c>
      <c r="C500">
        <v>0.9852862</v>
      </c>
      <c r="D500">
        <v>1.7859377E-3</v>
      </c>
      <c r="E500" s="1">
        <v>9.9808160000000004E-4</v>
      </c>
      <c r="F500">
        <v>-1.4169276E-2</v>
      </c>
      <c r="G500">
        <f t="shared" si="21"/>
        <v>0</v>
      </c>
      <c r="H500" s="1">
        <f t="shared" si="22"/>
        <v>0</v>
      </c>
      <c r="N500">
        <f t="shared" si="23"/>
        <v>1.6138889E-3</v>
      </c>
      <c r="O500">
        <v>40</v>
      </c>
      <c r="P500">
        <v>82.006259999999997</v>
      </c>
      <c r="Q500">
        <v>-1.6132712E-3</v>
      </c>
      <c r="R500">
        <v>-3.9028734000000002E-2</v>
      </c>
      <c r="S500">
        <v>7.2277035E-3</v>
      </c>
      <c r="T500">
        <v>-1.6132712E-3</v>
      </c>
      <c r="U500">
        <v>-3.905086E-2</v>
      </c>
      <c r="V500">
        <v>-7.1629859999999997E-3</v>
      </c>
      <c r="W500">
        <v>0</v>
      </c>
      <c r="X500">
        <v>-60.190989999999999</v>
      </c>
      <c r="Y500">
        <v>0.99992429999999999</v>
      </c>
      <c r="Z500">
        <v>3.5978598E-3</v>
      </c>
      <c r="AA500">
        <v>1.9518790000000001E-2</v>
      </c>
      <c r="AB500" s="1">
        <v>8.7670510000000001E-4</v>
      </c>
    </row>
    <row r="501" spans="1:28" x14ac:dyDescent="0.3">
      <c r="A501">
        <v>-3.7242382999999997E-2</v>
      </c>
      <c r="B501">
        <v>8.227481E-3</v>
      </c>
      <c r="C501">
        <v>0.9852862</v>
      </c>
      <c r="D501">
        <v>1.7859377E-3</v>
      </c>
      <c r="E501" s="1">
        <v>9.9808160000000004E-4</v>
      </c>
      <c r="F501">
        <v>-1.4169276E-2</v>
      </c>
      <c r="G501">
        <f t="shared" si="21"/>
        <v>0</v>
      </c>
      <c r="H501" s="1">
        <f t="shared" si="22"/>
        <v>0</v>
      </c>
      <c r="N501">
        <f t="shared" si="23"/>
        <v>0</v>
      </c>
      <c r="O501">
        <v>40</v>
      </c>
      <c r="P501">
        <v>82.004189999999994</v>
      </c>
      <c r="Q501">
        <v>-1.6132712E-3</v>
      </c>
      <c r="R501">
        <v>-3.9028734000000002E-2</v>
      </c>
      <c r="S501">
        <v>7.2277035E-3</v>
      </c>
      <c r="T501">
        <v>-1.6132712E-3</v>
      </c>
      <c r="U501">
        <v>-3.905086E-2</v>
      </c>
      <c r="V501">
        <v>-7.1629859999999997E-3</v>
      </c>
      <c r="W501">
        <v>0</v>
      </c>
      <c r="X501">
        <v>-60.191609999999997</v>
      </c>
      <c r="Y501">
        <v>0.99992429999999999</v>
      </c>
      <c r="Z501">
        <v>3.5978598E-3</v>
      </c>
      <c r="AA501">
        <v>1.9518790000000001E-2</v>
      </c>
      <c r="AB501" s="1">
        <v>8.7670510000000001E-4</v>
      </c>
    </row>
    <row r="502" spans="1:28" x14ac:dyDescent="0.3">
      <c r="A502">
        <v>-3.8101285999999998E-2</v>
      </c>
      <c r="B502">
        <v>6.6525116999999996E-3</v>
      </c>
      <c r="C502">
        <v>0.98868449999999997</v>
      </c>
      <c r="D502" s="1">
        <v>9.3905254999999998E-4</v>
      </c>
      <c r="E502" s="1">
        <v>-4.9151713000000004E-4</v>
      </c>
      <c r="F502">
        <v>-1.0771035999999999E-2</v>
      </c>
      <c r="G502">
        <f t="shared" si="21"/>
        <v>0</v>
      </c>
      <c r="H502" s="1">
        <f t="shared" si="22"/>
        <v>0</v>
      </c>
      <c r="N502">
        <f t="shared" si="23"/>
        <v>-8.4688515000000007E-4</v>
      </c>
      <c r="O502">
        <v>40</v>
      </c>
      <c r="P502">
        <v>82.007320000000007</v>
      </c>
      <c r="Q502">
        <v>-1.6148995999999999E-3</v>
      </c>
      <c r="R502">
        <v>-3.9040762999999999E-2</v>
      </c>
      <c r="S502">
        <v>7.1423524000000004E-3</v>
      </c>
      <c r="T502">
        <v>-1.6148995999999999E-3</v>
      </c>
      <c r="U502">
        <v>-3.9062739999999999E-2</v>
      </c>
      <c r="V502">
        <v>-7.0775730000000002E-3</v>
      </c>
      <c r="W502">
        <v>0</v>
      </c>
      <c r="X502">
        <v>-60.192416999999999</v>
      </c>
      <c r="Y502">
        <v>0.99992429999999999</v>
      </c>
      <c r="Z502">
        <v>3.5551659999999998E-3</v>
      </c>
      <c r="AA502">
        <v>1.9524762000000001E-2</v>
      </c>
      <c r="AB502" s="1">
        <v>8.7670656000000003E-4</v>
      </c>
    </row>
    <row r="503" spans="1:28" x14ac:dyDescent="0.3">
      <c r="A503">
        <v>-3.8101285999999998E-2</v>
      </c>
      <c r="B503">
        <v>6.6525116999999996E-3</v>
      </c>
      <c r="C503">
        <v>0.98868449999999997</v>
      </c>
      <c r="D503" s="1">
        <v>9.3905254999999998E-4</v>
      </c>
      <c r="E503" s="1">
        <v>-4.9151713000000004E-4</v>
      </c>
      <c r="F503">
        <v>-1.0771035999999999E-2</v>
      </c>
      <c r="G503">
        <f t="shared" si="21"/>
        <v>0</v>
      </c>
      <c r="H503" s="1">
        <f t="shared" si="22"/>
        <v>0</v>
      </c>
      <c r="N503">
        <f t="shared" si="23"/>
        <v>0</v>
      </c>
      <c r="O503">
        <v>40</v>
      </c>
      <c r="P503">
        <v>82.010445000000004</v>
      </c>
      <c r="Q503">
        <v>-1.6148995999999999E-3</v>
      </c>
      <c r="R503">
        <v>-3.9040762999999999E-2</v>
      </c>
      <c r="S503">
        <v>7.1423524000000004E-3</v>
      </c>
      <c r="T503">
        <v>-1.6148995999999999E-3</v>
      </c>
      <c r="U503">
        <v>-3.9062739999999999E-2</v>
      </c>
      <c r="V503">
        <v>-7.0775730000000002E-3</v>
      </c>
      <c r="W503">
        <v>0</v>
      </c>
      <c r="X503">
        <v>-60.193202999999997</v>
      </c>
      <c r="Y503">
        <v>0.99992429999999999</v>
      </c>
      <c r="Z503">
        <v>3.5551659999999998E-3</v>
      </c>
      <c r="AA503">
        <v>1.9524762000000001E-2</v>
      </c>
      <c r="AB503" s="1">
        <v>8.7670656000000003E-4</v>
      </c>
    </row>
    <row r="504" spans="1:28" x14ac:dyDescent="0.3">
      <c r="A504">
        <v>-3.8101285999999998E-2</v>
      </c>
      <c r="B504">
        <v>6.6525116999999996E-3</v>
      </c>
      <c r="C504">
        <v>0.98868449999999997</v>
      </c>
      <c r="D504" s="1">
        <v>9.3905254999999998E-4</v>
      </c>
      <c r="E504" s="1">
        <v>-4.9151713000000004E-4</v>
      </c>
      <c r="F504">
        <v>-1.0771035999999999E-2</v>
      </c>
      <c r="G504">
        <f t="shared" si="21"/>
        <v>0</v>
      </c>
      <c r="H504" s="1">
        <f t="shared" si="22"/>
        <v>0</v>
      </c>
      <c r="N504">
        <f t="shared" si="23"/>
        <v>0</v>
      </c>
      <c r="O504">
        <v>40</v>
      </c>
      <c r="P504">
        <v>82.013570000000001</v>
      </c>
      <c r="Q504">
        <v>-1.6148995999999999E-3</v>
      </c>
      <c r="R504">
        <v>-3.9040762999999999E-2</v>
      </c>
      <c r="S504">
        <v>7.1423524000000004E-3</v>
      </c>
      <c r="T504">
        <v>-1.6148995999999999E-3</v>
      </c>
      <c r="U504">
        <v>-3.9062739999999999E-2</v>
      </c>
      <c r="V504">
        <v>-7.0775730000000002E-3</v>
      </c>
      <c r="W504">
        <v>0</v>
      </c>
      <c r="X504">
        <v>-60.19408</v>
      </c>
      <c r="Y504">
        <v>0.99992429999999999</v>
      </c>
      <c r="Z504">
        <v>3.5551659999999998E-3</v>
      </c>
      <c r="AA504">
        <v>1.9524762000000001E-2</v>
      </c>
      <c r="AB504" s="1">
        <v>8.7670656000000003E-4</v>
      </c>
    </row>
    <row r="505" spans="1:28" x14ac:dyDescent="0.3">
      <c r="A505">
        <v>-3.6270570000000002E-2</v>
      </c>
      <c r="B505">
        <v>7.0162983999999999E-3</v>
      </c>
      <c r="C505">
        <v>0.98928990000000006</v>
      </c>
      <c r="D505" s="1">
        <v>9.3905254999999998E-4</v>
      </c>
      <c r="E505" s="1">
        <v>-4.9151713000000004E-4</v>
      </c>
      <c r="F505">
        <v>-1.0771035999999999E-2</v>
      </c>
      <c r="G505">
        <f t="shared" si="21"/>
        <v>0</v>
      </c>
      <c r="H505" s="1">
        <f t="shared" si="22"/>
        <v>0</v>
      </c>
      <c r="N505">
        <f t="shared" si="23"/>
        <v>0</v>
      </c>
      <c r="O505">
        <v>40</v>
      </c>
      <c r="P505">
        <v>82.019819999999996</v>
      </c>
      <c r="Q505">
        <v>-1.6148995999999999E-3</v>
      </c>
      <c r="R505">
        <v>-3.9040762999999999E-2</v>
      </c>
      <c r="S505">
        <v>7.1423524000000004E-3</v>
      </c>
      <c r="T505">
        <v>-1.6148995999999999E-3</v>
      </c>
      <c r="U505">
        <v>-3.9062739999999999E-2</v>
      </c>
      <c r="V505">
        <v>-7.0775730000000002E-3</v>
      </c>
      <c r="W505">
        <v>0</v>
      </c>
      <c r="X505">
        <v>-60.195045</v>
      </c>
      <c r="Y505">
        <v>0.99992400000000004</v>
      </c>
      <c r="Z505">
        <v>3.5587663000000002E-3</v>
      </c>
      <c r="AA505">
        <v>1.9544696E-2</v>
      </c>
      <c r="AB505" s="1">
        <v>8.7688060000000001E-4</v>
      </c>
    </row>
    <row r="506" spans="1:28" x14ac:dyDescent="0.3">
      <c r="A506">
        <v>-3.6270570000000002E-2</v>
      </c>
      <c r="B506">
        <v>7.0162983999999999E-3</v>
      </c>
      <c r="C506">
        <v>0.98928990000000006</v>
      </c>
      <c r="D506">
        <v>2.8096140000000002E-3</v>
      </c>
      <c r="E506" s="1">
        <v>-1.3497005999999999E-4</v>
      </c>
      <c r="F506">
        <v>-1.0164261000000001E-2</v>
      </c>
      <c r="G506">
        <f t="shared" si="21"/>
        <v>0</v>
      </c>
      <c r="H506" s="1">
        <f t="shared" si="22"/>
        <v>0</v>
      </c>
      <c r="N506">
        <f t="shared" si="23"/>
        <v>1.8705614500000001E-3</v>
      </c>
      <c r="O506">
        <v>40</v>
      </c>
      <c r="P506">
        <v>82.025030000000001</v>
      </c>
      <c r="Q506">
        <v>-1.6149665E-3</v>
      </c>
      <c r="R506">
        <v>-3.9080620000000003E-2</v>
      </c>
      <c r="S506">
        <v>7.1495882999999998E-3</v>
      </c>
      <c r="T506">
        <v>-1.6149665E-3</v>
      </c>
      <c r="U506">
        <v>-3.9102629999999999E-2</v>
      </c>
      <c r="V506">
        <v>-7.0847389999999996E-3</v>
      </c>
      <c r="W506">
        <v>0</v>
      </c>
      <c r="X506">
        <v>-60.195872999999999</v>
      </c>
      <c r="Y506">
        <v>0.99992400000000004</v>
      </c>
      <c r="Z506">
        <v>3.5587663000000002E-3</v>
      </c>
      <c r="AA506">
        <v>1.9544696E-2</v>
      </c>
      <c r="AB506" s="1">
        <v>8.7688060000000001E-4</v>
      </c>
    </row>
    <row r="507" spans="1:28" x14ac:dyDescent="0.3">
      <c r="A507">
        <v>-3.8345379999999998E-2</v>
      </c>
      <c r="B507">
        <v>7.5013475E-3</v>
      </c>
      <c r="C507">
        <v>0.98868449999999997</v>
      </c>
      <c r="D507" s="1">
        <v>7.389486E-4</v>
      </c>
      <c r="E507" s="1">
        <v>3.7276885000000001E-4</v>
      </c>
      <c r="F507">
        <v>-1.0769308E-2</v>
      </c>
      <c r="G507">
        <f t="shared" si="21"/>
        <v>0</v>
      </c>
      <c r="H507" s="1">
        <f t="shared" si="22"/>
        <v>0</v>
      </c>
      <c r="N507">
        <f t="shared" si="23"/>
        <v>-2.0706654000000003E-3</v>
      </c>
      <c r="O507">
        <v>40</v>
      </c>
      <c r="P507">
        <v>82.029200000000003</v>
      </c>
      <c r="Q507">
        <v>-1.6149832E-3</v>
      </c>
      <c r="R507">
        <v>-3.908478E-2</v>
      </c>
      <c r="S507">
        <v>7.1269063999999998E-3</v>
      </c>
      <c r="T507">
        <v>-1.6149832E-3</v>
      </c>
      <c r="U507">
        <v>-3.9106740000000001E-2</v>
      </c>
      <c r="V507">
        <v>-7.0620574999999998E-3</v>
      </c>
      <c r="W507">
        <v>0</v>
      </c>
      <c r="X507">
        <v>-60.196773999999998</v>
      </c>
      <c r="Y507">
        <v>0.99992380000000003</v>
      </c>
      <c r="Z507">
        <v>3.5474234999999998E-3</v>
      </c>
      <c r="AA507">
        <v>1.9546764000000001E-2</v>
      </c>
      <c r="AB507" s="1">
        <v>8.7667395999999997E-4</v>
      </c>
    </row>
    <row r="508" spans="1:28" x14ac:dyDescent="0.3">
      <c r="A508">
        <v>-3.8345379999999998E-2</v>
      </c>
      <c r="B508">
        <v>7.5013475E-3</v>
      </c>
      <c r="C508">
        <v>0.98868449999999997</v>
      </c>
      <c r="D508" s="1">
        <v>7.389486E-4</v>
      </c>
      <c r="E508" s="1">
        <v>3.7276885000000001E-4</v>
      </c>
      <c r="F508">
        <v>-1.0769308E-2</v>
      </c>
      <c r="G508">
        <f t="shared" si="21"/>
        <v>0</v>
      </c>
      <c r="H508" s="1">
        <f t="shared" si="22"/>
        <v>0</v>
      </c>
      <c r="N508">
        <f t="shared" si="23"/>
        <v>0</v>
      </c>
      <c r="O508">
        <v>40</v>
      </c>
      <c r="P508">
        <v>82.033360000000002</v>
      </c>
      <c r="Q508">
        <v>-1.6149832E-3</v>
      </c>
      <c r="R508">
        <v>-3.908478E-2</v>
      </c>
      <c r="S508">
        <v>7.1269063999999998E-3</v>
      </c>
      <c r="T508">
        <v>-1.6149832E-3</v>
      </c>
      <c r="U508">
        <v>-3.9106740000000001E-2</v>
      </c>
      <c r="V508">
        <v>-7.0620574999999998E-3</v>
      </c>
      <c r="W508">
        <v>0</v>
      </c>
      <c r="X508">
        <v>-60.197650000000003</v>
      </c>
      <c r="Y508">
        <v>0.99992380000000003</v>
      </c>
      <c r="Z508">
        <v>3.5474234999999998E-3</v>
      </c>
      <c r="AA508">
        <v>1.9546764000000001E-2</v>
      </c>
      <c r="AB508" s="1">
        <v>8.7667395999999997E-4</v>
      </c>
    </row>
    <row r="509" spans="1:28" x14ac:dyDescent="0.3">
      <c r="A509">
        <v>-3.8836320000000001E-2</v>
      </c>
      <c r="B509">
        <v>7.5022112999999996E-3</v>
      </c>
      <c r="C509">
        <v>0.98626749999999996</v>
      </c>
      <c r="D509" s="1">
        <v>2.6406348000000002E-4</v>
      </c>
      <c r="E509" s="1">
        <v>3.4574185999999997E-4</v>
      </c>
      <c r="F509">
        <v>-1.318568E-2</v>
      </c>
      <c r="G509">
        <f t="shared" si="21"/>
        <v>0</v>
      </c>
      <c r="H509" s="1">
        <f t="shared" si="22"/>
        <v>0</v>
      </c>
      <c r="N509">
        <f t="shared" si="23"/>
        <v>-4.7488511999999999E-4</v>
      </c>
      <c r="O509">
        <v>40</v>
      </c>
      <c r="P509">
        <v>82.035449999999997</v>
      </c>
      <c r="Q509">
        <v>-1.6575418000000001E-3</v>
      </c>
      <c r="R509">
        <v>-3.9100833000000002E-2</v>
      </c>
      <c r="S509">
        <v>7.1547898000000002E-3</v>
      </c>
      <c r="T509">
        <v>-1.6575418000000001E-3</v>
      </c>
      <c r="U509">
        <v>-3.9123155E-2</v>
      </c>
      <c r="V509">
        <v>-7.0882419999999998E-3</v>
      </c>
      <c r="W509">
        <v>0</v>
      </c>
      <c r="X509">
        <v>-60.198504999999997</v>
      </c>
      <c r="Y509">
        <v>0.99992369999999997</v>
      </c>
      <c r="Z509">
        <v>3.5609413999999999E-3</v>
      </c>
      <c r="AA509">
        <v>1.9554881E-2</v>
      </c>
      <c r="AB509" s="1">
        <v>8.9824204999999996E-4</v>
      </c>
    </row>
    <row r="510" spans="1:28" x14ac:dyDescent="0.3">
      <c r="A510">
        <v>-3.8836320000000001E-2</v>
      </c>
      <c r="B510">
        <v>7.5022112999999996E-3</v>
      </c>
      <c r="C510">
        <v>0.98626749999999996</v>
      </c>
      <c r="D510" s="1">
        <v>2.6406348000000002E-4</v>
      </c>
      <c r="E510" s="1">
        <v>3.4574185999999997E-4</v>
      </c>
      <c r="F510">
        <v>-1.318568E-2</v>
      </c>
      <c r="G510">
        <f t="shared" si="21"/>
        <v>0</v>
      </c>
      <c r="H510" s="1">
        <f t="shared" si="22"/>
        <v>0</v>
      </c>
      <c r="N510">
        <f t="shared" si="23"/>
        <v>0</v>
      </c>
      <c r="O510">
        <v>40</v>
      </c>
      <c r="P510">
        <v>82.037540000000007</v>
      </c>
      <c r="Q510">
        <v>-1.6575418000000001E-3</v>
      </c>
      <c r="R510">
        <v>-3.9100833000000002E-2</v>
      </c>
      <c r="S510">
        <v>7.1547898000000002E-3</v>
      </c>
      <c r="T510">
        <v>-1.6575418000000001E-3</v>
      </c>
      <c r="U510">
        <v>-3.9123155E-2</v>
      </c>
      <c r="V510">
        <v>-7.0882419999999998E-3</v>
      </c>
      <c r="W510">
        <v>0</v>
      </c>
      <c r="X510">
        <v>-60.199337</v>
      </c>
      <c r="Y510">
        <v>0.99992369999999997</v>
      </c>
      <c r="Z510">
        <v>3.5609413999999999E-3</v>
      </c>
      <c r="AA510">
        <v>1.9554881E-2</v>
      </c>
      <c r="AB510" s="1">
        <v>8.9824204999999996E-4</v>
      </c>
    </row>
    <row r="511" spans="1:28" x14ac:dyDescent="0.3">
      <c r="A511">
        <v>-3.8836320000000001E-2</v>
      </c>
      <c r="B511">
        <v>7.5022112999999996E-3</v>
      </c>
      <c r="C511">
        <v>0.98626749999999996</v>
      </c>
      <c r="D511" s="1">
        <v>2.6406348000000002E-4</v>
      </c>
      <c r="E511" s="1">
        <v>3.4574185999999997E-4</v>
      </c>
      <c r="F511">
        <v>-1.318568E-2</v>
      </c>
      <c r="G511">
        <f t="shared" si="21"/>
        <v>0</v>
      </c>
      <c r="H511" s="1">
        <f t="shared" si="22"/>
        <v>0</v>
      </c>
      <c r="N511">
        <f t="shared" si="23"/>
        <v>0</v>
      </c>
      <c r="O511">
        <v>40</v>
      </c>
      <c r="P511">
        <v>82.040660000000003</v>
      </c>
      <c r="Q511">
        <v>-1.6575418000000001E-3</v>
      </c>
      <c r="R511">
        <v>-3.9100833000000002E-2</v>
      </c>
      <c r="S511">
        <v>7.1547898000000002E-3</v>
      </c>
      <c r="T511">
        <v>-1.6575418000000001E-3</v>
      </c>
      <c r="U511">
        <v>-3.9123155E-2</v>
      </c>
      <c r="V511">
        <v>-7.0882419999999998E-3</v>
      </c>
      <c r="W511">
        <v>0</v>
      </c>
      <c r="X511">
        <v>-60.200145999999997</v>
      </c>
      <c r="Y511">
        <v>0.99992369999999997</v>
      </c>
      <c r="Z511">
        <v>3.5609413999999999E-3</v>
      </c>
      <c r="AA511">
        <v>1.9554881E-2</v>
      </c>
      <c r="AB511" s="1">
        <v>8.9824204999999996E-4</v>
      </c>
    </row>
    <row r="512" spans="1:28" x14ac:dyDescent="0.3">
      <c r="A512">
        <v>-3.5778727000000003E-2</v>
      </c>
      <c r="B512">
        <v>7.1364080000000003E-3</v>
      </c>
      <c r="C512">
        <v>0.9878306</v>
      </c>
      <c r="D512">
        <v>3.3195093000000001E-3</v>
      </c>
      <c r="E512" s="1">
        <v>-5.6733843E-5</v>
      </c>
      <c r="F512">
        <v>-1.1622250000000001E-2</v>
      </c>
      <c r="G512">
        <f t="shared" si="21"/>
        <v>0</v>
      </c>
      <c r="H512" s="1">
        <f t="shared" si="22"/>
        <v>0</v>
      </c>
      <c r="N512">
        <f t="shared" si="23"/>
        <v>3.0554458200000001E-3</v>
      </c>
      <c r="O512">
        <v>40</v>
      </c>
      <c r="P512">
        <v>82.043785</v>
      </c>
      <c r="Q512">
        <v>-1.6576010000000001E-3</v>
      </c>
      <c r="R512">
        <v>-3.9098695000000003E-2</v>
      </c>
      <c r="S512">
        <v>7.1914550000000002E-3</v>
      </c>
      <c r="T512">
        <v>-1.6576010000000001E-3</v>
      </c>
      <c r="U512">
        <v>-3.9121080000000003E-2</v>
      </c>
      <c r="V512">
        <v>-7.1249010000000003E-3</v>
      </c>
      <c r="W512">
        <v>0</v>
      </c>
      <c r="X512">
        <v>-60.20093</v>
      </c>
      <c r="Y512">
        <v>0.99992360000000002</v>
      </c>
      <c r="Z512">
        <v>3.579273E-3</v>
      </c>
      <c r="AA512">
        <v>1.9553828999999998E-2</v>
      </c>
      <c r="AB512" s="1">
        <v>8.9862633999999997E-4</v>
      </c>
    </row>
    <row r="513" spans="1:28" x14ac:dyDescent="0.3">
      <c r="A513">
        <v>-3.5778727000000003E-2</v>
      </c>
      <c r="B513">
        <v>7.1364080000000003E-3</v>
      </c>
      <c r="C513">
        <v>0.9878306</v>
      </c>
      <c r="D513">
        <v>3.3195093000000001E-3</v>
      </c>
      <c r="E513" s="1">
        <v>-5.6733843E-5</v>
      </c>
      <c r="F513">
        <v>-1.1622250000000001E-2</v>
      </c>
      <c r="G513">
        <f t="shared" si="21"/>
        <v>0</v>
      </c>
      <c r="H513" s="1">
        <f t="shared" si="22"/>
        <v>0</v>
      </c>
      <c r="N513">
        <f t="shared" si="23"/>
        <v>0</v>
      </c>
      <c r="O513">
        <v>40</v>
      </c>
      <c r="P513">
        <v>82.046906000000007</v>
      </c>
      <c r="Q513">
        <v>-1.6576010000000001E-3</v>
      </c>
      <c r="R513">
        <v>-3.9098695000000003E-2</v>
      </c>
      <c r="S513">
        <v>7.1914550000000002E-3</v>
      </c>
      <c r="T513">
        <v>-1.6576010000000001E-3</v>
      </c>
      <c r="U513">
        <v>-3.9121080000000003E-2</v>
      </c>
      <c r="V513">
        <v>-7.1249010000000003E-3</v>
      </c>
      <c r="W513">
        <v>0</v>
      </c>
      <c r="X513">
        <v>-60.201694000000003</v>
      </c>
      <c r="Y513">
        <v>0.99992360000000002</v>
      </c>
      <c r="Z513">
        <v>3.579273E-3</v>
      </c>
      <c r="AA513">
        <v>1.9553828999999998E-2</v>
      </c>
      <c r="AB513" s="1">
        <v>8.9862633999999997E-4</v>
      </c>
    </row>
    <row r="514" spans="1:28" x14ac:dyDescent="0.3">
      <c r="A514">
        <v>-3.809763E-2</v>
      </c>
      <c r="B514">
        <v>7.2576699999999999E-3</v>
      </c>
      <c r="C514">
        <v>0.98807275000000006</v>
      </c>
      <c r="D514" s="1">
        <v>9.870752999999999E-4</v>
      </c>
      <c r="E514" s="1">
        <v>1.2725499000000001E-4</v>
      </c>
      <c r="F514">
        <v>-1.138109E-2</v>
      </c>
      <c r="G514">
        <f t="shared" si="21"/>
        <v>0</v>
      </c>
      <c r="H514" s="1">
        <f t="shared" si="22"/>
        <v>0</v>
      </c>
      <c r="N514">
        <f t="shared" si="23"/>
        <v>-2.3324340000000004E-3</v>
      </c>
      <c r="O514">
        <v>41</v>
      </c>
      <c r="P514">
        <v>82.047939999999997</v>
      </c>
      <c r="Q514">
        <v>-1.7037948000000001E-3</v>
      </c>
      <c r="R514">
        <v>-3.9085152999999997E-2</v>
      </c>
      <c r="S514">
        <v>7.1287420000000004E-3</v>
      </c>
      <c r="T514">
        <v>-1.7037948000000001E-3</v>
      </c>
      <c r="U514">
        <v>-3.9107744E-2</v>
      </c>
      <c r="V514">
        <v>-7.0604201999999996E-3</v>
      </c>
      <c r="W514">
        <v>0</v>
      </c>
      <c r="X514">
        <v>-60.202342999999999</v>
      </c>
      <c r="Y514">
        <v>0.99992380000000003</v>
      </c>
      <c r="Z514">
        <v>3.5474736E-3</v>
      </c>
      <c r="AA514">
        <v>1.9547109E-2</v>
      </c>
      <c r="AB514" s="1">
        <v>9.2107310000000004E-4</v>
      </c>
    </row>
    <row r="515" spans="1:28" x14ac:dyDescent="0.3">
      <c r="A515">
        <v>-3.809763E-2</v>
      </c>
      <c r="B515">
        <v>7.2576699999999999E-3</v>
      </c>
      <c r="C515">
        <v>0.98807275000000006</v>
      </c>
      <c r="D515" s="1">
        <v>9.870752999999999E-4</v>
      </c>
      <c r="E515" s="1">
        <v>1.2725499000000001E-4</v>
      </c>
      <c r="F515">
        <v>-1.138109E-2</v>
      </c>
      <c r="G515">
        <f t="shared" si="21"/>
        <v>0</v>
      </c>
      <c r="H515" s="1">
        <f t="shared" si="22"/>
        <v>0</v>
      </c>
      <c r="N515">
        <f t="shared" si="23"/>
        <v>0</v>
      </c>
      <c r="O515">
        <v>41</v>
      </c>
      <c r="P515">
        <v>82.04898</v>
      </c>
      <c r="Q515">
        <v>-1.7037948000000001E-3</v>
      </c>
      <c r="R515">
        <v>-3.9085152999999997E-2</v>
      </c>
      <c r="S515">
        <v>7.1287420000000004E-3</v>
      </c>
      <c r="T515">
        <v>-1.7037948000000001E-3</v>
      </c>
      <c r="U515">
        <v>-3.9107744E-2</v>
      </c>
      <c r="V515">
        <v>-7.0604201999999996E-3</v>
      </c>
      <c r="W515">
        <v>0</v>
      </c>
      <c r="X515">
        <v>-60.202857999999999</v>
      </c>
      <c r="Y515">
        <v>0.99992380000000003</v>
      </c>
      <c r="Z515">
        <v>3.5474736E-3</v>
      </c>
      <c r="AA515">
        <v>1.9547109E-2</v>
      </c>
      <c r="AB515" s="1">
        <v>9.2107310000000004E-4</v>
      </c>
    </row>
    <row r="516" spans="1:28" x14ac:dyDescent="0.3">
      <c r="A516">
        <v>-3.809763E-2</v>
      </c>
      <c r="B516">
        <v>7.2576699999999999E-3</v>
      </c>
      <c r="C516">
        <v>0.98807275000000006</v>
      </c>
      <c r="D516" s="1">
        <v>9.870752999999999E-4</v>
      </c>
      <c r="E516" s="1">
        <v>1.2725499000000001E-4</v>
      </c>
      <c r="F516">
        <v>-1.138109E-2</v>
      </c>
      <c r="G516">
        <f t="shared" ref="G516:G579" si="24">IF(W516=1,D515+(D516+D515)*(O515/1000)/2,0)</f>
        <v>0</v>
      </c>
      <c r="H516" s="1">
        <f t="shared" si="22"/>
        <v>0</v>
      </c>
      <c r="N516">
        <f t="shared" si="23"/>
        <v>0</v>
      </c>
      <c r="O516">
        <v>41</v>
      </c>
      <c r="P516">
        <v>82.042730000000006</v>
      </c>
      <c r="Q516">
        <v>-1.7037948000000001E-3</v>
      </c>
      <c r="R516">
        <v>-3.9085152999999997E-2</v>
      </c>
      <c r="S516">
        <v>7.1287420000000004E-3</v>
      </c>
      <c r="T516">
        <v>-1.7037948000000001E-3</v>
      </c>
      <c r="U516">
        <v>-3.9107744E-2</v>
      </c>
      <c r="V516">
        <v>-7.0604201999999996E-3</v>
      </c>
      <c r="W516">
        <v>0</v>
      </c>
      <c r="X516">
        <v>-60.203240000000001</v>
      </c>
      <c r="Y516">
        <v>0.99992380000000003</v>
      </c>
      <c r="Z516">
        <v>3.5474736E-3</v>
      </c>
      <c r="AA516">
        <v>1.9547109E-2</v>
      </c>
      <c r="AB516" s="1">
        <v>9.2107310000000004E-4</v>
      </c>
    </row>
    <row r="517" spans="1:28" x14ac:dyDescent="0.3">
      <c r="A517">
        <v>-3.8462860000000001E-2</v>
      </c>
      <c r="B517">
        <v>7.7424314999999999E-3</v>
      </c>
      <c r="C517">
        <v>0.98516510000000002</v>
      </c>
      <c r="D517" s="1">
        <v>9.870752999999999E-4</v>
      </c>
      <c r="E517" s="1">
        <v>1.2725499000000001E-4</v>
      </c>
      <c r="F517">
        <v>-1.138109E-2</v>
      </c>
      <c r="G517">
        <f t="shared" si="24"/>
        <v>0</v>
      </c>
      <c r="H517" s="1">
        <f t="shared" ref="H517:H580" si="25">H516+(G517+G516)*O515/1000/2</f>
        <v>0</v>
      </c>
      <c r="N517">
        <f t="shared" ref="N517:N580" si="26">D517-D516</f>
        <v>0</v>
      </c>
      <c r="O517">
        <v>40</v>
      </c>
      <c r="P517">
        <v>82.044815</v>
      </c>
      <c r="Q517">
        <v>-1.7037396999999999E-3</v>
      </c>
      <c r="R517">
        <v>-3.909895E-2</v>
      </c>
      <c r="S517">
        <v>7.1813959999999996E-3</v>
      </c>
      <c r="T517">
        <v>-1.7037948000000001E-3</v>
      </c>
      <c r="U517">
        <v>-3.9107744E-2</v>
      </c>
      <c r="V517">
        <v>-7.0604201999999996E-3</v>
      </c>
      <c r="W517">
        <v>0</v>
      </c>
      <c r="X517">
        <v>-60.203606000000001</v>
      </c>
      <c r="Y517">
        <v>0.99992369999999997</v>
      </c>
      <c r="Z517">
        <v>3.5737928E-3</v>
      </c>
      <c r="AA517">
        <v>1.9554036E-2</v>
      </c>
      <c r="AB517" s="1">
        <v>9.2158484000000004E-4</v>
      </c>
    </row>
    <row r="518" spans="1:28" x14ac:dyDescent="0.3">
      <c r="A518">
        <v>-3.8462860000000001E-2</v>
      </c>
      <c r="B518">
        <v>7.7424314999999999E-3</v>
      </c>
      <c r="C518">
        <v>0.98516510000000002</v>
      </c>
      <c r="D518" s="1">
        <v>6.3564256E-4</v>
      </c>
      <c r="E518" s="1">
        <v>5.5935000000000002E-4</v>
      </c>
      <c r="F518">
        <v>-1.4288008E-2</v>
      </c>
      <c r="G518">
        <f t="shared" si="24"/>
        <v>0</v>
      </c>
      <c r="H518" s="1">
        <f t="shared" si="25"/>
        <v>0</v>
      </c>
      <c r="N518">
        <f t="shared" si="26"/>
        <v>-3.5143273999999991E-4</v>
      </c>
      <c r="O518">
        <v>40</v>
      </c>
      <c r="P518">
        <v>82.044815</v>
      </c>
      <c r="Q518">
        <v>-1.7037396999999999E-3</v>
      </c>
      <c r="R518">
        <v>-3.909895E-2</v>
      </c>
      <c r="S518">
        <v>7.1813959999999996E-3</v>
      </c>
      <c r="T518">
        <v>-1.7037396999999999E-3</v>
      </c>
      <c r="U518">
        <v>-3.9121653999999999E-2</v>
      </c>
      <c r="V518">
        <v>-7.1130380000000003E-3</v>
      </c>
      <c r="W518">
        <v>0</v>
      </c>
      <c r="X518">
        <v>-60.20384</v>
      </c>
      <c r="Y518">
        <v>0.99992369999999997</v>
      </c>
      <c r="Z518">
        <v>3.5737928E-3</v>
      </c>
      <c r="AA518">
        <v>1.9554036E-2</v>
      </c>
      <c r="AB518" s="1">
        <v>9.2158484000000004E-4</v>
      </c>
    </row>
    <row r="519" spans="1:28" x14ac:dyDescent="0.3">
      <c r="A519">
        <v>-3.8462860000000001E-2</v>
      </c>
      <c r="B519">
        <v>7.7424314999999999E-3</v>
      </c>
      <c r="C519">
        <v>0.98516510000000002</v>
      </c>
      <c r="D519" s="1">
        <v>6.3564256E-4</v>
      </c>
      <c r="E519" s="1">
        <v>5.5935000000000002E-4</v>
      </c>
      <c r="F519">
        <v>-1.4288008E-2</v>
      </c>
      <c r="G519">
        <f t="shared" si="24"/>
        <v>0</v>
      </c>
      <c r="H519" s="1">
        <f t="shared" si="25"/>
        <v>0</v>
      </c>
      <c r="N519">
        <f t="shared" si="26"/>
        <v>0</v>
      </c>
      <c r="O519">
        <v>40</v>
      </c>
      <c r="P519">
        <v>82.044815</v>
      </c>
      <c r="Q519">
        <v>-1.7037396999999999E-3</v>
      </c>
      <c r="R519">
        <v>-3.909895E-2</v>
      </c>
      <c r="S519">
        <v>7.1813959999999996E-3</v>
      </c>
      <c r="T519">
        <v>-1.7037396999999999E-3</v>
      </c>
      <c r="U519">
        <v>-3.9121653999999999E-2</v>
      </c>
      <c r="V519">
        <v>-7.1130380000000003E-3</v>
      </c>
      <c r="W519">
        <v>0</v>
      </c>
      <c r="X519">
        <v>-60.203949999999999</v>
      </c>
      <c r="Y519">
        <v>0.99992369999999997</v>
      </c>
      <c r="Z519">
        <v>3.5737928E-3</v>
      </c>
      <c r="AA519">
        <v>1.9554036E-2</v>
      </c>
      <c r="AB519" s="1">
        <v>9.2158484000000004E-4</v>
      </c>
    </row>
    <row r="520" spans="1:28" x14ac:dyDescent="0.3">
      <c r="A520">
        <v>-3.6759674999999999E-2</v>
      </c>
      <c r="B520">
        <v>6.7740613999999998E-3</v>
      </c>
      <c r="C520">
        <v>0.98735410000000001</v>
      </c>
      <c r="D520">
        <v>2.3540257999999999E-3</v>
      </c>
      <c r="E520" s="1">
        <v>-3.9888732000000003E-4</v>
      </c>
      <c r="F520">
        <v>-1.2098134E-2</v>
      </c>
      <c r="G520">
        <f t="shared" si="24"/>
        <v>0</v>
      </c>
      <c r="H520" s="1">
        <f t="shared" si="25"/>
        <v>0</v>
      </c>
      <c r="N520">
        <f t="shared" si="26"/>
        <v>1.7183832399999999E-3</v>
      </c>
      <c r="O520">
        <v>39</v>
      </c>
      <c r="P520">
        <v>82.037520000000001</v>
      </c>
      <c r="Q520">
        <v>-1.7053455E-3</v>
      </c>
      <c r="R520">
        <v>-3.9114169999999997E-2</v>
      </c>
      <c r="S520">
        <v>7.1712670000000003E-3</v>
      </c>
      <c r="T520">
        <v>-1.7053455E-3</v>
      </c>
      <c r="U520">
        <v>-3.9136856999999997E-2</v>
      </c>
      <c r="V520">
        <v>-7.1028250000000001E-3</v>
      </c>
      <c r="W520">
        <v>0</v>
      </c>
      <c r="X520">
        <v>-60.204050000000002</v>
      </c>
      <c r="Y520">
        <v>0.99992340000000002</v>
      </c>
      <c r="Z520">
        <v>3.5687055999999999E-3</v>
      </c>
      <c r="AA520">
        <v>1.9561638999999999E-2</v>
      </c>
      <c r="AB520" s="1">
        <v>9.2231449999999999E-4</v>
      </c>
    </row>
    <row r="521" spans="1:28" x14ac:dyDescent="0.3">
      <c r="A521">
        <v>-3.6759674999999999E-2</v>
      </c>
      <c r="B521">
        <v>6.7740613999999998E-3</v>
      </c>
      <c r="C521">
        <v>0.98735410000000001</v>
      </c>
      <c r="D521">
        <v>2.3540257999999999E-3</v>
      </c>
      <c r="E521" s="1">
        <v>-3.9888732000000003E-4</v>
      </c>
      <c r="F521">
        <v>-1.2098134E-2</v>
      </c>
      <c r="G521">
        <f t="shared" si="24"/>
        <v>0</v>
      </c>
      <c r="H521" s="1">
        <f t="shared" si="25"/>
        <v>0</v>
      </c>
      <c r="N521">
        <f t="shared" si="26"/>
        <v>0</v>
      </c>
      <c r="O521">
        <v>39</v>
      </c>
      <c r="P521">
        <v>82.034390000000002</v>
      </c>
      <c r="Q521">
        <v>-1.7053455E-3</v>
      </c>
      <c r="R521">
        <v>-3.9114169999999997E-2</v>
      </c>
      <c r="S521">
        <v>7.1712670000000003E-3</v>
      </c>
      <c r="T521">
        <v>-1.7053455E-3</v>
      </c>
      <c r="U521">
        <v>-3.9136856999999997E-2</v>
      </c>
      <c r="V521">
        <v>-7.1028250000000001E-3</v>
      </c>
      <c r="W521">
        <v>0</v>
      </c>
      <c r="X521">
        <v>-60.204140000000002</v>
      </c>
      <c r="Y521">
        <v>0.99992340000000002</v>
      </c>
      <c r="Z521">
        <v>3.5687055999999999E-3</v>
      </c>
      <c r="AA521">
        <v>1.9561638999999999E-2</v>
      </c>
      <c r="AB521" s="1">
        <v>9.2231449999999999E-4</v>
      </c>
    </row>
    <row r="522" spans="1:28" x14ac:dyDescent="0.3">
      <c r="A522">
        <v>-3.7246040000000001E-2</v>
      </c>
      <c r="B522">
        <v>4.5907646E-3</v>
      </c>
      <c r="C522">
        <v>0.98601899999999998</v>
      </c>
      <c r="D522">
        <v>1.808811E-3</v>
      </c>
      <c r="E522">
        <v>-2.6037158000000002E-3</v>
      </c>
      <c r="F522">
        <v>-1.3435602E-2</v>
      </c>
      <c r="G522">
        <f t="shared" si="24"/>
        <v>0</v>
      </c>
      <c r="H522" s="1">
        <f t="shared" si="25"/>
        <v>0</v>
      </c>
      <c r="N522">
        <f t="shared" si="26"/>
        <v>-5.4521479999999987E-4</v>
      </c>
      <c r="O522">
        <v>40</v>
      </c>
      <c r="P522">
        <v>82.037509999999997</v>
      </c>
      <c r="Q522">
        <v>-1.7055031E-3</v>
      </c>
      <c r="R522">
        <v>-3.9055279999999998E-2</v>
      </c>
      <c r="S522">
        <v>7.1927932999999999E-3</v>
      </c>
      <c r="T522">
        <v>-1.7055031E-3</v>
      </c>
      <c r="U522">
        <v>-3.9078010000000003E-2</v>
      </c>
      <c r="V522">
        <v>-7.1244380000000003E-3</v>
      </c>
      <c r="W522">
        <v>0</v>
      </c>
      <c r="X522">
        <v>-60.204210000000003</v>
      </c>
      <c r="Y522">
        <v>0.99992406</v>
      </c>
      <c r="Z522">
        <v>3.5794934000000001E-3</v>
      </c>
      <c r="AA522">
        <v>1.9532211000000001E-2</v>
      </c>
      <c r="AB522" s="1">
        <v>9.2250069999999995E-4</v>
      </c>
    </row>
    <row r="523" spans="1:28" x14ac:dyDescent="0.3">
      <c r="A523">
        <v>-3.7246040000000001E-2</v>
      </c>
      <c r="B523">
        <v>4.5907646E-3</v>
      </c>
      <c r="C523">
        <v>0.98601899999999998</v>
      </c>
      <c r="D523">
        <v>1.808811E-3</v>
      </c>
      <c r="E523">
        <v>-2.6037158000000002E-3</v>
      </c>
      <c r="F523">
        <v>-1.3435602E-2</v>
      </c>
      <c r="G523">
        <f t="shared" si="24"/>
        <v>0</v>
      </c>
      <c r="H523" s="1">
        <f t="shared" si="25"/>
        <v>0</v>
      </c>
      <c r="N523">
        <f t="shared" si="26"/>
        <v>0</v>
      </c>
      <c r="O523">
        <v>40</v>
      </c>
      <c r="P523">
        <v>82.038560000000004</v>
      </c>
      <c r="Q523">
        <v>-1.7055031E-3</v>
      </c>
      <c r="R523">
        <v>-3.9055279999999998E-2</v>
      </c>
      <c r="S523">
        <v>7.1927932999999999E-3</v>
      </c>
      <c r="T523">
        <v>-1.7055031E-3</v>
      </c>
      <c r="U523">
        <v>-3.9078010000000003E-2</v>
      </c>
      <c r="V523">
        <v>-7.1244380000000003E-3</v>
      </c>
      <c r="W523">
        <v>0</v>
      </c>
      <c r="X523">
        <v>-60.204270000000001</v>
      </c>
      <c r="Y523">
        <v>0.99992406</v>
      </c>
      <c r="Z523">
        <v>3.5794934000000001E-3</v>
      </c>
      <c r="AA523">
        <v>1.9532211000000001E-2</v>
      </c>
      <c r="AB523" s="1">
        <v>9.2250069999999995E-4</v>
      </c>
    </row>
    <row r="524" spans="1:28" x14ac:dyDescent="0.3">
      <c r="A524">
        <v>-3.5416238000000003E-2</v>
      </c>
      <c r="B524">
        <v>6.8950360000000002E-3</v>
      </c>
      <c r="C524">
        <v>0.98916875999999998</v>
      </c>
      <c r="D524">
        <v>3.60604E-3</v>
      </c>
      <c r="E524" s="1">
        <v>-2.6641088000000003E-4</v>
      </c>
      <c r="F524">
        <v>-1.0287404E-2</v>
      </c>
      <c r="G524">
        <f t="shared" si="24"/>
        <v>0</v>
      </c>
      <c r="H524" s="1">
        <f t="shared" si="25"/>
        <v>0</v>
      </c>
      <c r="N524">
        <f t="shared" si="26"/>
        <v>1.797229E-3</v>
      </c>
      <c r="O524">
        <v>40</v>
      </c>
      <c r="P524">
        <v>82.035439999999994</v>
      </c>
      <c r="Q524">
        <v>-1.748377E-3</v>
      </c>
      <c r="R524">
        <v>-3.9022689999999999E-2</v>
      </c>
      <c r="S524">
        <v>7.1597659999999997E-3</v>
      </c>
      <c r="T524">
        <v>-1.748377E-3</v>
      </c>
      <c r="U524">
        <v>-3.9045647000000003E-2</v>
      </c>
      <c r="V524">
        <v>-7.0898024999999998E-3</v>
      </c>
      <c r="W524">
        <v>0</v>
      </c>
      <c r="X524">
        <v>-60.204433000000002</v>
      </c>
      <c r="Y524">
        <v>0.99992440000000005</v>
      </c>
      <c r="Z524">
        <v>3.5625785E-3</v>
      </c>
      <c r="AA524">
        <v>1.9515976000000001E-2</v>
      </c>
      <c r="AB524" s="1">
        <v>9.4354580000000001E-4</v>
      </c>
    </row>
    <row r="525" spans="1:28" x14ac:dyDescent="0.3">
      <c r="A525">
        <v>-3.5416238000000003E-2</v>
      </c>
      <c r="B525">
        <v>6.8950360000000002E-3</v>
      </c>
      <c r="C525">
        <v>0.98916875999999998</v>
      </c>
      <c r="D525">
        <v>3.60604E-3</v>
      </c>
      <c r="E525" s="1">
        <v>-2.6641088000000003E-4</v>
      </c>
      <c r="F525">
        <v>-1.0287404E-2</v>
      </c>
      <c r="G525">
        <f t="shared" si="24"/>
        <v>0</v>
      </c>
      <c r="H525" s="1">
        <f t="shared" si="25"/>
        <v>0</v>
      </c>
      <c r="N525">
        <f t="shared" si="26"/>
        <v>0</v>
      </c>
      <c r="O525">
        <v>40</v>
      </c>
      <c r="P525">
        <v>82.032309999999995</v>
      </c>
      <c r="Q525">
        <v>-1.748377E-3</v>
      </c>
      <c r="R525">
        <v>-3.9022689999999999E-2</v>
      </c>
      <c r="S525">
        <v>7.1597659999999997E-3</v>
      </c>
      <c r="T525">
        <v>-1.748377E-3</v>
      </c>
      <c r="U525">
        <v>-3.9045647000000003E-2</v>
      </c>
      <c r="V525">
        <v>-7.0898024999999998E-3</v>
      </c>
      <c r="W525">
        <v>0</v>
      </c>
      <c r="X525">
        <v>-60.204590000000003</v>
      </c>
      <c r="Y525">
        <v>0.99992440000000005</v>
      </c>
      <c r="Z525">
        <v>3.5625785E-3</v>
      </c>
      <c r="AA525">
        <v>1.9515976000000001E-2</v>
      </c>
      <c r="AB525" s="1">
        <v>9.4354580000000001E-4</v>
      </c>
    </row>
    <row r="526" spans="1:28" x14ac:dyDescent="0.3">
      <c r="A526">
        <v>-3.6513753000000003E-2</v>
      </c>
      <c r="B526">
        <v>7.1372720000000001E-3</v>
      </c>
      <c r="C526">
        <v>0.98928833000000005</v>
      </c>
      <c r="D526">
        <v>2.5374963999999999E-3</v>
      </c>
      <c r="E526" s="1">
        <v>-3.4837518000000002E-5</v>
      </c>
      <c r="F526">
        <v>-1.0166526E-2</v>
      </c>
      <c r="G526">
        <f t="shared" si="24"/>
        <v>0</v>
      </c>
      <c r="H526" s="1">
        <f t="shared" si="25"/>
        <v>0</v>
      </c>
      <c r="N526">
        <f t="shared" si="26"/>
        <v>-1.0685436000000001E-3</v>
      </c>
      <c r="O526">
        <v>40</v>
      </c>
      <c r="P526">
        <v>82.031270000000006</v>
      </c>
      <c r="Q526">
        <v>-1.7482174E-3</v>
      </c>
      <c r="R526">
        <v>-3.9051679999999998E-2</v>
      </c>
      <c r="S526">
        <v>7.1704276000000003E-3</v>
      </c>
      <c r="T526">
        <v>-1.7482174E-3</v>
      </c>
      <c r="U526">
        <v>-3.9074663000000003E-2</v>
      </c>
      <c r="V526">
        <v>-7.1004162999999997E-3</v>
      </c>
      <c r="W526">
        <v>0</v>
      </c>
      <c r="X526">
        <v>-60.204740000000001</v>
      </c>
      <c r="Y526">
        <v>0.99992406</v>
      </c>
      <c r="Z526">
        <v>3.5678963000000002E-3</v>
      </c>
      <c r="AA526">
        <v>1.9530474999999999E-2</v>
      </c>
      <c r="AB526" s="1">
        <v>9.4362074999999998E-4</v>
      </c>
    </row>
    <row r="527" spans="1:28" x14ac:dyDescent="0.3">
      <c r="A527">
        <v>-3.6513753000000003E-2</v>
      </c>
      <c r="B527">
        <v>7.1372720000000001E-3</v>
      </c>
      <c r="C527">
        <v>0.98928833000000005</v>
      </c>
      <c r="D527">
        <v>2.5374963999999999E-3</v>
      </c>
      <c r="E527" s="1">
        <v>-3.4837518000000002E-5</v>
      </c>
      <c r="F527">
        <v>-1.0166526E-2</v>
      </c>
      <c r="G527">
        <f t="shared" si="24"/>
        <v>0</v>
      </c>
      <c r="H527" s="1">
        <f t="shared" si="25"/>
        <v>0</v>
      </c>
      <c r="N527">
        <f t="shared" si="26"/>
        <v>0</v>
      </c>
      <c r="O527">
        <v>40</v>
      </c>
      <c r="P527">
        <v>82.030235000000005</v>
      </c>
      <c r="Q527">
        <v>-1.7482174E-3</v>
      </c>
      <c r="R527">
        <v>-3.9051679999999998E-2</v>
      </c>
      <c r="S527">
        <v>7.1704276000000003E-3</v>
      </c>
      <c r="T527">
        <v>-1.7482174E-3</v>
      </c>
      <c r="U527">
        <v>-3.9074663000000003E-2</v>
      </c>
      <c r="V527">
        <v>-7.1004162999999997E-3</v>
      </c>
      <c r="W527">
        <v>0</v>
      </c>
      <c r="X527">
        <v>-60.204990000000002</v>
      </c>
      <c r="Y527">
        <v>0.99992406</v>
      </c>
      <c r="Z527">
        <v>3.5678963000000002E-3</v>
      </c>
      <c r="AA527">
        <v>1.9530474999999999E-2</v>
      </c>
      <c r="AB527" s="1">
        <v>9.4362074999999998E-4</v>
      </c>
    </row>
    <row r="528" spans="1:28" x14ac:dyDescent="0.3">
      <c r="A528">
        <v>-3.6513753000000003E-2</v>
      </c>
      <c r="B528">
        <v>7.1372720000000001E-3</v>
      </c>
      <c r="C528">
        <v>0.98928833000000005</v>
      </c>
      <c r="D528">
        <v>2.5374963999999999E-3</v>
      </c>
      <c r="E528" s="1">
        <v>-3.4837518000000002E-5</v>
      </c>
      <c r="F528">
        <v>-1.0166526E-2</v>
      </c>
      <c r="G528">
        <f t="shared" si="24"/>
        <v>0</v>
      </c>
      <c r="H528" s="1">
        <f t="shared" si="25"/>
        <v>0</v>
      </c>
      <c r="N528">
        <f t="shared" si="26"/>
        <v>0</v>
      </c>
      <c r="O528">
        <v>40</v>
      </c>
      <c r="P528">
        <v>82.034400000000005</v>
      </c>
      <c r="Q528">
        <v>-1.7482174E-3</v>
      </c>
      <c r="R528">
        <v>-3.9051679999999998E-2</v>
      </c>
      <c r="S528">
        <v>7.1704276000000003E-3</v>
      </c>
      <c r="T528">
        <v>-1.7482174E-3</v>
      </c>
      <c r="U528">
        <v>-3.9074663000000003E-2</v>
      </c>
      <c r="V528">
        <v>-7.1004162999999997E-3</v>
      </c>
      <c r="W528">
        <v>0</v>
      </c>
      <c r="X528">
        <v>-60.20523</v>
      </c>
      <c r="Y528">
        <v>0.99992406</v>
      </c>
      <c r="Z528">
        <v>3.5678963000000002E-3</v>
      </c>
      <c r="AA528">
        <v>1.9530474999999999E-2</v>
      </c>
      <c r="AB528" s="1">
        <v>9.4362074999999998E-4</v>
      </c>
    </row>
    <row r="529" spans="1:28" x14ac:dyDescent="0.3">
      <c r="A529">
        <v>-3.6390789999999999E-2</v>
      </c>
      <c r="B529">
        <v>7.1369843000000004E-3</v>
      </c>
      <c r="C529">
        <v>0.98759156000000003</v>
      </c>
      <c r="D529">
        <v>2.6212595000000001E-3</v>
      </c>
      <c r="E529" s="1">
        <v>-4.9133784999999999E-5</v>
      </c>
      <c r="F529">
        <v>-1.1864960000000001E-2</v>
      </c>
      <c r="G529">
        <f t="shared" si="24"/>
        <v>0</v>
      </c>
      <c r="H529" s="1">
        <f t="shared" si="25"/>
        <v>0</v>
      </c>
      <c r="N529">
        <f t="shared" si="26"/>
        <v>8.3763100000000187E-5</v>
      </c>
      <c r="O529">
        <v>40</v>
      </c>
      <c r="P529">
        <v>82.034400000000005</v>
      </c>
      <c r="Q529">
        <v>-1.7485418E-3</v>
      </c>
      <c r="R529">
        <v>-3.9012449999999997E-2</v>
      </c>
      <c r="S529">
        <v>7.1844313999999999E-3</v>
      </c>
      <c r="T529">
        <v>-1.7485418E-3</v>
      </c>
      <c r="U529">
        <v>-3.9035460000000001E-2</v>
      </c>
      <c r="V529">
        <v>-7.1144720000000002E-3</v>
      </c>
      <c r="W529">
        <v>0</v>
      </c>
      <c r="X529">
        <v>-60.205463000000002</v>
      </c>
      <c r="Y529">
        <v>0.99992453999999997</v>
      </c>
      <c r="Z529">
        <v>3.5749136000000001E-3</v>
      </c>
      <c r="AA529">
        <v>1.951087E-2</v>
      </c>
      <c r="AB529" s="1">
        <v>9.4385113000000002E-4</v>
      </c>
    </row>
    <row r="530" spans="1:28" x14ac:dyDescent="0.3">
      <c r="A530">
        <v>-3.6390789999999999E-2</v>
      </c>
      <c r="B530">
        <v>7.1369843000000004E-3</v>
      </c>
      <c r="C530">
        <v>0.98759156000000003</v>
      </c>
      <c r="D530">
        <v>2.6212595000000001E-3</v>
      </c>
      <c r="E530" s="1">
        <v>-4.9133784999999999E-5</v>
      </c>
      <c r="F530">
        <v>-1.1864960000000001E-2</v>
      </c>
      <c r="G530">
        <f t="shared" si="24"/>
        <v>0</v>
      </c>
      <c r="H530" s="1">
        <f t="shared" si="25"/>
        <v>0</v>
      </c>
      <c r="N530">
        <f t="shared" si="26"/>
        <v>0</v>
      </c>
      <c r="O530">
        <v>40</v>
      </c>
      <c r="P530">
        <v>82.034400000000005</v>
      </c>
      <c r="Q530">
        <v>-1.7485418E-3</v>
      </c>
      <c r="R530">
        <v>-3.9012449999999997E-2</v>
      </c>
      <c r="S530">
        <v>7.1844313999999999E-3</v>
      </c>
      <c r="T530">
        <v>-1.7485418E-3</v>
      </c>
      <c r="U530">
        <v>-3.9035460000000001E-2</v>
      </c>
      <c r="V530">
        <v>-7.1144720000000002E-3</v>
      </c>
      <c r="W530">
        <v>0</v>
      </c>
      <c r="X530">
        <v>-60.205685000000003</v>
      </c>
      <c r="Y530">
        <v>0.99992453999999997</v>
      </c>
      <c r="Z530">
        <v>3.5749136000000001E-3</v>
      </c>
      <c r="AA530">
        <v>1.951087E-2</v>
      </c>
      <c r="AB530" s="1">
        <v>9.4385113000000002E-4</v>
      </c>
    </row>
    <row r="531" spans="1:28" x14ac:dyDescent="0.3">
      <c r="A531">
        <v>-3.6390789999999999E-2</v>
      </c>
      <c r="B531">
        <v>7.1369843000000004E-3</v>
      </c>
      <c r="C531">
        <v>0.98759156000000003</v>
      </c>
      <c r="D531">
        <v>2.6212595000000001E-3</v>
      </c>
      <c r="E531" s="1">
        <v>-4.9133784999999999E-5</v>
      </c>
      <c r="F531">
        <v>-1.1864960000000001E-2</v>
      </c>
      <c r="G531">
        <f t="shared" si="24"/>
        <v>0</v>
      </c>
      <c r="H531" s="1">
        <f t="shared" si="25"/>
        <v>0</v>
      </c>
      <c r="N531">
        <f t="shared" si="26"/>
        <v>0</v>
      </c>
      <c r="O531">
        <v>40</v>
      </c>
      <c r="P531">
        <v>82.032319999999999</v>
      </c>
      <c r="Q531">
        <v>-1.7485418E-3</v>
      </c>
      <c r="R531">
        <v>-3.9012449999999997E-2</v>
      </c>
      <c r="S531">
        <v>7.1844313999999999E-3</v>
      </c>
      <c r="T531">
        <v>-1.7485418E-3</v>
      </c>
      <c r="U531">
        <v>-3.9035460000000001E-2</v>
      </c>
      <c r="V531">
        <v>-7.1144720000000002E-3</v>
      </c>
      <c r="W531">
        <v>0</v>
      </c>
      <c r="X531">
        <v>-60.2059</v>
      </c>
      <c r="Y531">
        <v>0.99992453999999997</v>
      </c>
      <c r="Z531">
        <v>3.5749136000000001E-3</v>
      </c>
      <c r="AA531">
        <v>1.951087E-2</v>
      </c>
      <c r="AB531" s="1">
        <v>9.4385113000000002E-4</v>
      </c>
    </row>
    <row r="532" spans="1:28" x14ac:dyDescent="0.3">
      <c r="A532">
        <v>-3.5660334000000002E-2</v>
      </c>
      <c r="B532">
        <v>7.6226093999999999E-3</v>
      </c>
      <c r="C532">
        <v>0.99001640000000002</v>
      </c>
      <c r="D532">
        <v>3.3118948E-3</v>
      </c>
      <c r="E532" s="1">
        <v>3.9939302999999999E-4</v>
      </c>
      <c r="F532">
        <v>-9.4410180000000007E-3</v>
      </c>
      <c r="G532">
        <f t="shared" si="24"/>
        <v>0</v>
      </c>
      <c r="H532" s="1">
        <f t="shared" si="25"/>
        <v>0</v>
      </c>
      <c r="N532">
        <f t="shared" si="26"/>
        <v>6.9063529999999988E-4</v>
      </c>
      <c r="O532">
        <v>40</v>
      </c>
      <c r="P532">
        <v>82.033360000000002</v>
      </c>
      <c r="Q532">
        <v>-1.7918381000000001E-3</v>
      </c>
      <c r="R532">
        <v>-3.8972623999999997E-2</v>
      </c>
      <c r="S532">
        <v>7.2215237000000003E-3</v>
      </c>
      <c r="T532">
        <v>-1.7918381000000001E-3</v>
      </c>
      <c r="U532">
        <v>-3.8995992E-2</v>
      </c>
      <c r="V532">
        <v>-7.1499390000000001E-3</v>
      </c>
      <c r="W532">
        <v>0</v>
      </c>
      <c r="X532">
        <v>-60.206104000000003</v>
      </c>
      <c r="Y532">
        <v>0.99992466000000002</v>
      </c>
      <c r="Z532">
        <v>3.5930547999999999E-3</v>
      </c>
      <c r="AA532">
        <v>1.9491051999999998E-2</v>
      </c>
      <c r="AB532" s="1">
        <v>9.6577836999999997E-4</v>
      </c>
    </row>
    <row r="533" spans="1:28" x14ac:dyDescent="0.3">
      <c r="A533">
        <v>-3.5660334000000002E-2</v>
      </c>
      <c r="B533">
        <v>7.6226093999999999E-3</v>
      </c>
      <c r="C533">
        <v>0.99001640000000002</v>
      </c>
      <c r="D533">
        <v>3.3118948E-3</v>
      </c>
      <c r="E533" s="1">
        <v>3.9939302999999999E-4</v>
      </c>
      <c r="F533">
        <v>-9.4410180000000007E-3</v>
      </c>
      <c r="G533">
        <f t="shared" si="24"/>
        <v>0</v>
      </c>
      <c r="H533" s="1">
        <f t="shared" si="25"/>
        <v>0</v>
      </c>
      <c r="N533">
        <f t="shared" si="26"/>
        <v>0</v>
      </c>
      <c r="O533">
        <v>40</v>
      </c>
      <c r="P533">
        <v>82.032319999999999</v>
      </c>
      <c r="Q533">
        <v>-1.7918381000000001E-3</v>
      </c>
      <c r="R533">
        <v>-3.8972623999999997E-2</v>
      </c>
      <c r="S533">
        <v>7.2215237000000003E-3</v>
      </c>
      <c r="T533">
        <v>-1.7918381000000001E-3</v>
      </c>
      <c r="U533">
        <v>-3.8995992E-2</v>
      </c>
      <c r="V533">
        <v>-7.1499390000000001E-3</v>
      </c>
      <c r="W533">
        <v>0</v>
      </c>
      <c r="X533">
        <v>-60.206302999999998</v>
      </c>
      <c r="Y533">
        <v>0.99992466000000002</v>
      </c>
      <c r="Z533">
        <v>3.5930547999999999E-3</v>
      </c>
      <c r="AA533">
        <v>1.9491051999999998E-2</v>
      </c>
      <c r="AB533" s="1">
        <v>9.6577836999999997E-4</v>
      </c>
    </row>
    <row r="534" spans="1:28" x14ac:dyDescent="0.3">
      <c r="A534">
        <v>-3.5896110000000002E-2</v>
      </c>
      <c r="B534">
        <v>7.1352613E-3</v>
      </c>
      <c r="C534">
        <v>0.98678184000000002</v>
      </c>
      <c r="D534">
        <v>3.0497572999999998E-3</v>
      </c>
      <c r="E534" s="1">
        <v>-7.0928130000000005E-5</v>
      </c>
      <c r="F534">
        <v>-1.2676895000000001E-2</v>
      </c>
      <c r="G534">
        <f t="shared" si="24"/>
        <v>0</v>
      </c>
      <c r="H534" s="1">
        <f t="shared" si="25"/>
        <v>0</v>
      </c>
      <c r="N534">
        <f t="shared" si="26"/>
        <v>-2.6213750000000013E-4</v>
      </c>
      <c r="O534">
        <v>41</v>
      </c>
      <c r="P534">
        <v>82.02919</v>
      </c>
      <c r="Q534">
        <v>-1.836353E-3</v>
      </c>
      <c r="R534">
        <v>-3.8946244999999997E-2</v>
      </c>
      <c r="S534">
        <v>7.2045E-3</v>
      </c>
      <c r="T534">
        <v>-1.836353E-3</v>
      </c>
      <c r="U534">
        <v>-3.8969897000000003E-2</v>
      </c>
      <c r="V534">
        <v>-7.1312320000000004E-3</v>
      </c>
      <c r="W534">
        <v>0</v>
      </c>
      <c r="X534">
        <v>-60.206496999999999</v>
      </c>
      <c r="Y534">
        <v>0.99992499999999995</v>
      </c>
      <c r="Z534">
        <v>3.5841229999999998E-3</v>
      </c>
      <c r="AA534">
        <v>1.9477936000000001E-2</v>
      </c>
      <c r="AB534" s="1">
        <v>9.8781109999999993E-4</v>
      </c>
    </row>
    <row r="535" spans="1:28" x14ac:dyDescent="0.3">
      <c r="A535">
        <v>-3.5896110000000002E-2</v>
      </c>
      <c r="B535">
        <v>7.1352613E-3</v>
      </c>
      <c r="C535">
        <v>0.98678184000000002</v>
      </c>
      <c r="D535">
        <v>3.0497572999999998E-3</v>
      </c>
      <c r="E535" s="1">
        <v>-7.0928130000000005E-5</v>
      </c>
      <c r="F535">
        <v>-1.2676895000000001E-2</v>
      </c>
      <c r="G535">
        <f t="shared" si="24"/>
        <v>0</v>
      </c>
      <c r="H535" s="1">
        <f t="shared" si="25"/>
        <v>0</v>
      </c>
      <c r="N535">
        <f t="shared" si="26"/>
        <v>0</v>
      </c>
      <c r="O535">
        <v>41</v>
      </c>
      <c r="P535">
        <v>82.026060000000001</v>
      </c>
      <c r="Q535">
        <v>-1.836353E-3</v>
      </c>
      <c r="R535">
        <v>-3.8946244999999997E-2</v>
      </c>
      <c r="S535">
        <v>7.2045E-3</v>
      </c>
      <c r="T535">
        <v>-1.836353E-3</v>
      </c>
      <c r="U535">
        <v>-3.8969897000000003E-2</v>
      </c>
      <c r="V535">
        <v>-7.1312320000000004E-3</v>
      </c>
      <c r="W535">
        <v>0</v>
      </c>
      <c r="X535">
        <v>-60.206684000000003</v>
      </c>
      <c r="Y535">
        <v>0.99992499999999995</v>
      </c>
      <c r="Z535">
        <v>3.5841229999999998E-3</v>
      </c>
      <c r="AA535">
        <v>1.9477936000000001E-2</v>
      </c>
      <c r="AB535" s="1">
        <v>9.8781109999999993E-4</v>
      </c>
    </row>
    <row r="536" spans="1:28" x14ac:dyDescent="0.3">
      <c r="A536">
        <v>-3.4557335000000002E-2</v>
      </c>
      <c r="B536">
        <v>7.3786449999999996E-3</v>
      </c>
      <c r="C536">
        <v>0.98819226000000004</v>
      </c>
      <c r="D536">
        <v>4.3501966E-3</v>
      </c>
      <c r="E536" s="1">
        <v>1.8715067E-4</v>
      </c>
      <c r="F536">
        <v>-1.126796E-2</v>
      </c>
      <c r="G536">
        <f t="shared" si="24"/>
        <v>0</v>
      </c>
      <c r="H536" s="1">
        <f t="shared" si="25"/>
        <v>0</v>
      </c>
      <c r="N536">
        <f t="shared" si="26"/>
        <v>1.3004393000000001E-3</v>
      </c>
      <c r="O536">
        <v>39</v>
      </c>
      <c r="P536">
        <v>82.026060000000001</v>
      </c>
      <c r="Q536">
        <v>-1.8383333E-3</v>
      </c>
      <c r="R536">
        <v>-3.8907892999999999E-2</v>
      </c>
      <c r="S536">
        <v>7.1898083999999999E-3</v>
      </c>
      <c r="T536">
        <v>-1.8383333E-3</v>
      </c>
      <c r="U536">
        <v>-3.8931507999999997E-2</v>
      </c>
      <c r="V536">
        <v>-7.1165380000000004E-3</v>
      </c>
      <c r="W536">
        <v>0</v>
      </c>
      <c r="X536">
        <v>-60.206963000000002</v>
      </c>
      <c r="Y536">
        <v>0.99992539999999996</v>
      </c>
      <c r="Z536">
        <v>3.5767771999999998E-3</v>
      </c>
      <c r="AA536">
        <v>1.9458754000000002E-2</v>
      </c>
      <c r="AB536" s="1">
        <v>9.8859030000000001E-4</v>
      </c>
    </row>
    <row r="537" spans="1:28" x14ac:dyDescent="0.3">
      <c r="A537">
        <v>-3.4557335000000002E-2</v>
      </c>
      <c r="B537">
        <v>7.3786449999999996E-3</v>
      </c>
      <c r="C537">
        <v>0.98819226000000004</v>
      </c>
      <c r="D537">
        <v>4.3501966E-3</v>
      </c>
      <c r="E537" s="1">
        <v>1.8715067E-4</v>
      </c>
      <c r="F537">
        <v>-1.126796E-2</v>
      </c>
      <c r="G537">
        <f t="shared" si="24"/>
        <v>0</v>
      </c>
      <c r="H537" s="1">
        <f t="shared" si="25"/>
        <v>0</v>
      </c>
      <c r="N537">
        <f t="shared" si="26"/>
        <v>0</v>
      </c>
      <c r="O537">
        <v>39</v>
      </c>
      <c r="P537">
        <v>82.026060000000001</v>
      </c>
      <c r="Q537">
        <v>-1.8383333E-3</v>
      </c>
      <c r="R537">
        <v>-3.8907892999999999E-2</v>
      </c>
      <c r="S537">
        <v>7.1898083999999999E-3</v>
      </c>
      <c r="T537">
        <v>-1.8383333E-3</v>
      </c>
      <c r="U537">
        <v>-3.8931507999999997E-2</v>
      </c>
      <c r="V537">
        <v>-7.1165380000000004E-3</v>
      </c>
      <c r="W537">
        <v>0</v>
      </c>
      <c r="X537">
        <v>-60.207340000000002</v>
      </c>
      <c r="Y537">
        <v>0.99992539999999996</v>
      </c>
      <c r="Z537">
        <v>3.5767771999999998E-3</v>
      </c>
      <c r="AA537">
        <v>1.9458754000000002E-2</v>
      </c>
      <c r="AB537" s="1">
        <v>9.8859030000000001E-4</v>
      </c>
    </row>
    <row r="538" spans="1:28" x14ac:dyDescent="0.3">
      <c r="A538">
        <v>-3.6757850000000002E-2</v>
      </c>
      <c r="B538">
        <v>5.0758132999999999E-3</v>
      </c>
      <c r="C538">
        <v>0.9854136</v>
      </c>
      <c r="D538">
        <v>2.1277443000000001E-3</v>
      </c>
      <c r="E538">
        <v>-2.0681159E-3</v>
      </c>
      <c r="F538">
        <v>-1.4047861E-2</v>
      </c>
      <c r="G538">
        <f t="shared" si="24"/>
        <v>0</v>
      </c>
      <c r="H538" s="1">
        <f t="shared" si="25"/>
        <v>0</v>
      </c>
      <c r="N538">
        <f t="shared" si="26"/>
        <v>-2.2224522999999999E-3</v>
      </c>
      <c r="O538">
        <v>41</v>
      </c>
      <c r="P538">
        <v>82.026060000000001</v>
      </c>
      <c r="Q538">
        <v>-1.8401973999999999E-3</v>
      </c>
      <c r="R538">
        <v>-3.8885940000000001E-2</v>
      </c>
      <c r="S538">
        <v>7.1422528000000002E-3</v>
      </c>
      <c r="T538">
        <v>-1.8401973999999999E-3</v>
      </c>
      <c r="U538">
        <v>-3.8909470000000002E-2</v>
      </c>
      <c r="V538">
        <v>-7.0689632999999998E-3</v>
      </c>
      <c r="W538">
        <v>0</v>
      </c>
      <c r="X538">
        <v>-60.207610000000003</v>
      </c>
      <c r="Y538">
        <v>0.99992570000000003</v>
      </c>
      <c r="Z538">
        <v>3.5529945E-3</v>
      </c>
      <c r="AA538">
        <v>1.9447757E-2</v>
      </c>
      <c r="AB538" s="1">
        <v>9.8902069999999998E-4</v>
      </c>
    </row>
    <row r="539" spans="1:28" x14ac:dyDescent="0.3">
      <c r="A539">
        <v>-3.6757850000000002E-2</v>
      </c>
      <c r="B539">
        <v>5.0758132999999999E-3</v>
      </c>
      <c r="C539">
        <v>0.9854136</v>
      </c>
      <c r="D539">
        <v>2.1277443000000001E-3</v>
      </c>
      <c r="E539">
        <v>-2.0681159E-3</v>
      </c>
      <c r="F539">
        <v>-1.4047861E-2</v>
      </c>
      <c r="G539">
        <f t="shared" si="24"/>
        <v>0</v>
      </c>
      <c r="H539" s="1">
        <f t="shared" si="25"/>
        <v>0</v>
      </c>
      <c r="N539">
        <f t="shared" si="26"/>
        <v>0</v>
      </c>
      <c r="O539">
        <v>41</v>
      </c>
      <c r="P539">
        <v>82.026060000000001</v>
      </c>
      <c r="Q539">
        <v>-1.8401973999999999E-3</v>
      </c>
      <c r="R539">
        <v>-3.8885940000000001E-2</v>
      </c>
      <c r="S539">
        <v>7.1422528000000002E-3</v>
      </c>
      <c r="T539">
        <v>-1.8401973999999999E-3</v>
      </c>
      <c r="U539">
        <v>-3.8909470000000002E-2</v>
      </c>
      <c r="V539">
        <v>-7.0689632999999998E-3</v>
      </c>
      <c r="W539">
        <v>0</v>
      </c>
      <c r="X539">
        <v>-60.20776</v>
      </c>
      <c r="Y539">
        <v>0.99992570000000003</v>
      </c>
      <c r="Z539">
        <v>3.5529945E-3</v>
      </c>
      <c r="AA539">
        <v>1.9447757E-2</v>
      </c>
      <c r="AB539" s="1">
        <v>9.8902069999999998E-4</v>
      </c>
    </row>
    <row r="540" spans="1:28" x14ac:dyDescent="0.3">
      <c r="A540">
        <v>-3.6757850000000002E-2</v>
      </c>
      <c r="B540">
        <v>5.0758132999999999E-3</v>
      </c>
      <c r="C540">
        <v>0.9854136</v>
      </c>
      <c r="D540">
        <v>2.1277443000000001E-3</v>
      </c>
      <c r="E540">
        <v>-2.0681159E-3</v>
      </c>
      <c r="F540">
        <v>-1.4047861E-2</v>
      </c>
      <c r="G540">
        <f t="shared" si="24"/>
        <v>0</v>
      </c>
      <c r="H540" s="1">
        <f t="shared" si="25"/>
        <v>0</v>
      </c>
      <c r="N540">
        <f t="shared" si="26"/>
        <v>0</v>
      </c>
      <c r="O540">
        <v>41</v>
      </c>
      <c r="P540">
        <v>82.026060000000001</v>
      </c>
      <c r="Q540">
        <v>-1.8401973999999999E-3</v>
      </c>
      <c r="R540">
        <v>-3.8885940000000001E-2</v>
      </c>
      <c r="S540">
        <v>7.1422528000000002E-3</v>
      </c>
      <c r="T540">
        <v>-1.8401973999999999E-3</v>
      </c>
      <c r="U540">
        <v>-3.8909470000000002E-2</v>
      </c>
      <c r="V540">
        <v>-7.0689632999999998E-3</v>
      </c>
      <c r="W540">
        <v>0</v>
      </c>
      <c r="X540">
        <v>-60.207900000000002</v>
      </c>
      <c r="Y540">
        <v>0.99992570000000003</v>
      </c>
      <c r="Z540">
        <v>3.5529945E-3</v>
      </c>
      <c r="AA540">
        <v>1.9447757E-2</v>
      </c>
      <c r="AB540" s="1">
        <v>9.8902069999999998E-4</v>
      </c>
    </row>
    <row r="541" spans="1:28" x14ac:dyDescent="0.3">
      <c r="A541">
        <v>-3.9080415E-2</v>
      </c>
      <c r="B541">
        <v>6.7746380000000004E-3</v>
      </c>
      <c r="C541">
        <v>0.98602533000000003</v>
      </c>
      <c r="D541" s="1">
        <v>-1.4096498E-4</v>
      </c>
      <c r="E541" s="1">
        <v>-4.2074359999999999E-4</v>
      </c>
      <c r="F541">
        <v>-1.3433695000000001E-2</v>
      </c>
      <c r="G541">
        <f t="shared" si="24"/>
        <v>0</v>
      </c>
      <c r="H541" s="1">
        <f t="shared" si="25"/>
        <v>0</v>
      </c>
      <c r="N541">
        <f t="shared" si="26"/>
        <v>-2.26870928E-3</v>
      </c>
      <c r="O541">
        <v>40</v>
      </c>
      <c r="P541">
        <v>82.025019999999998</v>
      </c>
      <c r="Q541">
        <v>-1.8398621999999999E-3</v>
      </c>
      <c r="R541">
        <v>-3.8939821999999999E-2</v>
      </c>
      <c r="S541">
        <v>7.1936943999999997E-3</v>
      </c>
      <c r="T541">
        <v>-1.8398621999999999E-3</v>
      </c>
      <c r="U541">
        <v>-3.896347E-2</v>
      </c>
      <c r="V541">
        <v>-7.1203042999999997E-3</v>
      </c>
      <c r="W541">
        <v>0</v>
      </c>
      <c r="X541">
        <v>-60.208019999999998</v>
      </c>
      <c r="Y541">
        <v>0.99992510000000001</v>
      </c>
      <c r="Z541">
        <v>3.5786896000000001E-3</v>
      </c>
      <c r="AA541">
        <v>1.9474723999999999E-2</v>
      </c>
      <c r="AB541" s="1">
        <v>9.8944820000000005E-4</v>
      </c>
    </row>
    <row r="542" spans="1:28" x14ac:dyDescent="0.3">
      <c r="A542">
        <v>-3.9080415E-2</v>
      </c>
      <c r="B542">
        <v>6.7746380000000004E-3</v>
      </c>
      <c r="C542">
        <v>0.98602533000000003</v>
      </c>
      <c r="D542" s="1">
        <v>-1.4096498E-4</v>
      </c>
      <c r="E542" s="1">
        <v>-4.2074359999999999E-4</v>
      </c>
      <c r="F542">
        <v>-1.3433695000000001E-2</v>
      </c>
      <c r="G542">
        <f t="shared" si="24"/>
        <v>0</v>
      </c>
      <c r="H542" s="1">
        <f t="shared" si="25"/>
        <v>0</v>
      </c>
      <c r="N542">
        <f t="shared" si="26"/>
        <v>0</v>
      </c>
      <c r="O542">
        <v>40</v>
      </c>
      <c r="P542">
        <v>82.023979999999995</v>
      </c>
      <c r="Q542">
        <v>-1.8398621999999999E-3</v>
      </c>
      <c r="R542">
        <v>-3.8939821999999999E-2</v>
      </c>
      <c r="S542">
        <v>7.1936943999999997E-3</v>
      </c>
      <c r="T542">
        <v>-1.8398621999999999E-3</v>
      </c>
      <c r="U542">
        <v>-3.896347E-2</v>
      </c>
      <c r="V542">
        <v>-7.1203042999999997E-3</v>
      </c>
      <c r="W542">
        <v>0</v>
      </c>
      <c r="X542">
        <v>-60.208129999999997</v>
      </c>
      <c r="Y542">
        <v>0.99992510000000001</v>
      </c>
      <c r="Z542">
        <v>3.5786896000000001E-3</v>
      </c>
      <c r="AA542">
        <v>1.9474723999999999E-2</v>
      </c>
      <c r="AB542" s="1">
        <v>9.8944820000000005E-4</v>
      </c>
    </row>
    <row r="543" spans="1:28" x14ac:dyDescent="0.3">
      <c r="A543">
        <v>-3.7123993000000001E-2</v>
      </c>
      <c r="B543">
        <v>7.2585339999999996E-3</v>
      </c>
      <c r="C543">
        <v>0.9854136</v>
      </c>
      <c r="D543">
        <v>1.8664300000000001E-3</v>
      </c>
      <c r="E543" s="1">
        <v>3.0629802000000002E-5</v>
      </c>
      <c r="F543">
        <v>-1.4043211999999999E-2</v>
      </c>
      <c r="G543">
        <f t="shared" si="24"/>
        <v>0</v>
      </c>
      <c r="H543" s="1">
        <f t="shared" si="25"/>
        <v>0</v>
      </c>
      <c r="N543">
        <f t="shared" si="26"/>
        <v>2.00739498E-3</v>
      </c>
      <c r="O543">
        <v>40</v>
      </c>
      <c r="P543">
        <v>82.022934000000006</v>
      </c>
      <c r="Q543">
        <v>-1.8398529E-3</v>
      </c>
      <c r="R543">
        <v>-3.8990825E-2</v>
      </c>
      <c r="S543">
        <v>7.2262096000000001E-3</v>
      </c>
      <c r="T543">
        <v>-1.8398529E-3</v>
      </c>
      <c r="U543">
        <v>-3.9014550000000002E-2</v>
      </c>
      <c r="V543">
        <v>-7.1527179999999997E-3</v>
      </c>
      <c r="W543">
        <v>0</v>
      </c>
      <c r="X543">
        <v>-60.208126</v>
      </c>
      <c r="Y543">
        <v>0.99992453999999997</v>
      </c>
      <c r="Z543">
        <v>3.5949210000000001E-3</v>
      </c>
      <c r="AA543">
        <v>1.9500239999999999E-2</v>
      </c>
      <c r="AB543" s="1">
        <v>9.8985010000000005E-4</v>
      </c>
    </row>
    <row r="544" spans="1:28" x14ac:dyDescent="0.3">
      <c r="A544">
        <v>-3.7123993000000001E-2</v>
      </c>
      <c r="B544">
        <v>7.2585339999999996E-3</v>
      </c>
      <c r="C544">
        <v>0.9854136</v>
      </c>
      <c r="D544">
        <v>1.8664300000000001E-3</v>
      </c>
      <c r="E544" s="1">
        <v>3.0629802000000002E-5</v>
      </c>
      <c r="F544">
        <v>-1.4043211999999999E-2</v>
      </c>
      <c r="G544">
        <f t="shared" si="24"/>
        <v>0</v>
      </c>
      <c r="H544" s="1">
        <f t="shared" si="25"/>
        <v>0</v>
      </c>
      <c r="N544">
        <f t="shared" si="26"/>
        <v>0</v>
      </c>
      <c r="O544">
        <v>40</v>
      </c>
      <c r="P544">
        <v>82.021889999999999</v>
      </c>
      <c r="Q544">
        <v>-1.8398529E-3</v>
      </c>
      <c r="R544">
        <v>-3.8990825E-2</v>
      </c>
      <c r="S544">
        <v>7.2262096000000001E-3</v>
      </c>
      <c r="T544">
        <v>-1.8398529E-3</v>
      </c>
      <c r="U544">
        <v>-3.9014550000000002E-2</v>
      </c>
      <c r="V544">
        <v>-7.1527179999999997E-3</v>
      </c>
      <c r="W544">
        <v>0</v>
      </c>
      <c r="X544">
        <v>-60.208120000000001</v>
      </c>
      <c r="Y544">
        <v>0.99992453999999997</v>
      </c>
      <c r="Z544">
        <v>3.5949210000000001E-3</v>
      </c>
      <c r="AA544">
        <v>1.9500239999999999E-2</v>
      </c>
      <c r="AB544" s="1">
        <v>9.8985010000000005E-4</v>
      </c>
    </row>
    <row r="545" spans="1:28" x14ac:dyDescent="0.3">
      <c r="A545">
        <v>-3.7123993000000001E-2</v>
      </c>
      <c r="B545">
        <v>7.2585339999999996E-3</v>
      </c>
      <c r="C545">
        <v>0.9854136</v>
      </c>
      <c r="D545">
        <v>1.8664300000000001E-3</v>
      </c>
      <c r="E545" s="1">
        <v>3.0629802000000002E-5</v>
      </c>
      <c r="F545">
        <v>-1.4043211999999999E-2</v>
      </c>
      <c r="G545">
        <f t="shared" si="24"/>
        <v>0</v>
      </c>
      <c r="H545" s="1">
        <f t="shared" si="25"/>
        <v>0</v>
      </c>
      <c r="N545">
        <f t="shared" si="26"/>
        <v>0</v>
      </c>
      <c r="O545">
        <v>40</v>
      </c>
      <c r="P545">
        <v>82.023970000000006</v>
      </c>
      <c r="Q545">
        <v>-1.8398529E-3</v>
      </c>
      <c r="R545">
        <v>-3.8990825E-2</v>
      </c>
      <c r="S545">
        <v>7.2262096000000001E-3</v>
      </c>
      <c r="T545">
        <v>-1.8398529E-3</v>
      </c>
      <c r="U545">
        <v>-3.9014550000000002E-2</v>
      </c>
      <c r="V545">
        <v>-7.1527179999999997E-3</v>
      </c>
      <c r="W545">
        <v>0</v>
      </c>
      <c r="X545">
        <v>-60.208106999999998</v>
      </c>
      <c r="Y545">
        <v>0.99992453999999997</v>
      </c>
      <c r="Z545">
        <v>3.5949210000000001E-3</v>
      </c>
      <c r="AA545">
        <v>1.9500239999999999E-2</v>
      </c>
      <c r="AB545" s="1">
        <v>9.8985010000000005E-4</v>
      </c>
    </row>
    <row r="546" spans="1:28" x14ac:dyDescent="0.3">
      <c r="A546">
        <v>-3.6876239999999998E-2</v>
      </c>
      <c r="B546">
        <v>7.6211689999999997E-3</v>
      </c>
      <c r="C546">
        <v>0.98577049999999999</v>
      </c>
      <c r="D546">
        <v>2.0591542000000002E-3</v>
      </c>
      <c r="E546" s="1">
        <v>3.3970130000000003E-4</v>
      </c>
      <c r="F546">
        <v>-1.3688028E-2</v>
      </c>
      <c r="G546">
        <f t="shared" si="24"/>
        <v>0</v>
      </c>
      <c r="H546" s="1">
        <f t="shared" si="25"/>
        <v>0</v>
      </c>
      <c r="N546">
        <f t="shared" si="26"/>
        <v>1.9272420000000009E-4</v>
      </c>
      <c r="O546">
        <v>40</v>
      </c>
      <c r="P546">
        <v>82.028139999999993</v>
      </c>
      <c r="Q546">
        <v>-1.8402957000000001E-3</v>
      </c>
      <c r="R546">
        <v>-3.8935765999999997E-2</v>
      </c>
      <c r="S546">
        <v>7.2797625000000001E-3</v>
      </c>
      <c r="T546">
        <v>-1.8402957000000001E-3</v>
      </c>
      <c r="U546">
        <v>-3.8959595999999999E-2</v>
      </c>
      <c r="V546">
        <v>-7.2063416999999996E-3</v>
      </c>
      <c r="W546">
        <v>0</v>
      </c>
      <c r="X546">
        <v>-60.208095999999998</v>
      </c>
      <c r="Y546">
        <v>0.99992495999999997</v>
      </c>
      <c r="Z546">
        <v>3.6217179999999999E-3</v>
      </c>
      <c r="AA546">
        <v>1.9472745999999999E-2</v>
      </c>
      <c r="AB546" s="1">
        <v>9.9049589999999996E-4</v>
      </c>
    </row>
    <row r="547" spans="1:28" x14ac:dyDescent="0.3">
      <c r="A547">
        <v>-3.6876239999999998E-2</v>
      </c>
      <c r="B547">
        <v>7.6211689999999997E-3</v>
      </c>
      <c r="C547">
        <v>0.98577049999999999</v>
      </c>
      <c r="D547">
        <v>2.0591542000000002E-3</v>
      </c>
      <c r="E547" s="1">
        <v>3.3970130000000003E-4</v>
      </c>
      <c r="F547">
        <v>-1.3688028E-2</v>
      </c>
      <c r="G547">
        <f t="shared" si="24"/>
        <v>0</v>
      </c>
      <c r="H547" s="1">
        <f t="shared" si="25"/>
        <v>0</v>
      </c>
      <c r="N547">
        <f t="shared" si="26"/>
        <v>0</v>
      </c>
      <c r="O547">
        <v>40</v>
      </c>
      <c r="P547">
        <v>82.032300000000006</v>
      </c>
      <c r="Q547">
        <v>-1.8402957000000001E-3</v>
      </c>
      <c r="R547">
        <v>-3.8935765999999997E-2</v>
      </c>
      <c r="S547">
        <v>7.2797625000000001E-3</v>
      </c>
      <c r="T547">
        <v>-1.8402957000000001E-3</v>
      </c>
      <c r="U547">
        <v>-3.8959595999999999E-2</v>
      </c>
      <c r="V547">
        <v>-7.2063416999999996E-3</v>
      </c>
      <c r="W547">
        <v>0</v>
      </c>
      <c r="X547">
        <v>-60.208080000000002</v>
      </c>
      <c r="Y547">
        <v>0.99992495999999997</v>
      </c>
      <c r="Z547">
        <v>3.6217179999999999E-3</v>
      </c>
      <c r="AA547">
        <v>1.9472745999999999E-2</v>
      </c>
      <c r="AB547" s="1">
        <v>9.9049589999999996E-4</v>
      </c>
    </row>
    <row r="548" spans="1:28" x14ac:dyDescent="0.3">
      <c r="A548">
        <v>-3.7489219999999997E-2</v>
      </c>
      <c r="B548">
        <v>6.7731976000000001E-3</v>
      </c>
      <c r="C548">
        <v>0.98831809999999998</v>
      </c>
      <c r="D548">
        <v>1.4680512E-3</v>
      </c>
      <c r="E548" s="1">
        <v>-5.0048762999999996E-4</v>
      </c>
      <c r="F548">
        <v>-1.1139691E-2</v>
      </c>
      <c r="G548">
        <f t="shared" si="24"/>
        <v>0</v>
      </c>
      <c r="H548" s="1">
        <f t="shared" si="25"/>
        <v>0</v>
      </c>
      <c r="N548">
        <f t="shared" si="26"/>
        <v>-5.9110300000000016E-4</v>
      </c>
      <c r="O548">
        <v>40</v>
      </c>
      <c r="P548">
        <v>82.031260000000003</v>
      </c>
      <c r="Q548">
        <v>-1.8401883999999999E-3</v>
      </c>
      <c r="R548">
        <v>-3.8957650000000003E-2</v>
      </c>
      <c r="S548">
        <v>7.2719812999999999E-3</v>
      </c>
      <c r="T548">
        <v>-1.8401883999999999E-3</v>
      </c>
      <c r="U548">
        <v>-3.8981479999999999E-2</v>
      </c>
      <c r="V548">
        <v>-7.1985260000000002E-3</v>
      </c>
      <c r="W548">
        <v>0</v>
      </c>
      <c r="X548">
        <v>-60.208060000000003</v>
      </c>
      <c r="Y548">
        <v>0.99992479999999995</v>
      </c>
      <c r="Z548">
        <v>3.6178180000000001E-3</v>
      </c>
      <c r="AA548">
        <v>1.9483685000000001E-2</v>
      </c>
      <c r="AB548" s="1">
        <v>9.9040539999999989E-4</v>
      </c>
    </row>
    <row r="549" spans="1:28" x14ac:dyDescent="0.3">
      <c r="A549">
        <v>-3.7489219999999997E-2</v>
      </c>
      <c r="B549">
        <v>6.7731976000000001E-3</v>
      </c>
      <c r="C549">
        <v>0.98831809999999998</v>
      </c>
      <c r="D549">
        <v>1.4680512E-3</v>
      </c>
      <c r="E549" s="1">
        <v>-5.0048762999999996E-4</v>
      </c>
      <c r="F549">
        <v>-1.1139691E-2</v>
      </c>
      <c r="G549">
        <f t="shared" si="24"/>
        <v>0</v>
      </c>
      <c r="H549" s="1">
        <f t="shared" si="25"/>
        <v>0</v>
      </c>
      <c r="N549">
        <f t="shared" si="26"/>
        <v>0</v>
      </c>
      <c r="O549">
        <v>40</v>
      </c>
      <c r="P549">
        <v>82.03022</v>
      </c>
      <c r="Q549">
        <v>-1.8401883999999999E-3</v>
      </c>
      <c r="R549">
        <v>-3.8957650000000003E-2</v>
      </c>
      <c r="S549">
        <v>7.2719812999999999E-3</v>
      </c>
      <c r="T549">
        <v>-1.8401883999999999E-3</v>
      </c>
      <c r="U549">
        <v>-3.8981479999999999E-2</v>
      </c>
      <c r="V549">
        <v>-7.1985260000000002E-3</v>
      </c>
      <c r="W549">
        <v>0</v>
      </c>
      <c r="X549">
        <v>-60.208153000000003</v>
      </c>
      <c r="Y549">
        <v>0.99992479999999995</v>
      </c>
      <c r="Z549">
        <v>3.6178180000000001E-3</v>
      </c>
      <c r="AA549">
        <v>1.9483685000000001E-2</v>
      </c>
      <c r="AB549" s="1">
        <v>9.9040539999999989E-4</v>
      </c>
    </row>
    <row r="550" spans="1:28" x14ac:dyDescent="0.3">
      <c r="A550">
        <v>-3.6266920000000001E-2</v>
      </c>
      <c r="B550">
        <v>5.9237852999999997E-3</v>
      </c>
      <c r="C550">
        <v>0.98746734999999997</v>
      </c>
      <c r="D550">
        <v>2.6762819999999999E-3</v>
      </c>
      <c r="E550">
        <v>-1.3350323E-3</v>
      </c>
      <c r="F550">
        <v>-1.1991023999999999E-2</v>
      </c>
      <c r="G550">
        <f t="shared" si="24"/>
        <v>0</v>
      </c>
      <c r="H550" s="1">
        <f t="shared" si="25"/>
        <v>0</v>
      </c>
      <c r="N550">
        <f t="shared" si="26"/>
        <v>1.2082307999999999E-3</v>
      </c>
      <c r="O550">
        <v>40</v>
      </c>
      <c r="P550">
        <v>82.029179999999997</v>
      </c>
      <c r="Q550">
        <v>-1.8403401E-3</v>
      </c>
      <c r="R550">
        <v>-3.8943578E-2</v>
      </c>
      <c r="S550">
        <v>7.2571170000000004E-3</v>
      </c>
      <c r="T550">
        <v>-1.8403401E-3</v>
      </c>
      <c r="U550">
        <v>-3.8967367000000003E-2</v>
      </c>
      <c r="V550">
        <v>-7.1836870000000002E-3</v>
      </c>
      <c r="W550">
        <v>0</v>
      </c>
      <c r="X550">
        <v>-60.208240000000004</v>
      </c>
      <c r="Y550">
        <v>0.99992490000000001</v>
      </c>
      <c r="Z550">
        <v>3.610392E-3</v>
      </c>
      <c r="AA550">
        <v>1.947664E-2</v>
      </c>
      <c r="AB550" s="1">
        <v>9.9031139999999993E-4</v>
      </c>
    </row>
    <row r="551" spans="1:28" x14ac:dyDescent="0.3">
      <c r="A551">
        <v>-3.6266920000000001E-2</v>
      </c>
      <c r="B551">
        <v>5.9237852999999997E-3</v>
      </c>
      <c r="C551">
        <v>0.98746734999999997</v>
      </c>
      <c r="D551">
        <v>2.6762819999999999E-3</v>
      </c>
      <c r="E551">
        <v>-1.3350323E-3</v>
      </c>
      <c r="F551">
        <v>-1.1991023999999999E-2</v>
      </c>
      <c r="G551">
        <f t="shared" si="24"/>
        <v>0</v>
      </c>
      <c r="H551" s="1">
        <f t="shared" si="25"/>
        <v>0</v>
      </c>
      <c r="N551">
        <f t="shared" si="26"/>
        <v>0</v>
      </c>
      <c r="O551">
        <v>40</v>
      </c>
      <c r="P551">
        <v>82.028144999999995</v>
      </c>
      <c r="Q551">
        <v>-1.8403401E-3</v>
      </c>
      <c r="R551">
        <v>-3.8943578E-2</v>
      </c>
      <c r="S551">
        <v>7.2571170000000004E-3</v>
      </c>
      <c r="T551">
        <v>-1.8403401E-3</v>
      </c>
      <c r="U551">
        <v>-3.8967367000000003E-2</v>
      </c>
      <c r="V551">
        <v>-7.1836870000000002E-3</v>
      </c>
      <c r="W551">
        <v>0</v>
      </c>
      <c r="X551">
        <v>-60.208435000000001</v>
      </c>
      <c r="Y551">
        <v>0.99992490000000001</v>
      </c>
      <c r="Z551">
        <v>3.610392E-3</v>
      </c>
      <c r="AA551">
        <v>1.947664E-2</v>
      </c>
      <c r="AB551" s="1">
        <v>9.9031139999999993E-4</v>
      </c>
    </row>
    <row r="552" spans="1:28" x14ac:dyDescent="0.3">
      <c r="A552">
        <v>-3.6266920000000001E-2</v>
      </c>
      <c r="B552">
        <v>5.9237852999999997E-3</v>
      </c>
      <c r="C552">
        <v>0.98746734999999997</v>
      </c>
      <c r="D552">
        <v>2.6762819999999999E-3</v>
      </c>
      <c r="E552">
        <v>-1.3350323E-3</v>
      </c>
      <c r="F552">
        <v>-1.1991023999999999E-2</v>
      </c>
      <c r="G552">
        <f t="shared" si="24"/>
        <v>0</v>
      </c>
      <c r="H552" s="1">
        <f t="shared" si="25"/>
        <v>0</v>
      </c>
      <c r="N552">
        <f t="shared" si="26"/>
        <v>0</v>
      </c>
      <c r="O552">
        <v>40</v>
      </c>
      <c r="P552">
        <v>82.029179999999997</v>
      </c>
      <c r="Q552">
        <v>-1.8403401E-3</v>
      </c>
      <c r="R552">
        <v>-3.8943578E-2</v>
      </c>
      <c r="S552">
        <v>7.2571170000000004E-3</v>
      </c>
      <c r="T552">
        <v>-1.8403401E-3</v>
      </c>
      <c r="U552">
        <v>-3.8967367000000003E-2</v>
      </c>
      <c r="V552">
        <v>-7.1836870000000002E-3</v>
      </c>
      <c r="W552">
        <v>0</v>
      </c>
      <c r="X552">
        <v>-60.208626000000002</v>
      </c>
      <c r="Y552">
        <v>0.99992490000000001</v>
      </c>
      <c r="Z552">
        <v>3.610392E-3</v>
      </c>
      <c r="AA552">
        <v>1.947664E-2</v>
      </c>
      <c r="AB552" s="1">
        <v>9.9031139999999993E-4</v>
      </c>
    </row>
    <row r="553" spans="1:28" x14ac:dyDescent="0.3">
      <c r="A553">
        <v>-3.7980149999999997E-2</v>
      </c>
      <c r="B553">
        <v>6.5315369999999996E-3</v>
      </c>
      <c r="C553">
        <v>0.98602219999999996</v>
      </c>
      <c r="D553" s="1">
        <v>9.363517E-4</v>
      </c>
      <c r="E553" s="1">
        <v>-7.2412845000000003E-4</v>
      </c>
      <c r="F553">
        <v>-1.343739E-2</v>
      </c>
      <c r="G553">
        <f t="shared" si="24"/>
        <v>0</v>
      </c>
      <c r="H553" s="1">
        <f t="shared" si="25"/>
        <v>0</v>
      </c>
      <c r="N553">
        <f t="shared" si="26"/>
        <v>-1.7399302999999999E-3</v>
      </c>
      <c r="O553">
        <v>40</v>
      </c>
      <c r="P553">
        <v>82.033349999999999</v>
      </c>
      <c r="Q553">
        <v>-1.8405818E-3</v>
      </c>
      <c r="R553">
        <v>-3.8916859999999998E-2</v>
      </c>
      <c r="S553">
        <v>7.2539644E-3</v>
      </c>
      <c r="T553">
        <v>-1.8405818E-3</v>
      </c>
      <c r="U553">
        <v>-3.8940641999999998E-2</v>
      </c>
      <c r="V553">
        <v>-7.180573E-3</v>
      </c>
      <c r="W553">
        <v>0</v>
      </c>
      <c r="X553">
        <v>-60.208812999999999</v>
      </c>
      <c r="Y553">
        <v>0.99992526000000004</v>
      </c>
      <c r="Z553">
        <v>3.6088270000000002E-3</v>
      </c>
      <c r="AA553">
        <v>1.9463279999999999E-2</v>
      </c>
      <c r="AB553" s="1">
        <v>9.903545000000001E-4</v>
      </c>
    </row>
    <row r="554" spans="1:28" x14ac:dyDescent="0.3">
      <c r="A554">
        <v>-3.7980149999999997E-2</v>
      </c>
      <c r="B554">
        <v>6.5315369999999996E-3</v>
      </c>
      <c r="C554">
        <v>0.98602219999999996</v>
      </c>
      <c r="D554" s="1">
        <v>9.363517E-4</v>
      </c>
      <c r="E554" s="1">
        <v>-7.2412845000000003E-4</v>
      </c>
      <c r="F554">
        <v>-1.343739E-2</v>
      </c>
      <c r="G554">
        <f t="shared" si="24"/>
        <v>0</v>
      </c>
      <c r="H554" s="1">
        <f t="shared" si="25"/>
        <v>0</v>
      </c>
      <c r="N554">
        <f t="shared" si="26"/>
        <v>0</v>
      </c>
      <c r="O554">
        <v>40</v>
      </c>
      <c r="P554">
        <v>82.040639999999996</v>
      </c>
      <c r="Q554">
        <v>-1.8405818E-3</v>
      </c>
      <c r="R554">
        <v>-3.8916859999999998E-2</v>
      </c>
      <c r="S554">
        <v>7.2539644E-3</v>
      </c>
      <c r="T554">
        <v>-1.8405818E-3</v>
      </c>
      <c r="U554">
        <v>-3.8940641999999998E-2</v>
      </c>
      <c r="V554">
        <v>-7.180573E-3</v>
      </c>
      <c r="W554">
        <v>0</v>
      </c>
      <c r="X554">
        <v>-60.208992000000002</v>
      </c>
      <c r="Y554">
        <v>0.99992526000000004</v>
      </c>
      <c r="Z554">
        <v>3.6088270000000002E-3</v>
      </c>
      <c r="AA554">
        <v>1.9463279999999999E-2</v>
      </c>
      <c r="AB554" s="1">
        <v>9.903545000000001E-4</v>
      </c>
    </row>
    <row r="555" spans="1:28" x14ac:dyDescent="0.3">
      <c r="A555">
        <v>-3.956312E-2</v>
      </c>
      <c r="B555">
        <v>6.5303849999999997E-3</v>
      </c>
      <c r="C555">
        <v>0.98504716000000003</v>
      </c>
      <c r="D555" s="1">
        <v>-6.4428895999999998E-4</v>
      </c>
      <c r="E555" s="1">
        <v>-6.8080189999999996E-4</v>
      </c>
      <c r="F555">
        <v>-1.4412403000000001E-2</v>
      </c>
      <c r="G555">
        <f t="shared" si="24"/>
        <v>0</v>
      </c>
      <c r="H555" s="1">
        <f t="shared" si="25"/>
        <v>0</v>
      </c>
      <c r="N555">
        <f t="shared" si="26"/>
        <v>-1.5806406599999999E-3</v>
      </c>
      <c r="O555">
        <v>40</v>
      </c>
      <c r="P555">
        <v>82.045850000000002</v>
      </c>
      <c r="Q555">
        <v>-1.8849585999999999E-3</v>
      </c>
      <c r="R555">
        <v>-3.8919200000000001E-2</v>
      </c>
      <c r="S555">
        <v>7.2094969999999996E-3</v>
      </c>
      <c r="T555">
        <v>-1.8849585999999999E-3</v>
      </c>
      <c r="U555">
        <v>-3.8943194E-2</v>
      </c>
      <c r="V555">
        <v>-7.1343876999999997E-3</v>
      </c>
      <c r="W555">
        <v>0</v>
      </c>
      <c r="X555">
        <v>-60.209167000000001</v>
      </c>
      <c r="Y555">
        <v>0.99992513999999999</v>
      </c>
      <c r="Z555">
        <v>3.5861618999999999E-3</v>
      </c>
      <c r="AA555">
        <v>1.9464502000000002E-2</v>
      </c>
      <c r="AB555">
        <v>1.0121011000000001E-3</v>
      </c>
    </row>
    <row r="556" spans="1:28" x14ac:dyDescent="0.3">
      <c r="A556">
        <v>-3.956312E-2</v>
      </c>
      <c r="B556">
        <v>6.5303849999999997E-3</v>
      </c>
      <c r="C556">
        <v>0.98504716000000003</v>
      </c>
      <c r="D556" s="1">
        <v>-6.4428895999999998E-4</v>
      </c>
      <c r="E556" s="1">
        <v>-6.8080189999999996E-4</v>
      </c>
      <c r="F556">
        <v>-1.4412403000000001E-2</v>
      </c>
      <c r="G556">
        <f t="shared" si="24"/>
        <v>0</v>
      </c>
      <c r="H556" s="1">
        <f t="shared" si="25"/>
        <v>0</v>
      </c>
      <c r="N556">
        <f t="shared" si="26"/>
        <v>0</v>
      </c>
      <c r="O556">
        <v>40</v>
      </c>
      <c r="P556">
        <v>82.051060000000007</v>
      </c>
      <c r="Q556">
        <v>-1.8849585999999999E-3</v>
      </c>
      <c r="R556">
        <v>-3.8919200000000001E-2</v>
      </c>
      <c r="S556">
        <v>7.2094969999999996E-3</v>
      </c>
      <c r="T556">
        <v>-1.8849585999999999E-3</v>
      </c>
      <c r="U556">
        <v>-3.8943194E-2</v>
      </c>
      <c r="V556">
        <v>-7.1343876999999997E-3</v>
      </c>
      <c r="W556">
        <v>0</v>
      </c>
      <c r="X556">
        <v>-60.209339999999997</v>
      </c>
      <c r="Y556">
        <v>0.99992513999999999</v>
      </c>
      <c r="Z556">
        <v>3.5861618999999999E-3</v>
      </c>
      <c r="AA556">
        <v>1.9464502000000002E-2</v>
      </c>
      <c r="AB556">
        <v>1.0121011000000001E-3</v>
      </c>
    </row>
    <row r="557" spans="1:28" x14ac:dyDescent="0.3">
      <c r="A557">
        <v>-3.956312E-2</v>
      </c>
      <c r="B557">
        <v>6.5303849999999997E-3</v>
      </c>
      <c r="C557">
        <v>0.98504716000000003</v>
      </c>
      <c r="D557" s="1">
        <v>-6.4428895999999998E-4</v>
      </c>
      <c r="E557" s="1">
        <v>-6.8080189999999996E-4</v>
      </c>
      <c r="F557">
        <v>-1.4412403000000001E-2</v>
      </c>
      <c r="G557">
        <f t="shared" si="24"/>
        <v>0</v>
      </c>
      <c r="H557" s="1">
        <f t="shared" si="25"/>
        <v>0</v>
      </c>
      <c r="N557">
        <f t="shared" si="26"/>
        <v>0</v>
      </c>
      <c r="O557">
        <v>40</v>
      </c>
      <c r="P557">
        <v>82.053139999999999</v>
      </c>
      <c r="Q557">
        <v>-1.8849585999999999E-3</v>
      </c>
      <c r="R557">
        <v>-3.8919200000000001E-2</v>
      </c>
      <c r="S557">
        <v>7.2094969999999996E-3</v>
      </c>
      <c r="T557">
        <v>-1.8849585999999999E-3</v>
      </c>
      <c r="U557">
        <v>-3.8943194E-2</v>
      </c>
      <c r="V557">
        <v>-7.1343876999999997E-3</v>
      </c>
      <c r="W557">
        <v>0</v>
      </c>
      <c r="X557">
        <v>-60.209507000000002</v>
      </c>
      <c r="Y557">
        <v>0.99992513999999999</v>
      </c>
      <c r="Z557">
        <v>3.5861618999999999E-3</v>
      </c>
      <c r="AA557">
        <v>1.9464502000000002E-2</v>
      </c>
      <c r="AB557">
        <v>1.0121011000000001E-3</v>
      </c>
    </row>
    <row r="558" spans="1:28" x14ac:dyDescent="0.3">
      <c r="A558">
        <v>-3.956312E-2</v>
      </c>
      <c r="B558">
        <v>6.5303849999999997E-3</v>
      </c>
      <c r="C558">
        <v>0.98504716000000003</v>
      </c>
      <c r="D558" s="1">
        <v>-6.4428895999999998E-4</v>
      </c>
      <c r="E558" s="1">
        <v>-6.8080189999999996E-4</v>
      </c>
      <c r="F558">
        <v>-1.4412403000000001E-2</v>
      </c>
      <c r="G558">
        <f t="shared" si="24"/>
        <v>0</v>
      </c>
      <c r="H558" s="1">
        <f t="shared" si="25"/>
        <v>0</v>
      </c>
      <c r="N558">
        <f t="shared" si="26"/>
        <v>0</v>
      </c>
      <c r="O558">
        <v>40</v>
      </c>
      <c r="P558">
        <v>82.055220000000006</v>
      </c>
      <c r="Q558">
        <v>-1.8849585999999999E-3</v>
      </c>
      <c r="R558">
        <v>-3.8919200000000001E-2</v>
      </c>
      <c r="S558">
        <v>7.2094969999999996E-3</v>
      </c>
      <c r="T558">
        <v>-1.8849585999999999E-3</v>
      </c>
      <c r="U558">
        <v>-3.8943194E-2</v>
      </c>
      <c r="V558">
        <v>-7.1343876999999997E-3</v>
      </c>
      <c r="W558">
        <v>0</v>
      </c>
      <c r="X558">
        <v>-60.209670000000003</v>
      </c>
      <c r="Y558">
        <v>0.99992513999999999</v>
      </c>
      <c r="Z558">
        <v>3.5861618999999999E-3</v>
      </c>
      <c r="AA558">
        <v>1.9464502000000002E-2</v>
      </c>
      <c r="AB558">
        <v>1.0121011000000001E-3</v>
      </c>
    </row>
    <row r="559" spans="1:28" x14ac:dyDescent="0.3">
      <c r="A559">
        <v>-3.956312E-2</v>
      </c>
      <c r="B559">
        <v>6.5303849999999997E-3</v>
      </c>
      <c r="C559">
        <v>0.98504716000000003</v>
      </c>
      <c r="D559" s="1">
        <v>-6.4428895999999998E-4</v>
      </c>
      <c r="E559" s="1">
        <v>-6.8080189999999996E-4</v>
      </c>
      <c r="F559">
        <v>-1.4412403000000001E-2</v>
      </c>
      <c r="G559">
        <f t="shared" si="24"/>
        <v>0</v>
      </c>
      <c r="H559" s="1">
        <f t="shared" si="25"/>
        <v>0</v>
      </c>
      <c r="N559">
        <f t="shared" si="26"/>
        <v>0</v>
      </c>
      <c r="O559">
        <v>40</v>
      </c>
      <c r="P559">
        <v>82.058340000000001</v>
      </c>
      <c r="Q559">
        <v>-1.8849585999999999E-3</v>
      </c>
      <c r="R559">
        <v>-3.8919200000000001E-2</v>
      </c>
      <c r="S559">
        <v>7.2094969999999996E-3</v>
      </c>
      <c r="T559">
        <v>-1.8849585999999999E-3</v>
      </c>
      <c r="U559">
        <v>-3.8943194E-2</v>
      </c>
      <c r="V559">
        <v>-7.1343876999999997E-3</v>
      </c>
      <c r="W559">
        <v>0</v>
      </c>
      <c r="X559">
        <v>-60.209829999999997</v>
      </c>
      <c r="Y559">
        <v>0.99992513999999999</v>
      </c>
      <c r="Z559">
        <v>3.5861618999999999E-3</v>
      </c>
      <c r="AA559">
        <v>1.9464502000000002E-2</v>
      </c>
      <c r="AB559">
        <v>1.0121011000000001E-3</v>
      </c>
    </row>
    <row r="560" spans="1:28" x14ac:dyDescent="0.3">
      <c r="A560">
        <v>-3.956312E-2</v>
      </c>
      <c r="B560">
        <v>6.5303849999999997E-3</v>
      </c>
      <c r="C560">
        <v>0.98504716000000003</v>
      </c>
      <c r="D560" s="1">
        <v>-6.4428895999999998E-4</v>
      </c>
      <c r="E560" s="1">
        <v>-6.8080189999999996E-4</v>
      </c>
      <c r="F560">
        <v>-1.4412403000000001E-2</v>
      </c>
      <c r="G560">
        <f t="shared" si="24"/>
        <v>0</v>
      </c>
      <c r="H560" s="1">
        <f t="shared" si="25"/>
        <v>0</v>
      </c>
      <c r="N560">
        <f t="shared" si="26"/>
        <v>0</v>
      </c>
      <c r="O560">
        <v>40</v>
      </c>
      <c r="P560">
        <v>82.06147</v>
      </c>
      <c r="Q560">
        <v>-1.8849585999999999E-3</v>
      </c>
      <c r="R560">
        <v>-3.8919200000000001E-2</v>
      </c>
      <c r="S560">
        <v>7.2094969999999996E-3</v>
      </c>
      <c r="T560">
        <v>-1.8849585999999999E-3</v>
      </c>
      <c r="U560">
        <v>-3.8943194E-2</v>
      </c>
      <c r="V560">
        <v>-7.1343876999999997E-3</v>
      </c>
      <c r="W560">
        <v>0</v>
      </c>
      <c r="X560">
        <v>-60.209988000000003</v>
      </c>
      <c r="Y560">
        <v>0.99992513999999999</v>
      </c>
      <c r="Z560">
        <v>3.5861618999999999E-3</v>
      </c>
      <c r="AA560">
        <v>1.9464502000000002E-2</v>
      </c>
      <c r="AB560">
        <v>1.0121011000000001E-3</v>
      </c>
    </row>
    <row r="561" spans="1:28" x14ac:dyDescent="0.3">
      <c r="A561">
        <v>-3.956312E-2</v>
      </c>
      <c r="B561">
        <v>6.5303849999999997E-3</v>
      </c>
      <c r="C561">
        <v>0.98504716000000003</v>
      </c>
      <c r="D561" s="1">
        <v>-6.4428895999999998E-4</v>
      </c>
      <c r="E561" s="1">
        <v>-6.8080189999999996E-4</v>
      </c>
      <c r="F561">
        <v>-1.4412403000000001E-2</v>
      </c>
      <c r="G561">
        <f t="shared" si="24"/>
        <v>0</v>
      </c>
      <c r="H561" s="1">
        <f t="shared" si="25"/>
        <v>0</v>
      </c>
      <c r="N561">
        <f t="shared" si="26"/>
        <v>0</v>
      </c>
      <c r="O561">
        <v>40</v>
      </c>
      <c r="P561">
        <v>82.064589999999995</v>
      </c>
      <c r="Q561">
        <v>-1.8849585999999999E-3</v>
      </c>
      <c r="R561">
        <v>-3.8919200000000001E-2</v>
      </c>
      <c r="S561">
        <v>7.2094969999999996E-3</v>
      </c>
      <c r="T561">
        <v>-1.8849585999999999E-3</v>
      </c>
      <c r="U561">
        <v>-3.8943194E-2</v>
      </c>
      <c r="V561">
        <v>-7.1343876999999997E-3</v>
      </c>
      <c r="W561">
        <v>0</v>
      </c>
      <c r="X561">
        <v>-60.210140000000003</v>
      </c>
      <c r="Y561">
        <v>0.99992513999999999</v>
      </c>
      <c r="Z561">
        <v>3.5861618999999999E-3</v>
      </c>
      <c r="AA561">
        <v>1.9464502000000002E-2</v>
      </c>
      <c r="AB561">
        <v>1.0121011000000001E-3</v>
      </c>
    </row>
    <row r="562" spans="1:28" x14ac:dyDescent="0.3">
      <c r="A562">
        <v>-3.956312E-2</v>
      </c>
      <c r="B562">
        <v>6.5303849999999997E-3</v>
      </c>
      <c r="C562">
        <v>0.98504716000000003</v>
      </c>
      <c r="D562" s="1">
        <v>-6.4428895999999998E-4</v>
      </c>
      <c r="E562" s="1">
        <v>-6.8080189999999996E-4</v>
      </c>
      <c r="F562">
        <v>-1.4412403000000001E-2</v>
      </c>
      <c r="G562">
        <f t="shared" si="24"/>
        <v>0</v>
      </c>
      <c r="H562" s="1">
        <f t="shared" si="25"/>
        <v>0</v>
      </c>
      <c r="N562">
        <f t="shared" si="26"/>
        <v>0</v>
      </c>
      <c r="O562">
        <v>40</v>
      </c>
      <c r="P562">
        <v>82.065635999999998</v>
      </c>
      <c r="Q562">
        <v>-1.8849585999999999E-3</v>
      </c>
      <c r="R562">
        <v>-3.8919200000000001E-2</v>
      </c>
      <c r="S562">
        <v>7.2094969999999996E-3</v>
      </c>
      <c r="T562">
        <v>-1.8849585999999999E-3</v>
      </c>
      <c r="U562">
        <v>-3.8943194E-2</v>
      </c>
      <c r="V562">
        <v>-7.1343876999999997E-3</v>
      </c>
      <c r="W562">
        <v>0</v>
      </c>
      <c r="X562">
        <v>-60.210290000000001</v>
      </c>
      <c r="Y562">
        <v>0.99992513999999999</v>
      </c>
      <c r="Z562">
        <v>3.5861618999999999E-3</v>
      </c>
      <c r="AA562">
        <v>1.9464502000000002E-2</v>
      </c>
      <c r="AB562">
        <v>1.0121011000000001E-3</v>
      </c>
    </row>
    <row r="563" spans="1:28" x14ac:dyDescent="0.3">
      <c r="A563">
        <v>-3.956312E-2</v>
      </c>
      <c r="B563">
        <v>6.5303849999999997E-3</v>
      </c>
      <c r="C563">
        <v>0.98504716000000003</v>
      </c>
      <c r="D563" s="1">
        <v>-6.4428895999999998E-4</v>
      </c>
      <c r="E563" s="1">
        <v>-6.8080189999999996E-4</v>
      </c>
      <c r="F563">
        <v>-1.4412403000000001E-2</v>
      </c>
      <c r="G563">
        <f t="shared" si="24"/>
        <v>0</v>
      </c>
      <c r="H563" s="1">
        <f t="shared" si="25"/>
        <v>0</v>
      </c>
      <c r="N563">
        <f t="shared" si="26"/>
        <v>0</v>
      </c>
      <c r="O563">
        <v>40</v>
      </c>
      <c r="P563">
        <v>82.066670000000002</v>
      </c>
      <c r="Q563">
        <v>-1.8849585999999999E-3</v>
      </c>
      <c r="R563">
        <v>-3.8919200000000001E-2</v>
      </c>
      <c r="S563">
        <v>7.2094969999999996E-3</v>
      </c>
      <c r="T563">
        <v>-1.8849585999999999E-3</v>
      </c>
      <c r="U563">
        <v>-3.8943194E-2</v>
      </c>
      <c r="V563">
        <v>-7.1343876999999997E-3</v>
      </c>
      <c r="W563">
        <v>0</v>
      </c>
      <c r="X563">
        <v>-60.210433999999999</v>
      </c>
      <c r="Y563">
        <v>0.99992513999999999</v>
      </c>
      <c r="Z563">
        <v>3.5861618999999999E-3</v>
      </c>
      <c r="AA563">
        <v>1.9464502000000002E-2</v>
      </c>
      <c r="AB563">
        <v>1.0121011000000001E-3</v>
      </c>
    </row>
    <row r="564" spans="1:28" x14ac:dyDescent="0.3">
      <c r="A564">
        <v>-3.956312E-2</v>
      </c>
      <c r="B564">
        <v>6.5303849999999997E-3</v>
      </c>
      <c r="C564">
        <v>0.98504716000000003</v>
      </c>
      <c r="D564" s="1">
        <v>-6.4428895999999998E-4</v>
      </c>
      <c r="E564" s="1">
        <v>-6.8080189999999996E-4</v>
      </c>
      <c r="F564">
        <v>-1.4412403000000001E-2</v>
      </c>
      <c r="G564">
        <f t="shared" si="24"/>
        <v>0</v>
      </c>
      <c r="H564" s="1">
        <f t="shared" si="25"/>
        <v>0</v>
      </c>
      <c r="N564">
        <f t="shared" si="26"/>
        <v>0</v>
      </c>
      <c r="O564">
        <v>40</v>
      </c>
      <c r="P564">
        <v>82.067710000000005</v>
      </c>
      <c r="Q564">
        <v>-1.8849585999999999E-3</v>
      </c>
      <c r="R564">
        <v>-3.8919200000000001E-2</v>
      </c>
      <c r="S564">
        <v>7.2094969999999996E-3</v>
      </c>
      <c r="T564">
        <v>-1.8849585999999999E-3</v>
      </c>
      <c r="U564">
        <v>-3.8943194E-2</v>
      </c>
      <c r="V564">
        <v>-7.1343876999999997E-3</v>
      </c>
      <c r="W564">
        <v>0</v>
      </c>
      <c r="X564">
        <v>-60.210574999999999</v>
      </c>
      <c r="Y564">
        <v>0.99992513999999999</v>
      </c>
      <c r="Z564">
        <v>3.5861618999999999E-3</v>
      </c>
      <c r="AA564">
        <v>1.9464502000000002E-2</v>
      </c>
      <c r="AB564">
        <v>1.0121011000000001E-3</v>
      </c>
    </row>
    <row r="565" spans="1:28" x14ac:dyDescent="0.3">
      <c r="A565">
        <v>-3.8092969999999997E-2</v>
      </c>
      <c r="B565">
        <v>6.043901E-3</v>
      </c>
      <c r="C565">
        <v>0.98811375999999995</v>
      </c>
      <c r="D565" s="1">
        <v>8.5077435000000001E-4</v>
      </c>
      <c r="E565">
        <v>-1.0903473000000001E-3</v>
      </c>
      <c r="F565">
        <v>-1.1345625E-2</v>
      </c>
      <c r="G565">
        <f t="shared" si="24"/>
        <v>0</v>
      </c>
      <c r="H565" s="1">
        <f t="shared" si="25"/>
        <v>0</v>
      </c>
      <c r="N565">
        <f t="shared" si="26"/>
        <v>1.4950633100000001E-3</v>
      </c>
      <c r="O565">
        <v>39</v>
      </c>
      <c r="P565">
        <v>82.068749999999994</v>
      </c>
      <c r="Q565">
        <v>-1.888149E-3</v>
      </c>
      <c r="R565">
        <v>-3.8944118E-2</v>
      </c>
      <c r="S565">
        <v>7.132574E-3</v>
      </c>
      <c r="T565">
        <v>-1.888149E-3</v>
      </c>
      <c r="U565">
        <v>-3.8967979999999999E-2</v>
      </c>
      <c r="V565">
        <v>-7.0573110000000001E-3</v>
      </c>
      <c r="W565">
        <v>0</v>
      </c>
      <c r="X565">
        <v>-60.210599999999999</v>
      </c>
      <c r="Y565">
        <v>0.99992513999999999</v>
      </c>
      <c r="Z565">
        <v>3.5476599999999998E-3</v>
      </c>
      <c r="AA565">
        <v>1.9476924E-2</v>
      </c>
      <c r="AB565">
        <v>1.0129899E-3</v>
      </c>
    </row>
    <row r="566" spans="1:28" x14ac:dyDescent="0.3">
      <c r="A566">
        <v>-3.8092969999999997E-2</v>
      </c>
      <c r="B566">
        <v>6.043901E-3</v>
      </c>
      <c r="C566">
        <v>0.98811375999999995</v>
      </c>
      <c r="D566" s="1">
        <v>8.5077435000000001E-4</v>
      </c>
      <c r="E566">
        <v>-1.0903473000000001E-3</v>
      </c>
      <c r="F566">
        <v>-1.1345625E-2</v>
      </c>
      <c r="G566">
        <f t="shared" si="24"/>
        <v>0</v>
      </c>
      <c r="H566" s="1">
        <f t="shared" si="25"/>
        <v>0</v>
      </c>
      <c r="N566">
        <f t="shared" si="26"/>
        <v>0</v>
      </c>
      <c r="O566">
        <v>39</v>
      </c>
      <c r="P566">
        <v>82.069789999999998</v>
      </c>
      <c r="Q566">
        <v>-1.888149E-3</v>
      </c>
      <c r="R566">
        <v>-3.8944118E-2</v>
      </c>
      <c r="S566">
        <v>7.132574E-3</v>
      </c>
      <c r="T566">
        <v>-1.888149E-3</v>
      </c>
      <c r="U566">
        <v>-3.8967979999999999E-2</v>
      </c>
      <c r="V566">
        <v>-7.0573110000000001E-3</v>
      </c>
      <c r="W566">
        <v>0</v>
      </c>
      <c r="X566">
        <v>-60.210625</v>
      </c>
      <c r="Y566">
        <v>0.99992513999999999</v>
      </c>
      <c r="Z566">
        <v>3.5476599999999998E-3</v>
      </c>
      <c r="AA566">
        <v>1.9476924E-2</v>
      </c>
      <c r="AB566">
        <v>1.0129899E-3</v>
      </c>
    </row>
    <row r="567" spans="1:28" x14ac:dyDescent="0.3">
      <c r="A567">
        <v>-3.8092969999999997E-2</v>
      </c>
      <c r="B567">
        <v>6.043901E-3</v>
      </c>
      <c r="C567">
        <v>0.98811375999999995</v>
      </c>
      <c r="D567" s="1">
        <v>8.5077435000000001E-4</v>
      </c>
      <c r="E567">
        <v>-1.0903473000000001E-3</v>
      </c>
      <c r="F567">
        <v>-1.1345625E-2</v>
      </c>
      <c r="G567">
        <f t="shared" si="24"/>
        <v>0</v>
      </c>
      <c r="H567" s="1">
        <f t="shared" si="25"/>
        <v>0</v>
      </c>
      <c r="N567">
        <f t="shared" si="26"/>
        <v>0</v>
      </c>
      <c r="O567">
        <v>39</v>
      </c>
      <c r="P567">
        <v>82.071879999999993</v>
      </c>
      <c r="Q567">
        <v>-1.888149E-3</v>
      </c>
      <c r="R567">
        <v>-3.8944118E-2</v>
      </c>
      <c r="S567">
        <v>7.132574E-3</v>
      </c>
      <c r="T567">
        <v>-1.888149E-3</v>
      </c>
      <c r="U567">
        <v>-3.8967979999999999E-2</v>
      </c>
      <c r="V567">
        <v>-7.0573110000000001E-3</v>
      </c>
      <c r="W567">
        <v>0</v>
      </c>
      <c r="X567">
        <v>-60.210540000000002</v>
      </c>
      <c r="Y567">
        <v>0.99992513999999999</v>
      </c>
      <c r="Z567">
        <v>3.5476599999999998E-3</v>
      </c>
      <c r="AA567">
        <v>1.9476924E-2</v>
      </c>
      <c r="AB567">
        <v>1.0129899E-3</v>
      </c>
    </row>
    <row r="568" spans="1:28" x14ac:dyDescent="0.3">
      <c r="A568">
        <v>-3.4440766999999997E-2</v>
      </c>
      <c r="B568">
        <v>8.1079459999999996E-3</v>
      </c>
      <c r="C568">
        <v>0.98481129999999995</v>
      </c>
      <c r="D568">
        <v>4.402876E-3</v>
      </c>
      <c r="E568" s="1">
        <v>7.7038724E-4</v>
      </c>
      <c r="F568">
        <v>-1.4650464E-2</v>
      </c>
      <c r="G568">
        <f t="shared" si="24"/>
        <v>0</v>
      </c>
      <c r="H568" s="1">
        <f t="shared" si="25"/>
        <v>0</v>
      </c>
      <c r="N568">
        <f t="shared" si="26"/>
        <v>3.5521016500000002E-3</v>
      </c>
      <c r="O568">
        <v>165</v>
      </c>
      <c r="P568">
        <v>82.072913999999997</v>
      </c>
      <c r="Q568">
        <v>-1.8890571E-3</v>
      </c>
      <c r="R568">
        <v>-3.8843967E-2</v>
      </c>
      <c r="S568">
        <v>7.3358407000000004E-3</v>
      </c>
      <c r="T568">
        <v>-1.8890571E-3</v>
      </c>
      <c r="U568">
        <v>-3.886825E-2</v>
      </c>
      <c r="V568">
        <v>-7.2606809999999997E-3</v>
      </c>
      <c r="W568">
        <v>0</v>
      </c>
      <c r="X568">
        <v>-60.210180000000001</v>
      </c>
      <c r="Y568">
        <v>0.99992572999999996</v>
      </c>
      <c r="Z568">
        <v>3.6493274000000001E-3</v>
      </c>
      <c r="AA568">
        <v>1.9426969999999998E-2</v>
      </c>
      <c r="AB568">
        <v>1.0152449999999999E-3</v>
      </c>
    </row>
    <row r="569" spans="1:28" x14ac:dyDescent="0.3">
      <c r="A569">
        <v>-3.4440766999999997E-2</v>
      </c>
      <c r="B569">
        <v>8.1079459999999996E-3</v>
      </c>
      <c r="C569">
        <v>0.98481129999999995</v>
      </c>
      <c r="D569">
        <v>4.402876E-3</v>
      </c>
      <c r="E569" s="1">
        <v>7.7038724E-4</v>
      </c>
      <c r="F569">
        <v>-1.4650464E-2</v>
      </c>
      <c r="G569">
        <f t="shared" si="24"/>
        <v>0</v>
      </c>
      <c r="H569" s="1">
        <f t="shared" si="25"/>
        <v>0</v>
      </c>
      <c r="N569">
        <f t="shared" si="26"/>
        <v>0</v>
      </c>
      <c r="O569">
        <v>165</v>
      </c>
      <c r="P569">
        <v>82.073949999999996</v>
      </c>
      <c r="Q569">
        <v>-1.8890571E-3</v>
      </c>
      <c r="R569">
        <v>-3.8843967E-2</v>
      </c>
      <c r="S569">
        <v>7.3358407000000004E-3</v>
      </c>
      <c r="T569">
        <v>-1.8890571E-3</v>
      </c>
      <c r="U569">
        <v>-3.886825E-2</v>
      </c>
      <c r="V569">
        <v>-7.2606809999999997E-3</v>
      </c>
      <c r="W569">
        <v>0</v>
      </c>
      <c r="X569">
        <v>-60.209845999999999</v>
      </c>
      <c r="Y569">
        <v>0.99992572999999996</v>
      </c>
      <c r="Z569">
        <v>3.6493274000000001E-3</v>
      </c>
      <c r="AA569">
        <v>1.9426969999999998E-2</v>
      </c>
      <c r="AB569">
        <v>1.0152449999999999E-3</v>
      </c>
    </row>
    <row r="570" spans="1:28" x14ac:dyDescent="0.3">
      <c r="A570">
        <v>-4.0426686000000003E-2</v>
      </c>
      <c r="B570">
        <v>7.7455932999999999E-3</v>
      </c>
      <c r="C570">
        <v>0.98707259999999997</v>
      </c>
      <c r="D570">
        <v>-1.5479103000000001E-3</v>
      </c>
      <c r="E570" s="1">
        <v>3.9873829999999998E-4</v>
      </c>
      <c r="F570">
        <v>-1.2387633E-2</v>
      </c>
      <c r="G570">
        <f t="shared" si="24"/>
        <v>0</v>
      </c>
      <c r="H570" s="1">
        <f t="shared" si="25"/>
        <v>0</v>
      </c>
      <c r="N570">
        <f t="shared" si="26"/>
        <v>-5.9507863000000001E-3</v>
      </c>
      <c r="O570">
        <v>39</v>
      </c>
      <c r="P570">
        <v>82.073949999999996</v>
      </c>
      <c r="Q570">
        <v>-1.8888525000000001E-3</v>
      </c>
      <c r="R570">
        <v>-3.8879120000000003E-2</v>
      </c>
      <c r="S570">
        <v>7.3451352999999997E-3</v>
      </c>
      <c r="T570">
        <v>-1.8888525000000001E-3</v>
      </c>
      <c r="U570">
        <v>-3.8903430000000003E-2</v>
      </c>
      <c r="V570">
        <v>-7.2699160000000004E-3</v>
      </c>
      <c r="W570">
        <v>0</v>
      </c>
      <c r="X570">
        <v>-60.210101999999999</v>
      </c>
      <c r="Y570">
        <v>0.99992530000000002</v>
      </c>
      <c r="Z570">
        <v>3.6539583999999998E-3</v>
      </c>
      <c r="AA570">
        <v>1.9444551000000001E-2</v>
      </c>
      <c r="AB570">
        <v>1.0152957000000001E-3</v>
      </c>
    </row>
    <row r="571" spans="1:28" x14ac:dyDescent="0.3">
      <c r="A571">
        <v>-4.0426686000000003E-2</v>
      </c>
      <c r="B571">
        <v>7.7455932999999999E-3</v>
      </c>
      <c r="C571">
        <v>0.98707259999999997</v>
      </c>
      <c r="D571">
        <v>-1.5479103000000001E-3</v>
      </c>
      <c r="E571" s="1">
        <v>3.9873829999999998E-4</v>
      </c>
      <c r="F571">
        <v>-1.2387633E-2</v>
      </c>
      <c r="G571">
        <f t="shared" si="24"/>
        <v>0</v>
      </c>
      <c r="H571" s="1">
        <f t="shared" si="25"/>
        <v>0</v>
      </c>
      <c r="N571">
        <f t="shared" si="26"/>
        <v>0</v>
      </c>
      <c r="O571">
        <v>39</v>
      </c>
      <c r="P571">
        <v>82.073949999999996</v>
      </c>
      <c r="Q571">
        <v>-1.8888525000000001E-3</v>
      </c>
      <c r="R571">
        <v>-3.8879120000000003E-2</v>
      </c>
      <c r="S571">
        <v>7.3451352999999997E-3</v>
      </c>
      <c r="T571">
        <v>-1.8888525000000001E-3</v>
      </c>
      <c r="U571">
        <v>-3.8903430000000003E-2</v>
      </c>
      <c r="V571">
        <v>-7.2699160000000004E-3</v>
      </c>
      <c r="W571">
        <v>0</v>
      </c>
      <c r="X571">
        <v>-60.210569999999997</v>
      </c>
      <c r="Y571">
        <v>0.99992530000000002</v>
      </c>
      <c r="Z571">
        <v>3.6539583999999998E-3</v>
      </c>
      <c r="AA571">
        <v>1.9444551000000001E-2</v>
      </c>
      <c r="AB571">
        <v>1.0152957000000001E-3</v>
      </c>
    </row>
    <row r="572" spans="1:28" x14ac:dyDescent="0.3">
      <c r="A572">
        <v>-3.7497540000000003E-2</v>
      </c>
      <c r="B572">
        <v>7.6243314E-3</v>
      </c>
      <c r="C572">
        <v>0.98828340000000003</v>
      </c>
      <c r="D572">
        <v>1.3533384000000001E-3</v>
      </c>
      <c r="E572" s="1">
        <v>2.5324336999999999E-4</v>
      </c>
      <c r="F572">
        <v>-1.1177777999999999E-2</v>
      </c>
      <c r="G572">
        <f t="shared" si="24"/>
        <v>0</v>
      </c>
      <c r="H572" s="1">
        <f t="shared" si="25"/>
        <v>0</v>
      </c>
      <c r="N572">
        <f t="shared" si="26"/>
        <v>2.9012487000000002E-3</v>
      </c>
      <c r="O572">
        <v>40</v>
      </c>
      <c r="P572">
        <v>82.072913999999997</v>
      </c>
      <c r="Q572">
        <v>-1.8891079E-3</v>
      </c>
      <c r="R572">
        <v>-3.8851209999999997E-2</v>
      </c>
      <c r="S572">
        <v>7.3693626999999998E-3</v>
      </c>
      <c r="T572">
        <v>-1.8891079E-3</v>
      </c>
      <c r="U572">
        <v>-3.8875560000000003E-2</v>
      </c>
      <c r="V572">
        <v>-7.2941810000000003E-3</v>
      </c>
      <c r="W572">
        <v>0</v>
      </c>
      <c r="X572">
        <v>-60.210659999999997</v>
      </c>
      <c r="Y572">
        <v>0.99992555000000005</v>
      </c>
      <c r="Z572">
        <v>3.6660830000000001E-3</v>
      </c>
      <c r="AA572">
        <v>1.9430610000000001E-2</v>
      </c>
      <c r="AB572">
        <v>1.0156089E-3</v>
      </c>
    </row>
    <row r="573" spans="1:28" x14ac:dyDescent="0.3">
      <c r="A573">
        <v>-3.7497540000000003E-2</v>
      </c>
      <c r="B573">
        <v>7.6243314E-3</v>
      </c>
      <c r="C573">
        <v>0.98828340000000003</v>
      </c>
      <c r="D573">
        <v>1.3533384000000001E-3</v>
      </c>
      <c r="E573" s="1">
        <v>2.5324336999999999E-4</v>
      </c>
      <c r="F573">
        <v>-1.1177777999999999E-2</v>
      </c>
      <c r="G573">
        <f t="shared" si="24"/>
        <v>0</v>
      </c>
      <c r="H573" s="1">
        <f t="shared" si="25"/>
        <v>0</v>
      </c>
      <c r="N573">
        <f t="shared" si="26"/>
        <v>0</v>
      </c>
      <c r="O573">
        <v>40</v>
      </c>
      <c r="P573">
        <v>82.071879999999993</v>
      </c>
      <c r="Q573">
        <v>-1.8891079E-3</v>
      </c>
      <c r="R573">
        <v>-3.8851209999999997E-2</v>
      </c>
      <c r="S573">
        <v>7.3693626999999998E-3</v>
      </c>
      <c r="T573">
        <v>-1.8891079E-3</v>
      </c>
      <c r="U573">
        <v>-3.8875560000000003E-2</v>
      </c>
      <c r="V573">
        <v>-7.2941810000000003E-3</v>
      </c>
      <c r="W573">
        <v>0</v>
      </c>
      <c r="X573">
        <v>-60.210743000000001</v>
      </c>
      <c r="Y573">
        <v>0.99992555000000005</v>
      </c>
      <c r="Z573">
        <v>3.6660830000000001E-3</v>
      </c>
      <c r="AA573">
        <v>1.9430610000000001E-2</v>
      </c>
      <c r="AB573">
        <v>1.0156089E-3</v>
      </c>
    </row>
    <row r="574" spans="1:28" x14ac:dyDescent="0.3">
      <c r="A574">
        <v>-3.6639459999999999E-2</v>
      </c>
      <c r="B574">
        <v>7.6234735999999997E-3</v>
      </c>
      <c r="C574">
        <v>0.98420905999999997</v>
      </c>
      <c r="D574">
        <v>2.1680219999999999E-3</v>
      </c>
      <c r="E574" s="1">
        <v>2.2733025000000001E-4</v>
      </c>
      <c r="F574">
        <v>-1.5253602999999999E-2</v>
      </c>
      <c r="G574">
        <f t="shared" si="24"/>
        <v>0</v>
      </c>
      <c r="H574" s="1">
        <f t="shared" si="25"/>
        <v>0</v>
      </c>
      <c r="N574">
        <f t="shared" si="26"/>
        <v>8.1468359999999984E-4</v>
      </c>
      <c r="O574">
        <v>40</v>
      </c>
      <c r="P574">
        <v>82.076049999999995</v>
      </c>
      <c r="Q574">
        <v>-1.9321067999999999E-3</v>
      </c>
      <c r="R574">
        <v>-3.8807787000000003E-2</v>
      </c>
      <c r="S574">
        <v>7.3944134999999996E-3</v>
      </c>
      <c r="T574">
        <v>-1.9321067999999999E-3</v>
      </c>
      <c r="U574">
        <v>-3.8832499999999999E-2</v>
      </c>
      <c r="V574">
        <v>-7.3176370000000001E-3</v>
      </c>
      <c r="W574">
        <v>0</v>
      </c>
      <c r="X574">
        <v>-60.210827000000002</v>
      </c>
      <c r="Y574">
        <v>0.99992590000000003</v>
      </c>
      <c r="Z574">
        <v>3.6782120000000001E-3</v>
      </c>
      <c r="AA574">
        <v>1.9408992999999999E-2</v>
      </c>
      <c r="AB574">
        <v>1.0372617000000001E-3</v>
      </c>
    </row>
    <row r="575" spans="1:28" x14ac:dyDescent="0.3">
      <c r="A575">
        <v>-3.6639459999999999E-2</v>
      </c>
      <c r="B575">
        <v>7.6234735999999997E-3</v>
      </c>
      <c r="C575">
        <v>0.98420905999999997</v>
      </c>
      <c r="D575">
        <v>2.1680219999999999E-3</v>
      </c>
      <c r="E575" s="1">
        <v>2.2733025000000001E-4</v>
      </c>
      <c r="F575">
        <v>-1.5253602999999999E-2</v>
      </c>
      <c r="G575">
        <f t="shared" si="24"/>
        <v>0</v>
      </c>
      <c r="H575" s="1">
        <f t="shared" si="25"/>
        <v>0</v>
      </c>
      <c r="N575">
        <f t="shared" si="26"/>
        <v>0</v>
      </c>
      <c r="O575">
        <v>40</v>
      </c>
      <c r="P575">
        <v>82.080219999999997</v>
      </c>
      <c r="Q575">
        <v>-1.9321067999999999E-3</v>
      </c>
      <c r="R575">
        <v>-3.8807787000000003E-2</v>
      </c>
      <c r="S575">
        <v>7.3944134999999996E-3</v>
      </c>
      <c r="T575">
        <v>-1.9321067999999999E-3</v>
      </c>
      <c r="U575">
        <v>-3.8832499999999999E-2</v>
      </c>
      <c r="V575">
        <v>-7.3176370000000001E-3</v>
      </c>
      <c r="W575">
        <v>0</v>
      </c>
      <c r="X575">
        <v>-60.210909999999998</v>
      </c>
      <c r="Y575">
        <v>0.99992590000000003</v>
      </c>
      <c r="Z575">
        <v>3.6782120000000001E-3</v>
      </c>
      <c r="AA575">
        <v>1.9408992999999999E-2</v>
      </c>
      <c r="AB575">
        <v>1.0372617000000001E-3</v>
      </c>
    </row>
    <row r="576" spans="1:28" x14ac:dyDescent="0.3">
      <c r="A576">
        <v>-3.6639459999999999E-2</v>
      </c>
      <c r="B576">
        <v>7.6234735999999997E-3</v>
      </c>
      <c r="C576">
        <v>0.98420905999999997</v>
      </c>
      <c r="D576">
        <v>2.1680219999999999E-3</v>
      </c>
      <c r="E576" s="1">
        <v>2.2733025000000001E-4</v>
      </c>
      <c r="F576">
        <v>-1.5253602999999999E-2</v>
      </c>
      <c r="G576">
        <f t="shared" si="24"/>
        <v>0</v>
      </c>
      <c r="H576" s="1">
        <f t="shared" si="25"/>
        <v>0</v>
      </c>
      <c r="N576">
        <f t="shared" si="26"/>
        <v>0</v>
      </c>
      <c r="O576">
        <v>40</v>
      </c>
      <c r="P576">
        <v>82.082306000000003</v>
      </c>
      <c r="Q576">
        <v>-1.9321067999999999E-3</v>
      </c>
      <c r="R576">
        <v>-3.8807787000000003E-2</v>
      </c>
      <c r="S576">
        <v>7.3944134999999996E-3</v>
      </c>
      <c r="T576">
        <v>-1.9321067999999999E-3</v>
      </c>
      <c r="U576">
        <v>-3.8832499999999999E-2</v>
      </c>
      <c r="V576">
        <v>-7.3176370000000001E-3</v>
      </c>
      <c r="W576">
        <v>0</v>
      </c>
      <c r="X576">
        <v>-60.210994999999997</v>
      </c>
      <c r="Y576">
        <v>0.99992590000000003</v>
      </c>
      <c r="Z576">
        <v>3.6782120000000001E-3</v>
      </c>
      <c r="AA576">
        <v>1.9408992999999999E-2</v>
      </c>
      <c r="AB576">
        <v>1.0372617000000001E-3</v>
      </c>
    </row>
    <row r="577" spans="1:28" x14ac:dyDescent="0.3">
      <c r="A577">
        <v>-3.823257E-2</v>
      </c>
      <c r="B577">
        <v>7.7464585000000001E-3</v>
      </c>
      <c r="C577">
        <v>0.98659300000000005</v>
      </c>
      <c r="D577" s="1">
        <v>5.5190920000000002E-4</v>
      </c>
      <c r="E577" s="1">
        <v>3.9179903000000001E-4</v>
      </c>
      <c r="F577">
        <v>-1.2871087E-2</v>
      </c>
      <c r="G577">
        <f t="shared" si="24"/>
        <v>0</v>
      </c>
      <c r="H577" s="1">
        <f t="shared" si="25"/>
        <v>0</v>
      </c>
      <c r="N577">
        <f t="shared" si="26"/>
        <v>-1.6161127999999999E-3</v>
      </c>
      <c r="O577">
        <v>40</v>
      </c>
      <c r="P577">
        <v>82.083349999999996</v>
      </c>
      <c r="Q577">
        <v>-1.9339839999999999E-3</v>
      </c>
      <c r="R577">
        <v>-3.8784760000000001E-2</v>
      </c>
      <c r="S577">
        <v>7.3529355999999999E-3</v>
      </c>
      <c r="T577">
        <v>-1.9339839999999999E-3</v>
      </c>
      <c r="U577">
        <v>-3.8809403999999999E-2</v>
      </c>
      <c r="V577">
        <v>-7.2761400000000004E-3</v>
      </c>
      <c r="W577">
        <v>0</v>
      </c>
      <c r="X577">
        <v>-60.211284999999997</v>
      </c>
      <c r="Y577">
        <v>0.99992630000000005</v>
      </c>
      <c r="Z577">
        <v>3.6574693000000001E-3</v>
      </c>
      <c r="AA577">
        <v>1.9397464E-2</v>
      </c>
      <c r="AB577">
        <v>1.0377562E-3</v>
      </c>
    </row>
    <row r="578" spans="1:28" x14ac:dyDescent="0.3">
      <c r="A578">
        <v>-3.823257E-2</v>
      </c>
      <c r="B578">
        <v>7.7464585000000001E-3</v>
      </c>
      <c r="C578">
        <v>0.98659300000000005</v>
      </c>
      <c r="D578" s="1">
        <v>5.5190920000000002E-4</v>
      </c>
      <c r="E578" s="1">
        <v>3.9179903000000001E-4</v>
      </c>
      <c r="F578">
        <v>-1.2871087E-2</v>
      </c>
      <c r="G578">
        <f t="shared" si="24"/>
        <v>0</v>
      </c>
      <c r="H578" s="1">
        <f t="shared" si="25"/>
        <v>0</v>
      </c>
      <c r="N578">
        <f t="shared" si="26"/>
        <v>0</v>
      </c>
      <c r="O578">
        <v>40</v>
      </c>
      <c r="P578">
        <v>82.084389999999999</v>
      </c>
      <c r="Q578">
        <v>-1.9339839999999999E-3</v>
      </c>
      <c r="R578">
        <v>-3.8784760000000001E-2</v>
      </c>
      <c r="S578">
        <v>7.3529355999999999E-3</v>
      </c>
      <c r="T578">
        <v>-1.9339839999999999E-3</v>
      </c>
      <c r="U578">
        <v>-3.8809403999999999E-2</v>
      </c>
      <c r="V578">
        <v>-7.2761400000000004E-3</v>
      </c>
      <c r="W578">
        <v>0</v>
      </c>
      <c r="X578">
        <v>-60.211680000000001</v>
      </c>
      <c r="Y578">
        <v>0.99992630000000005</v>
      </c>
      <c r="Z578">
        <v>3.6574693000000001E-3</v>
      </c>
      <c r="AA578">
        <v>1.9397464E-2</v>
      </c>
      <c r="AB578">
        <v>1.0377562E-3</v>
      </c>
    </row>
    <row r="579" spans="1:28" x14ac:dyDescent="0.3">
      <c r="A579">
        <v>-3.7986644E-2</v>
      </c>
      <c r="B579">
        <v>7.0183086000000002E-3</v>
      </c>
      <c r="C579">
        <v>0.98755850000000001</v>
      </c>
      <c r="D579" s="1">
        <v>7.8634169999999999E-4</v>
      </c>
      <c r="E579" s="1">
        <v>-3.3784145000000001E-4</v>
      </c>
      <c r="F579">
        <v>-1.190567E-2</v>
      </c>
      <c r="G579">
        <f t="shared" si="24"/>
        <v>0</v>
      </c>
      <c r="H579" s="1">
        <f t="shared" si="25"/>
        <v>0</v>
      </c>
      <c r="N579">
        <f t="shared" si="26"/>
        <v>2.3443249999999998E-4</v>
      </c>
      <c r="O579">
        <v>40</v>
      </c>
      <c r="P579">
        <v>82.082306000000003</v>
      </c>
      <c r="Q579">
        <v>-1.9341228E-3</v>
      </c>
      <c r="R579">
        <v>-3.877328E-2</v>
      </c>
      <c r="S579">
        <v>7.3544294999999997E-3</v>
      </c>
      <c r="T579">
        <v>-1.9341228E-3</v>
      </c>
      <c r="U579">
        <v>-3.8797904000000001E-2</v>
      </c>
      <c r="V579">
        <v>-7.2776517000000002E-3</v>
      </c>
      <c r="W579">
        <v>0</v>
      </c>
      <c r="X579">
        <v>-60.211959999999998</v>
      </c>
      <c r="Y579">
        <v>0.99992627000000001</v>
      </c>
      <c r="Z579">
        <v>3.6582195000000001E-3</v>
      </c>
      <c r="AA579">
        <v>1.9391720000000001E-2</v>
      </c>
      <c r="AB579">
        <v>1.0378189999999999E-3</v>
      </c>
    </row>
    <row r="580" spans="1:28" x14ac:dyDescent="0.3">
      <c r="A580">
        <v>-3.7986644E-2</v>
      </c>
      <c r="B580">
        <v>7.0183086000000002E-3</v>
      </c>
      <c r="C580">
        <v>0.98755850000000001</v>
      </c>
      <c r="D580" s="1">
        <v>7.8634169999999999E-4</v>
      </c>
      <c r="E580" s="1">
        <v>-3.3784145000000001E-4</v>
      </c>
      <c r="F580">
        <v>-1.190567E-2</v>
      </c>
      <c r="G580">
        <f t="shared" ref="G580:G643" si="27">IF(W580=1,D579+(D580+D579)*(O579/1000)/2,0)</f>
        <v>0</v>
      </c>
      <c r="H580" s="1">
        <f t="shared" si="25"/>
        <v>0</v>
      </c>
      <c r="N580">
        <f t="shared" si="26"/>
        <v>0</v>
      </c>
      <c r="O580">
        <v>40</v>
      </c>
      <c r="P580">
        <v>82.080219999999997</v>
      </c>
      <c r="Q580">
        <v>-1.9341228E-3</v>
      </c>
      <c r="R580">
        <v>-3.877328E-2</v>
      </c>
      <c r="S580">
        <v>7.3544294999999997E-3</v>
      </c>
      <c r="T580">
        <v>-1.9341228E-3</v>
      </c>
      <c r="U580">
        <v>-3.8797904000000001E-2</v>
      </c>
      <c r="V580">
        <v>-7.2776517000000002E-3</v>
      </c>
      <c r="W580">
        <v>0</v>
      </c>
      <c r="X580">
        <v>-60.212234000000002</v>
      </c>
      <c r="Y580">
        <v>0.99992627000000001</v>
      </c>
      <c r="Z580">
        <v>3.6582195000000001E-3</v>
      </c>
      <c r="AA580">
        <v>1.9391720000000001E-2</v>
      </c>
      <c r="AB580">
        <v>1.0378189999999999E-3</v>
      </c>
    </row>
    <row r="581" spans="1:28" x14ac:dyDescent="0.3">
      <c r="A581">
        <v>-3.7986644E-2</v>
      </c>
      <c r="B581">
        <v>7.0183086000000002E-3</v>
      </c>
      <c r="C581">
        <v>0.98755850000000001</v>
      </c>
      <c r="D581" s="1">
        <v>7.8634169999999999E-4</v>
      </c>
      <c r="E581" s="1">
        <v>-3.3784145000000001E-4</v>
      </c>
      <c r="F581">
        <v>-1.190567E-2</v>
      </c>
      <c r="G581">
        <f t="shared" si="27"/>
        <v>0</v>
      </c>
      <c r="H581" s="1">
        <f t="shared" ref="H581:H644" si="28">H580+(G581+G580)*O579/1000/2</f>
        <v>0</v>
      </c>
      <c r="N581">
        <f t="shared" ref="N581:N644" si="29">D581-D580</f>
        <v>0</v>
      </c>
      <c r="O581">
        <v>40</v>
      </c>
      <c r="P581">
        <v>82.078130000000002</v>
      </c>
      <c r="Q581">
        <v>-1.9341228E-3</v>
      </c>
      <c r="R581">
        <v>-3.877328E-2</v>
      </c>
      <c r="S581">
        <v>7.3544294999999997E-3</v>
      </c>
      <c r="T581">
        <v>-1.9341228E-3</v>
      </c>
      <c r="U581">
        <v>-3.8797904000000001E-2</v>
      </c>
      <c r="V581">
        <v>-7.2776517000000002E-3</v>
      </c>
      <c r="W581">
        <v>0</v>
      </c>
      <c r="X581">
        <v>-60.212505</v>
      </c>
      <c r="Y581">
        <v>0.99992627000000001</v>
      </c>
      <c r="Z581">
        <v>3.6582195000000001E-3</v>
      </c>
      <c r="AA581">
        <v>1.9391720000000001E-2</v>
      </c>
      <c r="AB581">
        <v>1.0378189999999999E-3</v>
      </c>
    </row>
    <row r="582" spans="1:28" x14ac:dyDescent="0.3">
      <c r="A582">
        <v>-3.7986644E-2</v>
      </c>
      <c r="B582">
        <v>7.0183086000000002E-3</v>
      </c>
      <c r="C582">
        <v>0.98755850000000001</v>
      </c>
      <c r="D582" s="1">
        <v>7.8634169999999999E-4</v>
      </c>
      <c r="E582" s="1">
        <v>-3.3784145000000001E-4</v>
      </c>
      <c r="F582">
        <v>-1.190567E-2</v>
      </c>
      <c r="G582">
        <f t="shared" si="27"/>
        <v>0</v>
      </c>
      <c r="H582" s="1">
        <f t="shared" si="28"/>
        <v>0</v>
      </c>
      <c r="N582">
        <f t="shared" si="29"/>
        <v>0</v>
      </c>
      <c r="O582">
        <v>40</v>
      </c>
      <c r="P582">
        <v>82.076049999999995</v>
      </c>
      <c r="Q582">
        <v>-1.9341228E-3</v>
      </c>
      <c r="R582">
        <v>-3.877328E-2</v>
      </c>
      <c r="S582">
        <v>7.3544294999999997E-3</v>
      </c>
      <c r="T582">
        <v>-1.9341228E-3</v>
      </c>
      <c r="U582">
        <v>-3.8797904000000001E-2</v>
      </c>
      <c r="V582">
        <v>-7.2776517000000002E-3</v>
      </c>
      <c r="W582">
        <v>0</v>
      </c>
      <c r="X582">
        <v>-60.212769999999999</v>
      </c>
      <c r="Y582">
        <v>0.99992627000000001</v>
      </c>
      <c r="Z582">
        <v>3.6582195000000001E-3</v>
      </c>
      <c r="AA582">
        <v>1.9391720000000001E-2</v>
      </c>
      <c r="AB582">
        <v>1.0378189999999999E-3</v>
      </c>
    </row>
    <row r="583" spans="1:28" x14ac:dyDescent="0.3">
      <c r="A583">
        <v>-3.6886387E-2</v>
      </c>
      <c r="B583">
        <v>8.1090929999999995E-3</v>
      </c>
      <c r="C583">
        <v>0.98682879999999995</v>
      </c>
      <c r="D583">
        <v>1.8795393000000001E-3</v>
      </c>
      <c r="E583" s="1">
        <v>6.8822876000000004E-4</v>
      </c>
      <c r="F583">
        <v>-1.263535E-2</v>
      </c>
      <c r="G583">
        <f t="shared" si="27"/>
        <v>0</v>
      </c>
      <c r="H583" s="1">
        <f t="shared" si="28"/>
        <v>0</v>
      </c>
      <c r="N583">
        <f t="shared" si="29"/>
        <v>1.0931975999999999E-3</v>
      </c>
      <c r="O583">
        <v>40</v>
      </c>
      <c r="P583">
        <v>82.072919999999996</v>
      </c>
      <c r="Q583">
        <v>-1.9342274000000001E-3</v>
      </c>
      <c r="R583">
        <v>-3.8766210000000002E-2</v>
      </c>
      <c r="S583">
        <v>7.4191279999999997E-3</v>
      </c>
      <c r="T583">
        <v>-1.9342274000000001E-3</v>
      </c>
      <c r="U583">
        <v>-3.8790986E-2</v>
      </c>
      <c r="V583">
        <v>-7.342342E-3</v>
      </c>
      <c r="W583">
        <v>0</v>
      </c>
      <c r="X583">
        <v>-60.213127</v>
      </c>
      <c r="Y583">
        <v>0.99992630000000005</v>
      </c>
      <c r="Z583">
        <v>3.6905694E-3</v>
      </c>
      <c r="AA583">
        <v>1.9388224999999999E-2</v>
      </c>
      <c r="AB583">
        <v>1.0384864000000001E-3</v>
      </c>
    </row>
    <row r="584" spans="1:28" x14ac:dyDescent="0.3">
      <c r="A584">
        <v>-3.6395363999999999E-2</v>
      </c>
      <c r="B584">
        <v>6.2895887999999999E-3</v>
      </c>
      <c r="C584">
        <v>0.98711514</v>
      </c>
      <c r="D584">
        <v>2.3115464E-3</v>
      </c>
      <c r="E584">
        <v>-1.1158739E-3</v>
      </c>
      <c r="F584">
        <v>-1.2351334E-2</v>
      </c>
      <c r="G584">
        <f t="shared" si="27"/>
        <v>0</v>
      </c>
      <c r="H584" s="1">
        <f t="shared" si="28"/>
        <v>0</v>
      </c>
      <c r="N584">
        <f t="shared" si="29"/>
        <v>4.3200709999999991E-4</v>
      </c>
      <c r="O584">
        <v>40</v>
      </c>
      <c r="P584">
        <v>82.072919999999996</v>
      </c>
      <c r="Q584">
        <v>-1.9344009000000001E-3</v>
      </c>
      <c r="R584">
        <v>-3.8707167000000001E-2</v>
      </c>
      <c r="S584">
        <v>7.4037295000000001E-3</v>
      </c>
      <c r="T584">
        <v>-1.9344009000000001E-3</v>
      </c>
      <c r="U584">
        <v>-3.8731887999999999E-2</v>
      </c>
      <c r="V584">
        <v>-7.3270573999999998E-3</v>
      </c>
      <c r="W584">
        <v>0</v>
      </c>
      <c r="X584">
        <v>-60.213478000000002</v>
      </c>
      <c r="Y584">
        <v>0.99992687000000002</v>
      </c>
      <c r="Z584">
        <v>3.6829001999999999E-3</v>
      </c>
      <c r="AA584">
        <v>1.9358694999999999E-2</v>
      </c>
      <c r="AB584">
        <v>1.038317E-3</v>
      </c>
    </row>
    <row r="585" spans="1:28" x14ac:dyDescent="0.3">
      <c r="A585">
        <v>-3.6395363999999999E-2</v>
      </c>
      <c r="B585">
        <v>6.2895887999999999E-3</v>
      </c>
      <c r="C585">
        <v>0.98711514</v>
      </c>
      <c r="D585">
        <v>2.3115464E-3</v>
      </c>
      <c r="E585">
        <v>-1.1158739E-3</v>
      </c>
      <c r="F585">
        <v>-1.2351334E-2</v>
      </c>
      <c r="G585">
        <f t="shared" si="27"/>
        <v>0</v>
      </c>
      <c r="H585" s="1">
        <f t="shared" si="28"/>
        <v>0</v>
      </c>
      <c r="N585">
        <f t="shared" si="29"/>
        <v>0</v>
      </c>
      <c r="O585">
        <v>40</v>
      </c>
      <c r="P585">
        <v>82.072919999999996</v>
      </c>
      <c r="Q585">
        <v>-1.9344009000000001E-3</v>
      </c>
      <c r="R585">
        <v>-3.8707167000000001E-2</v>
      </c>
      <c r="S585">
        <v>7.4037295000000001E-3</v>
      </c>
      <c r="T585">
        <v>-1.9344009000000001E-3</v>
      </c>
      <c r="U585">
        <v>-3.8731887999999999E-2</v>
      </c>
      <c r="V585">
        <v>-7.3270573999999998E-3</v>
      </c>
      <c r="W585">
        <v>0</v>
      </c>
      <c r="X585">
        <v>-60.213825</v>
      </c>
      <c r="Y585">
        <v>0.99992687000000002</v>
      </c>
      <c r="Z585">
        <v>3.6829001999999999E-3</v>
      </c>
      <c r="AA585">
        <v>1.9358694999999999E-2</v>
      </c>
      <c r="AB585">
        <v>1.038317E-3</v>
      </c>
    </row>
    <row r="586" spans="1:28" x14ac:dyDescent="0.3">
      <c r="A586">
        <v>-3.6395363999999999E-2</v>
      </c>
      <c r="B586">
        <v>6.2895887999999999E-3</v>
      </c>
      <c r="C586">
        <v>0.98711514</v>
      </c>
      <c r="D586">
        <v>2.3115464E-3</v>
      </c>
      <c r="E586">
        <v>-1.1158739E-3</v>
      </c>
      <c r="F586">
        <v>-1.2351334E-2</v>
      </c>
      <c r="G586">
        <f t="shared" si="27"/>
        <v>0</v>
      </c>
      <c r="H586" s="1">
        <f t="shared" si="28"/>
        <v>0</v>
      </c>
      <c r="N586">
        <f t="shared" si="29"/>
        <v>0</v>
      </c>
      <c r="O586">
        <v>40</v>
      </c>
      <c r="P586">
        <v>82.072919999999996</v>
      </c>
      <c r="Q586">
        <v>-1.9344009000000001E-3</v>
      </c>
      <c r="R586">
        <v>-3.8707167000000001E-2</v>
      </c>
      <c r="S586">
        <v>7.4037295000000001E-3</v>
      </c>
      <c r="T586">
        <v>-1.9344009000000001E-3</v>
      </c>
      <c r="U586">
        <v>-3.8731887999999999E-2</v>
      </c>
      <c r="V586">
        <v>-7.3270573999999998E-3</v>
      </c>
      <c r="W586">
        <v>0</v>
      </c>
      <c r="X586">
        <v>-60.214053999999997</v>
      </c>
      <c r="Y586">
        <v>0.99992687000000002</v>
      </c>
      <c r="Z586">
        <v>3.6829001999999999E-3</v>
      </c>
      <c r="AA586">
        <v>1.9358694999999999E-2</v>
      </c>
      <c r="AB586">
        <v>1.038317E-3</v>
      </c>
    </row>
    <row r="587" spans="1:28" x14ac:dyDescent="0.3">
      <c r="A587">
        <v>-3.7248783000000001E-2</v>
      </c>
      <c r="B587">
        <v>7.8657090000000002E-3</v>
      </c>
      <c r="C587">
        <v>0.98590266999999998</v>
      </c>
      <c r="D587">
        <v>1.4269687000000001E-3</v>
      </c>
      <c r="E587" s="1">
        <v>5.0342129999999998E-4</v>
      </c>
      <c r="F587">
        <v>-1.3565539999999999E-2</v>
      </c>
      <c r="G587">
        <f t="shared" si="27"/>
        <v>0</v>
      </c>
      <c r="H587" s="1">
        <f t="shared" si="28"/>
        <v>0</v>
      </c>
      <c r="N587">
        <f t="shared" si="29"/>
        <v>-8.8457769999999991E-4</v>
      </c>
      <c r="O587">
        <v>40</v>
      </c>
      <c r="P587">
        <v>82.071879999999993</v>
      </c>
      <c r="Q587">
        <v>-1.9363359000000001E-3</v>
      </c>
      <c r="R587">
        <v>-3.8675982999999997E-2</v>
      </c>
      <c r="S587">
        <v>7.3605635999999999E-3</v>
      </c>
      <c r="T587">
        <v>-1.9363359000000001E-3</v>
      </c>
      <c r="U587">
        <v>-3.8700625000000002E-2</v>
      </c>
      <c r="V587">
        <v>-7.2838855000000001E-3</v>
      </c>
      <c r="W587">
        <v>0</v>
      </c>
      <c r="X587">
        <v>-60.214374999999997</v>
      </c>
      <c r="Y587">
        <v>0.99992734000000005</v>
      </c>
      <c r="Z587">
        <v>3.6613164000000001E-3</v>
      </c>
      <c r="AA587">
        <v>1.9343085999999999E-2</v>
      </c>
      <c r="AB587">
        <v>1.0388104E-3</v>
      </c>
    </row>
    <row r="588" spans="1:28" x14ac:dyDescent="0.3">
      <c r="A588">
        <v>-3.7248783000000001E-2</v>
      </c>
      <c r="B588">
        <v>7.8657090000000002E-3</v>
      </c>
      <c r="C588">
        <v>0.98590266999999998</v>
      </c>
      <c r="D588">
        <v>1.4269687000000001E-3</v>
      </c>
      <c r="E588" s="1">
        <v>5.0342129999999998E-4</v>
      </c>
      <c r="F588">
        <v>-1.3565539999999999E-2</v>
      </c>
      <c r="G588">
        <f t="shared" si="27"/>
        <v>0</v>
      </c>
      <c r="H588" s="1">
        <f t="shared" si="28"/>
        <v>0</v>
      </c>
      <c r="N588">
        <f t="shared" si="29"/>
        <v>0</v>
      </c>
      <c r="O588">
        <v>40</v>
      </c>
      <c r="P588">
        <v>82.070840000000004</v>
      </c>
      <c r="Q588">
        <v>-1.9363359000000001E-3</v>
      </c>
      <c r="R588">
        <v>-3.8675982999999997E-2</v>
      </c>
      <c r="S588">
        <v>7.3605635999999999E-3</v>
      </c>
      <c r="T588">
        <v>-1.9363359000000001E-3</v>
      </c>
      <c r="U588">
        <v>-3.8700625000000002E-2</v>
      </c>
      <c r="V588">
        <v>-7.2838855000000001E-3</v>
      </c>
      <c r="W588">
        <v>0</v>
      </c>
      <c r="X588">
        <v>-60.214689999999997</v>
      </c>
      <c r="Y588">
        <v>0.99992734000000005</v>
      </c>
      <c r="Z588">
        <v>3.6613164000000001E-3</v>
      </c>
      <c r="AA588">
        <v>1.9343085999999999E-2</v>
      </c>
      <c r="AB588">
        <v>1.0388104E-3</v>
      </c>
    </row>
    <row r="589" spans="1:28" x14ac:dyDescent="0.3">
      <c r="A589">
        <v>-3.6644120000000002E-2</v>
      </c>
      <c r="B589">
        <v>6.411997E-3</v>
      </c>
      <c r="C589">
        <v>0.98852720000000005</v>
      </c>
      <c r="D589">
        <v>2.0280256999999999E-3</v>
      </c>
      <c r="E589" s="1">
        <v>-9.1211449999999996E-4</v>
      </c>
      <c r="F589">
        <v>-1.0941088E-2</v>
      </c>
      <c r="G589">
        <f t="shared" si="27"/>
        <v>0</v>
      </c>
      <c r="H589" s="1">
        <f t="shared" si="28"/>
        <v>0</v>
      </c>
      <c r="N589">
        <f t="shared" si="29"/>
        <v>6.0105699999999989E-4</v>
      </c>
      <c r="O589">
        <v>40</v>
      </c>
      <c r="P589">
        <v>82.075005000000004</v>
      </c>
      <c r="Q589">
        <v>-1.9380688999999999E-3</v>
      </c>
      <c r="R589">
        <v>-3.8672390000000001E-2</v>
      </c>
      <c r="S589">
        <v>7.3223979999999999E-3</v>
      </c>
      <c r="T589">
        <v>-1.9380688999999999E-3</v>
      </c>
      <c r="U589">
        <v>-3.8696939999999999E-2</v>
      </c>
      <c r="V589">
        <v>-7.2456710000000004E-3</v>
      </c>
      <c r="W589">
        <v>0</v>
      </c>
      <c r="X589">
        <v>-60.215004</v>
      </c>
      <c r="Y589">
        <v>0.99992729999999996</v>
      </c>
      <c r="Z589">
        <v>3.6422194000000001E-3</v>
      </c>
      <c r="AA589">
        <v>1.9341264E-2</v>
      </c>
      <c r="AB589">
        <v>1.0393002E-3</v>
      </c>
    </row>
    <row r="590" spans="1:28" x14ac:dyDescent="0.3">
      <c r="A590">
        <v>-3.6644120000000002E-2</v>
      </c>
      <c r="B590">
        <v>6.411997E-3</v>
      </c>
      <c r="C590">
        <v>0.98852720000000005</v>
      </c>
      <c r="D590">
        <v>2.0280256999999999E-3</v>
      </c>
      <c r="E590" s="1">
        <v>-9.1211449999999996E-4</v>
      </c>
      <c r="F590">
        <v>-1.0941088E-2</v>
      </c>
      <c r="G590">
        <f t="shared" si="27"/>
        <v>0</v>
      </c>
      <c r="H590" s="1">
        <f t="shared" si="28"/>
        <v>0</v>
      </c>
      <c r="N590">
        <f t="shared" si="29"/>
        <v>0</v>
      </c>
      <c r="O590">
        <v>40</v>
      </c>
      <c r="P590">
        <v>82.079170000000005</v>
      </c>
      <c r="Q590">
        <v>-1.9380688999999999E-3</v>
      </c>
      <c r="R590">
        <v>-3.8672390000000001E-2</v>
      </c>
      <c r="S590">
        <v>7.3223979999999999E-3</v>
      </c>
      <c r="T590">
        <v>-1.9380688999999999E-3</v>
      </c>
      <c r="U590">
        <v>-3.8696939999999999E-2</v>
      </c>
      <c r="V590">
        <v>-7.2456710000000004E-3</v>
      </c>
      <c r="W590">
        <v>0</v>
      </c>
      <c r="X590">
        <v>-60.215310000000002</v>
      </c>
      <c r="Y590">
        <v>0.99992729999999996</v>
      </c>
      <c r="Z590">
        <v>3.6422194000000001E-3</v>
      </c>
      <c r="AA590">
        <v>1.9341264E-2</v>
      </c>
      <c r="AB590">
        <v>1.0393002E-3</v>
      </c>
    </row>
    <row r="591" spans="1:28" x14ac:dyDescent="0.3">
      <c r="A591">
        <v>-3.8103115E-2</v>
      </c>
      <c r="B591">
        <v>7.5019225E-3</v>
      </c>
      <c r="C591">
        <v>0.98602380000000001</v>
      </c>
      <c r="D591" s="1">
        <v>5.9420239999999997E-4</v>
      </c>
      <c r="E591" s="1">
        <v>1.9052625E-4</v>
      </c>
      <c r="F591">
        <v>-1.3444065999999999E-2</v>
      </c>
      <c r="G591">
        <f t="shared" si="27"/>
        <v>0</v>
      </c>
      <c r="H591" s="1">
        <f t="shared" si="28"/>
        <v>0</v>
      </c>
      <c r="N591">
        <f t="shared" si="29"/>
        <v>-1.4338233E-3</v>
      </c>
      <c r="O591">
        <v>40</v>
      </c>
      <c r="P591">
        <v>82.083336000000003</v>
      </c>
      <c r="Q591">
        <v>-1.9379427E-3</v>
      </c>
      <c r="R591">
        <v>-3.8697556000000001E-2</v>
      </c>
      <c r="S591">
        <v>7.3096817E-3</v>
      </c>
      <c r="T591">
        <v>-1.9379427E-3</v>
      </c>
      <c r="U591">
        <v>-3.8722100000000002E-2</v>
      </c>
      <c r="V591">
        <v>-7.2329120000000002E-3</v>
      </c>
      <c r="W591">
        <v>0</v>
      </c>
      <c r="X591">
        <v>-60.215609999999998</v>
      </c>
      <c r="Y591">
        <v>0.99992729999999996</v>
      </c>
      <c r="Z591">
        <v>3.6358509999999998E-3</v>
      </c>
      <c r="AA591">
        <v>1.9353843999999999E-2</v>
      </c>
      <c r="AB591">
        <v>1.0391596E-3</v>
      </c>
    </row>
    <row r="592" spans="1:28" x14ac:dyDescent="0.3">
      <c r="A592">
        <v>-3.8103115E-2</v>
      </c>
      <c r="B592">
        <v>7.5019225E-3</v>
      </c>
      <c r="C592">
        <v>0.98602380000000001</v>
      </c>
      <c r="D592" s="1">
        <v>5.9420239999999997E-4</v>
      </c>
      <c r="E592" s="1">
        <v>1.9052625E-4</v>
      </c>
      <c r="F592">
        <v>-1.3444065999999999E-2</v>
      </c>
      <c r="G592">
        <f t="shared" si="27"/>
        <v>0</v>
      </c>
      <c r="H592" s="1">
        <f t="shared" si="28"/>
        <v>0</v>
      </c>
      <c r="N592">
        <f t="shared" si="29"/>
        <v>0</v>
      </c>
      <c r="O592">
        <v>40</v>
      </c>
      <c r="P592">
        <v>82.087500000000006</v>
      </c>
      <c r="Q592">
        <v>-1.9379427E-3</v>
      </c>
      <c r="R592">
        <v>-3.8697556000000001E-2</v>
      </c>
      <c r="S592">
        <v>7.3096817E-3</v>
      </c>
      <c r="T592">
        <v>-1.9379427E-3</v>
      </c>
      <c r="U592">
        <v>-3.8722100000000002E-2</v>
      </c>
      <c r="V592">
        <v>-7.2329120000000002E-3</v>
      </c>
      <c r="W592">
        <v>0</v>
      </c>
      <c r="X592">
        <v>-60.21602</v>
      </c>
      <c r="Y592">
        <v>0.99992729999999996</v>
      </c>
      <c r="Z592">
        <v>3.6358509999999998E-3</v>
      </c>
      <c r="AA592">
        <v>1.9353843999999999E-2</v>
      </c>
      <c r="AB592">
        <v>1.0391596E-3</v>
      </c>
    </row>
    <row r="593" spans="1:28" x14ac:dyDescent="0.3">
      <c r="A593">
        <v>-3.8103115E-2</v>
      </c>
      <c r="B593">
        <v>7.5019225E-3</v>
      </c>
      <c r="C593">
        <v>0.98602380000000001</v>
      </c>
      <c r="D593" s="1">
        <v>5.9420239999999997E-4</v>
      </c>
      <c r="E593" s="1">
        <v>1.9052625E-4</v>
      </c>
      <c r="F593">
        <v>-1.3444065999999999E-2</v>
      </c>
      <c r="G593">
        <f t="shared" si="27"/>
        <v>0</v>
      </c>
      <c r="H593" s="1">
        <f t="shared" si="28"/>
        <v>0</v>
      </c>
      <c r="N593">
        <f t="shared" si="29"/>
        <v>0</v>
      </c>
      <c r="O593">
        <v>40</v>
      </c>
      <c r="P593">
        <v>82.092709999999997</v>
      </c>
      <c r="Q593">
        <v>-1.9379427E-3</v>
      </c>
      <c r="R593">
        <v>-3.8697556000000001E-2</v>
      </c>
      <c r="S593">
        <v>7.3096817E-3</v>
      </c>
      <c r="T593">
        <v>-1.9379427E-3</v>
      </c>
      <c r="U593">
        <v>-3.8722100000000002E-2</v>
      </c>
      <c r="V593">
        <v>-7.2329120000000002E-3</v>
      </c>
      <c r="W593">
        <v>0</v>
      </c>
      <c r="X593">
        <v>-60.216419999999999</v>
      </c>
      <c r="Y593">
        <v>0.99992729999999996</v>
      </c>
      <c r="Z593">
        <v>3.6358509999999998E-3</v>
      </c>
      <c r="AA593">
        <v>1.9353843999999999E-2</v>
      </c>
      <c r="AB593">
        <v>1.0391596E-3</v>
      </c>
    </row>
    <row r="594" spans="1:28" x14ac:dyDescent="0.3">
      <c r="A594">
        <v>-3.6521159999999997E-2</v>
      </c>
      <c r="B594">
        <v>5.1990860000000003E-3</v>
      </c>
      <c r="C594">
        <v>0.98537739999999996</v>
      </c>
      <c r="D594">
        <v>2.1723508999999998E-3</v>
      </c>
      <c r="E594">
        <v>-2.0999772999999999E-3</v>
      </c>
      <c r="F594">
        <v>-1.4090359E-2</v>
      </c>
      <c r="G594">
        <f t="shared" si="27"/>
        <v>0</v>
      </c>
      <c r="H594" s="1">
        <f t="shared" si="28"/>
        <v>0</v>
      </c>
      <c r="N594">
        <f t="shared" si="29"/>
        <v>1.5781484999999999E-3</v>
      </c>
      <c r="O594">
        <v>41</v>
      </c>
      <c r="P594">
        <v>82.095830000000007</v>
      </c>
      <c r="Q594">
        <v>-1.9380269999999999E-3</v>
      </c>
      <c r="R594">
        <v>-3.8693760000000001E-2</v>
      </c>
      <c r="S594">
        <v>7.2973539999999998E-3</v>
      </c>
      <c r="T594">
        <v>-1.9380269999999999E-3</v>
      </c>
      <c r="U594">
        <v>-3.8718271999999998E-2</v>
      </c>
      <c r="V594">
        <v>-7.2205932999999996E-3</v>
      </c>
      <c r="W594">
        <v>0</v>
      </c>
      <c r="X594">
        <v>-60.216709999999999</v>
      </c>
      <c r="Y594">
        <v>0.99992716000000004</v>
      </c>
      <c r="Z594">
        <v>3.6296877000000002E-3</v>
      </c>
      <c r="AA594">
        <v>1.9351937E-2</v>
      </c>
      <c r="AB594">
        <v>1.0390751E-3</v>
      </c>
    </row>
    <row r="595" spans="1:28" x14ac:dyDescent="0.3">
      <c r="A595">
        <v>-3.6521159999999997E-2</v>
      </c>
      <c r="B595">
        <v>5.1990860000000003E-3</v>
      </c>
      <c r="C595">
        <v>0.98537739999999996</v>
      </c>
      <c r="D595">
        <v>2.1723508999999998E-3</v>
      </c>
      <c r="E595">
        <v>-2.0999772999999999E-3</v>
      </c>
      <c r="F595">
        <v>-1.4090359E-2</v>
      </c>
      <c r="G595">
        <f t="shared" si="27"/>
        <v>0</v>
      </c>
      <c r="H595" s="1">
        <f t="shared" si="28"/>
        <v>0</v>
      </c>
      <c r="N595">
        <f t="shared" si="29"/>
        <v>0</v>
      </c>
      <c r="O595">
        <v>41</v>
      </c>
      <c r="P595">
        <v>82.098960000000005</v>
      </c>
      <c r="Q595">
        <v>-1.9380269999999999E-3</v>
      </c>
      <c r="R595">
        <v>-3.8693760000000001E-2</v>
      </c>
      <c r="S595">
        <v>7.2973539999999998E-3</v>
      </c>
      <c r="T595">
        <v>-1.9380269999999999E-3</v>
      </c>
      <c r="U595">
        <v>-3.8718271999999998E-2</v>
      </c>
      <c r="V595">
        <v>-7.2205932999999996E-3</v>
      </c>
      <c r="W595">
        <v>0</v>
      </c>
      <c r="X595">
        <v>-60.216990000000003</v>
      </c>
      <c r="Y595">
        <v>0.99992716000000004</v>
      </c>
      <c r="Z595">
        <v>3.6296877000000002E-3</v>
      </c>
      <c r="AA595">
        <v>1.9351937E-2</v>
      </c>
      <c r="AB595">
        <v>1.0390751E-3</v>
      </c>
    </row>
    <row r="596" spans="1:28" x14ac:dyDescent="0.3">
      <c r="A596">
        <v>-3.7253442999999997E-2</v>
      </c>
      <c r="B596">
        <v>7.5030690000000002E-3</v>
      </c>
      <c r="C596">
        <v>0.98731469999999999</v>
      </c>
      <c r="D596">
        <v>2.1723508999999998E-3</v>
      </c>
      <c r="E596">
        <v>-2.0999772999999999E-3</v>
      </c>
      <c r="F596">
        <v>-1.4090359E-2</v>
      </c>
      <c r="G596">
        <f t="shared" si="27"/>
        <v>0</v>
      </c>
      <c r="H596" s="1">
        <f t="shared" si="28"/>
        <v>0</v>
      </c>
      <c r="N596">
        <f t="shared" si="29"/>
        <v>0</v>
      </c>
      <c r="O596">
        <v>40</v>
      </c>
      <c r="P596">
        <v>82.097915999999998</v>
      </c>
      <c r="Q596">
        <v>-1.9380109999999999E-3</v>
      </c>
      <c r="R596">
        <v>-3.870357E-2</v>
      </c>
      <c r="S596">
        <v>7.3139946999999997E-3</v>
      </c>
      <c r="T596">
        <v>-1.9380269999999999E-3</v>
      </c>
      <c r="U596">
        <v>-3.8718271999999998E-2</v>
      </c>
      <c r="V596">
        <v>-7.2205932999999996E-3</v>
      </c>
      <c r="W596">
        <v>0</v>
      </c>
      <c r="X596">
        <v>-60.217149999999997</v>
      </c>
      <c r="Y596">
        <v>0.99992716000000004</v>
      </c>
      <c r="Z596">
        <v>3.6380029999999999E-3</v>
      </c>
      <c r="AA596">
        <v>1.9356852000000001E-2</v>
      </c>
      <c r="AB596">
        <v>1.039246E-3</v>
      </c>
    </row>
    <row r="597" spans="1:28" x14ac:dyDescent="0.3">
      <c r="A597">
        <v>-3.7253442999999997E-2</v>
      </c>
      <c r="B597">
        <v>7.5030690000000002E-3</v>
      </c>
      <c r="C597">
        <v>0.98731469999999999</v>
      </c>
      <c r="D597">
        <v>1.4498792999999999E-3</v>
      </c>
      <c r="E597" s="1">
        <v>1.8735974999999999E-4</v>
      </c>
      <c r="F597">
        <v>-1.2152791E-2</v>
      </c>
      <c r="G597">
        <f t="shared" si="27"/>
        <v>0</v>
      </c>
      <c r="H597" s="1">
        <f t="shared" si="28"/>
        <v>0</v>
      </c>
      <c r="N597">
        <f t="shared" si="29"/>
        <v>-7.2247159999999991E-4</v>
      </c>
      <c r="O597">
        <v>40</v>
      </c>
      <c r="P597">
        <v>82.096869999999996</v>
      </c>
      <c r="Q597">
        <v>-1.9380109999999999E-3</v>
      </c>
      <c r="R597">
        <v>-3.870357E-2</v>
      </c>
      <c r="S597">
        <v>7.3139946999999997E-3</v>
      </c>
      <c r="T597">
        <v>-1.9380109999999999E-3</v>
      </c>
      <c r="U597">
        <v>-3.8728129999999999E-2</v>
      </c>
      <c r="V597">
        <v>-7.2372095000000003E-3</v>
      </c>
      <c r="W597">
        <v>0</v>
      </c>
      <c r="X597">
        <v>-60.217407000000001</v>
      </c>
      <c r="Y597">
        <v>0.99992716000000004</v>
      </c>
      <c r="Z597">
        <v>3.6380029999999999E-3</v>
      </c>
      <c r="AA597">
        <v>1.9356852000000001E-2</v>
      </c>
      <c r="AB597">
        <v>1.039246E-3</v>
      </c>
    </row>
    <row r="598" spans="1:28" x14ac:dyDescent="0.3">
      <c r="A598">
        <v>-3.7253442999999997E-2</v>
      </c>
      <c r="B598">
        <v>7.5030690000000002E-3</v>
      </c>
      <c r="C598">
        <v>0.98731469999999999</v>
      </c>
      <c r="D598">
        <v>1.4498792999999999E-3</v>
      </c>
      <c r="E598" s="1">
        <v>1.8735974999999999E-4</v>
      </c>
      <c r="F598">
        <v>-1.2152791E-2</v>
      </c>
      <c r="G598">
        <f t="shared" si="27"/>
        <v>0</v>
      </c>
      <c r="H598" s="1">
        <f t="shared" si="28"/>
        <v>0</v>
      </c>
      <c r="N598">
        <f t="shared" si="29"/>
        <v>0</v>
      </c>
      <c r="O598">
        <v>40</v>
      </c>
      <c r="P598">
        <v>82.095830000000007</v>
      </c>
      <c r="Q598">
        <v>-1.9380109999999999E-3</v>
      </c>
      <c r="R598">
        <v>-3.870357E-2</v>
      </c>
      <c r="S598">
        <v>7.3139946999999997E-3</v>
      </c>
      <c r="T598">
        <v>-1.9380109999999999E-3</v>
      </c>
      <c r="U598">
        <v>-3.8728129999999999E-2</v>
      </c>
      <c r="V598">
        <v>-7.2372095000000003E-3</v>
      </c>
      <c r="W598">
        <v>0</v>
      </c>
      <c r="X598">
        <v>-60.217660000000002</v>
      </c>
      <c r="Y598">
        <v>0.99992716000000004</v>
      </c>
      <c r="Z598">
        <v>3.6380029999999999E-3</v>
      </c>
      <c r="AA598">
        <v>1.9356852000000001E-2</v>
      </c>
      <c r="AB598">
        <v>1.039246E-3</v>
      </c>
    </row>
    <row r="599" spans="1:28" x14ac:dyDescent="0.3">
      <c r="A599">
        <v>-3.676434E-2</v>
      </c>
      <c r="B599">
        <v>7.7453060000000004E-3</v>
      </c>
      <c r="C599">
        <v>0.98755530000000002</v>
      </c>
      <c r="D599">
        <v>1.8852353E-3</v>
      </c>
      <c r="E599" s="1">
        <v>4.0225311999999999E-4</v>
      </c>
      <c r="F599">
        <v>-1.1913896E-2</v>
      </c>
      <c r="G599">
        <f t="shared" si="27"/>
        <v>0</v>
      </c>
      <c r="H599" s="1">
        <f t="shared" si="28"/>
        <v>0</v>
      </c>
      <c r="N599">
        <f t="shared" si="29"/>
        <v>4.3535600000000002E-4</v>
      </c>
      <c r="O599">
        <v>40</v>
      </c>
      <c r="P599">
        <v>82.088539999999995</v>
      </c>
      <c r="Q599">
        <v>-1.9384560999999999E-3</v>
      </c>
      <c r="R599">
        <v>-3.8649797E-2</v>
      </c>
      <c r="S599">
        <v>7.3413337E-3</v>
      </c>
      <c r="T599">
        <v>-1.9384560999999999E-3</v>
      </c>
      <c r="U599">
        <v>-3.8674399999999998E-2</v>
      </c>
      <c r="V599">
        <v>-7.2646294999999996E-3</v>
      </c>
      <c r="W599">
        <v>0</v>
      </c>
      <c r="X599">
        <v>-60.217906999999997</v>
      </c>
      <c r="Y599">
        <v>0.99992760000000003</v>
      </c>
      <c r="Z599">
        <v>3.6516948999999999E-3</v>
      </c>
      <c r="AA599">
        <v>1.9329984000000001E-2</v>
      </c>
      <c r="AB599">
        <v>1.0396368999999999E-3</v>
      </c>
    </row>
    <row r="600" spans="1:28" x14ac:dyDescent="0.3">
      <c r="A600">
        <v>-3.676434E-2</v>
      </c>
      <c r="B600">
        <v>7.7453060000000004E-3</v>
      </c>
      <c r="C600">
        <v>0.98755530000000002</v>
      </c>
      <c r="D600">
        <v>1.8852353E-3</v>
      </c>
      <c r="E600" s="1">
        <v>4.0225311999999999E-4</v>
      </c>
      <c r="F600">
        <v>-1.1913896E-2</v>
      </c>
      <c r="G600">
        <f t="shared" si="27"/>
        <v>0</v>
      </c>
      <c r="H600" s="1">
        <f t="shared" si="28"/>
        <v>0</v>
      </c>
      <c r="N600">
        <f t="shared" si="29"/>
        <v>0</v>
      </c>
      <c r="O600">
        <v>40</v>
      </c>
      <c r="P600">
        <v>82.081244999999996</v>
      </c>
      <c r="Q600">
        <v>-1.9384560999999999E-3</v>
      </c>
      <c r="R600">
        <v>-3.8649797E-2</v>
      </c>
      <c r="S600">
        <v>7.3413337E-3</v>
      </c>
      <c r="T600">
        <v>-1.9384560999999999E-3</v>
      </c>
      <c r="U600">
        <v>-3.8674399999999998E-2</v>
      </c>
      <c r="V600">
        <v>-7.2646294999999996E-3</v>
      </c>
      <c r="W600">
        <v>0</v>
      </c>
      <c r="X600">
        <v>-60.218150000000001</v>
      </c>
      <c r="Y600">
        <v>0.99992760000000003</v>
      </c>
      <c r="Z600">
        <v>3.6516948999999999E-3</v>
      </c>
      <c r="AA600">
        <v>1.9329984000000001E-2</v>
      </c>
      <c r="AB600">
        <v>1.0396368999999999E-3</v>
      </c>
    </row>
    <row r="601" spans="1:28" x14ac:dyDescent="0.3">
      <c r="A601">
        <v>-3.8358274999999997E-2</v>
      </c>
      <c r="B601">
        <v>8.4751835000000005E-3</v>
      </c>
      <c r="C601">
        <v>0.98974759999999995</v>
      </c>
      <c r="D601" s="1">
        <v>2.8033927000000001E-4</v>
      </c>
      <c r="E601">
        <v>1.1165560999999999E-3</v>
      </c>
      <c r="F601">
        <v>-9.7219349999999993E-3</v>
      </c>
      <c r="G601">
        <f t="shared" si="27"/>
        <v>0</v>
      </c>
      <c r="H601" s="1">
        <f t="shared" si="28"/>
        <v>0</v>
      </c>
      <c r="N601">
        <f t="shared" si="29"/>
        <v>-1.6048960300000001E-3</v>
      </c>
      <c r="O601">
        <v>39</v>
      </c>
      <c r="P601">
        <v>82.069785999999993</v>
      </c>
      <c r="Q601">
        <v>-1.9385928999999999E-3</v>
      </c>
      <c r="R601">
        <v>-3.8638833999999997E-2</v>
      </c>
      <c r="S601">
        <v>7.3569044000000002E-3</v>
      </c>
      <c r="T601">
        <v>-1.9385928999999999E-3</v>
      </c>
      <c r="U601">
        <v>-3.8663469999999998E-2</v>
      </c>
      <c r="V601">
        <v>-7.2802133000000003E-3</v>
      </c>
      <c r="W601">
        <v>0</v>
      </c>
      <c r="X601">
        <v>-60.218384</v>
      </c>
      <c r="Y601">
        <v>0.99992764000000001</v>
      </c>
      <c r="Z601">
        <v>3.6594841999999998E-3</v>
      </c>
      <c r="AA601">
        <v>1.9324510999999999E-2</v>
      </c>
      <c r="AB601">
        <v>1.0398361E-3</v>
      </c>
    </row>
    <row r="602" spans="1:28" x14ac:dyDescent="0.3">
      <c r="A602">
        <v>-3.8358274999999997E-2</v>
      </c>
      <c r="B602">
        <v>8.4751835000000005E-3</v>
      </c>
      <c r="C602">
        <v>0.98974759999999995</v>
      </c>
      <c r="D602" s="1">
        <v>2.8033927000000001E-4</v>
      </c>
      <c r="E602">
        <v>1.1165560999999999E-3</v>
      </c>
      <c r="F602">
        <v>-9.7219349999999993E-3</v>
      </c>
      <c r="G602">
        <f t="shared" si="27"/>
        <v>0</v>
      </c>
      <c r="H602" s="1">
        <f t="shared" si="28"/>
        <v>0</v>
      </c>
      <c r="N602">
        <f t="shared" si="29"/>
        <v>0</v>
      </c>
      <c r="O602">
        <v>39</v>
      </c>
      <c r="P602">
        <v>82.059364000000002</v>
      </c>
      <c r="Q602">
        <v>-1.9385928999999999E-3</v>
      </c>
      <c r="R602">
        <v>-3.8638833999999997E-2</v>
      </c>
      <c r="S602">
        <v>7.3569044000000002E-3</v>
      </c>
      <c r="T602">
        <v>-1.9385928999999999E-3</v>
      </c>
      <c r="U602">
        <v>-3.8663469999999998E-2</v>
      </c>
      <c r="V602">
        <v>-7.2802133000000003E-3</v>
      </c>
      <c r="W602">
        <v>0</v>
      </c>
      <c r="X602">
        <v>-60.218612999999998</v>
      </c>
      <c r="Y602">
        <v>0.99992764000000001</v>
      </c>
      <c r="Z602">
        <v>3.6594841999999998E-3</v>
      </c>
      <c r="AA602">
        <v>1.9324510999999999E-2</v>
      </c>
      <c r="AB602">
        <v>1.0398361E-3</v>
      </c>
    </row>
    <row r="603" spans="1:28" x14ac:dyDescent="0.3">
      <c r="A603">
        <v>-3.8358274999999997E-2</v>
      </c>
      <c r="B603">
        <v>8.4751835000000005E-3</v>
      </c>
      <c r="C603">
        <v>0.98974759999999995</v>
      </c>
      <c r="D603" s="1">
        <v>2.8033927000000001E-4</v>
      </c>
      <c r="E603">
        <v>1.1165560999999999E-3</v>
      </c>
      <c r="F603">
        <v>-9.7219349999999993E-3</v>
      </c>
      <c r="G603">
        <f t="shared" si="27"/>
        <v>0</v>
      </c>
      <c r="H603" s="1">
        <f t="shared" si="28"/>
        <v>0</v>
      </c>
      <c r="N603">
        <f t="shared" si="29"/>
        <v>0</v>
      </c>
      <c r="O603">
        <v>39</v>
      </c>
      <c r="P603">
        <v>82.053116000000003</v>
      </c>
      <c r="Q603">
        <v>-1.9385928999999999E-3</v>
      </c>
      <c r="R603">
        <v>-3.8638833999999997E-2</v>
      </c>
      <c r="S603">
        <v>7.3569044000000002E-3</v>
      </c>
      <c r="T603">
        <v>-1.9385928999999999E-3</v>
      </c>
      <c r="U603">
        <v>-3.8663469999999998E-2</v>
      </c>
      <c r="V603">
        <v>-7.2802133000000003E-3</v>
      </c>
      <c r="W603">
        <v>0</v>
      </c>
      <c r="X603">
        <v>-60.218837999999998</v>
      </c>
      <c r="Y603">
        <v>0.99992764000000001</v>
      </c>
      <c r="Z603">
        <v>3.6594841999999998E-3</v>
      </c>
      <c r="AA603">
        <v>1.9324510999999999E-2</v>
      </c>
      <c r="AB603">
        <v>1.0398361E-3</v>
      </c>
    </row>
    <row r="604" spans="1:28" x14ac:dyDescent="0.3">
      <c r="A604">
        <v>-3.7987555999999999E-2</v>
      </c>
      <c r="B604">
        <v>7.3823830000000002E-3</v>
      </c>
      <c r="C604">
        <v>0.98707575000000003</v>
      </c>
      <c r="D604" s="1">
        <v>6.6994503000000001E-4</v>
      </c>
      <c r="E604" s="1">
        <v>9.80231E-5</v>
      </c>
      <c r="F604">
        <v>-1.2393652999999999E-2</v>
      </c>
      <c r="G604">
        <f t="shared" si="27"/>
        <v>0</v>
      </c>
      <c r="H604" s="1">
        <f t="shared" si="28"/>
        <v>0</v>
      </c>
      <c r="N604">
        <f t="shared" si="29"/>
        <v>3.8960576000000001E-4</v>
      </c>
      <c r="O604">
        <v>40</v>
      </c>
      <c r="P604">
        <v>82.055199999999999</v>
      </c>
      <c r="Q604">
        <v>-1.9828010000000002E-3</v>
      </c>
      <c r="R604">
        <v>-3.8657730000000001E-2</v>
      </c>
      <c r="S604">
        <v>7.2826534000000002E-3</v>
      </c>
      <c r="T604">
        <v>-1.9828010000000002E-3</v>
      </c>
      <c r="U604">
        <v>-3.8682524000000003E-2</v>
      </c>
      <c r="V604">
        <v>-7.2042340000000003E-3</v>
      </c>
      <c r="W604">
        <v>0</v>
      </c>
      <c r="X604">
        <v>-60.219067000000003</v>
      </c>
      <c r="Y604">
        <v>0.99992760000000003</v>
      </c>
      <c r="Z604">
        <v>3.6219244E-3</v>
      </c>
      <c r="AA604">
        <v>1.9333995999999999E-2</v>
      </c>
      <c r="AB604">
        <v>1.0612436999999999E-3</v>
      </c>
    </row>
    <row r="605" spans="1:28" x14ac:dyDescent="0.3">
      <c r="A605">
        <v>-3.7987555999999999E-2</v>
      </c>
      <c r="B605">
        <v>7.3823830000000002E-3</v>
      </c>
      <c r="C605">
        <v>0.98707575000000003</v>
      </c>
      <c r="D605" s="1">
        <v>6.6994503000000001E-4</v>
      </c>
      <c r="E605" s="1">
        <v>9.80231E-5</v>
      </c>
      <c r="F605">
        <v>-1.2393652999999999E-2</v>
      </c>
      <c r="G605">
        <f t="shared" si="27"/>
        <v>0</v>
      </c>
      <c r="H605" s="1">
        <f t="shared" si="28"/>
        <v>0</v>
      </c>
      <c r="N605">
        <f t="shared" si="29"/>
        <v>0</v>
      </c>
      <c r="O605">
        <v>40</v>
      </c>
      <c r="P605">
        <v>82.058319999999995</v>
      </c>
      <c r="Q605">
        <v>-1.9828010000000002E-3</v>
      </c>
      <c r="R605">
        <v>-3.8657730000000001E-2</v>
      </c>
      <c r="S605">
        <v>7.2826534000000002E-3</v>
      </c>
      <c r="T605">
        <v>-1.9828010000000002E-3</v>
      </c>
      <c r="U605">
        <v>-3.8682524000000003E-2</v>
      </c>
      <c r="V605">
        <v>-7.2042340000000003E-3</v>
      </c>
      <c r="W605">
        <v>0</v>
      </c>
      <c r="X605">
        <v>-60.219290000000001</v>
      </c>
      <c r="Y605">
        <v>0.99992760000000003</v>
      </c>
      <c r="Z605">
        <v>3.6219244E-3</v>
      </c>
      <c r="AA605">
        <v>1.9333995999999999E-2</v>
      </c>
      <c r="AB605">
        <v>1.0612436999999999E-3</v>
      </c>
    </row>
    <row r="606" spans="1:28" x14ac:dyDescent="0.3">
      <c r="A606">
        <v>-3.7502109999999998E-2</v>
      </c>
      <c r="B606">
        <v>5.9281009999999999E-3</v>
      </c>
      <c r="C606">
        <v>0.98720163000000005</v>
      </c>
      <c r="D606">
        <v>1.1779815E-3</v>
      </c>
      <c r="E606">
        <v>-1.3508806E-3</v>
      </c>
      <c r="F606">
        <v>-1.2266934E-2</v>
      </c>
      <c r="G606">
        <f t="shared" si="27"/>
        <v>0</v>
      </c>
      <c r="H606" s="1">
        <f t="shared" si="28"/>
        <v>0</v>
      </c>
      <c r="N606">
        <f t="shared" si="29"/>
        <v>5.0803646999999998E-4</v>
      </c>
      <c r="O606">
        <v>40</v>
      </c>
      <c r="P606">
        <v>82.053110000000004</v>
      </c>
      <c r="Q606">
        <v>-1.9826940000000001E-3</v>
      </c>
      <c r="R606">
        <v>-3.8680329999999999E-2</v>
      </c>
      <c r="S606">
        <v>7.2772760000000001E-3</v>
      </c>
      <c r="T606">
        <v>-1.9826940000000001E-3</v>
      </c>
      <c r="U606">
        <v>-3.8705117999999997E-2</v>
      </c>
      <c r="V606">
        <v>-7.1988156999999997E-3</v>
      </c>
      <c r="W606">
        <v>0</v>
      </c>
      <c r="X606">
        <v>-60.219610000000003</v>
      </c>
      <c r="Y606">
        <v>0.99992740000000002</v>
      </c>
      <c r="Z606">
        <v>3.6192248000000002E-3</v>
      </c>
      <c r="AA606">
        <v>1.9345291000000001E-2</v>
      </c>
      <c r="AB606">
        <v>1.0611785E-3</v>
      </c>
    </row>
    <row r="607" spans="1:28" x14ac:dyDescent="0.3">
      <c r="A607">
        <v>-3.7502109999999998E-2</v>
      </c>
      <c r="B607">
        <v>5.9281009999999999E-3</v>
      </c>
      <c r="C607">
        <v>0.98720163000000005</v>
      </c>
      <c r="D607">
        <v>1.1779815E-3</v>
      </c>
      <c r="E607">
        <v>-1.3508806E-3</v>
      </c>
      <c r="F607">
        <v>-1.2266934E-2</v>
      </c>
      <c r="G607">
        <f t="shared" si="27"/>
        <v>0</v>
      </c>
      <c r="H607" s="1">
        <f t="shared" si="28"/>
        <v>0</v>
      </c>
      <c r="N607">
        <f t="shared" si="29"/>
        <v>0</v>
      </c>
      <c r="O607">
        <v>40</v>
      </c>
      <c r="P607">
        <v>82.047905</v>
      </c>
      <c r="Q607">
        <v>-1.9826940000000001E-3</v>
      </c>
      <c r="R607">
        <v>-3.8680329999999999E-2</v>
      </c>
      <c r="S607">
        <v>7.2772760000000001E-3</v>
      </c>
      <c r="T607">
        <v>-1.9826940000000001E-3</v>
      </c>
      <c r="U607">
        <v>-3.8705117999999997E-2</v>
      </c>
      <c r="V607">
        <v>-7.1988156999999997E-3</v>
      </c>
      <c r="W607">
        <v>0</v>
      </c>
      <c r="X607">
        <v>-60.219920000000002</v>
      </c>
      <c r="Y607">
        <v>0.99992740000000002</v>
      </c>
      <c r="Z607">
        <v>3.6192248000000002E-3</v>
      </c>
      <c r="AA607">
        <v>1.9345291000000001E-2</v>
      </c>
      <c r="AB607">
        <v>1.0611785E-3</v>
      </c>
    </row>
    <row r="608" spans="1:28" x14ac:dyDescent="0.3">
      <c r="A608">
        <v>-3.6149435000000001E-2</v>
      </c>
      <c r="B608">
        <v>6.7740613999999998E-3</v>
      </c>
      <c r="C608">
        <v>0.98808059999999998</v>
      </c>
      <c r="D608">
        <v>2.4859196999999999E-3</v>
      </c>
      <c r="E608" s="1">
        <v>-4.73544E-4</v>
      </c>
      <c r="F608">
        <v>-1.1389911000000001E-2</v>
      </c>
      <c r="G608">
        <f t="shared" si="27"/>
        <v>0</v>
      </c>
      <c r="H608" s="1">
        <f t="shared" si="28"/>
        <v>0</v>
      </c>
      <c r="N608">
        <f t="shared" si="29"/>
        <v>1.3079381999999999E-3</v>
      </c>
      <c r="O608">
        <v>40</v>
      </c>
      <c r="P608">
        <v>82.047905</v>
      </c>
      <c r="Q608">
        <v>-1.9830726E-3</v>
      </c>
      <c r="R608">
        <v>-3.8635570000000001E-2</v>
      </c>
      <c r="S608">
        <v>7.2459066000000001E-3</v>
      </c>
      <c r="T608">
        <v>-1.9830726E-3</v>
      </c>
      <c r="U608">
        <v>-3.8660279999999998E-2</v>
      </c>
      <c r="V608">
        <v>-7.1675293000000003E-3</v>
      </c>
      <c r="W608">
        <v>0</v>
      </c>
      <c r="X608">
        <v>-60.220225999999997</v>
      </c>
      <c r="Y608">
        <v>0.99992789999999998</v>
      </c>
      <c r="Z608">
        <v>3.6035613E-3</v>
      </c>
      <c r="AA608">
        <v>1.9322895E-2</v>
      </c>
      <c r="AB608">
        <v>1.060985E-3</v>
      </c>
    </row>
    <row r="609" spans="1:28" x14ac:dyDescent="0.3">
      <c r="A609">
        <v>-3.6149435000000001E-2</v>
      </c>
      <c r="B609">
        <v>6.7740613999999998E-3</v>
      </c>
      <c r="C609">
        <v>0.98808059999999998</v>
      </c>
      <c r="D609">
        <v>2.4859196999999999E-3</v>
      </c>
      <c r="E609" s="1">
        <v>-4.73544E-4</v>
      </c>
      <c r="F609">
        <v>-1.1389911000000001E-2</v>
      </c>
      <c r="G609">
        <f t="shared" si="27"/>
        <v>0</v>
      </c>
      <c r="H609" s="1">
        <f t="shared" si="28"/>
        <v>0</v>
      </c>
      <c r="N609">
        <f t="shared" si="29"/>
        <v>0</v>
      </c>
      <c r="O609">
        <v>40</v>
      </c>
      <c r="P609">
        <v>82.047905</v>
      </c>
      <c r="Q609">
        <v>-1.9830726E-3</v>
      </c>
      <c r="R609">
        <v>-3.8635570000000001E-2</v>
      </c>
      <c r="S609">
        <v>7.2459066000000001E-3</v>
      </c>
      <c r="T609">
        <v>-1.9830726E-3</v>
      </c>
      <c r="U609">
        <v>-3.8660279999999998E-2</v>
      </c>
      <c r="V609">
        <v>-7.1675293000000003E-3</v>
      </c>
      <c r="W609">
        <v>0</v>
      </c>
      <c r="X609">
        <v>-60.220528000000002</v>
      </c>
      <c r="Y609">
        <v>0.99992789999999998</v>
      </c>
      <c r="Z609">
        <v>3.6035613E-3</v>
      </c>
      <c r="AA609">
        <v>1.9322895E-2</v>
      </c>
      <c r="AB609">
        <v>1.060985E-3</v>
      </c>
    </row>
    <row r="610" spans="1:28" x14ac:dyDescent="0.3">
      <c r="A610">
        <v>-3.6149435000000001E-2</v>
      </c>
      <c r="B610">
        <v>6.7740613999999998E-3</v>
      </c>
      <c r="C610">
        <v>0.98808059999999998</v>
      </c>
      <c r="D610">
        <v>2.4859196999999999E-3</v>
      </c>
      <c r="E610" s="1">
        <v>-4.73544E-4</v>
      </c>
      <c r="F610">
        <v>-1.1389911000000001E-2</v>
      </c>
      <c r="G610">
        <f t="shared" si="27"/>
        <v>0</v>
      </c>
      <c r="H610" s="1">
        <f t="shared" si="28"/>
        <v>0</v>
      </c>
      <c r="N610">
        <f t="shared" si="29"/>
        <v>0</v>
      </c>
      <c r="O610">
        <v>40</v>
      </c>
      <c r="P610">
        <v>82.051024999999996</v>
      </c>
      <c r="Q610">
        <v>-1.9830726E-3</v>
      </c>
      <c r="R610">
        <v>-3.8635570000000001E-2</v>
      </c>
      <c r="S610">
        <v>7.2459066000000001E-3</v>
      </c>
      <c r="T610">
        <v>-1.9830726E-3</v>
      </c>
      <c r="U610">
        <v>-3.8660279999999998E-2</v>
      </c>
      <c r="V610">
        <v>-7.1675293000000003E-3</v>
      </c>
      <c r="W610">
        <v>0</v>
      </c>
      <c r="X610">
        <v>-60.220936000000002</v>
      </c>
      <c r="Y610">
        <v>0.99992789999999998</v>
      </c>
      <c r="Z610">
        <v>3.6035613E-3</v>
      </c>
      <c r="AA610">
        <v>1.9322895E-2</v>
      </c>
      <c r="AB610">
        <v>1.060985E-3</v>
      </c>
    </row>
    <row r="611" spans="1:28" x14ac:dyDescent="0.3">
      <c r="A611">
        <v>-3.7858101999999998E-2</v>
      </c>
      <c r="B611">
        <v>5.6827012000000001E-3</v>
      </c>
      <c r="C611">
        <v>0.98590106</v>
      </c>
      <c r="D611" s="1">
        <v>7.8009070000000002E-4</v>
      </c>
      <c r="E611">
        <v>-1.5820478999999999E-3</v>
      </c>
      <c r="F611">
        <v>-1.3569236E-2</v>
      </c>
      <c r="G611">
        <f t="shared" si="27"/>
        <v>0</v>
      </c>
      <c r="H611" s="1">
        <f t="shared" si="28"/>
        <v>0</v>
      </c>
      <c r="N611">
        <f t="shared" si="29"/>
        <v>-1.7058289999999999E-3</v>
      </c>
      <c r="O611">
        <v>40</v>
      </c>
      <c r="P611">
        <v>82.054146000000003</v>
      </c>
      <c r="Q611">
        <v>-1.9831079999999999E-3</v>
      </c>
      <c r="R611">
        <v>-3.8638409999999998E-2</v>
      </c>
      <c r="S611">
        <v>7.2630467000000002E-3</v>
      </c>
      <c r="T611">
        <v>-1.9831079999999999E-3</v>
      </c>
      <c r="U611">
        <v>-3.8663160000000002E-2</v>
      </c>
      <c r="V611">
        <v>-7.1846573000000002E-3</v>
      </c>
      <c r="W611">
        <v>0</v>
      </c>
      <c r="X611">
        <v>-60.221336000000001</v>
      </c>
      <c r="Y611">
        <v>0.99992780000000003</v>
      </c>
      <c r="Z611">
        <v>3.6121287999999999E-3</v>
      </c>
      <c r="AA611">
        <v>1.9324325E-2</v>
      </c>
      <c r="AB611">
        <v>1.0611734E-3</v>
      </c>
    </row>
    <row r="612" spans="1:28" x14ac:dyDescent="0.3">
      <c r="A612">
        <v>-3.7858101999999998E-2</v>
      </c>
      <c r="B612">
        <v>5.6827012000000001E-3</v>
      </c>
      <c r="C612">
        <v>0.98590106</v>
      </c>
      <c r="D612" s="1">
        <v>7.8009070000000002E-4</v>
      </c>
      <c r="E612">
        <v>-1.5820478999999999E-3</v>
      </c>
      <c r="F612">
        <v>-1.3569236E-2</v>
      </c>
      <c r="G612">
        <f t="shared" si="27"/>
        <v>0</v>
      </c>
      <c r="H612" s="1">
        <f t="shared" si="28"/>
        <v>0</v>
      </c>
      <c r="N612">
        <f t="shared" si="29"/>
        <v>0</v>
      </c>
      <c r="O612">
        <v>40</v>
      </c>
      <c r="P612">
        <v>82.057274000000007</v>
      </c>
      <c r="Q612">
        <v>-1.9831079999999999E-3</v>
      </c>
      <c r="R612">
        <v>-3.8638409999999998E-2</v>
      </c>
      <c r="S612">
        <v>7.2630467000000002E-3</v>
      </c>
      <c r="T612">
        <v>-1.9831079999999999E-3</v>
      </c>
      <c r="U612">
        <v>-3.8663160000000002E-2</v>
      </c>
      <c r="V612">
        <v>-7.1846573000000002E-3</v>
      </c>
      <c r="W612">
        <v>0</v>
      </c>
      <c r="X612">
        <v>-60.22184</v>
      </c>
      <c r="Y612">
        <v>0.99992780000000003</v>
      </c>
      <c r="Z612">
        <v>3.6121287999999999E-3</v>
      </c>
      <c r="AA612">
        <v>1.9324325E-2</v>
      </c>
      <c r="AB612">
        <v>1.0611734E-3</v>
      </c>
    </row>
    <row r="613" spans="1:28" x14ac:dyDescent="0.3">
      <c r="A613">
        <v>-3.8714270000000002E-2</v>
      </c>
      <c r="B613">
        <v>5.925802E-3</v>
      </c>
      <c r="C613">
        <v>0.98469340000000005</v>
      </c>
      <c r="D613" s="1">
        <v>-5.0369650000000003E-5</v>
      </c>
      <c r="E613">
        <v>-1.3137544E-3</v>
      </c>
      <c r="F613">
        <v>-1.477617E-2</v>
      </c>
      <c r="G613">
        <f t="shared" si="27"/>
        <v>0</v>
      </c>
      <c r="H613" s="1">
        <f t="shared" si="28"/>
        <v>0</v>
      </c>
      <c r="N613">
        <f t="shared" si="29"/>
        <v>-8.3046035E-4</v>
      </c>
      <c r="O613">
        <v>40</v>
      </c>
      <c r="P613">
        <v>82.058310000000006</v>
      </c>
      <c r="Q613">
        <v>-1.9846282000000001E-3</v>
      </c>
      <c r="R613">
        <v>-3.8664129999999998E-2</v>
      </c>
      <c r="S613">
        <v>7.2378579999999998E-3</v>
      </c>
      <c r="T613">
        <v>-1.9846282000000001E-3</v>
      </c>
      <c r="U613">
        <v>-3.8688842000000001E-2</v>
      </c>
      <c r="V613">
        <v>-7.1593663E-3</v>
      </c>
      <c r="W613">
        <v>0</v>
      </c>
      <c r="X613">
        <v>-60.222335999999999</v>
      </c>
      <c r="Y613">
        <v>0.99992764000000001</v>
      </c>
      <c r="Z613">
        <v>3.5995076999999999E-3</v>
      </c>
      <c r="AA613">
        <v>1.9337172E-2</v>
      </c>
      <c r="AB613">
        <v>1.0617350000000001E-3</v>
      </c>
    </row>
    <row r="614" spans="1:28" x14ac:dyDescent="0.3">
      <c r="A614">
        <v>-3.8714270000000002E-2</v>
      </c>
      <c r="B614">
        <v>5.925802E-3</v>
      </c>
      <c r="C614">
        <v>0.98469340000000005</v>
      </c>
      <c r="D614" s="1">
        <v>-5.0369650000000003E-5</v>
      </c>
      <c r="E614">
        <v>-1.3137544E-3</v>
      </c>
      <c r="F614">
        <v>-1.477617E-2</v>
      </c>
      <c r="G614">
        <f t="shared" si="27"/>
        <v>0</v>
      </c>
      <c r="H614" s="1">
        <f t="shared" si="28"/>
        <v>0</v>
      </c>
      <c r="N614">
        <f t="shared" si="29"/>
        <v>0</v>
      </c>
      <c r="O614">
        <v>40</v>
      </c>
      <c r="P614">
        <v>82.059359999999998</v>
      </c>
      <c r="Q614">
        <v>-1.9846282000000001E-3</v>
      </c>
      <c r="R614">
        <v>-3.8664129999999998E-2</v>
      </c>
      <c r="S614">
        <v>7.2378579999999998E-3</v>
      </c>
      <c r="T614">
        <v>-1.9846282000000001E-3</v>
      </c>
      <c r="U614">
        <v>-3.8688842000000001E-2</v>
      </c>
      <c r="V614">
        <v>-7.1593663E-3</v>
      </c>
      <c r="W614">
        <v>0</v>
      </c>
      <c r="X614">
        <v>-60.222929999999998</v>
      </c>
      <c r="Y614">
        <v>0.99992764000000001</v>
      </c>
      <c r="Z614">
        <v>3.5995076999999999E-3</v>
      </c>
      <c r="AA614">
        <v>1.9337172E-2</v>
      </c>
      <c r="AB614">
        <v>1.0617350000000001E-3</v>
      </c>
    </row>
    <row r="615" spans="1:28" x14ac:dyDescent="0.3">
      <c r="A615">
        <v>-3.8836320000000001E-2</v>
      </c>
      <c r="B615">
        <v>5.0769661999999997E-3</v>
      </c>
      <c r="C615">
        <v>0.99002117000000001</v>
      </c>
      <c r="D615" s="1">
        <v>-1.1983141E-4</v>
      </c>
      <c r="E615">
        <v>-2.1691578E-3</v>
      </c>
      <c r="F615">
        <v>-9.4462039999999997E-3</v>
      </c>
      <c r="G615">
        <f t="shared" si="27"/>
        <v>0</v>
      </c>
      <c r="H615" s="1">
        <f t="shared" si="28"/>
        <v>0</v>
      </c>
      <c r="N615">
        <f t="shared" si="29"/>
        <v>-6.946175999999999E-5</v>
      </c>
      <c r="O615">
        <v>41</v>
      </c>
      <c r="P615">
        <v>82.059359999999998</v>
      </c>
      <c r="Q615">
        <v>-1.9843064000000001E-3</v>
      </c>
      <c r="R615">
        <v>-3.8716744999999997E-2</v>
      </c>
      <c r="S615">
        <v>7.244426E-3</v>
      </c>
      <c r="T615">
        <v>-1.9843064000000001E-3</v>
      </c>
      <c r="U615">
        <v>-3.8741480000000002E-2</v>
      </c>
      <c r="V615">
        <v>-7.1658399999999997E-3</v>
      </c>
      <c r="W615">
        <v>0</v>
      </c>
      <c r="X615">
        <v>-60.223644</v>
      </c>
      <c r="Y615">
        <v>0.99992709999999996</v>
      </c>
      <c r="Z615">
        <v>3.6027659999999999E-3</v>
      </c>
      <c r="AA615">
        <v>1.9363482000000001E-2</v>
      </c>
      <c r="AB615">
        <v>1.0617306000000001E-3</v>
      </c>
    </row>
    <row r="616" spans="1:28" x14ac:dyDescent="0.3">
      <c r="A616">
        <v>-3.8836320000000001E-2</v>
      </c>
      <c r="B616">
        <v>5.0769661999999997E-3</v>
      </c>
      <c r="C616">
        <v>0.99002117000000001</v>
      </c>
      <c r="D616" s="1">
        <v>-1.1983141E-4</v>
      </c>
      <c r="E616">
        <v>-2.1691578E-3</v>
      </c>
      <c r="F616">
        <v>-9.4462039999999997E-3</v>
      </c>
      <c r="G616">
        <f t="shared" si="27"/>
        <v>0</v>
      </c>
      <c r="H616" s="1">
        <f t="shared" si="28"/>
        <v>0</v>
      </c>
      <c r="N616">
        <f t="shared" si="29"/>
        <v>0</v>
      </c>
      <c r="O616">
        <v>41</v>
      </c>
      <c r="P616">
        <v>82.066649999999996</v>
      </c>
      <c r="Q616">
        <v>-1.9843064000000001E-3</v>
      </c>
      <c r="R616">
        <v>-3.8716744999999997E-2</v>
      </c>
      <c r="S616">
        <v>7.244426E-3</v>
      </c>
      <c r="T616">
        <v>-1.9843064000000001E-3</v>
      </c>
      <c r="U616">
        <v>-3.8741480000000002E-2</v>
      </c>
      <c r="V616">
        <v>-7.1658399999999997E-3</v>
      </c>
      <c r="W616">
        <v>0</v>
      </c>
      <c r="X616">
        <v>-60.224345999999997</v>
      </c>
      <c r="Y616">
        <v>0.99992709999999996</v>
      </c>
      <c r="Z616">
        <v>3.6027659999999999E-3</v>
      </c>
      <c r="AA616">
        <v>1.9363482000000001E-2</v>
      </c>
      <c r="AB616">
        <v>1.0617306000000001E-3</v>
      </c>
    </row>
    <row r="617" spans="1:28" x14ac:dyDescent="0.3">
      <c r="A617">
        <v>-3.8836320000000001E-2</v>
      </c>
      <c r="B617">
        <v>5.0769661999999997E-3</v>
      </c>
      <c r="C617">
        <v>0.99002117000000001</v>
      </c>
      <c r="D617" s="1">
        <v>-1.1983141E-4</v>
      </c>
      <c r="E617">
        <v>-2.1691578E-3</v>
      </c>
      <c r="F617">
        <v>-9.4462039999999997E-3</v>
      </c>
      <c r="G617">
        <f t="shared" si="27"/>
        <v>0</v>
      </c>
      <c r="H617" s="1">
        <f t="shared" si="28"/>
        <v>0</v>
      </c>
      <c r="N617">
        <f t="shared" si="29"/>
        <v>0</v>
      </c>
      <c r="O617">
        <v>41</v>
      </c>
      <c r="P617">
        <v>82.073943999999997</v>
      </c>
      <c r="Q617">
        <v>-1.9843064000000001E-3</v>
      </c>
      <c r="R617">
        <v>-3.8716744999999997E-2</v>
      </c>
      <c r="S617">
        <v>7.244426E-3</v>
      </c>
      <c r="T617">
        <v>-1.9843064000000001E-3</v>
      </c>
      <c r="U617">
        <v>-3.8741480000000002E-2</v>
      </c>
      <c r="V617">
        <v>-7.1658399999999997E-3</v>
      </c>
      <c r="W617">
        <v>0</v>
      </c>
      <c r="X617">
        <v>-60.225147</v>
      </c>
      <c r="Y617">
        <v>0.99992709999999996</v>
      </c>
      <c r="Z617">
        <v>3.6027659999999999E-3</v>
      </c>
      <c r="AA617">
        <v>1.9363482000000001E-2</v>
      </c>
      <c r="AB617">
        <v>1.0617306000000001E-3</v>
      </c>
    </row>
    <row r="618" spans="1:28" x14ac:dyDescent="0.3">
      <c r="A618">
        <v>-3.9331913000000003E-2</v>
      </c>
      <c r="B618">
        <v>5.5640256000000004E-3</v>
      </c>
      <c r="C618">
        <v>0.98780539999999994</v>
      </c>
      <c r="D618" s="1">
        <v>-5.8770925000000004E-4</v>
      </c>
      <c r="E618">
        <v>-1.6621682E-3</v>
      </c>
      <c r="F618">
        <v>-1.1660993E-2</v>
      </c>
      <c r="G618">
        <f t="shared" si="27"/>
        <v>0</v>
      </c>
      <c r="H618" s="1">
        <f t="shared" si="28"/>
        <v>0</v>
      </c>
      <c r="N618">
        <f t="shared" si="29"/>
        <v>-4.6787784000000001E-4</v>
      </c>
      <c r="O618">
        <v>40</v>
      </c>
      <c r="P618">
        <v>82.072900000000004</v>
      </c>
      <c r="Q618">
        <v>-1.9841631999999998E-3</v>
      </c>
      <c r="R618">
        <v>-3.8744479999999998E-2</v>
      </c>
      <c r="S618">
        <v>7.2244997000000004E-3</v>
      </c>
      <c r="T618">
        <v>-1.9841631999999998E-3</v>
      </c>
      <c r="U618">
        <v>-3.8769174000000003E-2</v>
      </c>
      <c r="V618">
        <v>-7.1458685999999999E-3</v>
      </c>
      <c r="W618">
        <v>0</v>
      </c>
      <c r="X618">
        <v>-60.225914000000003</v>
      </c>
      <c r="Y618">
        <v>0.99992687000000002</v>
      </c>
      <c r="Z618">
        <v>3.5927902999999999E-3</v>
      </c>
      <c r="AA618">
        <v>1.9377334E-2</v>
      </c>
      <c r="AB618">
        <v>1.0615147E-3</v>
      </c>
    </row>
    <row r="619" spans="1:28" x14ac:dyDescent="0.3">
      <c r="A619">
        <v>-3.9331913000000003E-2</v>
      </c>
      <c r="B619">
        <v>5.5640256000000004E-3</v>
      </c>
      <c r="C619">
        <v>0.98780539999999994</v>
      </c>
      <c r="D619" s="1">
        <v>-5.8770925000000004E-4</v>
      </c>
      <c r="E619">
        <v>-1.6621682E-3</v>
      </c>
      <c r="F619">
        <v>-1.1660993E-2</v>
      </c>
      <c r="G619">
        <f t="shared" si="27"/>
        <v>0</v>
      </c>
      <c r="H619" s="1">
        <f t="shared" si="28"/>
        <v>0</v>
      </c>
      <c r="N619">
        <f t="shared" si="29"/>
        <v>0</v>
      </c>
      <c r="O619">
        <v>40</v>
      </c>
      <c r="P619">
        <v>82.071860000000001</v>
      </c>
      <c r="Q619">
        <v>-1.9841631999999998E-3</v>
      </c>
      <c r="R619">
        <v>-3.8744479999999998E-2</v>
      </c>
      <c r="S619">
        <v>7.2244997000000004E-3</v>
      </c>
      <c r="T619">
        <v>-1.9841631999999998E-3</v>
      </c>
      <c r="U619">
        <v>-3.8769174000000003E-2</v>
      </c>
      <c r="V619">
        <v>-7.1458685999999999E-3</v>
      </c>
      <c r="W619">
        <v>0</v>
      </c>
      <c r="X619">
        <v>-60.226664999999997</v>
      </c>
      <c r="Y619">
        <v>0.99992687000000002</v>
      </c>
      <c r="Z619">
        <v>3.5927902999999999E-3</v>
      </c>
      <c r="AA619">
        <v>1.9377334E-2</v>
      </c>
      <c r="AB619">
        <v>1.0615147E-3</v>
      </c>
    </row>
    <row r="620" spans="1:28" x14ac:dyDescent="0.3">
      <c r="A620">
        <v>-3.7742548000000001E-2</v>
      </c>
      <c r="B620">
        <v>3.6229653999999998E-3</v>
      </c>
      <c r="C620">
        <v>0.98610549999999997</v>
      </c>
      <c r="D620" s="1">
        <v>9.7861140000000003E-4</v>
      </c>
      <c r="E620">
        <v>-3.5744407000000001E-3</v>
      </c>
      <c r="F620">
        <v>-1.3361931000000001E-2</v>
      </c>
      <c r="G620">
        <f t="shared" si="27"/>
        <v>0</v>
      </c>
      <c r="H620" s="1">
        <f t="shared" si="28"/>
        <v>0</v>
      </c>
      <c r="N620">
        <f t="shared" si="29"/>
        <v>1.56632065E-3</v>
      </c>
      <c r="O620">
        <v>40</v>
      </c>
      <c r="P620">
        <v>82.076030000000003</v>
      </c>
      <c r="Q620">
        <v>-2.0270161E-3</v>
      </c>
      <c r="R620">
        <v>-3.8721423999999997E-2</v>
      </c>
      <c r="S620">
        <v>7.1957189999999997E-3</v>
      </c>
      <c r="T620">
        <v>-2.0270161E-3</v>
      </c>
      <c r="U620">
        <v>-3.8746349999999999E-2</v>
      </c>
      <c r="V620">
        <v>-7.1154829999999997E-3</v>
      </c>
      <c r="W620">
        <v>0</v>
      </c>
      <c r="X620">
        <v>-60.227400000000003</v>
      </c>
      <c r="Y620">
        <v>0.99992703999999999</v>
      </c>
      <c r="Z620">
        <v>3.5779983999999999E-3</v>
      </c>
      <c r="AA620">
        <v>1.9365868000000001E-2</v>
      </c>
      <c r="AB620">
        <v>1.0826095E-3</v>
      </c>
    </row>
    <row r="621" spans="1:28" x14ac:dyDescent="0.3">
      <c r="A621">
        <v>-3.7742548000000001E-2</v>
      </c>
      <c r="B621">
        <v>3.6229653999999998E-3</v>
      </c>
      <c r="C621">
        <v>0.98610549999999997</v>
      </c>
      <c r="D621" s="1">
        <v>9.7861140000000003E-4</v>
      </c>
      <c r="E621">
        <v>-3.5744407000000001E-3</v>
      </c>
      <c r="F621">
        <v>-1.3361931000000001E-2</v>
      </c>
      <c r="G621">
        <f t="shared" si="27"/>
        <v>0</v>
      </c>
      <c r="H621" s="1">
        <f t="shared" si="28"/>
        <v>0</v>
      </c>
      <c r="N621">
        <f t="shared" si="29"/>
        <v>0</v>
      </c>
      <c r="O621">
        <v>40</v>
      </c>
      <c r="P621">
        <v>82.080190000000002</v>
      </c>
      <c r="Q621">
        <v>-2.0270161E-3</v>
      </c>
      <c r="R621">
        <v>-3.8721423999999997E-2</v>
      </c>
      <c r="S621">
        <v>7.1957189999999997E-3</v>
      </c>
      <c r="T621">
        <v>-2.0270161E-3</v>
      </c>
      <c r="U621">
        <v>-3.8746349999999999E-2</v>
      </c>
      <c r="V621">
        <v>-7.1154829999999997E-3</v>
      </c>
      <c r="W621">
        <v>0</v>
      </c>
      <c r="X621">
        <v>-60.228122999999997</v>
      </c>
      <c r="Y621">
        <v>0.99992703999999999</v>
      </c>
      <c r="Z621">
        <v>3.5779983999999999E-3</v>
      </c>
      <c r="AA621">
        <v>1.9365868000000001E-2</v>
      </c>
      <c r="AB621">
        <v>1.0826095E-3</v>
      </c>
    </row>
    <row r="622" spans="1:28" x14ac:dyDescent="0.3">
      <c r="A622">
        <v>-3.6401852999999998E-2</v>
      </c>
      <c r="B622">
        <v>6.6550984000000001E-3</v>
      </c>
      <c r="C622">
        <v>0.98768275999999999</v>
      </c>
      <c r="D622" s="1">
        <v>9.7861140000000003E-4</v>
      </c>
      <c r="E622">
        <v>-3.5744407000000001E-3</v>
      </c>
      <c r="F622">
        <v>-1.3361931000000001E-2</v>
      </c>
      <c r="G622">
        <f t="shared" si="27"/>
        <v>0</v>
      </c>
      <c r="H622" s="1">
        <f t="shared" si="28"/>
        <v>0</v>
      </c>
      <c r="N622">
        <f t="shared" si="29"/>
        <v>0</v>
      </c>
      <c r="O622">
        <v>40</v>
      </c>
      <c r="P622">
        <v>82.078100000000006</v>
      </c>
      <c r="Q622">
        <v>-2.0270161E-3</v>
      </c>
      <c r="R622">
        <v>-3.8721423999999997E-2</v>
      </c>
      <c r="S622">
        <v>7.1957189999999997E-3</v>
      </c>
      <c r="T622">
        <v>-2.0270161E-3</v>
      </c>
      <c r="U622">
        <v>-3.8746349999999999E-2</v>
      </c>
      <c r="V622">
        <v>-7.1154829999999997E-3</v>
      </c>
      <c r="W622">
        <v>0</v>
      </c>
      <c r="X622">
        <v>-60.228830000000002</v>
      </c>
      <c r="Y622">
        <v>0.99992789999999998</v>
      </c>
      <c r="Z622">
        <v>3.5797984000000001E-3</v>
      </c>
      <c r="AA622">
        <v>1.9327618000000001E-2</v>
      </c>
      <c r="AB622">
        <v>1.0826557000000001E-3</v>
      </c>
    </row>
    <row r="623" spans="1:28" x14ac:dyDescent="0.3">
      <c r="A623">
        <v>-3.6401852999999998E-2</v>
      </c>
      <c r="B623">
        <v>6.6550984000000001E-3</v>
      </c>
      <c r="C623">
        <v>0.98768275999999999</v>
      </c>
      <c r="D623">
        <v>2.2428446000000001E-3</v>
      </c>
      <c r="E623" s="1">
        <v>-5.458323E-4</v>
      </c>
      <c r="F623">
        <v>-1.1787832E-2</v>
      </c>
      <c r="G623">
        <f t="shared" si="27"/>
        <v>0</v>
      </c>
      <c r="H623" s="1">
        <f t="shared" si="28"/>
        <v>0</v>
      </c>
      <c r="N623">
        <f t="shared" si="29"/>
        <v>1.2642332000000001E-3</v>
      </c>
      <c r="O623">
        <v>40</v>
      </c>
      <c r="P623">
        <v>82.074973999999997</v>
      </c>
      <c r="Q623">
        <v>-2.0273074E-3</v>
      </c>
      <c r="R623">
        <v>-3.8644917000000001E-2</v>
      </c>
      <c r="S623">
        <v>7.1992410000000003E-3</v>
      </c>
      <c r="T623">
        <v>-2.0273074E-3</v>
      </c>
      <c r="U623">
        <v>-3.8669839999999997E-2</v>
      </c>
      <c r="V623">
        <v>-7.1191466E-3</v>
      </c>
      <c r="W623">
        <v>0</v>
      </c>
      <c r="X623">
        <v>-60.229523</v>
      </c>
      <c r="Y623">
        <v>0.99992789999999998</v>
      </c>
      <c r="Z623">
        <v>3.5797984000000001E-3</v>
      </c>
      <c r="AA623">
        <v>1.9327618000000001E-2</v>
      </c>
      <c r="AB623">
        <v>1.0826557000000001E-3</v>
      </c>
    </row>
    <row r="624" spans="1:28" x14ac:dyDescent="0.3">
      <c r="A624">
        <v>-3.6401852999999998E-2</v>
      </c>
      <c r="B624">
        <v>6.6550984000000001E-3</v>
      </c>
      <c r="C624">
        <v>0.98768275999999999</v>
      </c>
      <c r="D624">
        <v>2.2428446000000001E-3</v>
      </c>
      <c r="E624" s="1">
        <v>-5.458323E-4</v>
      </c>
      <c r="F624">
        <v>-1.1787832E-2</v>
      </c>
      <c r="G624">
        <f t="shared" si="27"/>
        <v>0</v>
      </c>
      <c r="H624" s="1">
        <f t="shared" si="28"/>
        <v>0</v>
      </c>
      <c r="N624">
        <f t="shared" si="29"/>
        <v>0</v>
      </c>
      <c r="O624">
        <v>40</v>
      </c>
      <c r="P624">
        <v>82.071845999999994</v>
      </c>
      <c r="Q624">
        <v>-2.0273074E-3</v>
      </c>
      <c r="R624">
        <v>-3.8644917000000001E-2</v>
      </c>
      <c r="S624">
        <v>7.1992410000000003E-3</v>
      </c>
      <c r="T624">
        <v>-2.0273074E-3</v>
      </c>
      <c r="U624">
        <v>-3.8669839999999997E-2</v>
      </c>
      <c r="V624">
        <v>-7.1191466E-3</v>
      </c>
      <c r="W624">
        <v>0</v>
      </c>
      <c r="X624">
        <v>-60.230311999999998</v>
      </c>
      <c r="Y624">
        <v>0.99992789999999998</v>
      </c>
      <c r="Z624">
        <v>3.5797984000000001E-3</v>
      </c>
      <c r="AA624">
        <v>1.9327618000000001E-2</v>
      </c>
      <c r="AB624">
        <v>1.0826557000000001E-3</v>
      </c>
    </row>
    <row r="625" spans="1:28" x14ac:dyDescent="0.3">
      <c r="A625">
        <v>-3.7499364E-2</v>
      </c>
      <c r="B625">
        <v>7.3823830000000002E-3</v>
      </c>
      <c r="C625">
        <v>0.98465407000000005</v>
      </c>
      <c r="D625">
        <v>1.0694265E-3</v>
      </c>
      <c r="E625" s="1">
        <v>1.7421832000000001E-4</v>
      </c>
      <c r="F625">
        <v>-1.4819264E-2</v>
      </c>
      <c r="G625">
        <f t="shared" si="27"/>
        <v>0</v>
      </c>
      <c r="H625" s="1">
        <f t="shared" si="28"/>
        <v>0</v>
      </c>
      <c r="N625">
        <f t="shared" si="29"/>
        <v>-1.1734181000000001E-3</v>
      </c>
      <c r="O625">
        <v>40</v>
      </c>
      <c r="P625">
        <v>82.073939999999993</v>
      </c>
      <c r="Q625">
        <v>-2.0279041000000001E-3</v>
      </c>
      <c r="R625">
        <v>-3.8568973999999999E-2</v>
      </c>
      <c r="S625">
        <v>7.2064750000000004E-3</v>
      </c>
      <c r="T625">
        <v>-2.0279041000000001E-3</v>
      </c>
      <c r="U625">
        <v>-3.8593891999999998E-2</v>
      </c>
      <c r="V625">
        <v>-7.1265097000000003E-3</v>
      </c>
      <c r="W625">
        <v>0</v>
      </c>
      <c r="X625">
        <v>-60.231197000000002</v>
      </c>
      <c r="Y625">
        <v>0.99992853000000004</v>
      </c>
      <c r="Z625">
        <v>3.5834499000000001E-3</v>
      </c>
      <c r="AA625">
        <v>1.9289654E-2</v>
      </c>
      <c r="AB625">
        <v>1.0828903999999999E-3</v>
      </c>
    </row>
    <row r="626" spans="1:28" x14ac:dyDescent="0.3">
      <c r="A626">
        <v>-3.7499364E-2</v>
      </c>
      <c r="B626">
        <v>7.3823830000000002E-3</v>
      </c>
      <c r="C626">
        <v>0.98465407000000005</v>
      </c>
      <c r="D626">
        <v>1.0694265E-3</v>
      </c>
      <c r="E626" s="1">
        <v>1.7421832000000001E-4</v>
      </c>
      <c r="F626">
        <v>-1.4819264E-2</v>
      </c>
      <c r="G626">
        <f t="shared" si="27"/>
        <v>0</v>
      </c>
      <c r="H626" s="1">
        <f t="shared" si="28"/>
        <v>0</v>
      </c>
      <c r="N626">
        <f t="shared" si="29"/>
        <v>0</v>
      </c>
      <c r="O626">
        <v>40</v>
      </c>
      <c r="P626">
        <v>82.07602</v>
      </c>
      <c r="Q626">
        <v>-2.0279041000000001E-3</v>
      </c>
      <c r="R626">
        <v>-3.8568973999999999E-2</v>
      </c>
      <c r="S626">
        <v>7.2064750000000004E-3</v>
      </c>
      <c r="T626">
        <v>-2.0279041000000001E-3</v>
      </c>
      <c r="U626">
        <v>-3.8593891999999998E-2</v>
      </c>
      <c r="V626">
        <v>-7.1265097000000003E-3</v>
      </c>
      <c r="W626">
        <v>0</v>
      </c>
      <c r="X626">
        <v>-60.232062999999997</v>
      </c>
      <c r="Y626">
        <v>0.99992853000000004</v>
      </c>
      <c r="Z626">
        <v>3.5834499000000001E-3</v>
      </c>
      <c r="AA626">
        <v>1.9289654E-2</v>
      </c>
      <c r="AB626">
        <v>1.0828903999999999E-3</v>
      </c>
    </row>
    <row r="627" spans="1:28" x14ac:dyDescent="0.3">
      <c r="A627">
        <v>-3.6893700000000001E-2</v>
      </c>
      <c r="B627">
        <v>7.6263479999999998E-3</v>
      </c>
      <c r="C627">
        <v>0.98817350000000004</v>
      </c>
      <c r="D627">
        <v>1.6800724E-3</v>
      </c>
      <c r="E627" s="1">
        <v>3.9696414000000001E-4</v>
      </c>
      <c r="F627">
        <v>-1.1299431E-2</v>
      </c>
      <c r="G627">
        <f t="shared" si="27"/>
        <v>0</v>
      </c>
      <c r="H627" s="1">
        <f t="shared" si="28"/>
        <v>0</v>
      </c>
      <c r="N627">
        <f t="shared" si="29"/>
        <v>6.1064590000000003E-4</v>
      </c>
      <c r="O627">
        <v>40</v>
      </c>
      <c r="P627">
        <v>82.078100000000006</v>
      </c>
      <c r="Q627">
        <v>-2.0279242E-3</v>
      </c>
      <c r="R627">
        <v>-3.8573957999999998E-2</v>
      </c>
      <c r="S627">
        <v>7.2276900000000002E-3</v>
      </c>
      <c r="T627">
        <v>-2.0279242E-3</v>
      </c>
      <c r="U627">
        <v>-3.8598929999999997E-2</v>
      </c>
      <c r="V627">
        <v>-7.1477093999999996E-3</v>
      </c>
      <c r="W627">
        <v>0</v>
      </c>
      <c r="X627">
        <v>-60.232909999999997</v>
      </c>
      <c r="Y627">
        <v>0.99992840000000005</v>
      </c>
      <c r="Z627">
        <v>3.5940537000000001E-3</v>
      </c>
      <c r="AA627">
        <v>1.9292159E-2</v>
      </c>
      <c r="AB627">
        <v>1.083114E-3</v>
      </c>
    </row>
    <row r="628" spans="1:28" x14ac:dyDescent="0.3">
      <c r="A628">
        <v>-3.6893700000000001E-2</v>
      </c>
      <c r="B628">
        <v>7.6263479999999998E-3</v>
      </c>
      <c r="C628">
        <v>0.98817350000000004</v>
      </c>
      <c r="D628">
        <v>1.6800724E-3</v>
      </c>
      <c r="E628" s="1">
        <v>3.9696414000000001E-4</v>
      </c>
      <c r="F628">
        <v>-1.1299431E-2</v>
      </c>
      <c r="G628">
        <f t="shared" si="27"/>
        <v>0</v>
      </c>
      <c r="H628" s="1">
        <f t="shared" si="28"/>
        <v>0</v>
      </c>
      <c r="N628">
        <f t="shared" si="29"/>
        <v>0</v>
      </c>
      <c r="O628">
        <v>40</v>
      </c>
      <c r="P628">
        <v>82.077065000000005</v>
      </c>
      <c r="Q628">
        <v>-2.0279242E-3</v>
      </c>
      <c r="R628">
        <v>-3.8573957999999998E-2</v>
      </c>
      <c r="S628">
        <v>7.2276900000000002E-3</v>
      </c>
      <c r="T628">
        <v>-2.0279242E-3</v>
      </c>
      <c r="U628">
        <v>-3.8598929999999997E-2</v>
      </c>
      <c r="V628">
        <v>-7.1477093999999996E-3</v>
      </c>
      <c r="W628">
        <v>0</v>
      </c>
      <c r="X628">
        <v>-60.233738000000002</v>
      </c>
      <c r="Y628">
        <v>0.99992840000000005</v>
      </c>
      <c r="Z628">
        <v>3.5940537000000001E-3</v>
      </c>
      <c r="AA628">
        <v>1.9292159E-2</v>
      </c>
      <c r="AB628">
        <v>1.083114E-3</v>
      </c>
    </row>
    <row r="629" spans="1:28" x14ac:dyDescent="0.3">
      <c r="A629">
        <v>-3.6893700000000001E-2</v>
      </c>
      <c r="B629">
        <v>7.6263479999999998E-3</v>
      </c>
      <c r="C629">
        <v>0.98817350000000004</v>
      </c>
      <c r="D629">
        <v>1.6800724E-3</v>
      </c>
      <c r="E629" s="1">
        <v>3.9696414000000001E-4</v>
      </c>
      <c r="F629">
        <v>-1.1299431E-2</v>
      </c>
      <c r="G629">
        <f t="shared" si="27"/>
        <v>0</v>
      </c>
      <c r="H629" s="1">
        <f t="shared" si="28"/>
        <v>0</v>
      </c>
      <c r="N629">
        <f t="shared" si="29"/>
        <v>0</v>
      </c>
      <c r="O629">
        <v>40</v>
      </c>
      <c r="P629">
        <v>82.07602</v>
      </c>
      <c r="Q629">
        <v>-2.0279242E-3</v>
      </c>
      <c r="R629">
        <v>-3.8573957999999998E-2</v>
      </c>
      <c r="S629">
        <v>7.2276900000000002E-3</v>
      </c>
      <c r="T629">
        <v>-2.0279242E-3</v>
      </c>
      <c r="U629">
        <v>-3.8598929999999997E-2</v>
      </c>
      <c r="V629">
        <v>-7.1477093999999996E-3</v>
      </c>
      <c r="W629">
        <v>0</v>
      </c>
      <c r="X629">
        <v>-60.234439999999999</v>
      </c>
      <c r="Y629">
        <v>0.99992840000000005</v>
      </c>
      <c r="Z629">
        <v>3.5940537000000001E-3</v>
      </c>
      <c r="AA629">
        <v>1.9292159E-2</v>
      </c>
      <c r="AB629">
        <v>1.083114E-3</v>
      </c>
    </row>
    <row r="630" spans="1:28" x14ac:dyDescent="0.3">
      <c r="A630">
        <v>-3.7499364E-2</v>
      </c>
      <c r="B630">
        <v>5.4421870000000002E-3</v>
      </c>
      <c r="C630">
        <v>0.98634920000000004</v>
      </c>
      <c r="D630">
        <v>1.6800724E-3</v>
      </c>
      <c r="E630" s="1">
        <v>3.9696414000000001E-4</v>
      </c>
      <c r="F630">
        <v>-1.1299431E-2</v>
      </c>
      <c r="G630">
        <f t="shared" si="27"/>
        <v>0</v>
      </c>
      <c r="H630" s="1">
        <f t="shared" si="28"/>
        <v>0</v>
      </c>
      <c r="N630">
        <f t="shared" si="29"/>
        <v>0</v>
      </c>
      <c r="O630">
        <v>40</v>
      </c>
      <c r="P630">
        <v>82.077065000000005</v>
      </c>
      <c r="Q630">
        <v>-2.0279242E-3</v>
      </c>
      <c r="R630">
        <v>-3.8573957999999998E-2</v>
      </c>
      <c r="S630">
        <v>7.2276900000000002E-3</v>
      </c>
      <c r="T630">
        <v>-2.0279242E-3</v>
      </c>
      <c r="U630">
        <v>-3.8598929999999997E-2</v>
      </c>
      <c r="V630">
        <v>-7.1477093999999996E-3</v>
      </c>
      <c r="W630">
        <v>0</v>
      </c>
      <c r="X630">
        <v>-60.235126000000001</v>
      </c>
      <c r="Y630">
        <v>0.99992853000000004</v>
      </c>
      <c r="Z630">
        <v>3.5876608000000002E-3</v>
      </c>
      <c r="AA630">
        <v>1.9292864999999999E-2</v>
      </c>
      <c r="AB630">
        <v>1.0830167E-3</v>
      </c>
    </row>
    <row r="631" spans="1:28" x14ac:dyDescent="0.3">
      <c r="A631">
        <v>-3.7499364E-2</v>
      </c>
      <c r="B631">
        <v>5.4421870000000002E-3</v>
      </c>
      <c r="C631">
        <v>0.98634920000000004</v>
      </c>
      <c r="D631">
        <v>1.0758377999999999E-3</v>
      </c>
      <c r="E631">
        <v>-1.7744106999999999E-3</v>
      </c>
      <c r="F631">
        <v>-1.3123929499999999E-2</v>
      </c>
      <c r="G631">
        <f t="shared" si="27"/>
        <v>0</v>
      </c>
      <c r="H631" s="1">
        <f t="shared" si="28"/>
        <v>0</v>
      </c>
      <c r="N631">
        <f t="shared" si="29"/>
        <v>-6.0423460000000014E-4</v>
      </c>
      <c r="O631">
        <v>40</v>
      </c>
      <c r="P631">
        <v>82.077065000000005</v>
      </c>
      <c r="Q631">
        <v>-2.0279709999999999E-3</v>
      </c>
      <c r="R631">
        <v>-3.8575384999999997E-2</v>
      </c>
      <c r="S631">
        <v>7.2149047999999997E-3</v>
      </c>
      <c r="T631">
        <v>-2.0279709999999999E-3</v>
      </c>
      <c r="U631">
        <v>-3.8600330000000002E-2</v>
      </c>
      <c r="V631">
        <v>-7.1349220000000001E-3</v>
      </c>
      <c r="W631">
        <v>0</v>
      </c>
      <c r="X631">
        <v>-60.235892999999997</v>
      </c>
      <c r="Y631">
        <v>0.99992853000000004</v>
      </c>
      <c r="Z631">
        <v>3.5876608000000002E-3</v>
      </c>
      <c r="AA631">
        <v>1.9292864999999999E-2</v>
      </c>
      <c r="AB631">
        <v>1.0830167E-3</v>
      </c>
    </row>
    <row r="632" spans="1:28" x14ac:dyDescent="0.3">
      <c r="A632">
        <v>-3.7499364E-2</v>
      </c>
      <c r="B632">
        <v>5.4421870000000002E-3</v>
      </c>
      <c r="C632">
        <v>0.98634920000000004</v>
      </c>
      <c r="D632">
        <v>1.0758377999999999E-3</v>
      </c>
      <c r="E632">
        <v>-1.7744106999999999E-3</v>
      </c>
      <c r="F632">
        <v>-1.3123929499999999E-2</v>
      </c>
      <c r="G632">
        <f t="shared" si="27"/>
        <v>0</v>
      </c>
      <c r="H632" s="1">
        <f t="shared" si="28"/>
        <v>0</v>
      </c>
      <c r="N632">
        <f t="shared" si="29"/>
        <v>0</v>
      </c>
      <c r="O632">
        <v>40</v>
      </c>
      <c r="P632">
        <v>82.074973999999997</v>
      </c>
      <c r="Q632">
        <v>-2.0279709999999999E-3</v>
      </c>
      <c r="R632">
        <v>-3.8575384999999997E-2</v>
      </c>
      <c r="S632">
        <v>7.2149047999999997E-3</v>
      </c>
      <c r="T632">
        <v>-2.0279709999999999E-3</v>
      </c>
      <c r="U632">
        <v>-3.8600330000000002E-2</v>
      </c>
      <c r="V632">
        <v>-7.1349220000000001E-3</v>
      </c>
      <c r="W632">
        <v>0</v>
      </c>
      <c r="X632">
        <v>-60.236530000000002</v>
      </c>
      <c r="Y632">
        <v>0.99992853000000004</v>
      </c>
      <c r="Z632">
        <v>3.5876608000000002E-3</v>
      </c>
      <c r="AA632">
        <v>1.9292864999999999E-2</v>
      </c>
      <c r="AB632">
        <v>1.0830167E-3</v>
      </c>
    </row>
    <row r="633" spans="1:28" x14ac:dyDescent="0.3">
      <c r="A633">
        <v>-3.8600537999999997E-2</v>
      </c>
      <c r="B633">
        <v>8.1108210000000007E-3</v>
      </c>
      <c r="C633">
        <v>0.98756485999999999</v>
      </c>
      <c r="D633" s="1">
        <v>-7.1525574000000004E-6</v>
      </c>
      <c r="E633" s="1">
        <v>8.7699154000000004E-4</v>
      </c>
      <c r="F633">
        <v>-1.190716E-2</v>
      </c>
      <c r="G633">
        <f t="shared" si="27"/>
        <v>0</v>
      </c>
      <c r="H633" s="1">
        <f t="shared" si="28"/>
        <v>0</v>
      </c>
      <c r="N633">
        <f t="shared" si="29"/>
        <v>-1.0829903573999998E-3</v>
      </c>
      <c r="O633">
        <v>40</v>
      </c>
      <c r="P633">
        <v>82.077065000000005</v>
      </c>
      <c r="Q633">
        <v>-2.0282052E-3</v>
      </c>
      <c r="R633">
        <v>-3.8593586999999999E-2</v>
      </c>
      <c r="S633">
        <v>7.2321349999999998E-3</v>
      </c>
      <c r="T633">
        <v>-2.0282052E-3</v>
      </c>
      <c r="U633">
        <v>-3.8618571999999997E-2</v>
      </c>
      <c r="V633">
        <v>-7.1521034000000001E-3</v>
      </c>
      <c r="W633">
        <v>0</v>
      </c>
      <c r="X633">
        <v>-60.237152000000002</v>
      </c>
      <c r="Y633">
        <v>0.99992820000000004</v>
      </c>
      <c r="Z633">
        <v>3.5962625E-3</v>
      </c>
      <c r="AA633">
        <v>1.9301974999999999E-2</v>
      </c>
      <c r="AB633">
        <v>1.0833316000000001E-3</v>
      </c>
    </row>
    <row r="634" spans="1:28" x14ac:dyDescent="0.3">
      <c r="A634">
        <v>-3.8600537999999997E-2</v>
      </c>
      <c r="B634">
        <v>8.1108210000000007E-3</v>
      </c>
      <c r="C634">
        <v>0.98756485999999999</v>
      </c>
      <c r="D634" s="1">
        <v>-7.1525574000000004E-6</v>
      </c>
      <c r="E634" s="1">
        <v>8.7699154000000004E-4</v>
      </c>
      <c r="F634">
        <v>-1.190716E-2</v>
      </c>
      <c r="G634">
        <f t="shared" si="27"/>
        <v>0</v>
      </c>
      <c r="H634" s="1">
        <f t="shared" si="28"/>
        <v>0</v>
      </c>
      <c r="N634">
        <f t="shared" si="29"/>
        <v>0</v>
      </c>
      <c r="O634">
        <v>40</v>
      </c>
      <c r="P634">
        <v>82.080190000000002</v>
      </c>
      <c r="Q634">
        <v>-2.0282052E-3</v>
      </c>
      <c r="R634">
        <v>-3.8593586999999999E-2</v>
      </c>
      <c r="S634">
        <v>7.2321349999999998E-3</v>
      </c>
      <c r="T634">
        <v>-2.0282052E-3</v>
      </c>
      <c r="U634">
        <v>-3.8618571999999997E-2</v>
      </c>
      <c r="V634">
        <v>-7.1521034000000001E-3</v>
      </c>
      <c r="W634">
        <v>0</v>
      </c>
      <c r="X634">
        <v>-60.237760000000002</v>
      </c>
      <c r="Y634">
        <v>0.99992820000000004</v>
      </c>
      <c r="Z634">
        <v>3.5962625E-3</v>
      </c>
      <c r="AA634">
        <v>1.9301974999999999E-2</v>
      </c>
      <c r="AB634">
        <v>1.0833316000000001E-3</v>
      </c>
    </row>
    <row r="635" spans="1:28" x14ac:dyDescent="0.3">
      <c r="A635">
        <v>-3.7621412E-2</v>
      </c>
      <c r="B635">
        <v>7.0185964000000003E-3</v>
      </c>
      <c r="C635">
        <v>0.98538053000000003</v>
      </c>
      <c r="D635" s="1">
        <v>9.9577749999999994E-4</v>
      </c>
      <c r="E635" s="1">
        <v>-2.1029263999999999E-4</v>
      </c>
      <c r="F635">
        <v>-1.4090836000000001E-2</v>
      </c>
      <c r="G635">
        <f t="shared" si="27"/>
        <v>0</v>
      </c>
      <c r="H635" s="1">
        <f t="shared" si="28"/>
        <v>0</v>
      </c>
      <c r="N635">
        <f t="shared" si="29"/>
        <v>1.0029300573999999E-3</v>
      </c>
      <c r="O635">
        <v>40</v>
      </c>
      <c r="P635">
        <v>82.084360000000004</v>
      </c>
      <c r="Q635">
        <v>-2.0280910000000001E-3</v>
      </c>
      <c r="R635">
        <v>-3.8617394999999999E-2</v>
      </c>
      <c r="S635">
        <v>7.2271944999999999E-3</v>
      </c>
      <c r="T635">
        <v>-2.0280910000000001E-3</v>
      </c>
      <c r="U635">
        <v>-3.8642376999999999E-2</v>
      </c>
      <c r="V635">
        <v>-7.1471184000000002E-3</v>
      </c>
      <c r="W635">
        <v>0</v>
      </c>
      <c r="X635">
        <v>-60.238354000000001</v>
      </c>
      <c r="Y635">
        <v>0.99992806000000001</v>
      </c>
      <c r="Z635">
        <v>3.5937807999999998E-3</v>
      </c>
      <c r="AA635">
        <v>1.9313877E-2</v>
      </c>
      <c r="AB635">
        <v>1.0832691E-3</v>
      </c>
    </row>
    <row r="636" spans="1:28" x14ac:dyDescent="0.3">
      <c r="A636">
        <v>-3.7621412E-2</v>
      </c>
      <c r="B636">
        <v>7.0185964000000003E-3</v>
      </c>
      <c r="C636">
        <v>0.98538053000000003</v>
      </c>
      <c r="D636" s="1">
        <v>9.9577749999999994E-4</v>
      </c>
      <c r="E636" s="1">
        <v>-2.1029263999999999E-4</v>
      </c>
      <c r="F636">
        <v>-1.4090836000000001E-2</v>
      </c>
      <c r="G636">
        <f t="shared" si="27"/>
        <v>0</v>
      </c>
      <c r="H636" s="1">
        <f t="shared" si="28"/>
        <v>0</v>
      </c>
      <c r="N636">
        <f t="shared" si="29"/>
        <v>0</v>
      </c>
      <c r="O636">
        <v>40</v>
      </c>
      <c r="P636">
        <v>82.088524000000007</v>
      </c>
      <c r="Q636">
        <v>-2.0280910000000001E-3</v>
      </c>
      <c r="R636">
        <v>-3.8617394999999999E-2</v>
      </c>
      <c r="S636">
        <v>7.2271944999999999E-3</v>
      </c>
      <c r="T636">
        <v>-2.0280910000000001E-3</v>
      </c>
      <c r="U636">
        <v>-3.8642376999999999E-2</v>
      </c>
      <c r="V636">
        <v>-7.1471184000000002E-3</v>
      </c>
      <c r="W636">
        <v>0</v>
      </c>
      <c r="X636">
        <v>-60.238934</v>
      </c>
      <c r="Y636">
        <v>0.99992806000000001</v>
      </c>
      <c r="Z636">
        <v>3.5937807999999998E-3</v>
      </c>
      <c r="AA636">
        <v>1.9313877E-2</v>
      </c>
      <c r="AB636">
        <v>1.0832691E-3</v>
      </c>
    </row>
    <row r="637" spans="1:28" x14ac:dyDescent="0.3">
      <c r="A637">
        <v>-3.6890045000000003E-2</v>
      </c>
      <c r="B637">
        <v>4.1085905000000002E-3</v>
      </c>
      <c r="C637">
        <v>0.98513996999999998</v>
      </c>
      <c r="D637">
        <v>1.6628839000000001E-3</v>
      </c>
      <c r="E637">
        <v>-3.1076823000000002E-3</v>
      </c>
      <c r="F637">
        <v>-1.4333844E-2</v>
      </c>
      <c r="G637">
        <f t="shared" si="27"/>
        <v>0</v>
      </c>
      <c r="H637" s="1">
        <f t="shared" si="28"/>
        <v>0</v>
      </c>
      <c r="N637">
        <f t="shared" si="29"/>
        <v>6.6710640000000013E-4</v>
      </c>
      <c r="O637">
        <v>40</v>
      </c>
      <c r="P637">
        <v>82.090609999999998</v>
      </c>
      <c r="Q637">
        <v>-2.0286067999999999E-3</v>
      </c>
      <c r="R637">
        <v>-3.8553110000000002E-2</v>
      </c>
      <c r="S637">
        <v>7.2145815999999996E-3</v>
      </c>
      <c r="T637">
        <v>-2.0286067999999999E-3</v>
      </c>
      <c r="U637">
        <v>-3.8578037000000003E-2</v>
      </c>
      <c r="V637">
        <v>-7.1346200000000004E-3</v>
      </c>
      <c r="W637">
        <v>0</v>
      </c>
      <c r="X637">
        <v>-60.2395</v>
      </c>
      <c r="Y637">
        <v>0.99992864999999997</v>
      </c>
      <c r="Z637">
        <v>3.5875045999999998E-3</v>
      </c>
      <c r="AA637">
        <v>1.9281725999999999E-2</v>
      </c>
      <c r="AB637">
        <v>1.0832921000000001E-3</v>
      </c>
    </row>
    <row r="638" spans="1:28" x14ac:dyDescent="0.3">
      <c r="A638">
        <v>-3.6890045000000003E-2</v>
      </c>
      <c r="B638">
        <v>4.1085905000000002E-3</v>
      </c>
      <c r="C638">
        <v>0.98513996999999998</v>
      </c>
      <c r="D638">
        <v>1.6628839000000001E-3</v>
      </c>
      <c r="E638">
        <v>-3.1076823000000002E-3</v>
      </c>
      <c r="F638">
        <v>-1.4333844E-2</v>
      </c>
      <c r="G638">
        <f t="shared" si="27"/>
        <v>0</v>
      </c>
      <c r="H638" s="1">
        <f t="shared" si="28"/>
        <v>0</v>
      </c>
      <c r="N638">
        <f t="shared" si="29"/>
        <v>0</v>
      </c>
      <c r="O638">
        <v>40</v>
      </c>
      <c r="P638">
        <v>82.092690000000005</v>
      </c>
      <c r="Q638">
        <v>-2.0286067999999999E-3</v>
      </c>
      <c r="R638">
        <v>-3.8553110000000002E-2</v>
      </c>
      <c r="S638">
        <v>7.2145815999999996E-3</v>
      </c>
      <c r="T638">
        <v>-2.0286067999999999E-3</v>
      </c>
      <c r="U638">
        <v>-3.8578037000000003E-2</v>
      </c>
      <c r="V638">
        <v>-7.1346200000000004E-3</v>
      </c>
      <c r="W638">
        <v>0</v>
      </c>
      <c r="X638">
        <v>-60.240046999999997</v>
      </c>
      <c r="Y638">
        <v>0.99992864999999997</v>
      </c>
      <c r="Z638">
        <v>3.5875045999999998E-3</v>
      </c>
      <c r="AA638">
        <v>1.9281725999999999E-2</v>
      </c>
      <c r="AB638">
        <v>1.0832921000000001E-3</v>
      </c>
    </row>
    <row r="639" spans="1:28" x14ac:dyDescent="0.3">
      <c r="A639">
        <v>-3.7623245E-2</v>
      </c>
      <c r="B639">
        <v>5.2002389999999997E-3</v>
      </c>
      <c r="C639">
        <v>0.9864735</v>
      </c>
      <c r="D639" s="1">
        <v>8.9914349999999999E-4</v>
      </c>
      <c r="E639">
        <v>-1.9382819999999999E-3</v>
      </c>
      <c r="F639">
        <v>-1.3002276E-2</v>
      </c>
      <c r="G639">
        <f t="shared" si="27"/>
        <v>0</v>
      </c>
      <c r="H639" s="1">
        <f t="shared" si="28"/>
        <v>0</v>
      </c>
      <c r="N639">
        <f t="shared" si="29"/>
        <v>-7.6374040000000008E-4</v>
      </c>
      <c r="O639">
        <v>40</v>
      </c>
      <c r="P639">
        <v>82.096855000000005</v>
      </c>
      <c r="Q639">
        <v>-2.0305275E-3</v>
      </c>
      <c r="R639">
        <v>-3.8522544999999998E-2</v>
      </c>
      <c r="S639">
        <v>7.1368446E-3</v>
      </c>
      <c r="T639">
        <v>-2.0305275E-3</v>
      </c>
      <c r="U639">
        <v>-3.8547310000000001E-2</v>
      </c>
      <c r="V639">
        <v>-7.0568890000000002E-3</v>
      </c>
      <c r="W639">
        <v>0</v>
      </c>
      <c r="X639">
        <v>-60.240585000000003</v>
      </c>
      <c r="Y639">
        <v>0.99992919999999996</v>
      </c>
      <c r="Z639">
        <v>3.5486375000000001E-3</v>
      </c>
      <c r="AA639">
        <v>1.9266401999999998E-2</v>
      </c>
      <c r="AB639">
        <v>1.0834492000000001E-3</v>
      </c>
    </row>
    <row r="640" spans="1:28" x14ac:dyDescent="0.3">
      <c r="A640">
        <v>-3.7623245E-2</v>
      </c>
      <c r="B640">
        <v>5.2002389999999997E-3</v>
      </c>
      <c r="C640">
        <v>0.9864735</v>
      </c>
      <c r="D640" s="1">
        <v>8.9914349999999999E-4</v>
      </c>
      <c r="E640">
        <v>-1.9382819999999999E-3</v>
      </c>
      <c r="F640">
        <v>-1.3002276E-2</v>
      </c>
      <c r="G640">
        <f t="shared" si="27"/>
        <v>0</v>
      </c>
      <c r="H640" s="1">
        <f t="shared" si="28"/>
        <v>0</v>
      </c>
      <c r="N640">
        <f t="shared" si="29"/>
        <v>0</v>
      </c>
      <c r="O640">
        <v>40</v>
      </c>
      <c r="P640">
        <v>82.101029999999994</v>
      </c>
      <c r="Q640">
        <v>-2.0305275E-3</v>
      </c>
      <c r="R640">
        <v>-3.8522544999999998E-2</v>
      </c>
      <c r="S640">
        <v>7.1368446E-3</v>
      </c>
      <c r="T640">
        <v>-2.0305275E-3</v>
      </c>
      <c r="U640">
        <v>-3.8547310000000001E-2</v>
      </c>
      <c r="V640">
        <v>-7.0568890000000002E-3</v>
      </c>
      <c r="W640">
        <v>0</v>
      </c>
      <c r="X640">
        <v>-60.241107999999997</v>
      </c>
      <c r="Y640">
        <v>0.99992919999999996</v>
      </c>
      <c r="Z640">
        <v>3.5486375000000001E-3</v>
      </c>
      <c r="AA640">
        <v>1.9266401999999998E-2</v>
      </c>
      <c r="AB640">
        <v>1.0834492000000001E-3</v>
      </c>
    </row>
    <row r="641" spans="1:28" x14ac:dyDescent="0.3">
      <c r="A641">
        <v>-3.7623245E-2</v>
      </c>
      <c r="B641">
        <v>5.2002389999999997E-3</v>
      </c>
      <c r="C641">
        <v>0.9864735</v>
      </c>
      <c r="D641" s="1">
        <v>8.9914349999999999E-4</v>
      </c>
      <c r="E641">
        <v>-1.9382819999999999E-3</v>
      </c>
      <c r="F641">
        <v>-1.3002276E-2</v>
      </c>
      <c r="G641">
        <f t="shared" si="27"/>
        <v>0</v>
      </c>
      <c r="H641" s="1">
        <f t="shared" si="28"/>
        <v>0</v>
      </c>
      <c r="N641">
        <f t="shared" si="29"/>
        <v>0</v>
      </c>
      <c r="O641">
        <v>40</v>
      </c>
      <c r="P641">
        <v>82.105199999999996</v>
      </c>
      <c r="Q641">
        <v>-2.0305275E-3</v>
      </c>
      <c r="R641">
        <v>-3.8522544999999998E-2</v>
      </c>
      <c r="S641">
        <v>7.1368446E-3</v>
      </c>
      <c r="T641">
        <v>-2.0305275E-3</v>
      </c>
      <c r="U641">
        <v>-3.8547310000000001E-2</v>
      </c>
      <c r="V641">
        <v>-7.0568890000000002E-3</v>
      </c>
      <c r="W641">
        <v>0</v>
      </c>
      <c r="X641">
        <v>-60.241729999999997</v>
      </c>
      <c r="Y641">
        <v>0.99992919999999996</v>
      </c>
      <c r="Z641">
        <v>3.5486375000000001E-3</v>
      </c>
      <c r="AA641">
        <v>1.9266401999999998E-2</v>
      </c>
      <c r="AB641">
        <v>1.0834492000000001E-3</v>
      </c>
    </row>
    <row r="642" spans="1:28" x14ac:dyDescent="0.3">
      <c r="A642">
        <v>-3.7623245E-2</v>
      </c>
      <c r="B642">
        <v>5.2002389999999997E-3</v>
      </c>
      <c r="C642">
        <v>0.9864735</v>
      </c>
      <c r="D642" s="1">
        <v>8.9914349999999999E-4</v>
      </c>
      <c r="E642">
        <v>-1.9382819999999999E-3</v>
      </c>
      <c r="F642">
        <v>-1.3002276E-2</v>
      </c>
      <c r="G642">
        <f t="shared" si="27"/>
        <v>0</v>
      </c>
      <c r="H642" s="1">
        <f t="shared" si="28"/>
        <v>0</v>
      </c>
      <c r="N642">
        <f t="shared" si="29"/>
        <v>0</v>
      </c>
      <c r="O642">
        <v>40</v>
      </c>
      <c r="P642">
        <v>82.107285000000005</v>
      </c>
      <c r="Q642">
        <v>-2.0305275E-3</v>
      </c>
      <c r="R642">
        <v>-3.8522544999999998E-2</v>
      </c>
      <c r="S642">
        <v>7.1368446E-3</v>
      </c>
      <c r="T642">
        <v>-2.0305275E-3</v>
      </c>
      <c r="U642">
        <v>-3.8547310000000001E-2</v>
      </c>
      <c r="V642">
        <v>-7.0568890000000002E-3</v>
      </c>
      <c r="W642">
        <v>0</v>
      </c>
      <c r="X642">
        <v>-60.242336000000002</v>
      </c>
      <c r="Y642">
        <v>0.99992919999999996</v>
      </c>
      <c r="Z642">
        <v>3.5486375000000001E-3</v>
      </c>
      <c r="AA642">
        <v>1.9266401999999998E-2</v>
      </c>
      <c r="AB642">
        <v>1.0834492000000001E-3</v>
      </c>
    </row>
    <row r="643" spans="1:28" x14ac:dyDescent="0.3">
      <c r="A643">
        <v>-3.7623245E-2</v>
      </c>
      <c r="B643">
        <v>5.2002389999999997E-3</v>
      </c>
      <c r="C643">
        <v>0.9864735</v>
      </c>
      <c r="D643" s="1">
        <v>8.9914349999999999E-4</v>
      </c>
      <c r="E643">
        <v>-1.9382819999999999E-3</v>
      </c>
      <c r="F643">
        <v>-1.3002276E-2</v>
      </c>
      <c r="G643">
        <f t="shared" si="27"/>
        <v>0</v>
      </c>
      <c r="H643" s="1">
        <f t="shared" si="28"/>
        <v>0</v>
      </c>
      <c r="N643">
        <f t="shared" si="29"/>
        <v>0</v>
      </c>
      <c r="O643">
        <v>40</v>
      </c>
      <c r="P643">
        <v>82.109369999999998</v>
      </c>
      <c r="Q643">
        <v>-2.0305275E-3</v>
      </c>
      <c r="R643">
        <v>-3.8522544999999998E-2</v>
      </c>
      <c r="S643">
        <v>7.1368446E-3</v>
      </c>
      <c r="T643">
        <v>-2.0305275E-3</v>
      </c>
      <c r="U643">
        <v>-3.8547310000000001E-2</v>
      </c>
      <c r="V643">
        <v>-7.0568890000000002E-3</v>
      </c>
      <c r="W643">
        <v>0</v>
      </c>
      <c r="X643">
        <v>-60.242927999999999</v>
      </c>
      <c r="Y643">
        <v>0.99992919999999996</v>
      </c>
      <c r="Z643">
        <v>3.5486375000000001E-3</v>
      </c>
      <c r="AA643">
        <v>1.9266401999999998E-2</v>
      </c>
      <c r="AB643">
        <v>1.0834492000000001E-3</v>
      </c>
    </row>
    <row r="644" spans="1:28" x14ac:dyDescent="0.3">
      <c r="A644">
        <v>-3.7623245E-2</v>
      </c>
      <c r="B644">
        <v>5.2002389999999997E-3</v>
      </c>
      <c r="C644">
        <v>0.9864735</v>
      </c>
      <c r="D644" s="1">
        <v>8.9914349999999999E-4</v>
      </c>
      <c r="E644">
        <v>-1.9382819999999999E-3</v>
      </c>
      <c r="F644">
        <v>-1.3002276E-2</v>
      </c>
      <c r="G644">
        <f t="shared" ref="G644:G707" si="30">IF(W644=1,D643+(D644+D643)*(O643/1000)/2,0)</f>
        <v>0</v>
      </c>
      <c r="H644" s="1">
        <f t="shared" si="28"/>
        <v>0</v>
      </c>
      <c r="N644">
        <f t="shared" si="29"/>
        <v>0</v>
      </c>
      <c r="O644">
        <v>40</v>
      </c>
      <c r="P644">
        <v>82.116659999999996</v>
      </c>
      <c r="Q644">
        <v>-2.0305275E-3</v>
      </c>
      <c r="R644">
        <v>-3.8522544999999998E-2</v>
      </c>
      <c r="S644">
        <v>7.1368446E-3</v>
      </c>
      <c r="T644">
        <v>-2.0305275E-3</v>
      </c>
      <c r="U644">
        <v>-3.8547310000000001E-2</v>
      </c>
      <c r="V644">
        <v>-7.0568890000000002E-3</v>
      </c>
      <c r="W644">
        <v>0</v>
      </c>
      <c r="X644">
        <v>-60.243504000000001</v>
      </c>
      <c r="Y644">
        <v>0.99992919999999996</v>
      </c>
      <c r="Z644">
        <v>3.5486375000000001E-3</v>
      </c>
      <c r="AA644">
        <v>1.9266401999999998E-2</v>
      </c>
      <c r="AB644">
        <v>1.0834492000000001E-3</v>
      </c>
    </row>
    <row r="645" spans="1:28" x14ac:dyDescent="0.3">
      <c r="A645">
        <v>-3.7623245E-2</v>
      </c>
      <c r="B645">
        <v>5.2002389999999997E-3</v>
      </c>
      <c r="C645">
        <v>0.9864735</v>
      </c>
      <c r="D645" s="1">
        <v>8.9914349999999999E-4</v>
      </c>
      <c r="E645">
        <v>-1.9382819999999999E-3</v>
      </c>
      <c r="F645">
        <v>-1.3002276E-2</v>
      </c>
      <c r="G645">
        <f t="shared" si="30"/>
        <v>0</v>
      </c>
      <c r="H645" s="1">
        <f t="shared" ref="H645:H708" si="31">H644+(G645+G644)*O643/1000/2</f>
        <v>0</v>
      </c>
      <c r="N645">
        <f t="shared" ref="N645:N708" si="32">D645-D644</f>
        <v>0</v>
      </c>
      <c r="O645">
        <v>40</v>
      </c>
      <c r="P645">
        <v>82.123954999999995</v>
      </c>
      <c r="Q645">
        <v>-2.0305275E-3</v>
      </c>
      <c r="R645">
        <v>-3.8522544999999998E-2</v>
      </c>
      <c r="S645">
        <v>7.1368446E-3</v>
      </c>
      <c r="T645">
        <v>-2.0305275E-3</v>
      </c>
      <c r="U645">
        <v>-3.8547310000000001E-2</v>
      </c>
      <c r="V645">
        <v>-7.0568890000000002E-3</v>
      </c>
      <c r="W645">
        <v>0</v>
      </c>
      <c r="X645">
        <v>-60.244064000000002</v>
      </c>
      <c r="Y645">
        <v>0.99992919999999996</v>
      </c>
      <c r="Z645">
        <v>3.5486375000000001E-3</v>
      </c>
      <c r="AA645">
        <v>1.9266401999999998E-2</v>
      </c>
      <c r="AB645">
        <v>1.0834492000000001E-3</v>
      </c>
    </row>
    <row r="646" spans="1:28" x14ac:dyDescent="0.3">
      <c r="A646">
        <v>-3.7623245E-2</v>
      </c>
      <c r="B646">
        <v>5.2002389999999997E-3</v>
      </c>
      <c r="C646">
        <v>0.9864735</v>
      </c>
      <c r="D646" s="1">
        <v>8.9914349999999999E-4</v>
      </c>
      <c r="E646">
        <v>-1.9382819999999999E-3</v>
      </c>
      <c r="F646">
        <v>-1.3002276E-2</v>
      </c>
      <c r="G646">
        <f t="shared" si="30"/>
        <v>0</v>
      </c>
      <c r="H646" s="1">
        <f t="shared" si="31"/>
        <v>0</v>
      </c>
      <c r="N646">
        <f t="shared" si="32"/>
        <v>0</v>
      </c>
      <c r="O646">
        <v>40</v>
      </c>
      <c r="P646">
        <v>82.129170000000002</v>
      </c>
      <c r="Q646">
        <v>-2.0305275E-3</v>
      </c>
      <c r="R646">
        <v>-3.8522544999999998E-2</v>
      </c>
      <c r="S646">
        <v>7.1368446E-3</v>
      </c>
      <c r="T646">
        <v>-2.0305275E-3</v>
      </c>
      <c r="U646">
        <v>-3.8547310000000001E-2</v>
      </c>
      <c r="V646">
        <v>-7.0568890000000002E-3</v>
      </c>
      <c r="W646">
        <v>0</v>
      </c>
      <c r="X646">
        <v>-60.244720000000001</v>
      </c>
      <c r="Y646">
        <v>0.99992919999999996</v>
      </c>
      <c r="Z646">
        <v>3.5486375000000001E-3</v>
      </c>
      <c r="AA646">
        <v>1.9266401999999998E-2</v>
      </c>
      <c r="AB646">
        <v>1.0834492000000001E-3</v>
      </c>
    </row>
    <row r="647" spans="1:28" x14ac:dyDescent="0.3">
      <c r="A647">
        <v>-3.7623245E-2</v>
      </c>
      <c r="B647">
        <v>5.2002389999999997E-3</v>
      </c>
      <c r="C647">
        <v>0.9864735</v>
      </c>
      <c r="D647" s="1">
        <v>8.9914349999999999E-4</v>
      </c>
      <c r="E647">
        <v>-1.9382819999999999E-3</v>
      </c>
      <c r="F647">
        <v>-1.3002276E-2</v>
      </c>
      <c r="G647">
        <f t="shared" si="30"/>
        <v>0</v>
      </c>
      <c r="H647" s="1">
        <f t="shared" si="31"/>
        <v>0</v>
      </c>
      <c r="N647">
        <f t="shared" si="32"/>
        <v>0</v>
      </c>
      <c r="O647">
        <v>40</v>
      </c>
      <c r="P647">
        <v>82.134379999999993</v>
      </c>
      <c r="Q647">
        <v>-2.0305275E-3</v>
      </c>
      <c r="R647">
        <v>-3.8522544999999998E-2</v>
      </c>
      <c r="S647">
        <v>7.1368446E-3</v>
      </c>
      <c r="T647">
        <v>-2.0305275E-3</v>
      </c>
      <c r="U647">
        <v>-3.8547310000000001E-2</v>
      </c>
      <c r="V647">
        <v>-7.0568890000000002E-3</v>
      </c>
      <c r="W647">
        <v>0</v>
      </c>
      <c r="X647">
        <v>-60.245359999999998</v>
      </c>
      <c r="Y647">
        <v>0.99992919999999996</v>
      </c>
      <c r="Z647">
        <v>3.5486375000000001E-3</v>
      </c>
      <c r="AA647">
        <v>1.9266401999999998E-2</v>
      </c>
      <c r="AB647">
        <v>1.0834492000000001E-3</v>
      </c>
    </row>
    <row r="648" spans="1:28" x14ac:dyDescent="0.3">
      <c r="A648">
        <v>-3.7623245E-2</v>
      </c>
      <c r="B648">
        <v>5.2002389999999997E-3</v>
      </c>
      <c r="C648">
        <v>0.9864735</v>
      </c>
      <c r="D648" s="1">
        <v>8.9914349999999999E-4</v>
      </c>
      <c r="E648">
        <v>-1.9382819999999999E-3</v>
      </c>
      <c r="F648">
        <v>-1.3002276E-2</v>
      </c>
      <c r="G648">
        <f t="shared" si="30"/>
        <v>0</v>
      </c>
      <c r="H648" s="1">
        <f t="shared" si="31"/>
        <v>0</v>
      </c>
      <c r="N648">
        <f t="shared" si="32"/>
        <v>0</v>
      </c>
      <c r="O648">
        <v>40</v>
      </c>
      <c r="P648">
        <v>82.139589999999998</v>
      </c>
      <c r="Q648">
        <v>-2.0305275E-3</v>
      </c>
      <c r="R648">
        <v>-3.8522544999999998E-2</v>
      </c>
      <c r="S648">
        <v>7.1368446E-3</v>
      </c>
      <c r="T648">
        <v>-2.0305275E-3</v>
      </c>
      <c r="U648">
        <v>-3.8547310000000001E-2</v>
      </c>
      <c r="V648">
        <v>-7.0568890000000002E-3</v>
      </c>
      <c r="W648">
        <v>0</v>
      </c>
      <c r="X648">
        <v>-60.245987</v>
      </c>
      <c r="Y648">
        <v>0.99992919999999996</v>
      </c>
      <c r="Z648">
        <v>3.5486375000000001E-3</v>
      </c>
      <c r="AA648">
        <v>1.9266401999999998E-2</v>
      </c>
      <c r="AB648">
        <v>1.0834492000000001E-3</v>
      </c>
    </row>
    <row r="649" spans="1:28" x14ac:dyDescent="0.3">
      <c r="A649">
        <v>-3.7623245E-2</v>
      </c>
      <c r="B649">
        <v>5.2002389999999997E-3</v>
      </c>
      <c r="C649">
        <v>0.9864735</v>
      </c>
      <c r="D649" s="1">
        <v>8.9914349999999999E-4</v>
      </c>
      <c r="E649">
        <v>-1.9382819999999999E-3</v>
      </c>
      <c r="F649">
        <v>-1.3002276E-2</v>
      </c>
      <c r="G649">
        <f t="shared" si="30"/>
        <v>0</v>
      </c>
      <c r="H649" s="1">
        <f t="shared" si="31"/>
        <v>0</v>
      </c>
      <c r="N649">
        <f t="shared" si="32"/>
        <v>0</v>
      </c>
      <c r="O649">
        <v>40</v>
      </c>
      <c r="P649">
        <v>82.141670000000005</v>
      </c>
      <c r="Q649">
        <v>-2.0305275E-3</v>
      </c>
      <c r="R649">
        <v>-3.8522544999999998E-2</v>
      </c>
      <c r="S649">
        <v>7.1368446E-3</v>
      </c>
      <c r="T649">
        <v>-2.0305275E-3</v>
      </c>
      <c r="U649">
        <v>-3.8547310000000001E-2</v>
      </c>
      <c r="V649">
        <v>-7.0568890000000002E-3</v>
      </c>
      <c r="W649">
        <v>0</v>
      </c>
      <c r="X649">
        <v>-60.246597000000001</v>
      </c>
      <c r="Y649">
        <v>0.99992919999999996</v>
      </c>
      <c r="Z649">
        <v>3.5486375000000001E-3</v>
      </c>
      <c r="AA649">
        <v>1.9266401999999998E-2</v>
      </c>
      <c r="AB649">
        <v>1.0834492000000001E-3</v>
      </c>
    </row>
    <row r="650" spans="1:28" x14ac:dyDescent="0.3">
      <c r="A650">
        <v>-3.6277976000000003E-2</v>
      </c>
      <c r="B650">
        <v>7.988406E-3</v>
      </c>
      <c r="C650">
        <v>0.98719524999999997</v>
      </c>
      <c r="D650">
        <v>2.2351146000000001E-3</v>
      </c>
      <c r="E650" s="1">
        <v>8.3124543999999996E-4</v>
      </c>
      <c r="F650">
        <v>-1.2280643000000001E-2</v>
      </c>
      <c r="G650">
        <f t="shared" si="30"/>
        <v>0</v>
      </c>
      <c r="H650" s="1">
        <f t="shared" si="31"/>
        <v>0</v>
      </c>
      <c r="N650">
        <f t="shared" si="32"/>
        <v>1.3359711000000001E-3</v>
      </c>
      <c r="O650">
        <v>40</v>
      </c>
      <c r="P650">
        <v>82.138540000000006</v>
      </c>
      <c r="Q650">
        <v>-2.0306495E-3</v>
      </c>
      <c r="R650">
        <v>-3.8513243000000003E-2</v>
      </c>
      <c r="S650">
        <v>7.1554812999999997E-3</v>
      </c>
      <c r="T650">
        <v>-2.0306495E-3</v>
      </c>
      <c r="U650">
        <v>-3.8538054000000002E-2</v>
      </c>
      <c r="V650">
        <v>-7.0755360000000003E-3</v>
      </c>
      <c r="W650">
        <v>0</v>
      </c>
      <c r="X650">
        <v>-60.247191999999998</v>
      </c>
      <c r="Y650">
        <v>0.99992919999999996</v>
      </c>
      <c r="Z650">
        <v>3.5579588999999998E-3</v>
      </c>
      <c r="AA650">
        <v>1.9261764000000001E-2</v>
      </c>
      <c r="AB650">
        <v>1.0836734E-3</v>
      </c>
    </row>
    <row r="651" spans="1:28" x14ac:dyDescent="0.3">
      <c r="A651">
        <v>-3.8963023999999999E-2</v>
      </c>
      <c r="B651">
        <v>7.6246200000000004E-3</v>
      </c>
      <c r="C651">
        <v>0.98634759999999999</v>
      </c>
      <c r="D651" s="1">
        <v>-4.0968135000000002E-4</v>
      </c>
      <c r="E651" s="1">
        <v>4.7100708000000002E-4</v>
      </c>
      <c r="F651">
        <v>-1.3126670999999999E-2</v>
      </c>
      <c r="G651">
        <f t="shared" si="30"/>
        <v>0</v>
      </c>
      <c r="H651" s="1">
        <f t="shared" si="31"/>
        <v>0</v>
      </c>
      <c r="N651">
        <f t="shared" si="32"/>
        <v>-2.6447959500000002E-3</v>
      </c>
      <c r="O651">
        <v>163</v>
      </c>
      <c r="P651">
        <v>82.132300000000001</v>
      </c>
      <c r="Q651">
        <v>-2.0305973E-3</v>
      </c>
      <c r="R651">
        <v>-3.8553517000000002E-2</v>
      </c>
      <c r="S651">
        <v>7.1519352E-3</v>
      </c>
      <c r="T651">
        <v>-2.0305973E-3</v>
      </c>
      <c r="U651">
        <v>-3.8578328000000002E-2</v>
      </c>
      <c r="V651">
        <v>-7.0719119999999996E-3</v>
      </c>
      <c r="W651">
        <v>0</v>
      </c>
      <c r="X651">
        <v>-60.249603</v>
      </c>
      <c r="Y651">
        <v>0.99992879999999995</v>
      </c>
      <c r="Z651">
        <v>3.5561643999999998E-3</v>
      </c>
      <c r="AA651">
        <v>1.9281897999999999E-2</v>
      </c>
      <c r="AB651">
        <v>1.0836832000000001E-3</v>
      </c>
    </row>
    <row r="652" spans="1:28" x14ac:dyDescent="0.3">
      <c r="A652">
        <v>-3.8963023999999999E-2</v>
      </c>
      <c r="B652">
        <v>7.6246200000000004E-3</v>
      </c>
      <c r="C652">
        <v>0.98634759999999999</v>
      </c>
      <c r="D652" s="1">
        <v>-4.0968135000000002E-4</v>
      </c>
      <c r="E652" s="1">
        <v>4.7100708000000002E-4</v>
      </c>
      <c r="F652">
        <v>-1.3126670999999999E-2</v>
      </c>
      <c r="G652">
        <f t="shared" si="30"/>
        <v>0</v>
      </c>
      <c r="H652" s="1">
        <f t="shared" si="31"/>
        <v>0</v>
      </c>
      <c r="N652">
        <f t="shared" si="32"/>
        <v>0</v>
      </c>
      <c r="O652">
        <v>163</v>
      </c>
      <c r="P652">
        <v>82.126050000000006</v>
      </c>
      <c r="Q652">
        <v>-2.0305973E-3</v>
      </c>
      <c r="R652">
        <v>-3.8553517000000002E-2</v>
      </c>
      <c r="S652">
        <v>7.1519352E-3</v>
      </c>
      <c r="T652">
        <v>-2.0305973E-3</v>
      </c>
      <c r="U652">
        <v>-3.8578328000000002E-2</v>
      </c>
      <c r="V652">
        <v>-7.0719119999999996E-3</v>
      </c>
      <c r="W652">
        <v>0</v>
      </c>
      <c r="X652">
        <v>-60.251739999999998</v>
      </c>
      <c r="Y652">
        <v>0.99992879999999995</v>
      </c>
      <c r="Z652">
        <v>3.5561643999999998E-3</v>
      </c>
      <c r="AA652">
        <v>1.9281897999999999E-2</v>
      </c>
      <c r="AB652">
        <v>1.0836832000000001E-3</v>
      </c>
    </row>
    <row r="653" spans="1:28" x14ac:dyDescent="0.3">
      <c r="A653">
        <v>-3.8963023999999999E-2</v>
      </c>
      <c r="B653">
        <v>7.6246200000000004E-3</v>
      </c>
      <c r="C653">
        <v>0.98634759999999999</v>
      </c>
      <c r="D653" s="1">
        <v>-4.0968135000000002E-4</v>
      </c>
      <c r="E653" s="1">
        <v>4.7100708000000002E-4</v>
      </c>
      <c r="F653">
        <v>-1.3126670999999999E-2</v>
      </c>
      <c r="G653">
        <f t="shared" si="30"/>
        <v>0</v>
      </c>
      <c r="H653" s="1">
        <f t="shared" si="31"/>
        <v>0</v>
      </c>
      <c r="N653">
        <f t="shared" si="32"/>
        <v>0</v>
      </c>
      <c r="O653">
        <v>163</v>
      </c>
      <c r="P653">
        <v>82.119804000000002</v>
      </c>
      <c r="Q653">
        <v>-2.0305973E-3</v>
      </c>
      <c r="R653">
        <v>-3.8553517000000002E-2</v>
      </c>
      <c r="S653">
        <v>7.1519352E-3</v>
      </c>
      <c r="T653">
        <v>-2.0305973E-3</v>
      </c>
      <c r="U653">
        <v>-3.8578328000000002E-2</v>
      </c>
      <c r="V653">
        <v>-7.0719119999999996E-3</v>
      </c>
      <c r="W653">
        <v>0</v>
      </c>
      <c r="X653">
        <v>-60.253613000000001</v>
      </c>
      <c r="Y653">
        <v>0.99992879999999995</v>
      </c>
      <c r="Z653">
        <v>3.5561643999999998E-3</v>
      </c>
      <c r="AA653">
        <v>1.9281897999999999E-2</v>
      </c>
      <c r="AB653">
        <v>1.0836832000000001E-3</v>
      </c>
    </row>
    <row r="654" spans="1:28" x14ac:dyDescent="0.3">
      <c r="A654">
        <v>-3.7871000000000002E-2</v>
      </c>
      <c r="B654">
        <v>8.4754719999999995E-3</v>
      </c>
      <c r="C654">
        <v>0.98829619999999996</v>
      </c>
      <c r="D654" s="1">
        <v>6.6357106000000004E-4</v>
      </c>
      <c r="E654">
        <v>1.3564466000000001E-3</v>
      </c>
      <c r="F654">
        <v>-1.117903E-2</v>
      </c>
      <c r="G654">
        <f t="shared" si="30"/>
        <v>0</v>
      </c>
      <c r="H654" s="1">
        <f t="shared" si="31"/>
        <v>0</v>
      </c>
      <c r="N654">
        <f t="shared" si="32"/>
        <v>1.0732524100000001E-3</v>
      </c>
      <c r="O654">
        <v>39</v>
      </c>
      <c r="P654">
        <v>82.117729999999995</v>
      </c>
      <c r="Q654">
        <v>-2.0320655000000002E-3</v>
      </c>
      <c r="R654">
        <v>-3.8534739999999998E-2</v>
      </c>
      <c r="S654">
        <v>7.1173551999999998E-3</v>
      </c>
      <c r="T654">
        <v>-2.0320655000000002E-3</v>
      </c>
      <c r="U654">
        <v>-3.8559474000000003E-2</v>
      </c>
      <c r="V654">
        <v>-7.0373216000000002E-3</v>
      </c>
      <c r="W654">
        <v>0</v>
      </c>
      <c r="X654">
        <v>-60.254322000000002</v>
      </c>
      <c r="Y654">
        <v>0.99992899999999996</v>
      </c>
      <c r="Z654">
        <v>3.5388716000000001E-3</v>
      </c>
      <c r="AA654">
        <v>1.9272490999999999E-2</v>
      </c>
      <c r="AB654">
        <v>1.0840508999999999E-3</v>
      </c>
    </row>
    <row r="655" spans="1:28" x14ac:dyDescent="0.3">
      <c r="A655">
        <v>-3.7871000000000002E-2</v>
      </c>
      <c r="B655">
        <v>8.4754719999999995E-3</v>
      </c>
      <c r="C655">
        <v>0.98829619999999996</v>
      </c>
      <c r="D655" s="1">
        <v>6.6357106000000004E-4</v>
      </c>
      <c r="E655">
        <v>1.3564466000000001E-3</v>
      </c>
      <c r="F655">
        <v>-1.117903E-2</v>
      </c>
      <c r="G655">
        <f t="shared" si="30"/>
        <v>0</v>
      </c>
      <c r="H655" s="1">
        <f t="shared" si="31"/>
        <v>0</v>
      </c>
      <c r="N655">
        <f t="shared" si="32"/>
        <v>0</v>
      </c>
      <c r="O655">
        <v>39</v>
      </c>
      <c r="P655">
        <v>82.115650000000002</v>
      </c>
      <c r="Q655">
        <v>-2.0320655000000002E-3</v>
      </c>
      <c r="R655">
        <v>-3.8534739999999998E-2</v>
      </c>
      <c r="S655">
        <v>7.1173551999999998E-3</v>
      </c>
      <c r="T655">
        <v>-2.0320655000000002E-3</v>
      </c>
      <c r="U655">
        <v>-3.8559474000000003E-2</v>
      </c>
      <c r="V655">
        <v>-7.0373216000000002E-3</v>
      </c>
      <c r="W655">
        <v>0</v>
      </c>
      <c r="X655">
        <v>-60.255336999999997</v>
      </c>
      <c r="Y655">
        <v>0.99992899999999996</v>
      </c>
      <c r="Z655">
        <v>3.5388716000000001E-3</v>
      </c>
      <c r="AA655">
        <v>1.9272490999999999E-2</v>
      </c>
      <c r="AB655">
        <v>1.0840508999999999E-3</v>
      </c>
    </row>
    <row r="656" spans="1:28" x14ac:dyDescent="0.3">
      <c r="A656">
        <v>-3.7871000000000002E-2</v>
      </c>
      <c r="B656">
        <v>8.4754719999999995E-3</v>
      </c>
      <c r="C656">
        <v>0.98829619999999996</v>
      </c>
      <c r="D656" s="1">
        <v>6.6357106000000004E-4</v>
      </c>
      <c r="E656">
        <v>1.3564466000000001E-3</v>
      </c>
      <c r="F656">
        <v>-1.117903E-2</v>
      </c>
      <c r="G656">
        <f t="shared" si="30"/>
        <v>0</v>
      </c>
      <c r="H656" s="1">
        <f t="shared" si="31"/>
        <v>0</v>
      </c>
      <c r="N656">
        <f t="shared" si="32"/>
        <v>0</v>
      </c>
      <c r="O656">
        <v>39</v>
      </c>
      <c r="P656">
        <v>82.113560000000007</v>
      </c>
      <c r="Q656">
        <v>-2.0320655000000002E-3</v>
      </c>
      <c r="R656">
        <v>-3.8534739999999998E-2</v>
      </c>
      <c r="S656">
        <v>7.1173551999999998E-3</v>
      </c>
      <c r="T656">
        <v>-2.0320655000000002E-3</v>
      </c>
      <c r="U656">
        <v>-3.8559474000000003E-2</v>
      </c>
      <c r="V656">
        <v>-7.0373216000000002E-3</v>
      </c>
      <c r="W656">
        <v>0</v>
      </c>
      <c r="X656">
        <v>-60.256546</v>
      </c>
      <c r="Y656">
        <v>0.99992899999999996</v>
      </c>
      <c r="Z656">
        <v>3.5388716000000001E-3</v>
      </c>
      <c r="AA656">
        <v>1.9272490999999999E-2</v>
      </c>
      <c r="AB656">
        <v>1.0840508999999999E-3</v>
      </c>
    </row>
    <row r="657" spans="1:28" x14ac:dyDescent="0.3">
      <c r="A657">
        <v>-3.8851126999999999E-2</v>
      </c>
      <c r="B657">
        <v>7.6274949999999998E-3</v>
      </c>
      <c r="C657">
        <v>0.98728499999999997</v>
      </c>
      <c r="D657" s="1">
        <v>-3.2646953999999998E-4</v>
      </c>
      <c r="E657" s="1">
        <v>5.1756250000000001E-4</v>
      </c>
      <c r="F657">
        <v>-1.21907E-2</v>
      </c>
      <c r="G657">
        <f t="shared" si="30"/>
        <v>0</v>
      </c>
      <c r="H657" s="1">
        <f t="shared" si="31"/>
        <v>0</v>
      </c>
      <c r="N657">
        <f t="shared" si="32"/>
        <v>-9.9004059999999996E-4</v>
      </c>
      <c r="O657">
        <v>40</v>
      </c>
      <c r="P657">
        <v>82.108360000000005</v>
      </c>
      <c r="Q657">
        <v>-2.0338339E-3</v>
      </c>
      <c r="R657">
        <v>-3.8524820000000001E-2</v>
      </c>
      <c r="S657">
        <v>7.1082640000000004E-3</v>
      </c>
      <c r="T657">
        <v>-2.0338339E-3</v>
      </c>
      <c r="U657">
        <v>-3.854954E-2</v>
      </c>
      <c r="V657">
        <v>-7.0281850000000002E-3</v>
      </c>
      <c r="W657">
        <v>0</v>
      </c>
      <c r="X657">
        <v>-60.257373999999999</v>
      </c>
      <c r="Y657">
        <v>0.99992913000000005</v>
      </c>
      <c r="Z657">
        <v>3.5343150000000001E-3</v>
      </c>
      <c r="AA657">
        <v>1.9267527E-2</v>
      </c>
      <c r="AB657">
        <v>1.0848298000000001E-3</v>
      </c>
    </row>
    <row r="658" spans="1:28" x14ac:dyDescent="0.3">
      <c r="A658">
        <v>-3.8851126999999999E-2</v>
      </c>
      <c r="B658">
        <v>7.6274949999999998E-3</v>
      </c>
      <c r="C658">
        <v>0.98728499999999997</v>
      </c>
      <c r="D658" s="1">
        <v>-3.2646953999999998E-4</v>
      </c>
      <c r="E658" s="1">
        <v>5.1756250000000001E-4</v>
      </c>
      <c r="F658">
        <v>-1.21907E-2</v>
      </c>
      <c r="G658">
        <f t="shared" si="30"/>
        <v>0</v>
      </c>
      <c r="H658" s="1">
        <f t="shared" si="31"/>
        <v>0</v>
      </c>
      <c r="N658">
        <f t="shared" si="32"/>
        <v>0</v>
      </c>
      <c r="O658">
        <v>40</v>
      </c>
      <c r="P658">
        <v>82.103149999999999</v>
      </c>
      <c r="Q658">
        <v>-2.0338339E-3</v>
      </c>
      <c r="R658">
        <v>-3.8524820000000001E-2</v>
      </c>
      <c r="S658">
        <v>7.1082640000000004E-3</v>
      </c>
      <c r="T658">
        <v>-2.0338339E-3</v>
      </c>
      <c r="U658">
        <v>-3.854954E-2</v>
      </c>
      <c r="V658">
        <v>-7.0281850000000002E-3</v>
      </c>
      <c r="W658">
        <v>0</v>
      </c>
      <c r="X658">
        <v>-60.258290000000002</v>
      </c>
      <c r="Y658">
        <v>0.99992913000000005</v>
      </c>
      <c r="Z658">
        <v>3.5343150000000001E-3</v>
      </c>
      <c r="AA658">
        <v>1.9267527E-2</v>
      </c>
      <c r="AB658">
        <v>1.0848298000000001E-3</v>
      </c>
    </row>
    <row r="659" spans="1:28" x14ac:dyDescent="0.3">
      <c r="A659">
        <v>-3.8851126999999999E-2</v>
      </c>
      <c r="B659">
        <v>7.6274949999999998E-3</v>
      </c>
      <c r="C659">
        <v>0.98728499999999997</v>
      </c>
      <c r="D659" s="1">
        <v>-3.2646953999999998E-4</v>
      </c>
      <c r="E659" s="1">
        <v>5.1756250000000001E-4</v>
      </c>
      <c r="F659">
        <v>-1.21907E-2</v>
      </c>
      <c r="G659">
        <f t="shared" si="30"/>
        <v>0</v>
      </c>
      <c r="H659" s="1">
        <f t="shared" si="31"/>
        <v>0</v>
      </c>
      <c r="N659">
        <f t="shared" si="32"/>
        <v>0</v>
      </c>
      <c r="O659">
        <v>40</v>
      </c>
      <c r="P659">
        <v>82.097939999999994</v>
      </c>
      <c r="Q659">
        <v>-2.0338339E-3</v>
      </c>
      <c r="R659">
        <v>-3.8524820000000001E-2</v>
      </c>
      <c r="S659">
        <v>7.1082640000000004E-3</v>
      </c>
      <c r="T659">
        <v>-2.0338339E-3</v>
      </c>
      <c r="U659">
        <v>-3.854954E-2</v>
      </c>
      <c r="V659">
        <v>-7.0281850000000002E-3</v>
      </c>
      <c r="W659">
        <v>0</v>
      </c>
      <c r="X659">
        <v>-60.259182000000003</v>
      </c>
      <c r="Y659">
        <v>0.99992913000000005</v>
      </c>
      <c r="Z659">
        <v>3.5343150000000001E-3</v>
      </c>
      <c r="AA659">
        <v>1.9267527E-2</v>
      </c>
      <c r="AB659">
        <v>1.0848298000000001E-3</v>
      </c>
    </row>
    <row r="660" spans="1:28" x14ac:dyDescent="0.3">
      <c r="A660">
        <v>-3.603754E-2</v>
      </c>
      <c r="B660">
        <v>6.8981989999999998E-3</v>
      </c>
      <c r="C660">
        <v>0.98671730000000002</v>
      </c>
      <c r="D660">
        <v>2.5150105E-3</v>
      </c>
      <c r="E660" s="1">
        <v>-2.1016318000000001E-4</v>
      </c>
      <c r="F660">
        <v>-1.2757658999999999E-2</v>
      </c>
      <c r="G660">
        <f t="shared" si="30"/>
        <v>0</v>
      </c>
      <c r="H660" s="1">
        <f t="shared" si="31"/>
        <v>0</v>
      </c>
      <c r="N660">
        <f t="shared" si="32"/>
        <v>2.8414800399999998E-3</v>
      </c>
      <c r="O660">
        <v>40</v>
      </c>
      <c r="P660">
        <v>82.087524000000002</v>
      </c>
      <c r="Q660">
        <v>-2.0762583999999998E-3</v>
      </c>
      <c r="R660">
        <v>-3.8552716000000001E-2</v>
      </c>
      <c r="S660">
        <v>7.1066925000000001E-3</v>
      </c>
      <c r="T660">
        <v>-2.0762583999999998E-3</v>
      </c>
      <c r="U660">
        <v>-3.8577747000000003E-2</v>
      </c>
      <c r="V660">
        <v>-7.0249190000000001E-3</v>
      </c>
      <c r="W660">
        <v>0</v>
      </c>
      <c r="X660">
        <v>-60.25994</v>
      </c>
      <c r="Y660">
        <v>0.99992895000000004</v>
      </c>
      <c r="Z660">
        <v>3.5331056000000001E-3</v>
      </c>
      <c r="AA660">
        <v>1.9281551000000001E-2</v>
      </c>
      <c r="AB660">
        <v>1.1060639999999999E-3</v>
      </c>
    </row>
    <row r="661" spans="1:28" x14ac:dyDescent="0.3">
      <c r="A661">
        <v>-3.5429127999999997E-2</v>
      </c>
      <c r="B661">
        <v>5.8074140000000003E-3</v>
      </c>
      <c r="C661">
        <v>0.98587285999999996</v>
      </c>
      <c r="D661">
        <v>3.1312815999999999E-3</v>
      </c>
      <c r="E661">
        <v>-1.2941834999999999E-3</v>
      </c>
      <c r="F661">
        <v>-1.3601660999999999E-2</v>
      </c>
      <c r="G661">
        <f t="shared" si="30"/>
        <v>0</v>
      </c>
      <c r="H661" s="1">
        <f t="shared" si="31"/>
        <v>0</v>
      </c>
      <c r="N661">
        <f t="shared" si="32"/>
        <v>6.1627109999999987E-4</v>
      </c>
      <c r="O661">
        <v>40</v>
      </c>
      <c r="P661">
        <v>82.092735000000005</v>
      </c>
      <c r="Q661">
        <v>-2.0765624999999998E-3</v>
      </c>
      <c r="R661">
        <v>-3.8560588E-2</v>
      </c>
      <c r="S661">
        <v>7.0999297000000003E-3</v>
      </c>
      <c r="T661">
        <v>-2.0765624999999998E-3</v>
      </c>
      <c r="U661">
        <v>-3.8585599999999998E-2</v>
      </c>
      <c r="V661">
        <v>-7.0181310000000004E-3</v>
      </c>
      <c r="W661">
        <v>0</v>
      </c>
      <c r="X661">
        <v>-60.260883</v>
      </c>
      <c r="Y661">
        <v>0.99992882999999999</v>
      </c>
      <c r="Z661">
        <v>3.5297172E-3</v>
      </c>
      <c r="AA661">
        <v>1.9285481E-2</v>
      </c>
      <c r="AB661">
        <v>1.1061641E-3</v>
      </c>
    </row>
    <row r="662" spans="1:28" x14ac:dyDescent="0.3">
      <c r="A662">
        <v>-3.5429127999999997E-2</v>
      </c>
      <c r="B662">
        <v>5.8074140000000003E-3</v>
      </c>
      <c r="C662">
        <v>0.98587285999999996</v>
      </c>
      <c r="D662">
        <v>3.1312815999999999E-3</v>
      </c>
      <c r="E662">
        <v>-1.2941834999999999E-3</v>
      </c>
      <c r="F662">
        <v>-1.3601660999999999E-2</v>
      </c>
      <c r="G662">
        <f t="shared" si="30"/>
        <v>0</v>
      </c>
      <c r="H662" s="1">
        <f t="shared" si="31"/>
        <v>0</v>
      </c>
      <c r="N662">
        <f t="shared" si="32"/>
        <v>0</v>
      </c>
      <c r="O662">
        <v>40</v>
      </c>
      <c r="P662">
        <v>82.097939999999994</v>
      </c>
      <c r="Q662">
        <v>-2.0765624999999998E-3</v>
      </c>
      <c r="R662">
        <v>-3.8560588E-2</v>
      </c>
      <c r="S662">
        <v>7.0999297000000003E-3</v>
      </c>
      <c r="T662">
        <v>-2.0765624999999998E-3</v>
      </c>
      <c r="U662">
        <v>-3.8585599999999998E-2</v>
      </c>
      <c r="V662">
        <v>-7.0181310000000004E-3</v>
      </c>
      <c r="W662">
        <v>0</v>
      </c>
      <c r="X662">
        <v>-60.261803</v>
      </c>
      <c r="Y662">
        <v>0.99992882999999999</v>
      </c>
      <c r="Z662">
        <v>3.5297172E-3</v>
      </c>
      <c r="AA662">
        <v>1.9285481E-2</v>
      </c>
      <c r="AB662">
        <v>1.1061641E-3</v>
      </c>
    </row>
    <row r="663" spans="1:28" x14ac:dyDescent="0.3">
      <c r="A663">
        <v>-3.7870082999999999E-2</v>
      </c>
      <c r="B663">
        <v>6.7775124000000004E-3</v>
      </c>
      <c r="C663">
        <v>0.98914219999999997</v>
      </c>
      <c r="D663" s="1">
        <v>7.0614370000000003E-4</v>
      </c>
      <c r="E663" s="1">
        <v>-2.9963347999999998E-4</v>
      </c>
      <c r="F663">
        <v>-1.03315115E-2</v>
      </c>
      <c r="G663">
        <f t="shared" si="30"/>
        <v>0</v>
      </c>
      <c r="H663" s="1">
        <f t="shared" si="31"/>
        <v>0</v>
      </c>
      <c r="N663">
        <f t="shared" si="32"/>
        <v>-2.4251378999999998E-3</v>
      </c>
      <c r="O663">
        <v>40</v>
      </c>
      <c r="P663">
        <v>82.090644999999995</v>
      </c>
      <c r="Q663">
        <v>-2.1191074E-3</v>
      </c>
      <c r="R663">
        <v>-3.8576423999999998E-2</v>
      </c>
      <c r="S663">
        <v>7.0754859999999998E-3</v>
      </c>
      <c r="T663">
        <v>-2.1191074E-3</v>
      </c>
      <c r="U663">
        <v>-3.8601666999999999E-2</v>
      </c>
      <c r="V663">
        <v>-6.9920219999999996E-3</v>
      </c>
      <c r="W663">
        <v>0</v>
      </c>
      <c r="X663">
        <v>-60.262590000000003</v>
      </c>
      <c r="Y663">
        <v>0.99992853000000004</v>
      </c>
      <c r="Z663">
        <v>3.5170765999999998E-3</v>
      </c>
      <c r="AA663">
        <v>1.9293455000000001E-2</v>
      </c>
      <c r="AB663">
        <v>1.1272158E-3</v>
      </c>
    </row>
    <row r="664" spans="1:28" x14ac:dyDescent="0.3">
      <c r="A664">
        <v>-3.7870082999999999E-2</v>
      </c>
      <c r="B664">
        <v>6.7775124000000004E-3</v>
      </c>
      <c r="C664">
        <v>0.98914219999999997</v>
      </c>
      <c r="D664" s="1">
        <v>7.0614370000000003E-4</v>
      </c>
      <c r="E664" s="1">
        <v>-2.9963347999999998E-4</v>
      </c>
      <c r="F664">
        <v>-1.03315115E-2</v>
      </c>
      <c r="G664">
        <f t="shared" si="30"/>
        <v>0</v>
      </c>
      <c r="H664" s="1">
        <f t="shared" si="31"/>
        <v>0</v>
      </c>
      <c r="N664">
        <f t="shared" si="32"/>
        <v>0</v>
      </c>
      <c r="O664">
        <v>40</v>
      </c>
      <c r="P664">
        <v>82.084400000000002</v>
      </c>
      <c r="Q664">
        <v>-2.1191074E-3</v>
      </c>
      <c r="R664">
        <v>-3.8576423999999998E-2</v>
      </c>
      <c r="S664">
        <v>7.0754859999999998E-3</v>
      </c>
      <c r="T664">
        <v>-2.1191074E-3</v>
      </c>
      <c r="U664">
        <v>-3.8601666999999999E-2</v>
      </c>
      <c r="V664">
        <v>-6.9920219999999996E-3</v>
      </c>
      <c r="W664">
        <v>0</v>
      </c>
      <c r="X664">
        <v>-60.263240000000003</v>
      </c>
      <c r="Y664">
        <v>0.99992853000000004</v>
      </c>
      <c r="Z664">
        <v>3.5170765999999998E-3</v>
      </c>
      <c r="AA664">
        <v>1.9293455000000001E-2</v>
      </c>
      <c r="AB664">
        <v>1.1272158E-3</v>
      </c>
    </row>
    <row r="665" spans="1:28" x14ac:dyDescent="0.3">
      <c r="A665">
        <v>-3.7870082999999999E-2</v>
      </c>
      <c r="B665">
        <v>6.7775124000000004E-3</v>
      </c>
      <c r="C665">
        <v>0.98914219999999997</v>
      </c>
      <c r="D665" s="1">
        <v>7.0614370000000003E-4</v>
      </c>
      <c r="E665" s="1">
        <v>-2.9963347999999998E-4</v>
      </c>
      <c r="F665">
        <v>-1.03315115E-2</v>
      </c>
      <c r="G665">
        <f t="shared" si="30"/>
        <v>0</v>
      </c>
      <c r="H665" s="1">
        <f t="shared" si="31"/>
        <v>0</v>
      </c>
      <c r="N665">
        <f t="shared" si="32"/>
        <v>0</v>
      </c>
      <c r="O665">
        <v>40</v>
      </c>
      <c r="P665">
        <v>82.078149999999994</v>
      </c>
      <c r="Q665">
        <v>-2.1191074E-3</v>
      </c>
      <c r="R665">
        <v>-3.8576423999999998E-2</v>
      </c>
      <c r="S665">
        <v>7.0754859999999998E-3</v>
      </c>
      <c r="T665">
        <v>-2.1191074E-3</v>
      </c>
      <c r="U665">
        <v>-3.8601666999999999E-2</v>
      </c>
      <c r="V665">
        <v>-6.9920219999999996E-3</v>
      </c>
      <c r="W665">
        <v>0</v>
      </c>
      <c r="X665">
        <v>-60.263762999999997</v>
      </c>
      <c r="Y665">
        <v>0.99992853000000004</v>
      </c>
      <c r="Z665">
        <v>3.5170765999999998E-3</v>
      </c>
      <c r="AA665">
        <v>1.9293455000000001E-2</v>
      </c>
      <c r="AB665">
        <v>1.1272158E-3</v>
      </c>
    </row>
    <row r="666" spans="1:28" x14ac:dyDescent="0.3">
      <c r="A666">
        <v>-3.7868253999999997E-2</v>
      </c>
      <c r="B666">
        <v>7.5045099999999998E-3</v>
      </c>
      <c r="C666">
        <v>0.98756485999999999</v>
      </c>
      <c r="D666" s="1">
        <v>6.8734586000000005E-4</v>
      </c>
      <c r="E666" s="1">
        <v>4.7896849999999998E-4</v>
      </c>
      <c r="F666">
        <v>-1.1910498E-2</v>
      </c>
      <c r="G666">
        <f t="shared" si="30"/>
        <v>0</v>
      </c>
      <c r="H666" s="1">
        <f t="shared" si="31"/>
        <v>0</v>
      </c>
      <c r="N666">
        <f t="shared" si="32"/>
        <v>-1.8797839999999981E-5</v>
      </c>
      <c r="O666">
        <v>41</v>
      </c>
      <c r="P666">
        <v>82.081276000000003</v>
      </c>
      <c r="Q666">
        <v>-2.1635719999999999E-3</v>
      </c>
      <c r="R666">
        <v>-3.8555766999999998E-2</v>
      </c>
      <c r="S666">
        <v>7.0238896000000004E-3</v>
      </c>
      <c r="T666">
        <v>-2.1635719999999999E-3</v>
      </c>
      <c r="U666">
        <v>-3.8581209999999998E-2</v>
      </c>
      <c r="V666">
        <v>-6.9387644000000002E-3</v>
      </c>
      <c r="W666">
        <v>0</v>
      </c>
      <c r="X666">
        <v>-60.264266999999997</v>
      </c>
      <c r="Y666">
        <v>0.99992899999999996</v>
      </c>
      <c r="Z666">
        <v>3.4908640000000002E-3</v>
      </c>
      <c r="AA666">
        <v>1.928318E-2</v>
      </c>
      <c r="AB666">
        <v>1.1489034000000001E-3</v>
      </c>
    </row>
    <row r="667" spans="1:28" x14ac:dyDescent="0.3">
      <c r="A667">
        <v>-3.7868253999999997E-2</v>
      </c>
      <c r="B667">
        <v>7.5045099999999998E-3</v>
      </c>
      <c r="C667">
        <v>0.98756485999999999</v>
      </c>
      <c r="D667" s="1">
        <v>6.8734586000000005E-4</v>
      </c>
      <c r="E667" s="1">
        <v>4.7896849999999998E-4</v>
      </c>
      <c r="F667">
        <v>-1.1910498E-2</v>
      </c>
      <c r="G667">
        <f t="shared" si="30"/>
        <v>0</v>
      </c>
      <c r="H667" s="1">
        <f t="shared" si="31"/>
        <v>0</v>
      </c>
      <c r="N667">
        <f t="shared" si="32"/>
        <v>0</v>
      </c>
      <c r="O667">
        <v>41</v>
      </c>
      <c r="P667">
        <v>82.084404000000006</v>
      </c>
      <c r="Q667">
        <v>-2.1635719999999999E-3</v>
      </c>
      <c r="R667">
        <v>-3.8555766999999998E-2</v>
      </c>
      <c r="S667">
        <v>7.0238896000000004E-3</v>
      </c>
      <c r="T667">
        <v>-2.1635719999999999E-3</v>
      </c>
      <c r="U667">
        <v>-3.8581209999999998E-2</v>
      </c>
      <c r="V667">
        <v>-6.9387644000000002E-3</v>
      </c>
      <c r="W667">
        <v>0</v>
      </c>
      <c r="X667">
        <v>-60.264749999999999</v>
      </c>
      <c r="Y667">
        <v>0.99992899999999996</v>
      </c>
      <c r="Z667">
        <v>3.4908640000000002E-3</v>
      </c>
      <c r="AA667">
        <v>1.928318E-2</v>
      </c>
      <c r="AB667">
        <v>1.1489034000000001E-3</v>
      </c>
    </row>
    <row r="668" spans="1:28" x14ac:dyDescent="0.3">
      <c r="A668">
        <v>-3.5429127999999997E-2</v>
      </c>
      <c r="B668">
        <v>8.2326599999999993E-3</v>
      </c>
      <c r="C668">
        <v>0.98829460000000002</v>
      </c>
      <c r="D668">
        <v>3.125053E-3</v>
      </c>
      <c r="E668">
        <v>1.2139669E-3</v>
      </c>
      <c r="F668">
        <v>-1.1180638999999999E-2</v>
      </c>
      <c r="G668">
        <f t="shared" si="30"/>
        <v>0</v>
      </c>
      <c r="H668" s="1">
        <f t="shared" si="31"/>
        <v>0</v>
      </c>
      <c r="N668">
        <f t="shared" si="32"/>
        <v>2.4377071400000002E-3</v>
      </c>
      <c r="O668">
        <v>40</v>
      </c>
      <c r="P668">
        <v>82.094819999999999</v>
      </c>
      <c r="Q668">
        <v>-2.1655797000000002E-3</v>
      </c>
      <c r="R668">
        <v>-3.8554360000000003E-2</v>
      </c>
      <c r="S668">
        <v>7.0170433999999999E-3</v>
      </c>
      <c r="T668">
        <v>-2.1655797000000002E-3</v>
      </c>
      <c r="U668">
        <v>-3.8579790000000003E-2</v>
      </c>
      <c r="V668">
        <v>-6.9318464999999999E-3</v>
      </c>
      <c r="W668">
        <v>0</v>
      </c>
      <c r="X668">
        <v>-60.265099999999997</v>
      </c>
      <c r="Y668">
        <v>0.99992895000000004</v>
      </c>
      <c r="Z668">
        <v>3.4874224000000001E-3</v>
      </c>
      <c r="AA668">
        <v>1.9282470999999999E-2</v>
      </c>
      <c r="AB668">
        <v>1.149838E-3</v>
      </c>
    </row>
    <row r="669" spans="1:28" x14ac:dyDescent="0.3">
      <c r="A669">
        <v>-3.5429127999999997E-2</v>
      </c>
      <c r="B669">
        <v>8.2326599999999993E-3</v>
      </c>
      <c r="C669">
        <v>0.98829460000000002</v>
      </c>
      <c r="D669">
        <v>3.125053E-3</v>
      </c>
      <c r="E669">
        <v>1.2139669E-3</v>
      </c>
      <c r="F669">
        <v>-1.1180638999999999E-2</v>
      </c>
      <c r="G669">
        <f t="shared" si="30"/>
        <v>0</v>
      </c>
      <c r="H669" s="1">
        <f t="shared" si="31"/>
        <v>0</v>
      </c>
      <c r="N669">
        <f t="shared" si="32"/>
        <v>0</v>
      </c>
      <c r="O669">
        <v>40</v>
      </c>
      <c r="P669">
        <v>82.105230000000006</v>
      </c>
      <c r="Q669">
        <v>-2.1655797000000002E-3</v>
      </c>
      <c r="R669">
        <v>-3.8554360000000003E-2</v>
      </c>
      <c r="S669">
        <v>7.0170433999999999E-3</v>
      </c>
      <c r="T669">
        <v>-2.1655797000000002E-3</v>
      </c>
      <c r="U669">
        <v>-3.8579790000000003E-2</v>
      </c>
      <c r="V669">
        <v>-6.9318464999999999E-3</v>
      </c>
      <c r="W669">
        <v>0</v>
      </c>
      <c r="X669">
        <v>-60.265430000000002</v>
      </c>
      <c r="Y669">
        <v>0.99992895000000004</v>
      </c>
      <c r="Z669">
        <v>3.4874224000000001E-3</v>
      </c>
      <c r="AA669">
        <v>1.9282470999999999E-2</v>
      </c>
      <c r="AB669">
        <v>1.149838E-3</v>
      </c>
    </row>
    <row r="670" spans="1:28" x14ac:dyDescent="0.3">
      <c r="A670">
        <v>-3.5429127999999997E-2</v>
      </c>
      <c r="B670">
        <v>8.2326599999999993E-3</v>
      </c>
      <c r="C670">
        <v>0.98829460000000002</v>
      </c>
      <c r="D670">
        <v>3.125053E-3</v>
      </c>
      <c r="E670">
        <v>1.2139669E-3</v>
      </c>
      <c r="F670">
        <v>-1.1180638999999999E-2</v>
      </c>
      <c r="G670">
        <f t="shared" si="30"/>
        <v>0</v>
      </c>
      <c r="H670" s="1">
        <f t="shared" si="31"/>
        <v>0</v>
      </c>
      <c r="N670">
        <f t="shared" si="32"/>
        <v>0</v>
      </c>
      <c r="O670">
        <v>40</v>
      </c>
      <c r="P670">
        <v>82.110439999999997</v>
      </c>
      <c r="Q670">
        <v>-2.1655797000000002E-3</v>
      </c>
      <c r="R670">
        <v>-3.8554360000000003E-2</v>
      </c>
      <c r="S670">
        <v>7.0170433999999999E-3</v>
      </c>
      <c r="T670">
        <v>-2.1655797000000002E-3</v>
      </c>
      <c r="U670">
        <v>-3.8579790000000003E-2</v>
      </c>
      <c r="V670">
        <v>-6.9318464999999999E-3</v>
      </c>
      <c r="W670">
        <v>0</v>
      </c>
      <c r="X670">
        <v>-60.265749999999997</v>
      </c>
      <c r="Y670">
        <v>0.99992895000000004</v>
      </c>
      <c r="Z670">
        <v>3.4874224000000001E-3</v>
      </c>
      <c r="AA670">
        <v>1.9282470999999999E-2</v>
      </c>
      <c r="AB670">
        <v>1.149838E-3</v>
      </c>
    </row>
    <row r="671" spans="1:28" x14ac:dyDescent="0.3">
      <c r="A671">
        <v>-3.689187E-2</v>
      </c>
      <c r="B671">
        <v>4.8367410000000003E-3</v>
      </c>
      <c r="C671">
        <v>0.9886547</v>
      </c>
      <c r="D671">
        <v>1.6539507E-3</v>
      </c>
      <c r="E671">
        <v>-2.0860303000000001E-3</v>
      </c>
      <c r="F671">
        <v>-1.0821581E-2</v>
      </c>
      <c r="G671">
        <f t="shared" si="30"/>
        <v>0</v>
      </c>
      <c r="H671" s="1">
        <f t="shared" si="31"/>
        <v>0</v>
      </c>
      <c r="N671">
        <f t="shared" si="32"/>
        <v>-1.4711023000000001E-3</v>
      </c>
      <c r="O671">
        <v>40</v>
      </c>
      <c r="P671">
        <v>82.103149999999999</v>
      </c>
      <c r="Q671">
        <v>-2.1673365999999999E-3</v>
      </c>
      <c r="R671">
        <v>-3.8545992000000001E-2</v>
      </c>
      <c r="S671">
        <v>6.9211437000000001E-3</v>
      </c>
      <c r="T671">
        <v>-2.1673365999999999E-3</v>
      </c>
      <c r="U671">
        <v>-3.85712E-2</v>
      </c>
      <c r="V671">
        <v>-6.8359203000000002E-3</v>
      </c>
      <c r="W671">
        <v>0</v>
      </c>
      <c r="X671">
        <v>-60.266039999999997</v>
      </c>
      <c r="Y671">
        <v>0.99992919999999996</v>
      </c>
      <c r="Z671">
        <v>3.4394633999999999E-3</v>
      </c>
      <c r="AA671">
        <v>1.927823E-2</v>
      </c>
      <c r="AB671">
        <v>1.1497769E-3</v>
      </c>
    </row>
    <row r="672" spans="1:28" x14ac:dyDescent="0.3">
      <c r="A672">
        <v>-3.689187E-2</v>
      </c>
      <c r="B672">
        <v>4.8367410000000003E-3</v>
      </c>
      <c r="C672">
        <v>0.9886547</v>
      </c>
      <c r="D672">
        <v>1.6539507E-3</v>
      </c>
      <c r="E672">
        <v>-2.0860303000000001E-3</v>
      </c>
      <c r="F672">
        <v>-1.0821581E-2</v>
      </c>
      <c r="G672">
        <f t="shared" si="30"/>
        <v>0</v>
      </c>
      <c r="H672" s="1">
        <f t="shared" si="31"/>
        <v>0</v>
      </c>
      <c r="N672">
        <f t="shared" si="32"/>
        <v>0</v>
      </c>
      <c r="O672">
        <v>40</v>
      </c>
      <c r="P672">
        <v>82.095855999999998</v>
      </c>
      <c r="Q672">
        <v>-2.1673365999999999E-3</v>
      </c>
      <c r="R672">
        <v>-3.8545992000000001E-2</v>
      </c>
      <c r="S672">
        <v>6.9211437000000001E-3</v>
      </c>
      <c r="T672">
        <v>-2.1673365999999999E-3</v>
      </c>
      <c r="U672">
        <v>-3.85712E-2</v>
      </c>
      <c r="V672">
        <v>-6.8359203000000002E-3</v>
      </c>
      <c r="W672">
        <v>0</v>
      </c>
      <c r="X672">
        <v>-60.26632</v>
      </c>
      <c r="Y672">
        <v>0.99992919999999996</v>
      </c>
      <c r="Z672">
        <v>3.4394633999999999E-3</v>
      </c>
      <c r="AA672">
        <v>1.927823E-2</v>
      </c>
      <c r="AB672">
        <v>1.1497769E-3</v>
      </c>
    </row>
    <row r="673" spans="1:28" x14ac:dyDescent="0.3">
      <c r="A673">
        <v>-3.6767080000000001E-2</v>
      </c>
      <c r="B673">
        <v>5.3209249999999998E-3</v>
      </c>
      <c r="C673">
        <v>0.98731789999999997</v>
      </c>
      <c r="D673">
        <v>1.7631613E-3</v>
      </c>
      <c r="E673">
        <v>-1.5193800999999999E-3</v>
      </c>
      <c r="F673">
        <v>-1.2159467E-2</v>
      </c>
      <c r="G673">
        <f t="shared" si="30"/>
        <v>0</v>
      </c>
      <c r="H673" s="1">
        <f t="shared" si="31"/>
        <v>0</v>
      </c>
      <c r="N673">
        <f t="shared" si="32"/>
        <v>1.0921059999999998E-4</v>
      </c>
      <c r="O673">
        <v>40</v>
      </c>
      <c r="P673">
        <v>82.101070000000007</v>
      </c>
      <c r="Q673">
        <v>-2.1691409999999999E-3</v>
      </c>
      <c r="R673">
        <v>-3.8530410000000001E-2</v>
      </c>
      <c r="S673">
        <v>6.8386949999999997E-3</v>
      </c>
      <c r="T673">
        <v>-2.1691409999999999E-3</v>
      </c>
      <c r="U673">
        <v>-3.8555424999999997E-2</v>
      </c>
      <c r="V673">
        <v>-6.7534563000000002E-3</v>
      </c>
      <c r="W673">
        <v>0</v>
      </c>
      <c r="X673">
        <v>-60.266585999999997</v>
      </c>
      <c r="Y673">
        <v>0.99992950000000003</v>
      </c>
      <c r="Z673">
        <v>3.3982337999999999E-3</v>
      </c>
      <c r="AA673">
        <v>1.9270387E-2</v>
      </c>
      <c r="AB673">
        <v>1.1498576E-3</v>
      </c>
    </row>
    <row r="674" spans="1:28" x14ac:dyDescent="0.3">
      <c r="A674">
        <v>-3.6767080000000001E-2</v>
      </c>
      <c r="B674">
        <v>5.3209249999999998E-3</v>
      </c>
      <c r="C674">
        <v>0.98731789999999997</v>
      </c>
      <c r="D674">
        <v>1.7631613E-3</v>
      </c>
      <c r="E674">
        <v>-1.5193800999999999E-3</v>
      </c>
      <c r="F674">
        <v>-1.2159467E-2</v>
      </c>
      <c r="G674">
        <f t="shared" si="30"/>
        <v>0</v>
      </c>
      <c r="H674" s="1">
        <f t="shared" si="31"/>
        <v>0</v>
      </c>
      <c r="N674">
        <f t="shared" si="32"/>
        <v>0</v>
      </c>
      <c r="O674">
        <v>40</v>
      </c>
      <c r="P674">
        <v>82.106269999999995</v>
      </c>
      <c r="Q674">
        <v>-2.1691409999999999E-3</v>
      </c>
      <c r="R674">
        <v>-3.8530410000000001E-2</v>
      </c>
      <c r="S674">
        <v>6.8386949999999997E-3</v>
      </c>
      <c r="T674">
        <v>-2.1691409999999999E-3</v>
      </c>
      <c r="U674">
        <v>-3.8555424999999997E-2</v>
      </c>
      <c r="V674">
        <v>-6.7534563000000002E-3</v>
      </c>
      <c r="W674">
        <v>0</v>
      </c>
      <c r="X674">
        <v>-60.266953000000001</v>
      </c>
      <c r="Y674">
        <v>0.99992950000000003</v>
      </c>
      <c r="Z674">
        <v>3.3982337999999999E-3</v>
      </c>
      <c r="AA674">
        <v>1.9270387E-2</v>
      </c>
      <c r="AB674">
        <v>1.1498576E-3</v>
      </c>
    </row>
    <row r="675" spans="1:28" x14ac:dyDescent="0.3">
      <c r="A675">
        <v>-3.7511349999999999E-2</v>
      </c>
      <c r="B675">
        <v>8.1134080000000008E-3</v>
      </c>
      <c r="C675">
        <v>0.98995370000000005</v>
      </c>
      <c r="D675" s="1">
        <v>9.7078829999999998E-4</v>
      </c>
      <c r="E675">
        <v>1.2252694000000001E-3</v>
      </c>
      <c r="F675">
        <v>-9.5254180000000008E-3</v>
      </c>
      <c r="G675">
        <f t="shared" si="30"/>
        <v>0</v>
      </c>
      <c r="H675" s="1">
        <f t="shared" si="31"/>
        <v>0</v>
      </c>
      <c r="N675">
        <f t="shared" si="32"/>
        <v>-7.9237299999999997E-4</v>
      </c>
      <c r="O675">
        <v>40</v>
      </c>
      <c r="P675">
        <v>82.108360000000005</v>
      </c>
      <c r="Q675">
        <v>-2.169519E-3</v>
      </c>
      <c r="R675">
        <v>-3.8482269999999999E-2</v>
      </c>
      <c r="S675">
        <v>6.886517E-3</v>
      </c>
      <c r="T675">
        <v>-2.169519E-3</v>
      </c>
      <c r="U675">
        <v>-3.8507402000000003E-2</v>
      </c>
      <c r="V675">
        <v>-6.8013555999999996E-3</v>
      </c>
      <c r="W675">
        <v>0</v>
      </c>
      <c r="X675">
        <v>-60.267307000000002</v>
      </c>
      <c r="Y675">
        <v>0.99992996000000001</v>
      </c>
      <c r="Z675">
        <v>3.4221676E-3</v>
      </c>
      <c r="AA675">
        <v>1.9246355E-2</v>
      </c>
      <c r="AB675">
        <v>1.1504275E-3</v>
      </c>
    </row>
    <row r="676" spans="1:28" x14ac:dyDescent="0.3">
      <c r="A676">
        <v>-3.7511349999999999E-2</v>
      </c>
      <c r="B676">
        <v>8.1134080000000008E-3</v>
      </c>
      <c r="C676">
        <v>0.98995370000000005</v>
      </c>
      <c r="D676" s="1">
        <v>9.7078829999999998E-4</v>
      </c>
      <c r="E676">
        <v>1.2252694000000001E-3</v>
      </c>
      <c r="F676">
        <v>-9.5254180000000008E-3</v>
      </c>
      <c r="G676">
        <f t="shared" si="30"/>
        <v>0</v>
      </c>
      <c r="H676" s="1">
        <f t="shared" si="31"/>
        <v>0</v>
      </c>
      <c r="N676">
        <f t="shared" si="32"/>
        <v>0</v>
      </c>
      <c r="O676">
        <v>40</v>
      </c>
      <c r="P676">
        <v>82.110439999999997</v>
      </c>
      <c r="Q676">
        <v>-2.169519E-3</v>
      </c>
      <c r="R676">
        <v>-3.8482269999999999E-2</v>
      </c>
      <c r="S676">
        <v>6.886517E-3</v>
      </c>
      <c r="T676">
        <v>-2.169519E-3</v>
      </c>
      <c r="U676">
        <v>-3.8507402000000003E-2</v>
      </c>
      <c r="V676">
        <v>-6.8013555999999996E-3</v>
      </c>
      <c r="W676">
        <v>0</v>
      </c>
      <c r="X676">
        <v>-60.267646999999997</v>
      </c>
      <c r="Y676">
        <v>0.99992996000000001</v>
      </c>
      <c r="Z676">
        <v>3.4221676E-3</v>
      </c>
      <c r="AA676">
        <v>1.9246355E-2</v>
      </c>
      <c r="AB676">
        <v>1.1504275E-3</v>
      </c>
    </row>
    <row r="677" spans="1:28" x14ac:dyDescent="0.3">
      <c r="A677">
        <v>-3.7511349999999999E-2</v>
      </c>
      <c r="B677">
        <v>8.1134080000000008E-3</v>
      </c>
      <c r="C677">
        <v>0.98995370000000005</v>
      </c>
      <c r="D677" s="1">
        <v>9.7078829999999998E-4</v>
      </c>
      <c r="E677">
        <v>1.2252694000000001E-3</v>
      </c>
      <c r="F677">
        <v>-9.5254180000000008E-3</v>
      </c>
      <c r="G677">
        <f t="shared" si="30"/>
        <v>0</v>
      </c>
      <c r="H677" s="1">
        <f t="shared" si="31"/>
        <v>0</v>
      </c>
      <c r="N677">
        <f t="shared" si="32"/>
        <v>0</v>
      </c>
      <c r="O677">
        <v>40</v>
      </c>
      <c r="P677">
        <v>82.112526000000003</v>
      </c>
      <c r="Q677">
        <v>-2.169519E-3</v>
      </c>
      <c r="R677">
        <v>-3.8482269999999999E-2</v>
      </c>
      <c r="S677">
        <v>6.886517E-3</v>
      </c>
      <c r="T677">
        <v>-2.169519E-3</v>
      </c>
      <c r="U677">
        <v>-3.8507402000000003E-2</v>
      </c>
      <c r="V677">
        <v>-6.8013555999999996E-3</v>
      </c>
      <c r="W677">
        <v>0</v>
      </c>
      <c r="X677">
        <v>-60.268084999999999</v>
      </c>
      <c r="Y677">
        <v>0.99992996000000001</v>
      </c>
      <c r="Z677">
        <v>3.4221676E-3</v>
      </c>
      <c r="AA677">
        <v>1.9246355E-2</v>
      </c>
      <c r="AB677">
        <v>1.1504275E-3</v>
      </c>
    </row>
    <row r="678" spans="1:28" x14ac:dyDescent="0.3">
      <c r="A678">
        <v>-3.7016663999999998E-2</v>
      </c>
      <c r="B678">
        <v>5.6864404999999998E-3</v>
      </c>
      <c r="C678">
        <v>0.98381600000000002</v>
      </c>
      <c r="D678">
        <v>1.4830194000000001E-3</v>
      </c>
      <c r="E678">
        <v>-1.1538365000000001E-3</v>
      </c>
      <c r="F678">
        <v>-1.5662432E-2</v>
      </c>
      <c r="G678">
        <f t="shared" si="30"/>
        <v>0</v>
      </c>
      <c r="H678" s="1">
        <f t="shared" si="31"/>
        <v>0</v>
      </c>
      <c r="N678">
        <f t="shared" si="32"/>
        <v>5.1223110000000007E-4</v>
      </c>
      <c r="O678">
        <v>40</v>
      </c>
      <c r="P678">
        <v>82.116690000000006</v>
      </c>
      <c r="Q678">
        <v>-2.1710976000000001E-3</v>
      </c>
      <c r="R678">
        <v>-3.8499836000000003E-2</v>
      </c>
      <c r="S678">
        <v>6.8386677000000003E-3</v>
      </c>
      <c r="T678">
        <v>-2.1710976000000001E-3</v>
      </c>
      <c r="U678">
        <v>-3.8524849999999999E-2</v>
      </c>
      <c r="V678">
        <v>-6.7534209999999999E-3</v>
      </c>
      <c r="W678">
        <v>0</v>
      </c>
      <c r="X678">
        <v>-60.268509999999999</v>
      </c>
      <c r="Y678">
        <v>0.99992970000000003</v>
      </c>
      <c r="Z678">
        <v>3.3982190000000001E-3</v>
      </c>
      <c r="AA678">
        <v>1.9255103999999999E-2</v>
      </c>
      <c r="AB678">
        <v>1.1507844000000001E-3</v>
      </c>
    </row>
    <row r="679" spans="1:28" x14ac:dyDescent="0.3">
      <c r="A679">
        <v>-3.7016663999999998E-2</v>
      </c>
      <c r="B679">
        <v>5.6864404999999998E-3</v>
      </c>
      <c r="C679">
        <v>0.98381600000000002</v>
      </c>
      <c r="D679">
        <v>1.4830194000000001E-3</v>
      </c>
      <c r="E679">
        <v>-1.1538365000000001E-3</v>
      </c>
      <c r="F679">
        <v>-1.5662432E-2</v>
      </c>
      <c r="G679">
        <f t="shared" si="30"/>
        <v>0</v>
      </c>
      <c r="H679" s="1">
        <f t="shared" si="31"/>
        <v>0</v>
      </c>
      <c r="N679">
        <f t="shared" si="32"/>
        <v>0</v>
      </c>
      <c r="O679">
        <v>40</v>
      </c>
      <c r="P679">
        <v>82.12191</v>
      </c>
      <c r="Q679">
        <v>-2.1710976000000001E-3</v>
      </c>
      <c r="R679">
        <v>-3.8499836000000003E-2</v>
      </c>
      <c r="S679">
        <v>6.8386677000000003E-3</v>
      </c>
      <c r="T679">
        <v>-2.1710976000000001E-3</v>
      </c>
      <c r="U679">
        <v>-3.8524849999999999E-2</v>
      </c>
      <c r="V679">
        <v>-6.7534209999999999E-3</v>
      </c>
      <c r="W679">
        <v>0</v>
      </c>
      <c r="X679">
        <v>-60.268920000000001</v>
      </c>
      <c r="Y679">
        <v>0.99992970000000003</v>
      </c>
      <c r="Z679">
        <v>3.3982190000000001E-3</v>
      </c>
      <c r="AA679">
        <v>1.9255103999999999E-2</v>
      </c>
      <c r="AB679">
        <v>1.1507844000000001E-3</v>
      </c>
    </row>
    <row r="680" spans="1:28" x14ac:dyDescent="0.3">
      <c r="A680">
        <v>-3.7016663999999998E-2</v>
      </c>
      <c r="B680">
        <v>5.6864404999999998E-3</v>
      </c>
      <c r="C680">
        <v>0.98381600000000002</v>
      </c>
      <c r="D680">
        <v>1.4830194000000001E-3</v>
      </c>
      <c r="E680">
        <v>-1.1538365000000001E-3</v>
      </c>
      <c r="F680">
        <v>-1.5662432E-2</v>
      </c>
      <c r="G680">
        <f t="shared" si="30"/>
        <v>0</v>
      </c>
      <c r="H680" s="1">
        <f t="shared" si="31"/>
        <v>0</v>
      </c>
      <c r="N680">
        <f t="shared" si="32"/>
        <v>0</v>
      </c>
      <c r="O680">
        <v>40</v>
      </c>
      <c r="P680">
        <v>82.123985000000005</v>
      </c>
      <c r="Q680">
        <v>-2.1710976000000001E-3</v>
      </c>
      <c r="R680">
        <v>-3.8499836000000003E-2</v>
      </c>
      <c r="S680">
        <v>6.8386677000000003E-3</v>
      </c>
      <c r="T680">
        <v>-2.1710976000000001E-3</v>
      </c>
      <c r="U680">
        <v>-3.8524849999999999E-2</v>
      </c>
      <c r="V680">
        <v>-6.7534209999999999E-3</v>
      </c>
      <c r="W680">
        <v>0</v>
      </c>
      <c r="X680">
        <v>-60.269317999999998</v>
      </c>
      <c r="Y680">
        <v>0.99992970000000003</v>
      </c>
      <c r="Z680">
        <v>3.3982190000000001E-3</v>
      </c>
      <c r="AA680">
        <v>1.9255103999999999E-2</v>
      </c>
      <c r="AB680">
        <v>1.1507844000000001E-3</v>
      </c>
    </row>
    <row r="681" spans="1:28" x14ac:dyDescent="0.3">
      <c r="A681">
        <v>-3.7260759999999997E-2</v>
      </c>
      <c r="B681">
        <v>9.8093569999999995E-3</v>
      </c>
      <c r="C681">
        <v>0.98696419999999996</v>
      </c>
      <c r="D681">
        <v>1.246687E-3</v>
      </c>
      <c r="E681">
        <v>2.9344135E-3</v>
      </c>
      <c r="F681">
        <v>-1.2513876E-2</v>
      </c>
      <c r="G681">
        <f t="shared" si="30"/>
        <v>0</v>
      </c>
      <c r="H681" s="1">
        <f t="shared" si="31"/>
        <v>0</v>
      </c>
      <c r="N681">
        <f t="shared" si="32"/>
        <v>-2.3633240000000004E-4</v>
      </c>
      <c r="O681">
        <v>39</v>
      </c>
      <c r="P681">
        <v>82.125029999999995</v>
      </c>
      <c r="Q681">
        <v>-2.2136970000000001E-3</v>
      </c>
      <c r="R681">
        <v>-3.8507600000000003E-2</v>
      </c>
      <c r="S681">
        <v>6.8733264000000001E-3</v>
      </c>
      <c r="T681">
        <v>-2.2136970000000001E-3</v>
      </c>
      <c r="U681">
        <v>-3.8532999999999998E-2</v>
      </c>
      <c r="V681">
        <v>-6.786411E-3</v>
      </c>
      <c r="W681">
        <v>0</v>
      </c>
      <c r="X681">
        <v>-60.269894000000001</v>
      </c>
      <c r="Y681">
        <v>0.99992966999999999</v>
      </c>
      <c r="Z681">
        <v>3.4151324000000001E-3</v>
      </c>
      <c r="AA681">
        <v>1.9259082E-2</v>
      </c>
      <c r="AB681">
        <v>1.1724195E-3</v>
      </c>
    </row>
    <row r="682" spans="1:28" x14ac:dyDescent="0.3">
      <c r="A682">
        <v>-3.7260759999999997E-2</v>
      </c>
      <c r="B682">
        <v>9.8093569999999995E-3</v>
      </c>
      <c r="C682">
        <v>0.98696419999999996</v>
      </c>
      <c r="D682">
        <v>1.246687E-3</v>
      </c>
      <c r="E682">
        <v>2.9344135E-3</v>
      </c>
      <c r="F682">
        <v>-1.2513876E-2</v>
      </c>
      <c r="G682">
        <f t="shared" si="30"/>
        <v>0</v>
      </c>
      <c r="H682" s="1">
        <f t="shared" si="31"/>
        <v>0</v>
      </c>
      <c r="N682">
        <f t="shared" si="32"/>
        <v>0</v>
      </c>
      <c r="O682">
        <v>39</v>
      </c>
      <c r="P682">
        <v>82.126075999999998</v>
      </c>
      <c r="Q682">
        <v>-2.2136970000000001E-3</v>
      </c>
      <c r="R682">
        <v>-3.8507600000000003E-2</v>
      </c>
      <c r="S682">
        <v>6.8733264000000001E-3</v>
      </c>
      <c r="T682">
        <v>-2.2136970000000001E-3</v>
      </c>
      <c r="U682">
        <v>-3.8532999999999998E-2</v>
      </c>
      <c r="V682">
        <v>-6.786411E-3</v>
      </c>
      <c r="W682">
        <v>0</v>
      </c>
      <c r="X682">
        <v>-60.270454000000001</v>
      </c>
      <c r="Y682">
        <v>0.99992966999999999</v>
      </c>
      <c r="Z682">
        <v>3.4151324000000001E-3</v>
      </c>
      <c r="AA682">
        <v>1.9259082E-2</v>
      </c>
      <c r="AB682">
        <v>1.1724195E-3</v>
      </c>
    </row>
    <row r="683" spans="1:28" x14ac:dyDescent="0.3">
      <c r="A683">
        <v>-3.6537710000000001E-2</v>
      </c>
      <c r="B683">
        <v>8.4780589999999996E-3</v>
      </c>
      <c r="C683">
        <v>0.98559960000000002</v>
      </c>
      <c r="D683">
        <v>1.9296854999999999E-3</v>
      </c>
      <c r="E683">
        <v>1.5700762E-3</v>
      </c>
      <c r="F683">
        <v>-1.3879538E-2</v>
      </c>
      <c r="G683">
        <f t="shared" si="30"/>
        <v>0</v>
      </c>
      <c r="H683" s="1">
        <f t="shared" si="31"/>
        <v>0</v>
      </c>
      <c r="N683">
        <f t="shared" si="32"/>
        <v>6.8299849999999994E-4</v>
      </c>
      <c r="O683">
        <v>40</v>
      </c>
      <c r="P683">
        <v>82.123990000000006</v>
      </c>
      <c r="Q683">
        <v>-2.2140230999999999E-3</v>
      </c>
      <c r="R683">
        <v>-3.8467538000000003E-2</v>
      </c>
      <c r="S683">
        <v>6.9063600000000003E-3</v>
      </c>
      <c r="T683">
        <v>-2.2140230999999999E-3</v>
      </c>
      <c r="U683">
        <v>-3.8493003999999997E-2</v>
      </c>
      <c r="V683">
        <v>-6.819515E-3</v>
      </c>
      <c r="W683">
        <v>0</v>
      </c>
      <c r="X683">
        <v>-60.271009999999997</v>
      </c>
      <c r="Y683">
        <v>0.99992985000000001</v>
      </c>
      <c r="Z683">
        <v>3.4316680000000001E-3</v>
      </c>
      <c r="AA683">
        <v>1.9239073999999998E-2</v>
      </c>
      <c r="AB683">
        <v>1.1728334E-3</v>
      </c>
    </row>
    <row r="684" spans="1:28" x14ac:dyDescent="0.3">
      <c r="A684">
        <v>-3.6537710000000001E-2</v>
      </c>
      <c r="B684">
        <v>8.4780589999999996E-3</v>
      </c>
      <c r="C684">
        <v>0.98559960000000002</v>
      </c>
      <c r="D684">
        <v>1.9296854999999999E-3</v>
      </c>
      <c r="E684">
        <v>1.5700762E-3</v>
      </c>
      <c r="F684">
        <v>-1.3879538E-2</v>
      </c>
      <c r="G684">
        <f t="shared" si="30"/>
        <v>0</v>
      </c>
      <c r="H684" s="1">
        <f t="shared" si="31"/>
        <v>0</v>
      </c>
      <c r="N684">
        <f t="shared" si="32"/>
        <v>0</v>
      </c>
      <c r="O684">
        <v>40</v>
      </c>
      <c r="P684">
        <v>82.12191</v>
      </c>
      <c r="Q684">
        <v>-2.2140230999999999E-3</v>
      </c>
      <c r="R684">
        <v>-3.8467538000000003E-2</v>
      </c>
      <c r="S684">
        <v>6.9063600000000003E-3</v>
      </c>
      <c r="T684">
        <v>-2.2140230999999999E-3</v>
      </c>
      <c r="U684">
        <v>-3.8493003999999997E-2</v>
      </c>
      <c r="V684">
        <v>-6.819515E-3</v>
      </c>
      <c r="W684">
        <v>0</v>
      </c>
      <c r="X684">
        <v>-60.271552999999997</v>
      </c>
      <c r="Y684">
        <v>0.99992985000000001</v>
      </c>
      <c r="Z684">
        <v>3.4316680000000001E-3</v>
      </c>
      <c r="AA684">
        <v>1.9239073999999998E-2</v>
      </c>
      <c r="AB684">
        <v>1.1728334E-3</v>
      </c>
    </row>
    <row r="685" spans="1:28" x14ac:dyDescent="0.3">
      <c r="A685">
        <v>-3.6770734999999999E-2</v>
      </c>
      <c r="B685">
        <v>7.1410112999999997E-3</v>
      </c>
      <c r="C685">
        <v>0.98962490000000003</v>
      </c>
      <c r="D685">
        <v>1.6513951E-3</v>
      </c>
      <c r="E685" s="1">
        <v>1.5372083999999999E-4</v>
      </c>
      <c r="F685">
        <v>-9.8556879999999996E-3</v>
      </c>
      <c r="G685">
        <f t="shared" si="30"/>
        <v>0</v>
      </c>
      <c r="H685" s="1">
        <f t="shared" si="31"/>
        <v>0</v>
      </c>
      <c r="N685">
        <f t="shared" si="32"/>
        <v>-2.7829039999999997E-4</v>
      </c>
      <c r="O685">
        <v>40</v>
      </c>
      <c r="P685">
        <v>82.113569999999996</v>
      </c>
      <c r="Q685">
        <v>-2.2143865999999998E-3</v>
      </c>
      <c r="R685">
        <v>-3.8422237999999997E-2</v>
      </c>
      <c r="S685">
        <v>6.9856479999999997E-3</v>
      </c>
      <c r="T685">
        <v>-2.2143865999999998E-3</v>
      </c>
      <c r="U685">
        <v>-3.8447898000000001E-2</v>
      </c>
      <c r="V685">
        <v>-6.8988692999999999E-3</v>
      </c>
      <c r="W685">
        <v>0</v>
      </c>
      <c r="X685">
        <v>-60.272080000000003</v>
      </c>
      <c r="Y685">
        <v>0.99993025999999996</v>
      </c>
      <c r="Z685">
        <v>3.4713330000000001E-3</v>
      </c>
      <c r="AA685">
        <v>1.9216477999999999E-2</v>
      </c>
      <c r="AB685">
        <v>1.1737016000000001E-3</v>
      </c>
    </row>
    <row r="686" spans="1:28" x14ac:dyDescent="0.3">
      <c r="A686">
        <v>-3.6770734999999999E-2</v>
      </c>
      <c r="B686">
        <v>7.1410112999999997E-3</v>
      </c>
      <c r="C686">
        <v>0.98962490000000003</v>
      </c>
      <c r="D686">
        <v>1.6513951E-3</v>
      </c>
      <c r="E686" s="1">
        <v>1.5372083999999999E-4</v>
      </c>
      <c r="F686">
        <v>-9.8556879999999996E-3</v>
      </c>
      <c r="G686">
        <f t="shared" si="30"/>
        <v>0</v>
      </c>
      <c r="H686" s="1">
        <f t="shared" si="31"/>
        <v>0</v>
      </c>
      <c r="N686">
        <f t="shared" si="32"/>
        <v>0</v>
      </c>
      <c r="O686">
        <v>40</v>
      </c>
      <c r="P686">
        <v>82.105230000000006</v>
      </c>
      <c r="Q686">
        <v>-2.2143865999999998E-3</v>
      </c>
      <c r="R686">
        <v>-3.8422237999999997E-2</v>
      </c>
      <c r="S686">
        <v>6.9856479999999997E-3</v>
      </c>
      <c r="T686">
        <v>-2.2143865999999998E-3</v>
      </c>
      <c r="U686">
        <v>-3.8447898000000001E-2</v>
      </c>
      <c r="V686">
        <v>-6.8988692999999999E-3</v>
      </c>
      <c r="W686">
        <v>0</v>
      </c>
      <c r="X686">
        <v>-60.272697000000001</v>
      </c>
      <c r="Y686">
        <v>0.99993025999999996</v>
      </c>
      <c r="Z686">
        <v>3.4713330000000001E-3</v>
      </c>
      <c r="AA686">
        <v>1.9216477999999999E-2</v>
      </c>
      <c r="AB686">
        <v>1.1737016000000001E-3</v>
      </c>
    </row>
    <row r="687" spans="1:28" x14ac:dyDescent="0.3">
      <c r="A687">
        <v>-3.6770734999999999E-2</v>
      </c>
      <c r="B687">
        <v>7.1410112999999997E-3</v>
      </c>
      <c r="C687">
        <v>0.98962490000000003</v>
      </c>
      <c r="D687">
        <v>1.6513951E-3</v>
      </c>
      <c r="E687" s="1">
        <v>1.5372083999999999E-4</v>
      </c>
      <c r="F687">
        <v>-9.8556879999999996E-3</v>
      </c>
      <c r="G687">
        <f t="shared" si="30"/>
        <v>0</v>
      </c>
      <c r="H687" s="1">
        <f t="shared" si="31"/>
        <v>0</v>
      </c>
      <c r="N687">
        <f t="shared" si="32"/>
        <v>0</v>
      </c>
      <c r="O687">
        <v>40</v>
      </c>
      <c r="P687">
        <v>82.097939999999994</v>
      </c>
      <c r="Q687">
        <v>-2.2143865999999998E-3</v>
      </c>
      <c r="R687">
        <v>-3.8422237999999997E-2</v>
      </c>
      <c r="S687">
        <v>6.9856479999999997E-3</v>
      </c>
      <c r="T687">
        <v>-2.2143865999999998E-3</v>
      </c>
      <c r="U687">
        <v>-3.8447898000000001E-2</v>
      </c>
      <c r="V687">
        <v>-6.8988692999999999E-3</v>
      </c>
      <c r="W687">
        <v>0</v>
      </c>
      <c r="X687">
        <v>-60.273299999999999</v>
      </c>
      <c r="Y687">
        <v>0.99993025999999996</v>
      </c>
      <c r="Z687">
        <v>3.4713330000000001E-3</v>
      </c>
      <c r="AA687">
        <v>1.9216477999999999E-2</v>
      </c>
      <c r="AB687">
        <v>1.1737016000000001E-3</v>
      </c>
    </row>
    <row r="688" spans="1:28" x14ac:dyDescent="0.3">
      <c r="A688">
        <v>-3.6650519999999999E-2</v>
      </c>
      <c r="B688">
        <v>5.5651779999999996E-3</v>
      </c>
      <c r="C688">
        <v>0.98829619999999996</v>
      </c>
      <c r="D688">
        <v>1.7208047000000001E-3</v>
      </c>
      <c r="E688">
        <v>-1.4507254000000001E-3</v>
      </c>
      <c r="F688">
        <v>-1.1185944E-2</v>
      </c>
      <c r="G688">
        <f t="shared" si="30"/>
        <v>0</v>
      </c>
      <c r="H688" s="1">
        <f t="shared" si="31"/>
        <v>0</v>
      </c>
      <c r="N688">
        <f t="shared" si="32"/>
        <v>6.9409600000000082E-5</v>
      </c>
      <c r="O688">
        <v>40</v>
      </c>
      <c r="P688">
        <v>82.089609999999993</v>
      </c>
      <c r="Q688">
        <v>-2.2147937999999999E-3</v>
      </c>
      <c r="R688">
        <v>-3.8371417999999997E-2</v>
      </c>
      <c r="S688">
        <v>7.0142564000000001E-3</v>
      </c>
      <c r="T688">
        <v>-2.2147937999999999E-3</v>
      </c>
      <c r="U688">
        <v>-3.8397130000000002E-2</v>
      </c>
      <c r="V688">
        <v>-6.9275674999999997E-3</v>
      </c>
      <c r="W688">
        <v>0</v>
      </c>
      <c r="X688">
        <v>-60.273884000000002</v>
      </c>
      <c r="Y688">
        <v>0.9999306</v>
      </c>
      <c r="Z688">
        <v>3.4856614999999999E-3</v>
      </c>
      <c r="AA688">
        <v>1.9191086E-2</v>
      </c>
      <c r="AB688">
        <v>1.1740934999999999E-3</v>
      </c>
    </row>
    <row r="689" spans="1:28" x14ac:dyDescent="0.3">
      <c r="A689">
        <v>-3.6650519999999999E-2</v>
      </c>
      <c r="B689">
        <v>5.5651779999999996E-3</v>
      </c>
      <c r="C689">
        <v>0.98829619999999996</v>
      </c>
      <c r="D689">
        <v>1.7208047000000001E-3</v>
      </c>
      <c r="E689">
        <v>-1.4507254000000001E-3</v>
      </c>
      <c r="F689">
        <v>-1.1185944E-2</v>
      </c>
      <c r="G689">
        <f t="shared" si="30"/>
        <v>0</v>
      </c>
      <c r="H689" s="1">
        <f t="shared" si="31"/>
        <v>0</v>
      </c>
      <c r="N689">
        <f t="shared" si="32"/>
        <v>0</v>
      </c>
      <c r="O689">
        <v>40</v>
      </c>
      <c r="P689">
        <v>82.081276000000003</v>
      </c>
      <c r="Q689">
        <v>-2.2147937999999999E-3</v>
      </c>
      <c r="R689">
        <v>-3.8371417999999997E-2</v>
      </c>
      <c r="S689">
        <v>7.0142564000000001E-3</v>
      </c>
      <c r="T689">
        <v>-2.2147937999999999E-3</v>
      </c>
      <c r="U689">
        <v>-3.8397130000000002E-2</v>
      </c>
      <c r="V689">
        <v>-6.9275674999999997E-3</v>
      </c>
      <c r="W689">
        <v>0</v>
      </c>
      <c r="X689">
        <v>-60.274340000000002</v>
      </c>
      <c r="Y689">
        <v>0.9999306</v>
      </c>
      <c r="Z689">
        <v>3.4856614999999999E-3</v>
      </c>
      <c r="AA689">
        <v>1.9191086E-2</v>
      </c>
      <c r="AB689">
        <v>1.1740934999999999E-3</v>
      </c>
    </row>
    <row r="690" spans="1:28" x14ac:dyDescent="0.3">
      <c r="A690">
        <v>-3.5426385999999997E-2</v>
      </c>
      <c r="B690">
        <v>6.8979104999999999E-3</v>
      </c>
      <c r="C690">
        <v>0.98768436999999998</v>
      </c>
      <c r="D690">
        <v>2.9363967000000002E-3</v>
      </c>
      <c r="E690" s="1">
        <v>-1.4289888000000001E-4</v>
      </c>
      <c r="F690">
        <v>-1.1798024000000001E-2</v>
      </c>
      <c r="G690">
        <f t="shared" si="30"/>
        <v>0</v>
      </c>
      <c r="H690" s="1">
        <f t="shared" si="31"/>
        <v>0</v>
      </c>
      <c r="N690">
        <f t="shared" si="32"/>
        <v>1.2155920000000001E-3</v>
      </c>
      <c r="O690">
        <v>40</v>
      </c>
      <c r="P690">
        <v>82.076065</v>
      </c>
      <c r="Q690">
        <v>-2.2149098E-3</v>
      </c>
      <c r="R690">
        <v>-3.8362864000000003E-2</v>
      </c>
      <c r="S690">
        <v>7.0391560000000004E-3</v>
      </c>
      <c r="T690">
        <v>-2.2149098E-3</v>
      </c>
      <c r="U690">
        <v>-3.8388646999999998E-2</v>
      </c>
      <c r="V690">
        <v>-6.9524753000000002E-3</v>
      </c>
      <c r="W690">
        <v>0</v>
      </c>
      <c r="X690">
        <v>-60.274783999999997</v>
      </c>
      <c r="Y690">
        <v>0.99993069999999995</v>
      </c>
      <c r="Z690">
        <v>3.4981143999999998E-3</v>
      </c>
      <c r="AA690">
        <v>1.9186829999999998E-2</v>
      </c>
      <c r="AB690">
        <v>1.1743757999999999E-3</v>
      </c>
    </row>
    <row r="691" spans="1:28" x14ac:dyDescent="0.3">
      <c r="A691">
        <v>-3.5426385999999997E-2</v>
      </c>
      <c r="B691">
        <v>6.8979104999999999E-3</v>
      </c>
      <c r="C691">
        <v>0.98768436999999998</v>
      </c>
      <c r="D691">
        <v>2.9363967000000002E-3</v>
      </c>
      <c r="E691" s="1">
        <v>-1.4289888000000001E-4</v>
      </c>
      <c r="F691">
        <v>-1.1798024000000001E-2</v>
      </c>
      <c r="G691">
        <f t="shared" si="30"/>
        <v>0</v>
      </c>
      <c r="H691" s="1">
        <f t="shared" si="31"/>
        <v>0</v>
      </c>
      <c r="N691">
        <f t="shared" si="32"/>
        <v>0</v>
      </c>
      <c r="O691">
        <v>40</v>
      </c>
      <c r="P691">
        <v>82.070853999999997</v>
      </c>
      <c r="Q691">
        <v>-2.2149098E-3</v>
      </c>
      <c r="R691">
        <v>-3.8362864000000003E-2</v>
      </c>
      <c r="S691">
        <v>7.0391560000000004E-3</v>
      </c>
      <c r="T691">
        <v>-2.2149098E-3</v>
      </c>
      <c r="U691">
        <v>-3.8388646999999998E-2</v>
      </c>
      <c r="V691">
        <v>-6.9524753000000002E-3</v>
      </c>
      <c r="W691">
        <v>0</v>
      </c>
      <c r="X691">
        <v>-60.275210000000001</v>
      </c>
      <c r="Y691">
        <v>0.99993069999999995</v>
      </c>
      <c r="Z691">
        <v>3.4981143999999998E-3</v>
      </c>
      <c r="AA691">
        <v>1.9186829999999998E-2</v>
      </c>
      <c r="AB691">
        <v>1.1743757999999999E-3</v>
      </c>
    </row>
    <row r="692" spans="1:28" x14ac:dyDescent="0.3">
      <c r="A692">
        <v>-3.5426385999999997E-2</v>
      </c>
      <c r="B692">
        <v>6.8979104999999999E-3</v>
      </c>
      <c r="C692">
        <v>0.98768436999999998</v>
      </c>
      <c r="D692">
        <v>2.9363967000000002E-3</v>
      </c>
      <c r="E692" s="1">
        <v>-1.4289888000000001E-4</v>
      </c>
      <c r="F692">
        <v>-1.1798024000000001E-2</v>
      </c>
      <c r="G692">
        <f t="shared" si="30"/>
        <v>0</v>
      </c>
      <c r="H692" s="1">
        <f t="shared" si="31"/>
        <v>0</v>
      </c>
      <c r="N692">
        <f t="shared" si="32"/>
        <v>0</v>
      </c>
      <c r="O692">
        <v>40</v>
      </c>
      <c r="P692">
        <v>82.068770000000001</v>
      </c>
      <c r="Q692">
        <v>-2.2149098E-3</v>
      </c>
      <c r="R692">
        <v>-3.8362864000000003E-2</v>
      </c>
      <c r="S692">
        <v>7.0391560000000004E-3</v>
      </c>
      <c r="T692">
        <v>-2.2149098E-3</v>
      </c>
      <c r="U692">
        <v>-3.8388646999999998E-2</v>
      </c>
      <c r="V692">
        <v>-6.9524753000000002E-3</v>
      </c>
      <c r="W692">
        <v>0</v>
      </c>
      <c r="X692">
        <v>-60.275623000000003</v>
      </c>
      <c r="Y692">
        <v>0.99993069999999995</v>
      </c>
      <c r="Z692">
        <v>3.4981143999999998E-3</v>
      </c>
      <c r="AA692">
        <v>1.9186829999999998E-2</v>
      </c>
      <c r="AB692">
        <v>1.1743757999999999E-3</v>
      </c>
    </row>
    <row r="693" spans="1:28" x14ac:dyDescent="0.3">
      <c r="A693">
        <v>-3.5197935999999999E-2</v>
      </c>
      <c r="B693">
        <v>7.3875640000000001E-3</v>
      </c>
      <c r="C693">
        <v>0.98875259999999998</v>
      </c>
      <c r="D693">
        <v>3.1693056000000001E-3</v>
      </c>
      <c r="E693" s="1">
        <v>4.0948438E-4</v>
      </c>
      <c r="F693">
        <v>-1.0729969000000001E-2</v>
      </c>
      <c r="G693">
        <f t="shared" si="30"/>
        <v>0</v>
      </c>
      <c r="H693" s="1">
        <f t="shared" si="31"/>
        <v>0</v>
      </c>
      <c r="N693">
        <f t="shared" si="32"/>
        <v>2.3290889999999986E-4</v>
      </c>
      <c r="O693">
        <v>40</v>
      </c>
      <c r="P693">
        <v>82.067725999999993</v>
      </c>
      <c r="Q693">
        <v>-2.2165739999999998E-3</v>
      </c>
      <c r="R693">
        <v>-3.8367329999999998E-2</v>
      </c>
      <c r="S693">
        <v>6.9764409999999999E-3</v>
      </c>
      <c r="T693">
        <v>-2.2165739999999998E-3</v>
      </c>
      <c r="U693">
        <v>-3.8392959999999997E-2</v>
      </c>
      <c r="V693">
        <v>-6.8897020000000002E-3</v>
      </c>
      <c r="W693">
        <v>0</v>
      </c>
      <c r="X693">
        <v>-60.276024</v>
      </c>
      <c r="Y693">
        <v>0.99993074000000004</v>
      </c>
      <c r="Z693">
        <v>3.4667402999999999E-3</v>
      </c>
      <c r="AA693">
        <v>1.9189022E-2</v>
      </c>
      <c r="AB693">
        <v>1.1746130999999999E-3</v>
      </c>
    </row>
    <row r="694" spans="1:28" x14ac:dyDescent="0.3">
      <c r="A694">
        <v>-3.5197935999999999E-2</v>
      </c>
      <c r="B694">
        <v>7.3875640000000001E-3</v>
      </c>
      <c r="C694">
        <v>0.98875259999999998</v>
      </c>
      <c r="D694">
        <v>3.1693056000000001E-3</v>
      </c>
      <c r="E694" s="1">
        <v>4.0948438E-4</v>
      </c>
      <c r="F694">
        <v>-1.0729969000000001E-2</v>
      </c>
      <c r="G694">
        <f t="shared" si="30"/>
        <v>0</v>
      </c>
      <c r="H694" s="1">
        <f t="shared" si="31"/>
        <v>0</v>
      </c>
      <c r="N694">
        <f t="shared" si="32"/>
        <v>0</v>
      </c>
      <c r="O694">
        <v>40</v>
      </c>
      <c r="P694">
        <v>82.066689999999994</v>
      </c>
      <c r="Q694">
        <v>-2.2165739999999998E-3</v>
      </c>
      <c r="R694">
        <v>-3.8367329999999998E-2</v>
      </c>
      <c r="S694">
        <v>6.9764409999999999E-3</v>
      </c>
      <c r="T694">
        <v>-2.2165739999999998E-3</v>
      </c>
      <c r="U694">
        <v>-3.8392959999999997E-2</v>
      </c>
      <c r="V694">
        <v>-6.8897020000000002E-3</v>
      </c>
      <c r="W694">
        <v>0</v>
      </c>
      <c r="X694">
        <v>-60.276409999999998</v>
      </c>
      <c r="Y694">
        <v>0.99993074000000004</v>
      </c>
      <c r="Z694">
        <v>3.4667402999999999E-3</v>
      </c>
      <c r="AA694">
        <v>1.9189022E-2</v>
      </c>
      <c r="AB694">
        <v>1.1746130999999999E-3</v>
      </c>
    </row>
    <row r="695" spans="1:28" x14ac:dyDescent="0.3">
      <c r="A695">
        <v>-3.5197935999999999E-2</v>
      </c>
      <c r="B695">
        <v>7.3875640000000001E-3</v>
      </c>
      <c r="C695">
        <v>0.98875259999999998</v>
      </c>
      <c r="D695">
        <v>3.1693056000000001E-3</v>
      </c>
      <c r="E695" s="1">
        <v>4.0948438E-4</v>
      </c>
      <c r="F695">
        <v>-1.0729969000000001E-2</v>
      </c>
      <c r="G695">
        <f t="shared" si="30"/>
        <v>0</v>
      </c>
      <c r="H695" s="1">
        <f t="shared" si="31"/>
        <v>0</v>
      </c>
      <c r="N695">
        <f t="shared" si="32"/>
        <v>0</v>
      </c>
      <c r="O695">
        <v>40</v>
      </c>
      <c r="P695">
        <v>82.071889999999996</v>
      </c>
      <c r="Q695">
        <v>-2.2165739999999998E-3</v>
      </c>
      <c r="R695">
        <v>-3.8367329999999998E-2</v>
      </c>
      <c r="S695">
        <v>6.9764409999999999E-3</v>
      </c>
      <c r="T695">
        <v>-2.2165739999999998E-3</v>
      </c>
      <c r="U695">
        <v>-3.8392959999999997E-2</v>
      </c>
      <c r="V695">
        <v>-6.8897020000000002E-3</v>
      </c>
      <c r="W695">
        <v>0</v>
      </c>
      <c r="X695">
        <v>-60.276783000000002</v>
      </c>
      <c r="Y695">
        <v>0.99993074000000004</v>
      </c>
      <c r="Z695">
        <v>3.4667402999999999E-3</v>
      </c>
      <c r="AA695">
        <v>1.9189022E-2</v>
      </c>
      <c r="AB695">
        <v>1.1746130999999999E-3</v>
      </c>
    </row>
    <row r="696" spans="1:28" x14ac:dyDescent="0.3">
      <c r="A696">
        <v>-3.6650519999999999E-2</v>
      </c>
      <c r="B696">
        <v>8.1116855000000002E-3</v>
      </c>
      <c r="C696">
        <v>0.98732750000000002</v>
      </c>
      <c r="D696">
        <v>1.7261952000000001E-3</v>
      </c>
      <c r="E696">
        <v>1.1422973999999999E-3</v>
      </c>
      <c r="F696">
        <v>-1.2154818E-2</v>
      </c>
      <c r="G696">
        <f t="shared" si="30"/>
        <v>0</v>
      </c>
      <c r="H696" s="1">
        <f t="shared" si="31"/>
        <v>0</v>
      </c>
      <c r="N696">
        <f t="shared" si="32"/>
        <v>-1.4431104E-3</v>
      </c>
      <c r="O696">
        <v>41</v>
      </c>
      <c r="P696">
        <v>82.076059999999998</v>
      </c>
      <c r="Q696">
        <v>-2.2182018000000002E-3</v>
      </c>
      <c r="R696">
        <v>-3.8376809999999997E-2</v>
      </c>
      <c r="S696">
        <v>6.9677504000000001E-3</v>
      </c>
      <c r="T696">
        <v>-2.2182018000000002E-3</v>
      </c>
      <c r="U696">
        <v>-3.8402433999999999E-2</v>
      </c>
      <c r="V696">
        <v>-6.8809300000000004E-3</v>
      </c>
      <c r="W696">
        <v>0</v>
      </c>
      <c r="X696">
        <v>-60.277251999999997</v>
      </c>
      <c r="Y696">
        <v>0.99993069999999995</v>
      </c>
      <c r="Z696">
        <v>3.4623744E-3</v>
      </c>
      <c r="AA696">
        <v>1.9193756999999999E-2</v>
      </c>
      <c r="AB696">
        <v>1.1753592E-3</v>
      </c>
    </row>
    <row r="697" spans="1:28" x14ac:dyDescent="0.3">
      <c r="A697">
        <v>-3.7144292000000002E-2</v>
      </c>
      <c r="B697">
        <v>7.2642849999999997E-3</v>
      </c>
      <c r="C697">
        <v>0.98571414000000002</v>
      </c>
      <c r="D697">
        <v>1.2351796000000001E-3</v>
      </c>
      <c r="E697" s="1">
        <v>2.4177833000000001E-4</v>
      </c>
      <c r="F697">
        <v>-1.3767718999999999E-2</v>
      </c>
      <c r="G697">
        <f t="shared" si="30"/>
        <v>0</v>
      </c>
      <c r="H697" s="1">
        <f t="shared" si="31"/>
        <v>0</v>
      </c>
      <c r="N697">
        <f t="shared" si="32"/>
        <v>-4.9101560000000002E-4</v>
      </c>
      <c r="O697">
        <v>40</v>
      </c>
      <c r="P697">
        <v>82.085434000000006</v>
      </c>
      <c r="Q697">
        <v>-2.2182383000000001E-3</v>
      </c>
      <c r="R697">
        <v>-3.8379564999999997E-2</v>
      </c>
      <c r="S697">
        <v>7.0208566999999996E-3</v>
      </c>
      <c r="T697">
        <v>-2.2182383000000001E-3</v>
      </c>
      <c r="U697">
        <v>-3.8405324999999997E-2</v>
      </c>
      <c r="V697">
        <v>-6.9340165E-3</v>
      </c>
      <c r="W697">
        <v>0</v>
      </c>
      <c r="X697">
        <v>-60.277695000000001</v>
      </c>
      <c r="Y697">
        <v>0.99993056000000002</v>
      </c>
      <c r="Z697">
        <v>3.4889241000000001E-3</v>
      </c>
      <c r="AA697">
        <v>1.9195172999999999E-2</v>
      </c>
      <c r="AB697">
        <v>1.175892E-3</v>
      </c>
    </row>
    <row r="698" spans="1:28" x14ac:dyDescent="0.3">
      <c r="A698">
        <v>-3.7144292000000002E-2</v>
      </c>
      <c r="B698">
        <v>7.2642849999999997E-3</v>
      </c>
      <c r="C698">
        <v>0.98571414000000002</v>
      </c>
      <c r="D698">
        <v>1.2351796000000001E-3</v>
      </c>
      <c r="E698" s="1">
        <v>2.4177833000000001E-4</v>
      </c>
      <c r="F698">
        <v>-1.3767718999999999E-2</v>
      </c>
      <c r="G698">
        <f t="shared" si="30"/>
        <v>0</v>
      </c>
      <c r="H698" s="1">
        <f t="shared" si="31"/>
        <v>0</v>
      </c>
      <c r="N698">
        <f t="shared" si="32"/>
        <v>0</v>
      </c>
      <c r="O698">
        <v>40</v>
      </c>
      <c r="P698">
        <v>82.094809999999995</v>
      </c>
      <c r="Q698">
        <v>-2.2182383000000001E-3</v>
      </c>
      <c r="R698">
        <v>-3.8379564999999997E-2</v>
      </c>
      <c r="S698">
        <v>7.0208566999999996E-3</v>
      </c>
      <c r="T698">
        <v>-2.2182383000000001E-3</v>
      </c>
      <c r="U698">
        <v>-3.8405324999999997E-2</v>
      </c>
      <c r="V698">
        <v>-6.9340165E-3</v>
      </c>
      <c r="W698">
        <v>0</v>
      </c>
      <c r="X698">
        <v>-60.278122000000003</v>
      </c>
      <c r="Y698">
        <v>0.99993056000000002</v>
      </c>
      <c r="Z698">
        <v>3.4889241000000001E-3</v>
      </c>
      <c r="AA698">
        <v>1.9195172999999999E-2</v>
      </c>
      <c r="AB698">
        <v>1.175892E-3</v>
      </c>
    </row>
    <row r="699" spans="1:28" x14ac:dyDescent="0.3">
      <c r="A699">
        <v>-3.5922900000000001E-2</v>
      </c>
      <c r="B699">
        <v>5.687587E-3</v>
      </c>
      <c r="C699">
        <v>0.98619690000000004</v>
      </c>
      <c r="D699">
        <v>2.4070516000000001E-3</v>
      </c>
      <c r="E699">
        <v>-1.3005091000000001E-3</v>
      </c>
      <c r="F699">
        <v>-1.3287126999999999E-2</v>
      </c>
      <c r="G699">
        <f t="shared" si="30"/>
        <v>0</v>
      </c>
      <c r="H699" s="1">
        <f t="shared" si="31"/>
        <v>0</v>
      </c>
      <c r="N699">
        <f t="shared" si="32"/>
        <v>1.171872E-3</v>
      </c>
      <c r="O699">
        <v>40</v>
      </c>
      <c r="P699">
        <v>82.105225000000004</v>
      </c>
      <c r="Q699">
        <v>-2.2186390000000001E-3</v>
      </c>
      <c r="R699">
        <v>-3.8330021999999998E-2</v>
      </c>
      <c r="S699">
        <v>6.9864549999999999E-3</v>
      </c>
      <c r="T699">
        <v>-2.2186390000000001E-3</v>
      </c>
      <c r="U699">
        <v>-3.8355680000000003E-2</v>
      </c>
      <c r="V699">
        <v>-6.8997162999999999E-3</v>
      </c>
      <c r="W699">
        <v>0</v>
      </c>
      <c r="X699">
        <v>-60.278534000000001</v>
      </c>
      <c r="Y699">
        <v>0.99993109999999996</v>
      </c>
      <c r="Z699">
        <v>3.4717490000000001E-3</v>
      </c>
      <c r="AA699">
        <v>1.9170376999999999E-2</v>
      </c>
      <c r="AB699">
        <v>1.1756780999999999E-3</v>
      </c>
    </row>
    <row r="700" spans="1:28" x14ac:dyDescent="0.3">
      <c r="A700">
        <v>-3.5922900000000001E-2</v>
      </c>
      <c r="B700">
        <v>5.687587E-3</v>
      </c>
      <c r="C700">
        <v>0.98619690000000004</v>
      </c>
      <c r="D700">
        <v>2.4070516000000001E-3</v>
      </c>
      <c r="E700">
        <v>-1.3005091000000001E-3</v>
      </c>
      <c r="F700">
        <v>-1.3287126999999999E-2</v>
      </c>
      <c r="G700">
        <f t="shared" si="30"/>
        <v>0</v>
      </c>
      <c r="H700" s="1">
        <f t="shared" si="31"/>
        <v>0</v>
      </c>
      <c r="N700">
        <f t="shared" si="32"/>
        <v>0</v>
      </c>
      <c r="O700">
        <v>40</v>
      </c>
      <c r="P700">
        <v>82.107309999999998</v>
      </c>
      <c r="Q700">
        <v>-2.2186390000000001E-3</v>
      </c>
      <c r="R700">
        <v>-3.8330021999999998E-2</v>
      </c>
      <c r="S700">
        <v>6.9864549999999999E-3</v>
      </c>
      <c r="T700">
        <v>-2.2186390000000001E-3</v>
      </c>
      <c r="U700">
        <v>-3.8355680000000003E-2</v>
      </c>
      <c r="V700">
        <v>-6.8997162999999999E-3</v>
      </c>
      <c r="W700">
        <v>0</v>
      </c>
      <c r="X700">
        <v>-60.278934</v>
      </c>
      <c r="Y700">
        <v>0.99993109999999996</v>
      </c>
      <c r="Z700">
        <v>3.4717490000000001E-3</v>
      </c>
      <c r="AA700">
        <v>1.9170376999999999E-2</v>
      </c>
      <c r="AB700">
        <v>1.1756780999999999E-3</v>
      </c>
    </row>
    <row r="701" spans="1:28" x14ac:dyDescent="0.3">
      <c r="A701">
        <v>-3.5922900000000001E-2</v>
      </c>
      <c r="B701">
        <v>5.687587E-3</v>
      </c>
      <c r="C701">
        <v>0.98619690000000004</v>
      </c>
      <c r="D701">
        <v>2.4070516000000001E-3</v>
      </c>
      <c r="E701">
        <v>-1.3005091000000001E-3</v>
      </c>
      <c r="F701">
        <v>-1.3287126999999999E-2</v>
      </c>
      <c r="G701">
        <f t="shared" si="30"/>
        <v>0</v>
      </c>
      <c r="H701" s="1">
        <f t="shared" si="31"/>
        <v>0</v>
      </c>
      <c r="N701">
        <f t="shared" si="32"/>
        <v>0</v>
      </c>
      <c r="O701">
        <v>40</v>
      </c>
      <c r="P701">
        <v>82.109399999999994</v>
      </c>
      <c r="Q701">
        <v>-2.2186390000000001E-3</v>
      </c>
      <c r="R701">
        <v>-3.8330021999999998E-2</v>
      </c>
      <c r="S701">
        <v>6.9864549999999999E-3</v>
      </c>
      <c r="T701">
        <v>-2.2186390000000001E-3</v>
      </c>
      <c r="U701">
        <v>-3.8355680000000003E-2</v>
      </c>
      <c r="V701">
        <v>-6.8997162999999999E-3</v>
      </c>
      <c r="W701">
        <v>0</v>
      </c>
      <c r="X701">
        <v>-60.279319999999998</v>
      </c>
      <c r="Y701">
        <v>0.99993109999999996</v>
      </c>
      <c r="Z701">
        <v>3.4717490000000001E-3</v>
      </c>
      <c r="AA701">
        <v>1.9170376999999999E-2</v>
      </c>
      <c r="AB701">
        <v>1.1756780999999999E-3</v>
      </c>
    </row>
    <row r="702" spans="1:28" x14ac:dyDescent="0.3">
      <c r="A702">
        <v>-3.8242720000000001E-2</v>
      </c>
      <c r="B702">
        <v>7.6280716000000004E-3</v>
      </c>
      <c r="C702">
        <v>0.98680389999999996</v>
      </c>
      <c r="D702" s="1">
        <v>8.507818E-5</v>
      </c>
      <c r="E702" s="1">
        <v>6.3620834000000003E-4</v>
      </c>
      <c r="F702">
        <v>-1.2680232499999999E-2</v>
      </c>
      <c r="G702">
        <f t="shared" si="30"/>
        <v>0</v>
      </c>
      <c r="H702" s="1">
        <f t="shared" si="31"/>
        <v>0</v>
      </c>
      <c r="N702">
        <f t="shared" si="32"/>
        <v>-2.3219734200000002E-3</v>
      </c>
      <c r="O702">
        <v>40</v>
      </c>
      <c r="P702">
        <v>82.114599999999996</v>
      </c>
      <c r="Q702">
        <v>-2.2630150000000002E-3</v>
      </c>
      <c r="R702">
        <v>-3.8327865000000003E-2</v>
      </c>
      <c r="S702">
        <v>6.9902200000000001E-3</v>
      </c>
      <c r="T702">
        <v>-2.2630150000000002E-3</v>
      </c>
      <c r="U702">
        <v>-3.8353844999999998E-2</v>
      </c>
      <c r="V702">
        <v>-6.9017853000000002E-3</v>
      </c>
      <c r="W702">
        <v>0</v>
      </c>
      <c r="X702">
        <v>-60.279693999999999</v>
      </c>
      <c r="Y702">
        <v>0.99993109999999996</v>
      </c>
      <c r="Z702">
        <v>3.4732082999999999E-3</v>
      </c>
      <c r="AA702">
        <v>1.916938E-2</v>
      </c>
      <c r="AB702">
        <v>1.1978865E-3</v>
      </c>
    </row>
    <row r="703" spans="1:28" x14ac:dyDescent="0.3">
      <c r="A703">
        <v>-3.8242720000000001E-2</v>
      </c>
      <c r="B703">
        <v>7.6280716000000004E-3</v>
      </c>
      <c r="C703">
        <v>0.98680389999999996</v>
      </c>
      <c r="D703" s="1">
        <v>8.507818E-5</v>
      </c>
      <c r="E703" s="1">
        <v>6.3620834000000003E-4</v>
      </c>
      <c r="F703">
        <v>-1.2680232499999999E-2</v>
      </c>
      <c r="G703">
        <f t="shared" si="30"/>
        <v>0</v>
      </c>
      <c r="H703" s="1">
        <f t="shared" si="31"/>
        <v>0</v>
      </c>
      <c r="N703">
        <f t="shared" si="32"/>
        <v>0</v>
      </c>
      <c r="O703">
        <v>40</v>
      </c>
      <c r="P703">
        <v>82.119810000000001</v>
      </c>
      <c r="Q703">
        <v>-2.2630150000000002E-3</v>
      </c>
      <c r="R703">
        <v>-3.8327865000000003E-2</v>
      </c>
      <c r="S703">
        <v>6.9902200000000001E-3</v>
      </c>
      <c r="T703">
        <v>-2.2630150000000002E-3</v>
      </c>
      <c r="U703">
        <v>-3.8353844999999998E-2</v>
      </c>
      <c r="V703">
        <v>-6.9017853000000002E-3</v>
      </c>
      <c r="W703">
        <v>0</v>
      </c>
      <c r="X703">
        <v>-60.280056000000002</v>
      </c>
      <c r="Y703">
        <v>0.99993109999999996</v>
      </c>
      <c r="Z703">
        <v>3.4732082999999999E-3</v>
      </c>
      <c r="AA703">
        <v>1.916938E-2</v>
      </c>
      <c r="AB703">
        <v>1.1978865E-3</v>
      </c>
    </row>
    <row r="704" spans="1:28" x14ac:dyDescent="0.3">
      <c r="A704">
        <v>-3.7144292000000002E-2</v>
      </c>
      <c r="B704">
        <v>6.9004979999999997E-3</v>
      </c>
      <c r="C704">
        <v>0.98607736999999995</v>
      </c>
      <c r="D704">
        <v>1.1695920999999999E-3</v>
      </c>
      <c r="E704" s="1">
        <v>-1.2478977E-4</v>
      </c>
      <c r="F704">
        <v>-1.3407229999999999E-2</v>
      </c>
      <c r="G704">
        <f t="shared" si="30"/>
        <v>0</v>
      </c>
      <c r="H704" s="1">
        <f t="shared" si="31"/>
        <v>0</v>
      </c>
      <c r="N704">
        <f t="shared" si="32"/>
        <v>1.0845139199999999E-3</v>
      </c>
      <c r="O704">
        <v>40</v>
      </c>
      <c r="P704">
        <v>82.121894999999995</v>
      </c>
      <c r="Q704">
        <v>-2.2631674000000001E-3</v>
      </c>
      <c r="R704">
        <v>-3.8313933000000001E-2</v>
      </c>
      <c r="S704">
        <v>7.0236366999999996E-3</v>
      </c>
      <c r="T704">
        <v>-2.2631674000000001E-3</v>
      </c>
      <c r="U704">
        <v>-3.8340001999999998E-2</v>
      </c>
      <c r="V704">
        <v>-6.9352173999999997E-3</v>
      </c>
      <c r="W704">
        <v>0</v>
      </c>
      <c r="X704">
        <v>-60.280293</v>
      </c>
      <c r="Y704">
        <v>0.99993129999999997</v>
      </c>
      <c r="Z704">
        <v>3.4899223E-3</v>
      </c>
      <c r="AA704">
        <v>1.9162439999999999E-2</v>
      </c>
      <c r="AB704">
        <v>1.1982599E-3</v>
      </c>
    </row>
    <row r="705" spans="1:28" x14ac:dyDescent="0.3">
      <c r="A705">
        <v>-3.7144292000000002E-2</v>
      </c>
      <c r="B705">
        <v>6.9004979999999997E-3</v>
      </c>
      <c r="C705">
        <v>0.98607736999999995</v>
      </c>
      <c r="D705">
        <v>1.1695920999999999E-3</v>
      </c>
      <c r="E705" s="1">
        <v>-1.2478977E-4</v>
      </c>
      <c r="F705">
        <v>-1.3407229999999999E-2</v>
      </c>
      <c r="G705">
        <f t="shared" si="30"/>
        <v>0</v>
      </c>
      <c r="H705" s="1">
        <f t="shared" si="31"/>
        <v>0</v>
      </c>
      <c r="N705">
        <f t="shared" si="32"/>
        <v>0</v>
      </c>
      <c r="O705">
        <v>40</v>
      </c>
      <c r="P705">
        <v>82.123980000000003</v>
      </c>
      <c r="Q705">
        <v>-2.2631674000000001E-3</v>
      </c>
      <c r="R705">
        <v>-3.8313933000000001E-2</v>
      </c>
      <c r="S705">
        <v>7.0236366999999996E-3</v>
      </c>
      <c r="T705">
        <v>-2.2631674000000001E-3</v>
      </c>
      <c r="U705">
        <v>-3.8340001999999998E-2</v>
      </c>
      <c r="V705">
        <v>-6.9352173999999997E-3</v>
      </c>
      <c r="W705">
        <v>0</v>
      </c>
      <c r="X705">
        <v>-60.280520000000003</v>
      </c>
      <c r="Y705">
        <v>0.99993129999999997</v>
      </c>
      <c r="Z705">
        <v>3.4899223E-3</v>
      </c>
      <c r="AA705">
        <v>1.9162439999999999E-2</v>
      </c>
      <c r="AB705">
        <v>1.1982599E-3</v>
      </c>
    </row>
    <row r="706" spans="1:28" x14ac:dyDescent="0.3">
      <c r="A706">
        <v>-3.9708205000000003E-2</v>
      </c>
      <c r="B706">
        <v>5.9306877999999999E-3</v>
      </c>
      <c r="C706">
        <v>0.98765309999999995</v>
      </c>
      <c r="D706">
        <v>1.1695920999999999E-3</v>
      </c>
      <c r="E706" s="1">
        <v>-1.2478977E-4</v>
      </c>
      <c r="F706">
        <v>-1.3407229999999999E-2</v>
      </c>
      <c r="G706">
        <f t="shared" si="30"/>
        <v>0</v>
      </c>
      <c r="H706" s="1">
        <f t="shared" si="31"/>
        <v>0</v>
      </c>
      <c r="N706">
        <f t="shared" si="32"/>
        <v>0</v>
      </c>
      <c r="O706">
        <v>40</v>
      </c>
      <c r="P706">
        <v>82.126059999999995</v>
      </c>
      <c r="Q706">
        <v>-2.2651112999999999E-3</v>
      </c>
      <c r="R706">
        <v>-3.8277986999999999E-2</v>
      </c>
      <c r="S706">
        <v>6.95782E-3</v>
      </c>
      <c r="T706">
        <v>-2.2631674000000001E-3</v>
      </c>
      <c r="U706">
        <v>-3.8340001999999998E-2</v>
      </c>
      <c r="V706">
        <v>-6.9352173999999997E-3</v>
      </c>
      <c r="W706">
        <v>0</v>
      </c>
      <c r="X706">
        <v>-60.280740000000002</v>
      </c>
      <c r="Y706">
        <v>0.99993160000000003</v>
      </c>
      <c r="Z706">
        <v>3.4570185999999998E-3</v>
      </c>
      <c r="AA706">
        <v>1.9144420999999998E-2</v>
      </c>
      <c r="AB706">
        <v>1.1985393000000001E-3</v>
      </c>
    </row>
    <row r="707" spans="1:28" x14ac:dyDescent="0.3">
      <c r="A707">
        <v>-3.9708205000000003E-2</v>
      </c>
      <c r="B707">
        <v>5.9306877999999999E-3</v>
      </c>
      <c r="C707">
        <v>0.98765309999999995</v>
      </c>
      <c r="D707">
        <v>-1.4302656E-3</v>
      </c>
      <c r="E707">
        <v>-1.0287669000000001E-3</v>
      </c>
      <c r="F707">
        <v>-1.1833012E-2</v>
      </c>
      <c r="G707">
        <f t="shared" si="30"/>
        <v>0</v>
      </c>
      <c r="H707" s="1">
        <f t="shared" si="31"/>
        <v>0</v>
      </c>
      <c r="N707">
        <f t="shared" si="32"/>
        <v>-2.5998576999999999E-3</v>
      </c>
      <c r="O707">
        <v>40</v>
      </c>
      <c r="P707">
        <v>82.128150000000005</v>
      </c>
      <c r="Q707">
        <v>-2.2651112999999999E-3</v>
      </c>
      <c r="R707">
        <v>-3.8277986999999999E-2</v>
      </c>
      <c r="S707">
        <v>6.95782E-3</v>
      </c>
      <c r="T707">
        <v>-2.2651112999999999E-3</v>
      </c>
      <c r="U707">
        <v>-3.8303874000000002E-2</v>
      </c>
      <c r="V707">
        <v>-6.8694259999999997E-3</v>
      </c>
      <c r="W707">
        <v>0</v>
      </c>
      <c r="X707">
        <v>-60.280838000000003</v>
      </c>
      <c r="Y707">
        <v>0.99993160000000003</v>
      </c>
      <c r="Z707">
        <v>3.4570185999999998E-3</v>
      </c>
      <c r="AA707">
        <v>1.9144420999999998E-2</v>
      </c>
      <c r="AB707">
        <v>1.1985393000000001E-3</v>
      </c>
    </row>
    <row r="708" spans="1:28" x14ac:dyDescent="0.3">
      <c r="A708">
        <v>-3.9708205000000003E-2</v>
      </c>
      <c r="B708">
        <v>5.9306877999999999E-3</v>
      </c>
      <c r="C708">
        <v>0.98765309999999995</v>
      </c>
      <c r="D708">
        <v>-1.4302656E-3</v>
      </c>
      <c r="E708">
        <v>-1.0287669000000001E-3</v>
      </c>
      <c r="F708">
        <v>-1.1833012E-2</v>
      </c>
      <c r="G708">
        <f t="shared" ref="G708:G771" si="33">IF(W708=1,D707+(D708+D707)*(O707/1000)/2,0)</f>
        <v>0</v>
      </c>
      <c r="H708" s="1">
        <f t="shared" si="31"/>
        <v>0</v>
      </c>
      <c r="N708">
        <f t="shared" si="32"/>
        <v>0</v>
      </c>
      <c r="O708">
        <v>40</v>
      </c>
      <c r="P708">
        <v>82.130229999999997</v>
      </c>
      <c r="Q708">
        <v>-2.2651112999999999E-3</v>
      </c>
      <c r="R708">
        <v>-3.8277986999999999E-2</v>
      </c>
      <c r="S708">
        <v>6.95782E-3</v>
      </c>
      <c r="T708">
        <v>-2.2651112999999999E-3</v>
      </c>
      <c r="U708">
        <v>-3.8303874000000002E-2</v>
      </c>
      <c r="V708">
        <v>-6.8694259999999997E-3</v>
      </c>
      <c r="W708">
        <v>0</v>
      </c>
      <c r="X708">
        <v>-60.280819999999999</v>
      </c>
      <c r="Y708">
        <v>0.99993160000000003</v>
      </c>
      <c r="Z708">
        <v>3.4570185999999998E-3</v>
      </c>
      <c r="AA708">
        <v>1.9144420999999998E-2</v>
      </c>
      <c r="AB708">
        <v>1.1985393000000001E-3</v>
      </c>
    </row>
    <row r="709" spans="1:28" x14ac:dyDescent="0.3">
      <c r="A709">
        <v>-3.5680633000000003E-2</v>
      </c>
      <c r="B709">
        <v>6.4157370000000003E-3</v>
      </c>
      <c r="C709">
        <v>0.98607900000000004</v>
      </c>
      <c r="D709">
        <v>2.5654659000000002E-3</v>
      </c>
      <c r="E709" s="1">
        <v>-5.3336145000000004E-4</v>
      </c>
      <c r="F709">
        <v>-1.340884E-2</v>
      </c>
      <c r="G709">
        <f t="shared" si="33"/>
        <v>0</v>
      </c>
      <c r="H709" s="1">
        <f t="shared" ref="H709:H772" si="34">H708+(G709+G708)*O707/1000/2</f>
        <v>0</v>
      </c>
      <c r="N709">
        <f t="shared" ref="N709:N772" si="35">D709-D708</f>
        <v>3.9957315000000004E-3</v>
      </c>
      <c r="O709">
        <v>40</v>
      </c>
      <c r="P709">
        <v>82.126069999999999</v>
      </c>
      <c r="Q709">
        <v>-2.2653877E-3</v>
      </c>
      <c r="R709">
        <v>-3.8246113999999998E-2</v>
      </c>
      <c r="S709">
        <v>6.9474623999999999E-3</v>
      </c>
      <c r="T709">
        <v>-2.2653877E-3</v>
      </c>
      <c r="U709">
        <v>-3.8271989999999999E-2</v>
      </c>
      <c r="V709">
        <v>-6.8591299999999997E-3</v>
      </c>
      <c r="W709">
        <v>0</v>
      </c>
      <c r="X709">
        <v>-60.280791999999998</v>
      </c>
      <c r="Y709">
        <v>0.99993209999999999</v>
      </c>
      <c r="Z709">
        <v>3.4518576999999998E-3</v>
      </c>
      <c r="AA709">
        <v>1.9128485000000001E-2</v>
      </c>
      <c r="AB709">
        <v>1.1985253000000001E-3</v>
      </c>
    </row>
    <row r="710" spans="1:28" x14ac:dyDescent="0.3">
      <c r="A710">
        <v>-3.5680633000000003E-2</v>
      </c>
      <c r="B710">
        <v>6.4157370000000003E-3</v>
      </c>
      <c r="C710">
        <v>0.98607900000000004</v>
      </c>
      <c r="D710">
        <v>2.5654659000000002E-3</v>
      </c>
      <c r="E710" s="1">
        <v>-5.3336145000000004E-4</v>
      </c>
      <c r="F710">
        <v>-1.340884E-2</v>
      </c>
      <c r="G710">
        <f t="shared" si="33"/>
        <v>0</v>
      </c>
      <c r="H710" s="1">
        <f t="shared" si="34"/>
        <v>0</v>
      </c>
      <c r="N710">
        <f t="shared" si="35"/>
        <v>0</v>
      </c>
      <c r="O710">
        <v>40</v>
      </c>
      <c r="P710">
        <v>82.121894999999995</v>
      </c>
      <c r="Q710">
        <v>-2.2653877E-3</v>
      </c>
      <c r="R710">
        <v>-3.8246113999999998E-2</v>
      </c>
      <c r="S710">
        <v>6.9474623999999999E-3</v>
      </c>
      <c r="T710">
        <v>-2.2653877E-3</v>
      </c>
      <c r="U710">
        <v>-3.8271989999999999E-2</v>
      </c>
      <c r="V710">
        <v>-6.8591299999999997E-3</v>
      </c>
      <c r="W710">
        <v>0</v>
      </c>
      <c r="X710">
        <v>-60.280760000000001</v>
      </c>
      <c r="Y710">
        <v>0.99993209999999999</v>
      </c>
      <c r="Z710">
        <v>3.4518576999999998E-3</v>
      </c>
      <c r="AA710">
        <v>1.9128485000000001E-2</v>
      </c>
      <c r="AB710">
        <v>1.1985253000000001E-3</v>
      </c>
    </row>
    <row r="711" spans="1:28" x14ac:dyDescent="0.3">
      <c r="A711">
        <v>-3.8121584999999999E-2</v>
      </c>
      <c r="B711">
        <v>7.5070969999999999E-3</v>
      </c>
      <c r="C711">
        <v>0.98632114999999998</v>
      </c>
      <c r="D711" s="1">
        <v>1.3753398999999999E-4</v>
      </c>
      <c r="E711" s="1">
        <v>5.6466320000000004E-4</v>
      </c>
      <c r="F711">
        <v>-1.3165832000000001E-2</v>
      </c>
      <c r="G711">
        <f t="shared" si="33"/>
        <v>0</v>
      </c>
      <c r="H711" s="1">
        <f t="shared" si="34"/>
        <v>0</v>
      </c>
      <c r="N711">
        <f t="shared" si="35"/>
        <v>-2.4279319100000002E-3</v>
      </c>
      <c r="O711">
        <v>40</v>
      </c>
      <c r="P711">
        <v>82.121894999999995</v>
      </c>
      <c r="Q711">
        <v>-2.2653576000000002E-3</v>
      </c>
      <c r="R711">
        <v>-3.8259156000000002E-2</v>
      </c>
      <c r="S711">
        <v>6.9408025999999996E-3</v>
      </c>
      <c r="T711">
        <v>-2.2653576000000002E-3</v>
      </c>
      <c r="U711">
        <v>-3.8285001999999999E-2</v>
      </c>
      <c r="V711">
        <v>-6.8524450000000004E-3</v>
      </c>
      <c r="W711">
        <v>0</v>
      </c>
      <c r="X711">
        <v>-60.280726999999999</v>
      </c>
      <c r="Y711">
        <v>0.99993180000000004</v>
      </c>
      <c r="Z711">
        <v>3.4485193999999999E-3</v>
      </c>
      <c r="AA711">
        <v>1.9134996000000001E-2</v>
      </c>
      <c r="AB711">
        <v>1.1984679E-3</v>
      </c>
    </row>
    <row r="712" spans="1:28" x14ac:dyDescent="0.3">
      <c r="A712">
        <v>-3.8121584999999999E-2</v>
      </c>
      <c r="B712">
        <v>7.5070969999999999E-3</v>
      </c>
      <c r="C712">
        <v>0.98632114999999998</v>
      </c>
      <c r="D712" s="1">
        <v>1.3753398999999999E-4</v>
      </c>
      <c r="E712" s="1">
        <v>5.6466320000000004E-4</v>
      </c>
      <c r="F712">
        <v>-1.3165832000000001E-2</v>
      </c>
      <c r="G712">
        <f t="shared" si="33"/>
        <v>0</v>
      </c>
      <c r="H712" s="1">
        <f t="shared" si="34"/>
        <v>0</v>
      </c>
      <c r="N712">
        <f t="shared" si="35"/>
        <v>0</v>
      </c>
      <c r="O712">
        <v>40</v>
      </c>
      <c r="P712">
        <v>82.121894999999995</v>
      </c>
      <c r="Q712">
        <v>-2.2653576000000002E-3</v>
      </c>
      <c r="R712">
        <v>-3.8259156000000002E-2</v>
      </c>
      <c r="S712">
        <v>6.9408025999999996E-3</v>
      </c>
      <c r="T712">
        <v>-2.2653576000000002E-3</v>
      </c>
      <c r="U712">
        <v>-3.8285001999999999E-2</v>
      </c>
      <c r="V712">
        <v>-6.8524450000000004E-3</v>
      </c>
      <c r="W712">
        <v>0</v>
      </c>
      <c r="X712">
        <v>-60.28069</v>
      </c>
      <c r="Y712">
        <v>0.99993180000000004</v>
      </c>
      <c r="Z712">
        <v>3.4485193999999999E-3</v>
      </c>
      <c r="AA712">
        <v>1.9134996000000001E-2</v>
      </c>
      <c r="AB712">
        <v>1.1984679E-3</v>
      </c>
    </row>
    <row r="713" spans="1:28" x14ac:dyDescent="0.3">
      <c r="A713">
        <v>-3.8121584999999999E-2</v>
      </c>
      <c r="B713">
        <v>7.5070969999999999E-3</v>
      </c>
      <c r="C713">
        <v>0.98632114999999998</v>
      </c>
      <c r="D713" s="1">
        <v>1.3753398999999999E-4</v>
      </c>
      <c r="E713" s="1">
        <v>5.6466320000000004E-4</v>
      </c>
      <c r="F713">
        <v>-1.3165832000000001E-2</v>
      </c>
      <c r="G713">
        <f t="shared" si="33"/>
        <v>0</v>
      </c>
      <c r="H713" s="1">
        <f t="shared" si="34"/>
        <v>0</v>
      </c>
      <c r="N713">
        <f t="shared" si="35"/>
        <v>0</v>
      </c>
      <c r="O713">
        <v>40</v>
      </c>
      <c r="P713">
        <v>82.121894999999995</v>
      </c>
      <c r="Q713">
        <v>-2.2653576000000002E-3</v>
      </c>
      <c r="R713">
        <v>-3.8259156000000002E-2</v>
      </c>
      <c r="S713">
        <v>6.9408025999999996E-3</v>
      </c>
      <c r="T713">
        <v>-2.2653576000000002E-3</v>
      </c>
      <c r="U713">
        <v>-3.8285001999999999E-2</v>
      </c>
      <c r="V713">
        <v>-6.8524450000000004E-3</v>
      </c>
      <c r="W713">
        <v>0</v>
      </c>
      <c r="X713">
        <v>-60.280647000000002</v>
      </c>
      <c r="Y713">
        <v>0.99993180000000004</v>
      </c>
      <c r="Z713">
        <v>3.4485193999999999E-3</v>
      </c>
      <c r="AA713">
        <v>1.9134996000000001E-2</v>
      </c>
      <c r="AB713">
        <v>1.1984679E-3</v>
      </c>
    </row>
    <row r="714" spans="1:28" x14ac:dyDescent="0.3">
      <c r="A714">
        <v>-3.8121584999999999E-2</v>
      </c>
      <c r="B714">
        <v>7.5070969999999999E-3</v>
      </c>
      <c r="C714">
        <v>0.98632114999999998</v>
      </c>
      <c r="D714" s="1">
        <v>1.3753398999999999E-4</v>
      </c>
      <c r="E714" s="1">
        <v>5.6466320000000004E-4</v>
      </c>
      <c r="F714">
        <v>-1.3165832000000001E-2</v>
      </c>
      <c r="G714">
        <f t="shared" si="33"/>
        <v>0</v>
      </c>
      <c r="H714" s="1">
        <f t="shared" si="34"/>
        <v>0</v>
      </c>
      <c r="N714">
        <f t="shared" si="35"/>
        <v>0</v>
      </c>
      <c r="O714">
        <v>40</v>
      </c>
      <c r="P714">
        <v>82.123985000000005</v>
      </c>
      <c r="Q714">
        <v>-2.2653576000000002E-3</v>
      </c>
      <c r="R714">
        <v>-3.8259156000000002E-2</v>
      </c>
      <c r="S714">
        <v>6.9408025999999996E-3</v>
      </c>
      <c r="T714">
        <v>-2.2653576000000002E-3</v>
      </c>
      <c r="U714">
        <v>-3.8285001999999999E-2</v>
      </c>
      <c r="V714">
        <v>-6.8524450000000004E-3</v>
      </c>
      <c r="W714">
        <v>0</v>
      </c>
      <c r="X714">
        <v>-60.2806</v>
      </c>
      <c r="Y714">
        <v>0.99993180000000004</v>
      </c>
      <c r="Z714">
        <v>3.4485193999999999E-3</v>
      </c>
      <c r="AA714">
        <v>1.9134996000000001E-2</v>
      </c>
      <c r="AB714">
        <v>1.1984679E-3</v>
      </c>
    </row>
    <row r="715" spans="1:28" x14ac:dyDescent="0.3">
      <c r="A715">
        <v>-3.543379E-2</v>
      </c>
      <c r="B715">
        <v>5.5660370000000002E-3</v>
      </c>
      <c r="C715">
        <v>0.98692170000000001</v>
      </c>
      <c r="D715">
        <v>2.7981288999999999E-3</v>
      </c>
      <c r="E715">
        <v>-1.4034920000000001E-3</v>
      </c>
      <c r="F715">
        <v>-1.2566209E-2</v>
      </c>
      <c r="G715">
        <f t="shared" si="33"/>
        <v>0</v>
      </c>
      <c r="H715" s="1">
        <f t="shared" si="34"/>
        <v>0</v>
      </c>
      <c r="N715">
        <f t="shared" si="35"/>
        <v>2.6605949099999999E-3</v>
      </c>
      <c r="O715">
        <v>40</v>
      </c>
      <c r="P715">
        <v>82.126069999999999</v>
      </c>
      <c r="Q715">
        <v>-2.2656020999999998E-3</v>
      </c>
      <c r="R715">
        <v>-3.8231939999999999E-2</v>
      </c>
      <c r="S715">
        <v>6.9678910000000004E-3</v>
      </c>
      <c r="T715">
        <v>-2.2656020999999998E-3</v>
      </c>
      <c r="U715">
        <v>-3.8257852000000002E-2</v>
      </c>
      <c r="V715">
        <v>-6.8795790000000002E-3</v>
      </c>
      <c r="W715">
        <v>0</v>
      </c>
      <c r="X715">
        <v>-60.280555999999997</v>
      </c>
      <c r="Y715">
        <v>0.99993204999999996</v>
      </c>
      <c r="Z715">
        <v>3.4620766999999999E-3</v>
      </c>
      <c r="AA715">
        <v>1.9121409999999998E-2</v>
      </c>
      <c r="AB715">
        <v>1.1988035E-3</v>
      </c>
    </row>
    <row r="716" spans="1:28" x14ac:dyDescent="0.3">
      <c r="A716">
        <v>-3.543379E-2</v>
      </c>
      <c r="B716">
        <v>5.5660370000000002E-3</v>
      </c>
      <c r="C716">
        <v>0.98692170000000001</v>
      </c>
      <c r="D716">
        <v>2.7981288999999999E-3</v>
      </c>
      <c r="E716">
        <v>-1.4034920000000001E-3</v>
      </c>
      <c r="F716">
        <v>-1.2566209E-2</v>
      </c>
      <c r="G716">
        <f t="shared" si="33"/>
        <v>0</v>
      </c>
      <c r="H716" s="1">
        <f t="shared" si="34"/>
        <v>0</v>
      </c>
      <c r="N716">
        <f t="shared" si="35"/>
        <v>0</v>
      </c>
      <c r="O716">
        <v>40</v>
      </c>
      <c r="P716">
        <v>82.127110000000002</v>
      </c>
      <c r="Q716">
        <v>-2.2656020999999998E-3</v>
      </c>
      <c r="R716">
        <v>-3.8231939999999999E-2</v>
      </c>
      <c r="S716">
        <v>6.9678910000000004E-3</v>
      </c>
      <c r="T716">
        <v>-2.2656020999999998E-3</v>
      </c>
      <c r="U716">
        <v>-3.8257852000000002E-2</v>
      </c>
      <c r="V716">
        <v>-6.8795790000000002E-3</v>
      </c>
      <c r="W716">
        <v>0</v>
      </c>
      <c r="X716">
        <v>-60.280506000000003</v>
      </c>
      <c r="Y716">
        <v>0.99993204999999996</v>
      </c>
      <c r="Z716">
        <v>3.4620766999999999E-3</v>
      </c>
      <c r="AA716">
        <v>1.9121409999999998E-2</v>
      </c>
      <c r="AB716">
        <v>1.1988035E-3</v>
      </c>
    </row>
    <row r="717" spans="1:28" x14ac:dyDescent="0.3">
      <c r="A717">
        <v>-3.6534051999999997E-2</v>
      </c>
      <c r="B717">
        <v>7.5068089999999997E-3</v>
      </c>
      <c r="C717">
        <v>0.98668283000000001</v>
      </c>
      <c r="D717">
        <v>1.6673580000000001E-3</v>
      </c>
      <c r="E717" s="1">
        <v>5.9824577000000003E-4</v>
      </c>
      <c r="F717">
        <v>-1.2806714E-2</v>
      </c>
      <c r="G717">
        <f t="shared" si="33"/>
        <v>0</v>
      </c>
      <c r="H717" s="1">
        <f t="shared" si="34"/>
        <v>0</v>
      </c>
      <c r="N717">
        <f t="shared" si="35"/>
        <v>-1.1307708999999998E-3</v>
      </c>
      <c r="O717">
        <v>41</v>
      </c>
      <c r="P717">
        <v>82.127110000000002</v>
      </c>
      <c r="Q717">
        <v>-2.2675021999999999E-3</v>
      </c>
      <c r="R717">
        <v>-3.8201414000000003E-2</v>
      </c>
      <c r="S717">
        <v>6.9069387000000003E-3</v>
      </c>
      <c r="T717">
        <v>-2.2675021999999999E-3</v>
      </c>
      <c r="U717">
        <v>-3.8227179999999999E-2</v>
      </c>
      <c r="V717">
        <v>-6.8186380000000001E-3</v>
      </c>
      <c r="W717">
        <v>0</v>
      </c>
      <c r="X717">
        <v>-60.280453000000001</v>
      </c>
      <c r="Y717">
        <v>0.99993246999999996</v>
      </c>
      <c r="Z717">
        <v>3.4316028E-3</v>
      </c>
      <c r="AA717">
        <v>1.9106109999999999E-2</v>
      </c>
      <c r="AB717">
        <v>1.1991192999999999E-3</v>
      </c>
    </row>
    <row r="718" spans="1:28" x14ac:dyDescent="0.3">
      <c r="A718">
        <v>-3.6534051999999997E-2</v>
      </c>
      <c r="B718">
        <v>7.5068089999999997E-3</v>
      </c>
      <c r="C718">
        <v>0.98668283000000001</v>
      </c>
      <c r="D718">
        <v>1.6673580000000001E-3</v>
      </c>
      <c r="E718" s="1">
        <v>5.9824577000000003E-4</v>
      </c>
      <c r="F718">
        <v>-1.2806714E-2</v>
      </c>
      <c r="G718">
        <f t="shared" si="33"/>
        <v>0</v>
      </c>
      <c r="H718" s="1">
        <f t="shared" si="34"/>
        <v>0</v>
      </c>
      <c r="N718">
        <f t="shared" si="35"/>
        <v>0</v>
      </c>
      <c r="O718">
        <v>41</v>
      </c>
      <c r="P718">
        <v>82.127110000000002</v>
      </c>
      <c r="Q718">
        <v>-2.2675021999999999E-3</v>
      </c>
      <c r="R718">
        <v>-3.8201414000000003E-2</v>
      </c>
      <c r="S718">
        <v>6.9069387000000003E-3</v>
      </c>
      <c r="T718">
        <v>-2.2675021999999999E-3</v>
      </c>
      <c r="U718">
        <v>-3.8227179999999999E-2</v>
      </c>
      <c r="V718">
        <v>-6.8186380000000001E-3</v>
      </c>
      <c r="W718">
        <v>0</v>
      </c>
      <c r="X718">
        <v>-60.280279999999998</v>
      </c>
      <c r="Y718">
        <v>0.99993246999999996</v>
      </c>
      <c r="Z718">
        <v>3.4316028E-3</v>
      </c>
      <c r="AA718">
        <v>1.9106109999999999E-2</v>
      </c>
      <c r="AB718">
        <v>1.1991192999999999E-3</v>
      </c>
    </row>
    <row r="719" spans="1:28" x14ac:dyDescent="0.3">
      <c r="A719">
        <v>-3.7634313000000003E-2</v>
      </c>
      <c r="B719">
        <v>8.4774840000000004E-3</v>
      </c>
      <c r="C719">
        <v>0.98438543000000001</v>
      </c>
      <c r="D719" s="1">
        <v>5.3445619999999995E-4</v>
      </c>
      <c r="E719">
        <v>1.5184623E-3</v>
      </c>
      <c r="F719">
        <v>-1.5105069E-2</v>
      </c>
      <c r="G719">
        <f t="shared" si="33"/>
        <v>0</v>
      </c>
      <c r="H719" s="1">
        <f t="shared" si="34"/>
        <v>0</v>
      </c>
      <c r="N719">
        <f t="shared" si="35"/>
        <v>-1.1329018000000002E-3</v>
      </c>
      <c r="O719">
        <v>39</v>
      </c>
      <c r="P719">
        <v>82.134410000000003</v>
      </c>
      <c r="Q719">
        <v>-2.2677840000000001E-3</v>
      </c>
      <c r="R719">
        <v>-3.8168760000000003E-2</v>
      </c>
      <c r="S719">
        <v>6.9573856999999998E-3</v>
      </c>
      <c r="T719">
        <v>-2.2677840000000001E-3</v>
      </c>
      <c r="U719">
        <v>-3.8194640000000002E-2</v>
      </c>
      <c r="V719">
        <v>-6.8691363999999998E-3</v>
      </c>
      <c r="W719">
        <v>0</v>
      </c>
      <c r="X719">
        <v>-60.280119999999997</v>
      </c>
      <c r="Y719">
        <v>0.99993270000000001</v>
      </c>
      <c r="Z719">
        <v>3.4568416999999998E-3</v>
      </c>
      <c r="AA719">
        <v>1.9089815999999999E-2</v>
      </c>
      <c r="AB719">
        <v>1.1996869E-3</v>
      </c>
    </row>
    <row r="720" spans="1:28" x14ac:dyDescent="0.3">
      <c r="A720">
        <v>-3.7634313000000003E-2</v>
      </c>
      <c r="B720">
        <v>8.4774840000000004E-3</v>
      </c>
      <c r="C720">
        <v>0.98438543000000001</v>
      </c>
      <c r="D720" s="1">
        <v>5.3445619999999995E-4</v>
      </c>
      <c r="E720">
        <v>1.5184623E-3</v>
      </c>
      <c r="F720">
        <v>-1.5105069E-2</v>
      </c>
      <c r="G720">
        <f t="shared" si="33"/>
        <v>0</v>
      </c>
      <c r="H720" s="1">
        <f t="shared" si="34"/>
        <v>0</v>
      </c>
      <c r="N720">
        <f t="shared" si="35"/>
        <v>0</v>
      </c>
      <c r="O720">
        <v>39</v>
      </c>
      <c r="P720">
        <v>82.1417</v>
      </c>
      <c r="Q720">
        <v>-2.2677840000000001E-3</v>
      </c>
      <c r="R720">
        <v>-3.8168760000000003E-2</v>
      </c>
      <c r="S720">
        <v>6.9573856999999998E-3</v>
      </c>
      <c r="T720">
        <v>-2.2677840000000001E-3</v>
      </c>
      <c r="U720">
        <v>-3.8194640000000002E-2</v>
      </c>
      <c r="V720">
        <v>-6.8691363999999998E-3</v>
      </c>
      <c r="W720">
        <v>0</v>
      </c>
      <c r="X720">
        <v>-60.279960000000003</v>
      </c>
      <c r="Y720">
        <v>0.99993270000000001</v>
      </c>
      <c r="Z720">
        <v>3.4568416999999998E-3</v>
      </c>
      <c r="AA720">
        <v>1.9089815999999999E-2</v>
      </c>
      <c r="AB720">
        <v>1.1996869E-3</v>
      </c>
    </row>
    <row r="721" spans="1:28" x14ac:dyDescent="0.3">
      <c r="A721">
        <v>-3.7021327999999999E-2</v>
      </c>
      <c r="B721">
        <v>8.3553580000000002E-3</v>
      </c>
      <c r="C721">
        <v>0.98777099999999995</v>
      </c>
      <c r="D721">
        <v>1.0964646999999999E-3</v>
      </c>
      <c r="E721">
        <v>1.3331091000000001E-3</v>
      </c>
      <c r="F721">
        <v>-1.1720955E-2</v>
      </c>
      <c r="G721">
        <f t="shared" si="33"/>
        <v>0</v>
      </c>
      <c r="H721" s="1">
        <f t="shared" si="34"/>
        <v>0</v>
      </c>
      <c r="N721">
        <f t="shared" si="35"/>
        <v>5.6200849999999997E-4</v>
      </c>
      <c r="O721">
        <v>40</v>
      </c>
      <c r="P721">
        <v>82.139619999999994</v>
      </c>
      <c r="Q721">
        <v>-2.2681941999999999E-3</v>
      </c>
      <c r="R721">
        <v>-3.8117755000000003E-2</v>
      </c>
      <c r="S721">
        <v>7.0205989999999998E-3</v>
      </c>
      <c r="T721">
        <v>-2.2681941999999999E-3</v>
      </c>
      <c r="U721">
        <v>-3.8143789999999997E-2</v>
      </c>
      <c r="V721">
        <v>-6.9324340000000003E-3</v>
      </c>
      <c r="W721">
        <v>0</v>
      </c>
      <c r="X721">
        <v>-60.279685999999998</v>
      </c>
      <c r="Y721">
        <v>0.99993306000000004</v>
      </c>
      <c r="Z721">
        <v>3.4884730000000002E-3</v>
      </c>
      <c r="AA721">
        <v>1.9064359999999999E-2</v>
      </c>
      <c r="AB721">
        <v>1.2004088000000001E-3</v>
      </c>
    </row>
    <row r="722" spans="1:28" x14ac:dyDescent="0.3">
      <c r="A722">
        <v>-3.7021327999999999E-2</v>
      </c>
      <c r="B722">
        <v>8.3553580000000002E-3</v>
      </c>
      <c r="C722">
        <v>0.98777099999999995</v>
      </c>
      <c r="D722">
        <v>1.0964646999999999E-3</v>
      </c>
      <c r="E722">
        <v>1.3331091000000001E-3</v>
      </c>
      <c r="F722">
        <v>-1.1720955E-2</v>
      </c>
      <c r="G722">
        <f t="shared" si="33"/>
        <v>0</v>
      </c>
      <c r="H722" s="1">
        <f t="shared" si="34"/>
        <v>0</v>
      </c>
      <c r="N722">
        <f t="shared" si="35"/>
        <v>0</v>
      </c>
      <c r="O722">
        <v>40</v>
      </c>
      <c r="P722">
        <v>82.137535</v>
      </c>
      <c r="Q722">
        <v>-2.2681941999999999E-3</v>
      </c>
      <c r="R722">
        <v>-3.8117755000000003E-2</v>
      </c>
      <c r="S722">
        <v>7.0205989999999998E-3</v>
      </c>
      <c r="T722">
        <v>-2.2681941999999999E-3</v>
      </c>
      <c r="U722">
        <v>-3.8143789999999997E-2</v>
      </c>
      <c r="V722">
        <v>-6.9324340000000003E-3</v>
      </c>
      <c r="W722">
        <v>0</v>
      </c>
      <c r="X722">
        <v>-60.279409999999999</v>
      </c>
      <c r="Y722">
        <v>0.99993306000000004</v>
      </c>
      <c r="Z722">
        <v>3.4884730000000002E-3</v>
      </c>
      <c r="AA722">
        <v>1.9064359999999999E-2</v>
      </c>
      <c r="AB722">
        <v>1.2004088000000001E-3</v>
      </c>
    </row>
    <row r="723" spans="1:28" x14ac:dyDescent="0.3">
      <c r="A723">
        <v>-3.7627819999999999E-2</v>
      </c>
      <c r="B723">
        <v>6.8993509999999997E-3</v>
      </c>
      <c r="C723">
        <v>0.98781339999999995</v>
      </c>
      <c r="D723" s="1">
        <v>5.0019099999999998E-4</v>
      </c>
      <c r="E723" s="1">
        <v>-1.2594601E-4</v>
      </c>
      <c r="F723">
        <v>-1.1678338E-2</v>
      </c>
      <c r="G723">
        <f t="shared" si="33"/>
        <v>0</v>
      </c>
      <c r="H723" s="1">
        <f t="shared" si="34"/>
        <v>0</v>
      </c>
      <c r="N723">
        <f t="shared" si="35"/>
        <v>-5.9627369999999994E-4</v>
      </c>
      <c r="O723">
        <v>40</v>
      </c>
      <c r="P723">
        <v>82.1417</v>
      </c>
      <c r="Q723">
        <v>-2.2681836999999998E-3</v>
      </c>
      <c r="R723">
        <v>-3.8127969999999997E-2</v>
      </c>
      <c r="S723">
        <v>7.0236450000000002E-3</v>
      </c>
      <c r="T723">
        <v>-2.2681836999999998E-3</v>
      </c>
      <c r="U723">
        <v>-3.8154025000000001E-2</v>
      </c>
      <c r="V723">
        <v>-6.9354550000000001E-3</v>
      </c>
      <c r="W723">
        <v>0</v>
      </c>
      <c r="X723">
        <v>-60.279139999999998</v>
      </c>
      <c r="Y723">
        <v>0.99993306000000004</v>
      </c>
      <c r="Z723">
        <v>3.4899900000000001E-3</v>
      </c>
      <c r="AA723">
        <v>1.9069470000000002E-2</v>
      </c>
      <c r="AB723">
        <v>1.2004504E-3</v>
      </c>
    </row>
    <row r="724" spans="1:28" x14ac:dyDescent="0.3">
      <c r="A724">
        <v>-3.7627819999999999E-2</v>
      </c>
      <c r="B724">
        <v>6.8993509999999997E-3</v>
      </c>
      <c r="C724">
        <v>0.98781339999999995</v>
      </c>
      <c r="D724" s="1">
        <v>5.0019099999999998E-4</v>
      </c>
      <c r="E724" s="1">
        <v>-1.2594601E-4</v>
      </c>
      <c r="F724">
        <v>-1.1678338E-2</v>
      </c>
      <c r="G724">
        <f t="shared" si="33"/>
        <v>0</v>
      </c>
      <c r="H724" s="1">
        <f t="shared" si="34"/>
        <v>0</v>
      </c>
      <c r="N724">
        <f t="shared" si="35"/>
        <v>0</v>
      </c>
      <c r="O724">
        <v>40</v>
      </c>
      <c r="P724">
        <v>82.145870000000002</v>
      </c>
      <c r="Q724">
        <v>-2.2681836999999998E-3</v>
      </c>
      <c r="R724">
        <v>-3.8127969999999997E-2</v>
      </c>
      <c r="S724">
        <v>7.0236450000000002E-3</v>
      </c>
      <c r="T724">
        <v>-2.2681836999999998E-3</v>
      </c>
      <c r="U724">
        <v>-3.8154025000000001E-2</v>
      </c>
      <c r="V724">
        <v>-6.9354550000000001E-3</v>
      </c>
      <c r="W724">
        <v>0</v>
      </c>
      <c r="X724">
        <v>-60.278762999999998</v>
      </c>
      <c r="Y724">
        <v>0.99993306000000004</v>
      </c>
      <c r="Z724">
        <v>3.4899900000000001E-3</v>
      </c>
      <c r="AA724">
        <v>1.9069470000000002E-2</v>
      </c>
      <c r="AB724">
        <v>1.2004504E-3</v>
      </c>
    </row>
    <row r="725" spans="1:28" x14ac:dyDescent="0.3">
      <c r="A725">
        <v>-3.7627819999999999E-2</v>
      </c>
      <c r="B725">
        <v>6.8993509999999997E-3</v>
      </c>
      <c r="C725">
        <v>0.98781339999999995</v>
      </c>
      <c r="D725" s="1">
        <v>5.0019099999999998E-4</v>
      </c>
      <c r="E725" s="1">
        <v>-1.2594601E-4</v>
      </c>
      <c r="F725">
        <v>-1.1678338E-2</v>
      </c>
      <c r="G725">
        <f t="shared" si="33"/>
        <v>0</v>
      </c>
      <c r="H725" s="1">
        <f t="shared" si="34"/>
        <v>0</v>
      </c>
      <c r="N725">
        <f t="shared" si="35"/>
        <v>0</v>
      </c>
      <c r="O725">
        <v>40</v>
      </c>
      <c r="P725">
        <v>82.150030000000001</v>
      </c>
      <c r="Q725">
        <v>-2.2681836999999998E-3</v>
      </c>
      <c r="R725">
        <v>-3.8127969999999997E-2</v>
      </c>
      <c r="S725">
        <v>7.0236450000000002E-3</v>
      </c>
      <c r="T725">
        <v>-2.2681836999999998E-3</v>
      </c>
      <c r="U725">
        <v>-3.8154025000000001E-2</v>
      </c>
      <c r="V725">
        <v>-6.9354550000000001E-3</v>
      </c>
      <c r="W725">
        <v>0</v>
      </c>
      <c r="X725">
        <v>-60.278390000000002</v>
      </c>
      <c r="Y725">
        <v>0.99993306000000004</v>
      </c>
      <c r="Z725">
        <v>3.4899900000000001E-3</v>
      </c>
      <c r="AA725">
        <v>1.9069470000000002E-2</v>
      </c>
      <c r="AB725">
        <v>1.2004504E-3</v>
      </c>
    </row>
    <row r="726" spans="1:28" x14ac:dyDescent="0.3">
      <c r="A726">
        <v>-3.7627819999999999E-2</v>
      </c>
      <c r="B726">
        <v>6.8993509999999997E-3</v>
      </c>
      <c r="C726">
        <v>0.98781339999999995</v>
      </c>
      <c r="D726" s="1">
        <v>5.0019099999999998E-4</v>
      </c>
      <c r="E726" s="1">
        <v>-1.2594601E-4</v>
      </c>
      <c r="F726">
        <v>-1.1678338E-2</v>
      </c>
      <c r="G726">
        <f t="shared" si="33"/>
        <v>0</v>
      </c>
      <c r="H726" s="1">
        <f t="shared" si="34"/>
        <v>0</v>
      </c>
      <c r="N726">
        <f t="shared" si="35"/>
        <v>0</v>
      </c>
      <c r="O726">
        <v>40</v>
      </c>
      <c r="P726">
        <v>82.154200000000003</v>
      </c>
      <c r="Q726">
        <v>-2.2681836999999998E-3</v>
      </c>
      <c r="R726">
        <v>-3.8127969999999997E-2</v>
      </c>
      <c r="S726">
        <v>7.0236450000000002E-3</v>
      </c>
      <c r="T726">
        <v>-2.2681836999999998E-3</v>
      </c>
      <c r="U726">
        <v>-3.8154025000000001E-2</v>
      </c>
      <c r="V726">
        <v>-6.9354550000000001E-3</v>
      </c>
      <c r="W726">
        <v>0</v>
      </c>
      <c r="X726">
        <v>-60.278022999999997</v>
      </c>
      <c r="Y726">
        <v>0.99993306000000004</v>
      </c>
      <c r="Z726">
        <v>3.4899900000000001E-3</v>
      </c>
      <c r="AA726">
        <v>1.9069470000000002E-2</v>
      </c>
      <c r="AB726">
        <v>1.2004504E-3</v>
      </c>
    </row>
    <row r="727" spans="1:28" x14ac:dyDescent="0.3">
      <c r="A727">
        <v>-3.7627819999999999E-2</v>
      </c>
      <c r="B727">
        <v>6.8993509999999997E-3</v>
      </c>
      <c r="C727">
        <v>0.98781339999999995</v>
      </c>
      <c r="D727" s="1">
        <v>5.0019099999999998E-4</v>
      </c>
      <c r="E727" s="1">
        <v>-1.2594601E-4</v>
      </c>
      <c r="F727">
        <v>-1.1678338E-2</v>
      </c>
      <c r="G727">
        <f t="shared" si="33"/>
        <v>0</v>
      </c>
      <c r="H727" s="1">
        <f t="shared" si="34"/>
        <v>0</v>
      </c>
      <c r="N727">
        <f t="shared" si="35"/>
        <v>0</v>
      </c>
      <c r="O727">
        <v>40</v>
      </c>
      <c r="P727">
        <v>82.159400000000005</v>
      </c>
      <c r="Q727">
        <v>-2.2681836999999998E-3</v>
      </c>
      <c r="R727">
        <v>-3.8127969999999997E-2</v>
      </c>
      <c r="S727">
        <v>7.0236450000000002E-3</v>
      </c>
      <c r="T727">
        <v>-2.2681836999999998E-3</v>
      </c>
      <c r="U727">
        <v>-3.8154025000000001E-2</v>
      </c>
      <c r="V727">
        <v>-6.9354550000000001E-3</v>
      </c>
      <c r="W727">
        <v>0</v>
      </c>
      <c r="X727">
        <v>-60.277549999999998</v>
      </c>
      <c r="Y727">
        <v>0.99993306000000004</v>
      </c>
      <c r="Z727">
        <v>3.4899900000000001E-3</v>
      </c>
      <c r="AA727">
        <v>1.9069470000000002E-2</v>
      </c>
      <c r="AB727">
        <v>1.2004504E-3</v>
      </c>
    </row>
    <row r="728" spans="1:28" x14ac:dyDescent="0.3">
      <c r="A728">
        <v>-3.7627819999999999E-2</v>
      </c>
      <c r="B728">
        <v>6.8993509999999997E-3</v>
      </c>
      <c r="C728">
        <v>0.98781339999999995</v>
      </c>
      <c r="D728" s="1">
        <v>5.0019099999999998E-4</v>
      </c>
      <c r="E728" s="1">
        <v>-1.2594601E-4</v>
      </c>
      <c r="F728">
        <v>-1.1678338E-2</v>
      </c>
      <c r="G728">
        <f t="shared" si="33"/>
        <v>0</v>
      </c>
      <c r="H728" s="1">
        <f t="shared" si="34"/>
        <v>0</v>
      </c>
      <c r="N728">
        <f t="shared" si="35"/>
        <v>0</v>
      </c>
      <c r="O728">
        <v>40</v>
      </c>
      <c r="P728">
        <v>82.164609999999996</v>
      </c>
      <c r="Q728">
        <v>-2.2681836999999998E-3</v>
      </c>
      <c r="R728">
        <v>-3.8127969999999997E-2</v>
      </c>
      <c r="S728">
        <v>7.0236450000000002E-3</v>
      </c>
      <c r="T728">
        <v>-2.2681836999999998E-3</v>
      </c>
      <c r="U728">
        <v>-3.8154025000000001E-2</v>
      </c>
      <c r="V728">
        <v>-6.9354550000000001E-3</v>
      </c>
      <c r="W728">
        <v>0</v>
      </c>
      <c r="X728">
        <v>-60.277084000000002</v>
      </c>
      <c r="Y728">
        <v>0.99993306000000004</v>
      </c>
      <c r="Z728">
        <v>3.4899900000000001E-3</v>
      </c>
      <c r="AA728">
        <v>1.9069470000000002E-2</v>
      </c>
      <c r="AB728">
        <v>1.2004504E-3</v>
      </c>
    </row>
    <row r="729" spans="1:28" x14ac:dyDescent="0.3">
      <c r="A729">
        <v>-3.7627819999999999E-2</v>
      </c>
      <c r="B729">
        <v>6.8993509999999997E-3</v>
      </c>
      <c r="C729">
        <v>0.98781339999999995</v>
      </c>
      <c r="D729" s="1">
        <v>5.0019099999999998E-4</v>
      </c>
      <c r="E729" s="1">
        <v>-1.2594601E-4</v>
      </c>
      <c r="F729">
        <v>-1.1678338E-2</v>
      </c>
      <c r="G729">
        <f t="shared" si="33"/>
        <v>0</v>
      </c>
      <c r="H729" s="1">
        <f t="shared" si="34"/>
        <v>0</v>
      </c>
      <c r="N729">
        <f t="shared" si="35"/>
        <v>0</v>
      </c>
      <c r="O729">
        <v>40</v>
      </c>
      <c r="P729">
        <v>82.165649999999999</v>
      </c>
      <c r="Q729">
        <v>-2.2681836999999998E-3</v>
      </c>
      <c r="R729">
        <v>-3.8127969999999997E-2</v>
      </c>
      <c r="S729">
        <v>7.0236450000000002E-3</v>
      </c>
      <c r="T729">
        <v>-2.2681836999999998E-3</v>
      </c>
      <c r="U729">
        <v>-3.8154025000000001E-2</v>
      </c>
      <c r="V729">
        <v>-6.9354550000000001E-3</v>
      </c>
      <c r="W729">
        <v>0</v>
      </c>
      <c r="X729">
        <v>-60.276516000000001</v>
      </c>
      <c r="Y729">
        <v>0.99993306000000004</v>
      </c>
      <c r="Z729">
        <v>3.4899900000000001E-3</v>
      </c>
      <c r="AA729">
        <v>1.9069470000000002E-2</v>
      </c>
      <c r="AB729">
        <v>1.2004504E-3</v>
      </c>
    </row>
    <row r="730" spans="1:28" x14ac:dyDescent="0.3">
      <c r="A730">
        <v>-3.7627819999999999E-2</v>
      </c>
      <c r="B730">
        <v>6.8993509999999997E-3</v>
      </c>
      <c r="C730">
        <v>0.98781339999999995</v>
      </c>
      <c r="D730" s="1">
        <v>5.0019099999999998E-4</v>
      </c>
      <c r="E730" s="1">
        <v>-1.2594601E-4</v>
      </c>
      <c r="F730">
        <v>-1.1678338E-2</v>
      </c>
      <c r="G730">
        <f t="shared" si="33"/>
        <v>0</v>
      </c>
      <c r="H730" s="1">
        <f t="shared" si="34"/>
        <v>0</v>
      </c>
      <c r="N730">
        <f t="shared" si="35"/>
        <v>0</v>
      </c>
      <c r="O730">
        <v>40</v>
      </c>
      <c r="P730">
        <v>82.166690000000003</v>
      </c>
      <c r="Q730">
        <v>-2.2681836999999998E-3</v>
      </c>
      <c r="R730">
        <v>-3.8127969999999997E-2</v>
      </c>
      <c r="S730">
        <v>7.0236450000000002E-3</v>
      </c>
      <c r="T730">
        <v>-2.2681836999999998E-3</v>
      </c>
      <c r="U730">
        <v>-3.8154025000000001E-2</v>
      </c>
      <c r="V730">
        <v>-6.9354550000000001E-3</v>
      </c>
      <c r="W730">
        <v>0</v>
      </c>
      <c r="X730">
        <v>-60.275959999999998</v>
      </c>
      <c r="Y730">
        <v>0.99993306000000004</v>
      </c>
      <c r="Z730">
        <v>3.4899900000000001E-3</v>
      </c>
      <c r="AA730">
        <v>1.9069470000000002E-2</v>
      </c>
      <c r="AB730">
        <v>1.2004504E-3</v>
      </c>
    </row>
    <row r="731" spans="1:28" x14ac:dyDescent="0.3">
      <c r="A731">
        <v>-3.7627819999999999E-2</v>
      </c>
      <c r="B731">
        <v>6.8993509999999997E-3</v>
      </c>
      <c r="C731">
        <v>0.98781339999999995</v>
      </c>
      <c r="D731" s="1">
        <v>5.0019099999999998E-4</v>
      </c>
      <c r="E731" s="1">
        <v>-1.2594601E-4</v>
      </c>
      <c r="F731">
        <v>-1.1678338E-2</v>
      </c>
      <c r="G731">
        <f t="shared" si="33"/>
        <v>0</v>
      </c>
      <c r="H731" s="1">
        <f t="shared" si="34"/>
        <v>0</v>
      </c>
      <c r="N731">
        <f t="shared" si="35"/>
        <v>0</v>
      </c>
      <c r="O731">
        <v>40</v>
      </c>
      <c r="P731">
        <v>82.166690000000003</v>
      </c>
      <c r="Q731">
        <v>-2.2681836999999998E-3</v>
      </c>
      <c r="R731">
        <v>-3.8127969999999997E-2</v>
      </c>
      <c r="S731">
        <v>7.0236450000000002E-3</v>
      </c>
      <c r="T731">
        <v>-2.2681836999999998E-3</v>
      </c>
      <c r="U731">
        <v>-3.8154025000000001E-2</v>
      </c>
      <c r="V731">
        <v>-6.9354550000000001E-3</v>
      </c>
      <c r="W731">
        <v>0</v>
      </c>
      <c r="X731">
        <v>-60.275413999999998</v>
      </c>
      <c r="Y731">
        <v>0.99993306000000004</v>
      </c>
      <c r="Z731">
        <v>3.4899900000000001E-3</v>
      </c>
      <c r="AA731">
        <v>1.9069470000000002E-2</v>
      </c>
      <c r="AB731">
        <v>1.2004504E-3</v>
      </c>
    </row>
    <row r="732" spans="1:28" x14ac:dyDescent="0.3">
      <c r="A732">
        <v>-3.7627819999999999E-2</v>
      </c>
      <c r="B732">
        <v>6.8993509999999997E-3</v>
      </c>
      <c r="C732">
        <v>0.98781339999999995</v>
      </c>
      <c r="D732" s="1">
        <v>5.0019099999999998E-4</v>
      </c>
      <c r="E732" s="1">
        <v>-1.2594601E-4</v>
      </c>
      <c r="F732">
        <v>-1.1678338E-2</v>
      </c>
      <c r="G732">
        <f t="shared" si="33"/>
        <v>0</v>
      </c>
      <c r="H732" s="1">
        <f t="shared" si="34"/>
        <v>0</v>
      </c>
      <c r="N732">
        <f t="shared" si="35"/>
        <v>0</v>
      </c>
      <c r="O732">
        <v>40</v>
      </c>
      <c r="P732">
        <v>82.166690000000003</v>
      </c>
      <c r="Q732">
        <v>-2.2681836999999998E-3</v>
      </c>
      <c r="R732">
        <v>-3.8127969999999997E-2</v>
      </c>
      <c r="S732">
        <v>7.0236450000000002E-3</v>
      </c>
      <c r="T732">
        <v>-2.2681836999999998E-3</v>
      </c>
      <c r="U732">
        <v>-3.8154025000000001E-2</v>
      </c>
      <c r="V732">
        <v>-6.9354550000000001E-3</v>
      </c>
      <c r="W732">
        <v>0</v>
      </c>
      <c r="X732">
        <v>-60.274769999999997</v>
      </c>
      <c r="Y732">
        <v>0.99993306000000004</v>
      </c>
      <c r="Z732">
        <v>3.4899900000000001E-3</v>
      </c>
      <c r="AA732">
        <v>1.9069470000000002E-2</v>
      </c>
      <c r="AB732">
        <v>1.2004504E-3</v>
      </c>
    </row>
    <row r="733" spans="1:28" x14ac:dyDescent="0.3">
      <c r="A733">
        <v>-3.6407344000000001E-2</v>
      </c>
      <c r="B733">
        <v>7.9907109999999993E-3</v>
      </c>
      <c r="C733">
        <v>0.98914539999999995</v>
      </c>
      <c r="D733">
        <v>1.6757846E-3</v>
      </c>
      <c r="E733" s="1">
        <v>9.4781583000000001E-4</v>
      </c>
      <c r="F733">
        <v>-1.0347604999999999E-2</v>
      </c>
      <c r="G733">
        <f t="shared" si="33"/>
        <v>0</v>
      </c>
      <c r="H733" s="1">
        <f t="shared" si="34"/>
        <v>0</v>
      </c>
      <c r="N733">
        <f t="shared" si="35"/>
        <v>1.1755936000000002E-3</v>
      </c>
      <c r="O733">
        <v>40</v>
      </c>
      <c r="P733">
        <v>82.169809999999998</v>
      </c>
      <c r="Q733">
        <v>-2.2682565999999999E-3</v>
      </c>
      <c r="R733">
        <v>-3.8083079999999998E-2</v>
      </c>
      <c r="S733">
        <v>7.0412419999999996E-3</v>
      </c>
      <c r="T733">
        <v>-2.2682565999999999E-3</v>
      </c>
      <c r="U733">
        <v>-3.8109153999999999E-2</v>
      </c>
      <c r="V733">
        <v>-6.9531486000000003E-3</v>
      </c>
      <c r="W733">
        <v>0</v>
      </c>
      <c r="X733">
        <v>-60.274245999999998</v>
      </c>
      <c r="Y733">
        <v>0.99993330000000002</v>
      </c>
      <c r="Z733">
        <v>3.4988136000000001E-3</v>
      </c>
      <c r="AA733">
        <v>1.9047035E-2</v>
      </c>
      <c r="AB733">
        <v>1.2005776E-3</v>
      </c>
    </row>
    <row r="734" spans="1:28" x14ac:dyDescent="0.3">
      <c r="A734">
        <v>-3.6407344000000001E-2</v>
      </c>
      <c r="B734">
        <v>7.9907109999999993E-3</v>
      </c>
      <c r="C734">
        <v>0.98914539999999995</v>
      </c>
      <c r="D734">
        <v>1.6757846E-3</v>
      </c>
      <c r="E734" s="1">
        <v>9.4781583000000001E-4</v>
      </c>
      <c r="F734">
        <v>-1.0347604999999999E-2</v>
      </c>
      <c r="G734">
        <f t="shared" si="33"/>
        <v>0</v>
      </c>
      <c r="H734" s="1">
        <f t="shared" si="34"/>
        <v>0</v>
      </c>
      <c r="N734">
        <f t="shared" si="35"/>
        <v>0</v>
      </c>
      <c r="O734">
        <v>40</v>
      </c>
      <c r="P734">
        <v>82.172934999999995</v>
      </c>
      <c r="Q734">
        <v>-2.2682565999999999E-3</v>
      </c>
      <c r="R734">
        <v>-3.8083079999999998E-2</v>
      </c>
      <c r="S734">
        <v>7.0412419999999996E-3</v>
      </c>
      <c r="T734">
        <v>-2.2682565999999999E-3</v>
      </c>
      <c r="U734">
        <v>-3.8109153999999999E-2</v>
      </c>
      <c r="V734">
        <v>-6.9531486000000003E-3</v>
      </c>
      <c r="W734">
        <v>0</v>
      </c>
      <c r="X734">
        <v>-60.273735000000002</v>
      </c>
      <c r="Y734">
        <v>0.99993330000000002</v>
      </c>
      <c r="Z734">
        <v>3.4988136000000001E-3</v>
      </c>
      <c r="AA734">
        <v>1.9047035E-2</v>
      </c>
      <c r="AB734">
        <v>1.2005776E-3</v>
      </c>
    </row>
    <row r="735" spans="1:28" x14ac:dyDescent="0.3">
      <c r="A735">
        <v>-3.6407344000000001E-2</v>
      </c>
      <c r="B735">
        <v>7.9907109999999993E-3</v>
      </c>
      <c r="C735">
        <v>0.98914539999999995</v>
      </c>
      <c r="D735">
        <v>1.6757846E-3</v>
      </c>
      <c r="E735" s="1">
        <v>9.4781583000000001E-4</v>
      </c>
      <c r="F735">
        <v>-1.0347604999999999E-2</v>
      </c>
      <c r="G735">
        <f t="shared" si="33"/>
        <v>0</v>
      </c>
      <c r="H735" s="1">
        <f t="shared" si="34"/>
        <v>0</v>
      </c>
      <c r="N735">
        <f t="shared" si="35"/>
        <v>0</v>
      </c>
      <c r="O735">
        <v>40</v>
      </c>
      <c r="P735">
        <v>82.175020000000004</v>
      </c>
      <c r="Q735">
        <v>-2.2682565999999999E-3</v>
      </c>
      <c r="R735">
        <v>-3.8083079999999998E-2</v>
      </c>
      <c r="S735">
        <v>7.0412419999999996E-3</v>
      </c>
      <c r="T735">
        <v>-2.2682565999999999E-3</v>
      </c>
      <c r="U735">
        <v>-3.8109153999999999E-2</v>
      </c>
      <c r="V735">
        <v>-6.9531486000000003E-3</v>
      </c>
      <c r="W735">
        <v>0</v>
      </c>
      <c r="X735">
        <v>-60.273235</v>
      </c>
      <c r="Y735">
        <v>0.99993330000000002</v>
      </c>
      <c r="Z735">
        <v>3.4988136000000001E-3</v>
      </c>
      <c r="AA735">
        <v>1.9047035E-2</v>
      </c>
      <c r="AB735">
        <v>1.2005776E-3</v>
      </c>
    </row>
    <row r="736" spans="1:28" x14ac:dyDescent="0.3">
      <c r="A736">
        <v>-3.5437454E-2</v>
      </c>
      <c r="B736">
        <v>6.2947630000000001E-3</v>
      </c>
      <c r="C736">
        <v>0.98947099999999999</v>
      </c>
      <c r="D736">
        <v>2.6950873000000002E-3</v>
      </c>
      <c r="E736" s="1">
        <v>-6.0009723999999997E-4</v>
      </c>
      <c r="F736">
        <v>-1.0021329000000001E-2</v>
      </c>
      <c r="G736">
        <f t="shared" si="33"/>
        <v>0</v>
      </c>
      <c r="H736" s="1">
        <f t="shared" si="34"/>
        <v>0</v>
      </c>
      <c r="N736">
        <f t="shared" si="35"/>
        <v>1.0193027000000002E-3</v>
      </c>
      <c r="O736">
        <v>162</v>
      </c>
      <c r="P736">
        <v>82.172934999999995</v>
      </c>
      <c r="Q736">
        <v>-2.2759299999999998E-3</v>
      </c>
      <c r="R736">
        <v>-3.8132507000000003E-2</v>
      </c>
      <c r="S736">
        <v>6.8932385000000001E-3</v>
      </c>
      <c r="T736">
        <v>-2.2759299999999998E-3</v>
      </c>
      <c r="U736">
        <v>-3.8158283000000001E-2</v>
      </c>
      <c r="V736">
        <v>-6.8047754E-3</v>
      </c>
      <c r="W736">
        <v>0</v>
      </c>
      <c r="X736">
        <v>-60.271602999999999</v>
      </c>
      <c r="Y736">
        <v>0.99993319999999997</v>
      </c>
      <c r="Z736">
        <v>3.4247142999999998E-3</v>
      </c>
      <c r="AA736">
        <v>1.9071665000000002E-2</v>
      </c>
      <c r="AB736">
        <v>1.2030851E-3</v>
      </c>
    </row>
    <row r="737" spans="1:28" x14ac:dyDescent="0.3">
      <c r="A737">
        <v>-3.5437454E-2</v>
      </c>
      <c r="B737">
        <v>6.2947630000000001E-3</v>
      </c>
      <c r="C737">
        <v>0.98947099999999999</v>
      </c>
      <c r="D737">
        <v>2.6950873000000002E-3</v>
      </c>
      <c r="E737" s="1">
        <v>-6.0009723999999997E-4</v>
      </c>
      <c r="F737">
        <v>-1.0021329000000001E-2</v>
      </c>
      <c r="G737">
        <f t="shared" si="33"/>
        <v>0</v>
      </c>
      <c r="H737" s="1">
        <f t="shared" si="34"/>
        <v>0</v>
      </c>
      <c r="N737">
        <f t="shared" si="35"/>
        <v>0</v>
      </c>
      <c r="O737">
        <v>162</v>
      </c>
      <c r="P737">
        <v>82.170845</v>
      </c>
      <c r="Q737">
        <v>-2.2759299999999998E-3</v>
      </c>
      <c r="R737">
        <v>-3.8132507000000003E-2</v>
      </c>
      <c r="S737">
        <v>6.8932385000000001E-3</v>
      </c>
      <c r="T737">
        <v>-2.2759299999999998E-3</v>
      </c>
      <c r="U737">
        <v>-3.8158283000000001E-2</v>
      </c>
      <c r="V737">
        <v>-6.8047754E-3</v>
      </c>
      <c r="W737">
        <v>0</v>
      </c>
      <c r="X737">
        <v>-60.270606999999998</v>
      </c>
      <c r="Y737">
        <v>0.99993319999999997</v>
      </c>
      <c r="Z737">
        <v>3.4247142999999998E-3</v>
      </c>
      <c r="AA737">
        <v>1.9071665000000002E-2</v>
      </c>
      <c r="AB737">
        <v>1.2030851E-3</v>
      </c>
    </row>
    <row r="738" spans="1:28" x14ac:dyDescent="0.3">
      <c r="A738">
        <v>-3.7636139999999998E-2</v>
      </c>
      <c r="B738">
        <v>6.537864E-3</v>
      </c>
      <c r="C738">
        <v>0.98814230000000003</v>
      </c>
      <c r="D738" s="1">
        <v>5.2114203999999999E-4</v>
      </c>
      <c r="E738" s="1">
        <v>-3.8248626999999998E-4</v>
      </c>
      <c r="F738">
        <v>-1.1348844E-2</v>
      </c>
      <c r="G738">
        <f t="shared" si="33"/>
        <v>0</v>
      </c>
      <c r="H738" s="1">
        <f t="shared" si="34"/>
        <v>0</v>
      </c>
      <c r="N738">
        <f t="shared" si="35"/>
        <v>-2.1739452600000003E-3</v>
      </c>
      <c r="O738">
        <v>38</v>
      </c>
      <c r="P738">
        <v>82.173969999999997</v>
      </c>
      <c r="Q738">
        <v>-2.3167243000000001E-3</v>
      </c>
      <c r="R738">
        <v>-3.8157261999999997E-2</v>
      </c>
      <c r="S738">
        <v>6.9187229999999999E-3</v>
      </c>
      <c r="T738">
        <v>-2.3167243000000001E-3</v>
      </c>
      <c r="U738">
        <v>-3.8183380000000003E-2</v>
      </c>
      <c r="V738">
        <v>-6.8286414999999996E-3</v>
      </c>
      <c r="W738">
        <v>0</v>
      </c>
      <c r="X738">
        <v>-60.270614999999999</v>
      </c>
      <c r="Y738">
        <v>0.99993279999999995</v>
      </c>
      <c r="Z738">
        <v>3.4370517999999998E-3</v>
      </c>
      <c r="AA738">
        <v>1.9084127999999999E-2</v>
      </c>
      <c r="AB738">
        <v>1.2237557E-3</v>
      </c>
    </row>
    <row r="739" spans="1:28" x14ac:dyDescent="0.3">
      <c r="A739">
        <v>-3.7636139999999998E-2</v>
      </c>
      <c r="B739">
        <v>6.537864E-3</v>
      </c>
      <c r="C739">
        <v>0.98814230000000003</v>
      </c>
      <c r="D739" s="1">
        <v>5.2114203999999999E-4</v>
      </c>
      <c r="E739" s="1">
        <v>-3.8248626999999998E-4</v>
      </c>
      <c r="F739">
        <v>-1.1348844E-2</v>
      </c>
      <c r="G739">
        <f t="shared" si="33"/>
        <v>0</v>
      </c>
      <c r="H739" s="1">
        <f t="shared" si="34"/>
        <v>0</v>
      </c>
      <c r="N739">
        <f t="shared" si="35"/>
        <v>0</v>
      </c>
      <c r="O739">
        <v>38</v>
      </c>
      <c r="P739">
        <v>82.177090000000007</v>
      </c>
      <c r="Q739">
        <v>-2.3167243000000001E-3</v>
      </c>
      <c r="R739">
        <v>-3.8157261999999997E-2</v>
      </c>
      <c r="S739">
        <v>6.9187229999999999E-3</v>
      </c>
      <c r="T739">
        <v>-2.3167243000000001E-3</v>
      </c>
      <c r="U739">
        <v>-3.8183380000000003E-2</v>
      </c>
      <c r="V739">
        <v>-6.8286414999999996E-3</v>
      </c>
      <c r="W739">
        <v>0</v>
      </c>
      <c r="X739">
        <v>-60.270836000000003</v>
      </c>
      <c r="Y739">
        <v>0.99993279999999995</v>
      </c>
      <c r="Z739">
        <v>3.4370517999999998E-3</v>
      </c>
      <c r="AA739">
        <v>1.9084127999999999E-2</v>
      </c>
      <c r="AB739">
        <v>1.2237557E-3</v>
      </c>
    </row>
    <row r="740" spans="1:28" x14ac:dyDescent="0.3">
      <c r="A740">
        <v>-3.8245462000000001E-2</v>
      </c>
      <c r="B740">
        <v>6.4163134E-3</v>
      </c>
      <c r="C740">
        <v>0.98668765999999997</v>
      </c>
      <c r="D740" s="1">
        <v>-6.3009560000000005E-5</v>
      </c>
      <c r="E740" s="1">
        <v>-4.8520927999999997E-4</v>
      </c>
      <c r="F740">
        <v>-1.280266E-2</v>
      </c>
      <c r="G740">
        <f t="shared" si="33"/>
        <v>0</v>
      </c>
      <c r="H740" s="1">
        <f t="shared" si="34"/>
        <v>0</v>
      </c>
      <c r="N740">
        <f t="shared" si="35"/>
        <v>-5.8415159999999997E-4</v>
      </c>
      <c r="O740">
        <v>40</v>
      </c>
      <c r="P740">
        <v>82.176056000000003</v>
      </c>
      <c r="Q740">
        <v>-2.3592081999999999E-3</v>
      </c>
      <c r="R740">
        <v>-3.8182445000000002E-2</v>
      </c>
      <c r="S740">
        <v>6.8998999999999996E-3</v>
      </c>
      <c r="T740">
        <v>-2.3592081999999999E-3</v>
      </c>
      <c r="U740">
        <v>-3.8208810000000003E-2</v>
      </c>
      <c r="V740">
        <v>-6.8081412000000003E-3</v>
      </c>
      <c r="W740">
        <v>0</v>
      </c>
      <c r="X740">
        <v>-60.270572999999999</v>
      </c>
      <c r="Y740">
        <v>0.99993259999999995</v>
      </c>
      <c r="Z740">
        <v>3.4272196000000002E-3</v>
      </c>
      <c r="AA740">
        <v>1.9096779000000001E-2</v>
      </c>
      <c r="AB740">
        <v>1.2448486E-3</v>
      </c>
    </row>
    <row r="741" spans="1:28" x14ac:dyDescent="0.3">
      <c r="A741">
        <v>-3.8245462000000001E-2</v>
      </c>
      <c r="B741">
        <v>6.4163134E-3</v>
      </c>
      <c r="C741">
        <v>0.98668765999999997</v>
      </c>
      <c r="D741" s="1">
        <v>-6.3009560000000005E-5</v>
      </c>
      <c r="E741" s="1">
        <v>-4.8520927999999997E-4</v>
      </c>
      <c r="F741">
        <v>-1.280266E-2</v>
      </c>
      <c r="G741">
        <f t="shared" si="33"/>
        <v>0</v>
      </c>
      <c r="H741" s="1">
        <f t="shared" si="34"/>
        <v>0</v>
      </c>
      <c r="N741">
        <f t="shared" si="35"/>
        <v>0</v>
      </c>
      <c r="O741">
        <v>40</v>
      </c>
      <c r="P741">
        <v>82.175020000000004</v>
      </c>
      <c r="Q741">
        <v>-2.3592081999999999E-3</v>
      </c>
      <c r="R741">
        <v>-3.8182445000000002E-2</v>
      </c>
      <c r="S741">
        <v>6.8998999999999996E-3</v>
      </c>
      <c r="T741">
        <v>-2.3592081999999999E-3</v>
      </c>
      <c r="U741">
        <v>-3.8208810000000003E-2</v>
      </c>
      <c r="V741">
        <v>-6.8081412000000003E-3</v>
      </c>
      <c r="W741">
        <v>0</v>
      </c>
      <c r="X741">
        <v>-60.270316999999999</v>
      </c>
      <c r="Y741">
        <v>0.99993259999999995</v>
      </c>
      <c r="Z741">
        <v>3.4272196000000002E-3</v>
      </c>
      <c r="AA741">
        <v>1.9096779000000001E-2</v>
      </c>
      <c r="AB741">
        <v>1.2448486E-3</v>
      </c>
    </row>
    <row r="742" spans="1:28" x14ac:dyDescent="0.3">
      <c r="A742">
        <v>-3.8245462000000001E-2</v>
      </c>
      <c r="B742">
        <v>6.4163134E-3</v>
      </c>
      <c r="C742">
        <v>0.98668765999999997</v>
      </c>
      <c r="D742" s="1">
        <v>-6.3009560000000005E-5</v>
      </c>
      <c r="E742" s="1">
        <v>-4.8520927999999997E-4</v>
      </c>
      <c r="F742">
        <v>-1.280266E-2</v>
      </c>
      <c r="G742">
        <f t="shared" si="33"/>
        <v>0</v>
      </c>
      <c r="H742" s="1">
        <f t="shared" si="34"/>
        <v>0</v>
      </c>
      <c r="N742">
        <f t="shared" si="35"/>
        <v>0</v>
      </c>
      <c r="O742">
        <v>40</v>
      </c>
      <c r="P742">
        <v>82.17398</v>
      </c>
      <c r="Q742">
        <v>-2.3592081999999999E-3</v>
      </c>
      <c r="R742">
        <v>-3.8182445000000002E-2</v>
      </c>
      <c r="S742">
        <v>6.8998999999999996E-3</v>
      </c>
      <c r="T742">
        <v>-2.3592081999999999E-3</v>
      </c>
      <c r="U742">
        <v>-3.8208810000000003E-2</v>
      </c>
      <c r="V742">
        <v>-6.8081412000000003E-3</v>
      </c>
      <c r="W742">
        <v>0</v>
      </c>
      <c r="X742">
        <v>-60.270069999999997</v>
      </c>
      <c r="Y742">
        <v>0.99993259999999995</v>
      </c>
      <c r="Z742">
        <v>3.4272196000000002E-3</v>
      </c>
      <c r="AA742">
        <v>1.9096779000000001E-2</v>
      </c>
      <c r="AB742">
        <v>1.2448486E-3</v>
      </c>
    </row>
    <row r="743" spans="1:28" x14ac:dyDescent="0.3">
      <c r="A743">
        <v>-3.8733653999999999E-2</v>
      </c>
      <c r="B743">
        <v>6.7800999999999998E-3</v>
      </c>
      <c r="C743">
        <v>0.98705089999999995</v>
      </c>
      <c r="D743" s="1">
        <v>-5.5599584999999996E-4</v>
      </c>
      <c r="E743" s="1">
        <v>-1.3487786E-4</v>
      </c>
      <c r="F743">
        <v>-1.2439728000000001E-2</v>
      </c>
      <c r="G743">
        <f t="shared" si="33"/>
        <v>0</v>
      </c>
      <c r="H743" s="1">
        <f t="shared" si="34"/>
        <v>0</v>
      </c>
      <c r="N743">
        <f t="shared" si="35"/>
        <v>-4.9298628999999998E-4</v>
      </c>
      <c r="O743">
        <v>41</v>
      </c>
      <c r="P743">
        <v>82.17398</v>
      </c>
      <c r="Q743">
        <v>-2.4035609999999998E-3</v>
      </c>
      <c r="R743">
        <v>-3.8177642999999997E-2</v>
      </c>
      <c r="S743">
        <v>6.9133503999999997E-3</v>
      </c>
      <c r="T743">
        <v>-2.4035609999999998E-3</v>
      </c>
      <c r="U743">
        <v>-3.8204357000000001E-2</v>
      </c>
      <c r="V743">
        <v>-6.8199050000000002E-3</v>
      </c>
      <c r="W743">
        <v>0</v>
      </c>
      <c r="X743">
        <v>-60.269710000000003</v>
      </c>
      <c r="Y743">
        <v>0.99993270000000001</v>
      </c>
      <c r="Z743">
        <v>3.4335246000000001E-3</v>
      </c>
      <c r="AA743">
        <v>1.9094465000000001E-2</v>
      </c>
      <c r="AB743">
        <v>1.2671341999999999E-3</v>
      </c>
    </row>
    <row r="744" spans="1:28" x14ac:dyDescent="0.3">
      <c r="A744">
        <v>-3.8733653999999999E-2</v>
      </c>
      <c r="B744">
        <v>6.7800999999999998E-3</v>
      </c>
      <c r="C744">
        <v>0.98705089999999995</v>
      </c>
      <c r="D744" s="1">
        <v>-5.5599584999999996E-4</v>
      </c>
      <c r="E744" s="1">
        <v>-1.3487786E-4</v>
      </c>
      <c r="F744">
        <v>-1.2439728000000001E-2</v>
      </c>
      <c r="G744">
        <f t="shared" si="33"/>
        <v>0</v>
      </c>
      <c r="H744" s="1">
        <f t="shared" si="34"/>
        <v>0</v>
      </c>
      <c r="N744">
        <f t="shared" si="35"/>
        <v>0</v>
      </c>
      <c r="O744">
        <v>41</v>
      </c>
      <c r="P744">
        <v>82.17398</v>
      </c>
      <c r="Q744">
        <v>-2.4035609999999998E-3</v>
      </c>
      <c r="R744">
        <v>-3.8177642999999997E-2</v>
      </c>
      <c r="S744">
        <v>6.9133503999999997E-3</v>
      </c>
      <c r="T744">
        <v>-2.4035609999999998E-3</v>
      </c>
      <c r="U744">
        <v>-3.8204357000000001E-2</v>
      </c>
      <c r="V744">
        <v>-6.8199050000000002E-3</v>
      </c>
      <c r="W744">
        <v>0</v>
      </c>
      <c r="X744">
        <v>-60.269362999999998</v>
      </c>
      <c r="Y744">
        <v>0.99993270000000001</v>
      </c>
      <c r="Z744">
        <v>3.4335246000000001E-3</v>
      </c>
      <c r="AA744">
        <v>1.9094465000000001E-2</v>
      </c>
      <c r="AB744">
        <v>1.2671341999999999E-3</v>
      </c>
    </row>
    <row r="745" spans="1:28" x14ac:dyDescent="0.3">
      <c r="A745">
        <v>-3.8733653999999999E-2</v>
      </c>
      <c r="B745">
        <v>6.7800999999999998E-3</v>
      </c>
      <c r="C745">
        <v>0.98705089999999995</v>
      </c>
      <c r="D745" s="1">
        <v>-5.5599584999999996E-4</v>
      </c>
      <c r="E745" s="1">
        <v>-1.3487786E-4</v>
      </c>
      <c r="F745">
        <v>-1.2439728000000001E-2</v>
      </c>
      <c r="G745">
        <f t="shared" si="33"/>
        <v>0</v>
      </c>
      <c r="H745" s="1">
        <f t="shared" si="34"/>
        <v>0</v>
      </c>
      <c r="N745">
        <f t="shared" si="35"/>
        <v>0</v>
      </c>
      <c r="O745">
        <v>41</v>
      </c>
      <c r="P745">
        <v>82.17398</v>
      </c>
      <c r="Q745">
        <v>-2.4035609999999998E-3</v>
      </c>
      <c r="R745">
        <v>-3.8177642999999997E-2</v>
      </c>
      <c r="S745">
        <v>6.9133503999999997E-3</v>
      </c>
      <c r="T745">
        <v>-2.4035609999999998E-3</v>
      </c>
      <c r="U745">
        <v>-3.8204357000000001E-2</v>
      </c>
      <c r="V745">
        <v>-6.8199050000000002E-3</v>
      </c>
      <c r="W745">
        <v>0</v>
      </c>
      <c r="X745">
        <v>-60.269024000000002</v>
      </c>
      <c r="Y745">
        <v>0.99993270000000001</v>
      </c>
      <c r="Z745">
        <v>3.4335246000000001E-3</v>
      </c>
      <c r="AA745">
        <v>1.9094465000000001E-2</v>
      </c>
      <c r="AB745">
        <v>1.2671341999999999E-3</v>
      </c>
    </row>
    <row r="746" spans="1:28" x14ac:dyDescent="0.3">
      <c r="A746">
        <v>-3.7504856000000003E-2</v>
      </c>
      <c r="B746">
        <v>6.1714895999999998E-3</v>
      </c>
      <c r="C746">
        <v>0.98744860000000001</v>
      </c>
      <c r="D746" s="1">
        <v>6.7429990000000004E-4</v>
      </c>
      <c r="E746" s="1">
        <v>-7.4540824000000005E-4</v>
      </c>
      <c r="F746">
        <v>-1.2041688E-2</v>
      </c>
      <c r="G746">
        <f t="shared" si="33"/>
        <v>0</v>
      </c>
      <c r="H746" s="1">
        <f t="shared" si="34"/>
        <v>0</v>
      </c>
      <c r="N746">
        <f t="shared" si="35"/>
        <v>1.23029575E-3</v>
      </c>
      <c r="O746">
        <v>40</v>
      </c>
      <c r="P746">
        <v>82.176060000000007</v>
      </c>
      <c r="Q746">
        <v>-2.4036108999999999E-3</v>
      </c>
      <c r="R746">
        <v>-3.8179148000000003E-2</v>
      </c>
      <c r="S746">
        <v>6.9152713000000003E-3</v>
      </c>
      <c r="T746">
        <v>-2.4036108999999999E-3</v>
      </c>
      <c r="U746">
        <v>-3.8205862E-2</v>
      </c>
      <c r="V746">
        <v>-6.8218224000000001E-3</v>
      </c>
      <c r="W746">
        <v>0</v>
      </c>
      <c r="X746">
        <v>-60.268912999999998</v>
      </c>
      <c r="Y746">
        <v>0.9999325</v>
      </c>
      <c r="Z746">
        <v>3.4344834E-3</v>
      </c>
      <c r="AA746">
        <v>1.909522E-2</v>
      </c>
      <c r="AB746">
        <v>1.2671793999999999E-3</v>
      </c>
    </row>
    <row r="747" spans="1:28" x14ac:dyDescent="0.3">
      <c r="A747">
        <v>-3.7504856000000003E-2</v>
      </c>
      <c r="B747">
        <v>6.1714895999999998E-3</v>
      </c>
      <c r="C747">
        <v>0.98744860000000001</v>
      </c>
      <c r="D747" s="1">
        <v>6.7429990000000004E-4</v>
      </c>
      <c r="E747" s="1">
        <v>-7.4540824000000005E-4</v>
      </c>
      <c r="F747">
        <v>-1.2041688E-2</v>
      </c>
      <c r="G747">
        <f t="shared" si="33"/>
        <v>0</v>
      </c>
      <c r="H747" s="1">
        <f t="shared" si="34"/>
        <v>0</v>
      </c>
      <c r="N747">
        <f t="shared" si="35"/>
        <v>0</v>
      </c>
      <c r="O747">
        <v>40</v>
      </c>
      <c r="P747">
        <v>82.183359999999993</v>
      </c>
      <c r="Q747">
        <v>-2.4036108999999999E-3</v>
      </c>
      <c r="R747">
        <v>-3.8179148000000003E-2</v>
      </c>
      <c r="S747">
        <v>6.9152713000000003E-3</v>
      </c>
      <c r="T747">
        <v>-2.4036108999999999E-3</v>
      </c>
      <c r="U747">
        <v>-3.8205862E-2</v>
      </c>
      <c r="V747">
        <v>-6.8218224000000001E-3</v>
      </c>
      <c r="W747">
        <v>0</v>
      </c>
      <c r="X747">
        <v>-60.268805999999998</v>
      </c>
      <c r="Y747">
        <v>0.9999325</v>
      </c>
      <c r="Z747">
        <v>3.4344834E-3</v>
      </c>
      <c r="AA747">
        <v>1.909522E-2</v>
      </c>
      <c r="AB747">
        <v>1.2671793999999999E-3</v>
      </c>
    </row>
    <row r="748" spans="1:28" x14ac:dyDescent="0.3">
      <c r="A748">
        <v>-3.7146119999999998E-2</v>
      </c>
      <c r="B748">
        <v>5.9309764999999999E-3</v>
      </c>
      <c r="C748">
        <v>0.98850229999999994</v>
      </c>
      <c r="D748">
        <v>1.0304339E-3</v>
      </c>
      <c r="E748" s="1">
        <v>-9.2802103999999996E-4</v>
      </c>
      <c r="F748">
        <v>-1.0988414E-2</v>
      </c>
      <c r="G748">
        <f t="shared" si="33"/>
        <v>0</v>
      </c>
      <c r="H748" s="1">
        <f t="shared" si="34"/>
        <v>0</v>
      </c>
      <c r="N748">
        <f t="shared" si="35"/>
        <v>3.5613399999999992E-4</v>
      </c>
      <c r="O748">
        <v>40</v>
      </c>
      <c r="P748">
        <v>82.189605999999998</v>
      </c>
      <c r="Q748">
        <v>-2.4479819E-3</v>
      </c>
      <c r="R748">
        <v>-3.8176547999999998E-2</v>
      </c>
      <c r="S748">
        <v>6.8573840000000002E-3</v>
      </c>
      <c r="T748">
        <v>-2.4479819E-3</v>
      </c>
      <c r="U748">
        <v>-3.8203399999999998E-2</v>
      </c>
      <c r="V748">
        <v>-6.7622615000000001E-3</v>
      </c>
      <c r="W748">
        <v>0</v>
      </c>
      <c r="X748">
        <v>-60.268706999999999</v>
      </c>
      <c r="Y748">
        <v>0.99993264999999998</v>
      </c>
      <c r="Z748">
        <v>3.4051200000000002E-3</v>
      </c>
      <c r="AA748">
        <v>1.9093951000000001E-2</v>
      </c>
      <c r="AB748">
        <v>1.2887961000000001E-3</v>
      </c>
    </row>
    <row r="749" spans="1:28" x14ac:dyDescent="0.3">
      <c r="A749">
        <v>-3.7146119999999998E-2</v>
      </c>
      <c r="B749">
        <v>5.9309764999999999E-3</v>
      </c>
      <c r="C749">
        <v>0.98850229999999994</v>
      </c>
      <c r="D749">
        <v>1.0304339E-3</v>
      </c>
      <c r="E749" s="1">
        <v>-9.2802103999999996E-4</v>
      </c>
      <c r="F749">
        <v>-1.0988414E-2</v>
      </c>
      <c r="G749">
        <f t="shared" si="33"/>
        <v>0</v>
      </c>
      <c r="H749" s="1">
        <f t="shared" si="34"/>
        <v>0</v>
      </c>
      <c r="N749">
        <f t="shared" si="35"/>
        <v>0</v>
      </c>
      <c r="O749">
        <v>40</v>
      </c>
      <c r="P749">
        <v>82.195853999999997</v>
      </c>
      <c r="Q749">
        <v>-2.4479819E-3</v>
      </c>
      <c r="R749">
        <v>-3.8176547999999998E-2</v>
      </c>
      <c r="S749">
        <v>6.8573840000000002E-3</v>
      </c>
      <c r="T749">
        <v>-2.4479819E-3</v>
      </c>
      <c r="U749">
        <v>-3.8203399999999998E-2</v>
      </c>
      <c r="V749">
        <v>-6.7622615000000001E-3</v>
      </c>
      <c r="W749">
        <v>0</v>
      </c>
      <c r="X749">
        <v>-60.268611999999997</v>
      </c>
      <c r="Y749">
        <v>0.99993264999999998</v>
      </c>
      <c r="Z749">
        <v>3.4051200000000002E-3</v>
      </c>
      <c r="AA749">
        <v>1.9093951000000001E-2</v>
      </c>
      <c r="AB749">
        <v>1.2887961000000001E-3</v>
      </c>
    </row>
    <row r="750" spans="1:28" x14ac:dyDescent="0.3">
      <c r="A750">
        <v>-3.6534965000000003E-2</v>
      </c>
      <c r="B750">
        <v>7.8708839999999999E-3</v>
      </c>
      <c r="C750">
        <v>0.98789525</v>
      </c>
      <c r="D750">
        <v>1.6465746E-3</v>
      </c>
      <c r="E750">
        <v>1.0235667999999999E-3</v>
      </c>
      <c r="F750">
        <v>-1.1595665999999999E-2</v>
      </c>
      <c r="G750">
        <f t="shared" si="33"/>
        <v>0</v>
      </c>
      <c r="H750" s="1">
        <f t="shared" si="34"/>
        <v>0</v>
      </c>
      <c r="N750">
        <f t="shared" si="35"/>
        <v>6.1614070000000007E-4</v>
      </c>
      <c r="O750">
        <v>40</v>
      </c>
      <c r="P750">
        <v>82.196889999999996</v>
      </c>
      <c r="Q750">
        <v>-2.4922423000000001E-3</v>
      </c>
      <c r="R750">
        <v>-3.8181525000000001E-2</v>
      </c>
      <c r="S750">
        <v>6.8457042999999999E-3</v>
      </c>
      <c r="T750">
        <v>-2.4922423000000001E-3</v>
      </c>
      <c r="U750">
        <v>-3.8208656000000001E-2</v>
      </c>
      <c r="V750">
        <v>-6.7488803000000002E-3</v>
      </c>
      <c r="W750">
        <v>0</v>
      </c>
      <c r="X750">
        <v>-60.268729999999998</v>
      </c>
      <c r="Y750">
        <v>0.99993270000000001</v>
      </c>
      <c r="Z750">
        <v>3.3988552000000002E-3</v>
      </c>
      <c r="AA750">
        <v>1.9096510000000001E-2</v>
      </c>
      <c r="AB750">
        <v>1.3108116E-3</v>
      </c>
    </row>
    <row r="751" spans="1:28" x14ac:dyDescent="0.3">
      <c r="A751">
        <v>-3.6534965000000003E-2</v>
      </c>
      <c r="B751">
        <v>7.8708839999999999E-3</v>
      </c>
      <c r="C751">
        <v>0.98789525</v>
      </c>
      <c r="D751">
        <v>1.6465746E-3</v>
      </c>
      <c r="E751">
        <v>1.0235667999999999E-3</v>
      </c>
      <c r="F751">
        <v>-1.1595665999999999E-2</v>
      </c>
      <c r="G751">
        <f t="shared" si="33"/>
        <v>0</v>
      </c>
      <c r="H751" s="1">
        <f t="shared" si="34"/>
        <v>0</v>
      </c>
      <c r="N751">
        <f t="shared" si="35"/>
        <v>0</v>
      </c>
      <c r="O751">
        <v>40</v>
      </c>
      <c r="P751">
        <v>82.197929999999999</v>
      </c>
      <c r="Q751">
        <v>-2.4922423000000001E-3</v>
      </c>
      <c r="R751">
        <v>-3.8181525000000001E-2</v>
      </c>
      <c r="S751">
        <v>6.8457042999999999E-3</v>
      </c>
      <c r="T751">
        <v>-2.4922423000000001E-3</v>
      </c>
      <c r="U751">
        <v>-3.8208656000000001E-2</v>
      </c>
      <c r="V751">
        <v>-6.7488803000000002E-3</v>
      </c>
      <c r="W751">
        <v>0</v>
      </c>
      <c r="X751">
        <v>-60.268852000000003</v>
      </c>
      <c r="Y751">
        <v>0.99993270000000001</v>
      </c>
      <c r="Z751">
        <v>3.3988552000000002E-3</v>
      </c>
      <c r="AA751">
        <v>1.9096510000000001E-2</v>
      </c>
      <c r="AB751">
        <v>1.3108116E-3</v>
      </c>
    </row>
    <row r="752" spans="1:28" x14ac:dyDescent="0.3">
      <c r="A752">
        <v>-3.6534965000000003E-2</v>
      </c>
      <c r="B752">
        <v>7.8708839999999999E-3</v>
      </c>
      <c r="C752">
        <v>0.98789525</v>
      </c>
      <c r="D752">
        <v>1.6465746E-3</v>
      </c>
      <c r="E752">
        <v>1.0235667999999999E-3</v>
      </c>
      <c r="F752">
        <v>-1.1595665999999999E-2</v>
      </c>
      <c r="G752">
        <f t="shared" si="33"/>
        <v>0</v>
      </c>
      <c r="H752" s="1">
        <f t="shared" si="34"/>
        <v>0</v>
      </c>
      <c r="N752">
        <f t="shared" si="35"/>
        <v>0</v>
      </c>
      <c r="O752">
        <v>40</v>
      </c>
      <c r="P752">
        <v>82.198970000000003</v>
      </c>
      <c r="Q752">
        <v>-2.4922423000000001E-3</v>
      </c>
      <c r="R752">
        <v>-3.8181525000000001E-2</v>
      </c>
      <c r="S752">
        <v>6.8457042999999999E-3</v>
      </c>
      <c r="T752">
        <v>-2.4922423000000001E-3</v>
      </c>
      <c r="U752">
        <v>-3.8208656000000001E-2</v>
      </c>
      <c r="V752">
        <v>-6.7488803000000002E-3</v>
      </c>
      <c r="W752">
        <v>0</v>
      </c>
      <c r="X752">
        <v>-60.268974</v>
      </c>
      <c r="Y752">
        <v>0.99993270000000001</v>
      </c>
      <c r="Z752">
        <v>3.3988552000000002E-3</v>
      </c>
      <c r="AA752">
        <v>1.9096510000000001E-2</v>
      </c>
      <c r="AB752">
        <v>1.3108116E-3</v>
      </c>
    </row>
    <row r="753" spans="1:28" x14ac:dyDescent="0.3">
      <c r="A753">
        <v>-3.7033311999999999E-2</v>
      </c>
      <c r="B753">
        <v>5.6910394000000003E-3</v>
      </c>
      <c r="C753">
        <v>0.98629009999999995</v>
      </c>
      <c r="D753">
        <v>1.0996051000000001E-3</v>
      </c>
      <c r="E753">
        <v>-1.1902176999999999E-3</v>
      </c>
      <c r="F753">
        <v>-1.320231E-2</v>
      </c>
      <c r="G753">
        <f t="shared" si="33"/>
        <v>0</v>
      </c>
      <c r="H753" s="1">
        <f t="shared" si="34"/>
        <v>0</v>
      </c>
      <c r="N753">
        <f t="shared" si="35"/>
        <v>-5.4696949999999997E-4</v>
      </c>
      <c r="O753">
        <v>40</v>
      </c>
      <c r="P753">
        <v>82.202095</v>
      </c>
      <c r="Q753">
        <v>-2.49263E-3</v>
      </c>
      <c r="R753">
        <v>-3.8132886999999997E-2</v>
      </c>
      <c r="S753">
        <v>6.8796380000000004E-3</v>
      </c>
      <c r="T753">
        <v>-2.49263E-3</v>
      </c>
      <c r="U753">
        <v>-3.8160096999999997E-2</v>
      </c>
      <c r="V753">
        <v>-6.7829120000000003E-3</v>
      </c>
      <c r="W753">
        <v>0</v>
      </c>
      <c r="X753">
        <v>-60.268990000000002</v>
      </c>
      <c r="Y753">
        <v>0.99993306000000004</v>
      </c>
      <c r="Z753">
        <v>3.4158487999999998E-3</v>
      </c>
      <c r="AA753">
        <v>1.9072214000000001E-2</v>
      </c>
      <c r="AB753">
        <v>1.3112485000000001E-3</v>
      </c>
    </row>
    <row r="754" spans="1:28" x14ac:dyDescent="0.3">
      <c r="A754">
        <v>-3.7033311999999999E-2</v>
      </c>
      <c r="B754">
        <v>5.6910394000000003E-3</v>
      </c>
      <c r="C754">
        <v>0.98629009999999995</v>
      </c>
      <c r="D754">
        <v>1.0996051000000001E-3</v>
      </c>
      <c r="E754">
        <v>-1.1902176999999999E-3</v>
      </c>
      <c r="F754">
        <v>-1.320231E-2</v>
      </c>
      <c r="G754">
        <f t="shared" si="33"/>
        <v>0</v>
      </c>
      <c r="H754" s="1">
        <f t="shared" si="34"/>
        <v>0</v>
      </c>
      <c r="N754">
        <f t="shared" si="35"/>
        <v>0</v>
      </c>
      <c r="O754">
        <v>40</v>
      </c>
      <c r="P754">
        <v>82.205219999999997</v>
      </c>
      <c r="Q754">
        <v>-2.49263E-3</v>
      </c>
      <c r="R754">
        <v>-3.8132886999999997E-2</v>
      </c>
      <c r="S754">
        <v>6.8796380000000004E-3</v>
      </c>
      <c r="T754">
        <v>-2.49263E-3</v>
      </c>
      <c r="U754">
        <v>-3.8160096999999997E-2</v>
      </c>
      <c r="V754">
        <v>-6.7829120000000003E-3</v>
      </c>
      <c r="W754">
        <v>0</v>
      </c>
      <c r="X754">
        <v>-60.268898</v>
      </c>
      <c r="Y754">
        <v>0.99993306000000004</v>
      </c>
      <c r="Z754">
        <v>3.4158487999999998E-3</v>
      </c>
      <c r="AA754">
        <v>1.9072214000000001E-2</v>
      </c>
      <c r="AB754">
        <v>1.3112485000000001E-3</v>
      </c>
    </row>
    <row r="755" spans="1:28" x14ac:dyDescent="0.3">
      <c r="A755">
        <v>-3.7033311999999999E-2</v>
      </c>
      <c r="B755">
        <v>5.6910394000000003E-3</v>
      </c>
      <c r="C755">
        <v>0.98629009999999995</v>
      </c>
      <c r="D755">
        <v>1.0996051000000001E-3</v>
      </c>
      <c r="E755">
        <v>-1.1902176999999999E-3</v>
      </c>
      <c r="F755">
        <v>-1.320231E-2</v>
      </c>
      <c r="G755">
        <f t="shared" si="33"/>
        <v>0</v>
      </c>
      <c r="H755" s="1">
        <f t="shared" si="34"/>
        <v>0</v>
      </c>
      <c r="N755">
        <f t="shared" si="35"/>
        <v>0</v>
      </c>
      <c r="O755">
        <v>40</v>
      </c>
      <c r="P755">
        <v>82.208349999999996</v>
      </c>
      <c r="Q755">
        <v>-2.49263E-3</v>
      </c>
      <c r="R755">
        <v>-3.8132886999999997E-2</v>
      </c>
      <c r="S755">
        <v>6.8796380000000004E-3</v>
      </c>
      <c r="T755">
        <v>-2.49263E-3</v>
      </c>
      <c r="U755">
        <v>-3.8160096999999997E-2</v>
      </c>
      <c r="V755">
        <v>-6.7829120000000003E-3</v>
      </c>
      <c r="W755">
        <v>0</v>
      </c>
      <c r="X755">
        <v>-60.268700000000003</v>
      </c>
      <c r="Y755">
        <v>0.99993306000000004</v>
      </c>
      <c r="Z755">
        <v>3.4158487999999998E-3</v>
      </c>
      <c r="AA755">
        <v>1.9072214000000001E-2</v>
      </c>
      <c r="AB755">
        <v>1.3112485000000001E-3</v>
      </c>
    </row>
    <row r="756" spans="1:28" x14ac:dyDescent="0.3">
      <c r="A756">
        <v>-3.8488645000000002E-2</v>
      </c>
      <c r="B756">
        <v>6.6585500000000001E-3</v>
      </c>
      <c r="C756">
        <v>0.98741259999999997</v>
      </c>
      <c r="D756" s="1">
        <v>-3.3726916000000002E-4</v>
      </c>
      <c r="E756" s="1">
        <v>-2.6704556999999999E-4</v>
      </c>
      <c r="F756">
        <v>-1.2078881E-2</v>
      </c>
      <c r="G756">
        <f t="shared" si="33"/>
        <v>0</v>
      </c>
      <c r="H756" s="1">
        <f t="shared" si="34"/>
        <v>0</v>
      </c>
      <c r="N756">
        <f t="shared" si="35"/>
        <v>-1.4368742600000001E-3</v>
      </c>
      <c r="O756">
        <v>40</v>
      </c>
      <c r="P756">
        <v>82.218765000000005</v>
      </c>
      <c r="Q756">
        <v>-2.4922694999999998E-3</v>
      </c>
      <c r="R756">
        <v>-3.8151350000000001E-2</v>
      </c>
      <c r="S756">
        <v>6.9239656E-3</v>
      </c>
      <c r="T756">
        <v>-2.4922694999999998E-3</v>
      </c>
      <c r="U756">
        <v>-3.8178690000000001E-2</v>
      </c>
      <c r="V756">
        <v>-6.8271970000000001E-3</v>
      </c>
      <c r="W756">
        <v>0</v>
      </c>
      <c r="X756">
        <v>-60.268509999999999</v>
      </c>
      <c r="Y756">
        <v>0.99993279999999995</v>
      </c>
      <c r="Z756">
        <v>3.4380029999999998E-3</v>
      </c>
      <c r="AA756">
        <v>1.9081478999999998E-2</v>
      </c>
      <c r="AB756">
        <v>1.3115221999999999E-3</v>
      </c>
    </row>
    <row r="757" spans="1:28" x14ac:dyDescent="0.3">
      <c r="A757">
        <v>-3.8978666000000002E-2</v>
      </c>
      <c r="B757">
        <v>8.2355359999999999E-3</v>
      </c>
      <c r="C757">
        <v>0.98572062999999999</v>
      </c>
      <c r="D757" s="1">
        <v>-7.8376754999999996E-4</v>
      </c>
      <c r="E757">
        <v>1.2783989999999999E-3</v>
      </c>
      <c r="F757">
        <v>-1.3768911E-2</v>
      </c>
      <c r="G757">
        <f t="shared" si="33"/>
        <v>0</v>
      </c>
      <c r="H757" s="1">
        <f t="shared" si="34"/>
        <v>0</v>
      </c>
      <c r="N757">
        <f t="shared" si="35"/>
        <v>-4.4649838999999994E-4</v>
      </c>
      <c r="O757">
        <v>39</v>
      </c>
      <c r="P757">
        <v>82.210434000000006</v>
      </c>
      <c r="Q757">
        <v>-2.4920305999999999E-3</v>
      </c>
      <c r="R757">
        <v>-3.8194895E-2</v>
      </c>
      <c r="S757">
        <v>6.9554999999999999E-3</v>
      </c>
      <c r="T757">
        <v>-2.4920305999999999E-3</v>
      </c>
      <c r="U757">
        <v>-3.8222324000000002E-2</v>
      </c>
      <c r="V757">
        <v>-6.8586239999999998E-3</v>
      </c>
      <c r="W757">
        <v>0</v>
      </c>
      <c r="X757">
        <v>-60.268222999999999</v>
      </c>
      <c r="Y757">
        <v>0.99993235000000003</v>
      </c>
      <c r="Z757">
        <v>3.4537426999999999E-3</v>
      </c>
      <c r="AA757">
        <v>1.9103272000000001E-2</v>
      </c>
      <c r="AB757">
        <v>1.3117769E-3</v>
      </c>
    </row>
    <row r="758" spans="1:28" x14ac:dyDescent="0.3">
      <c r="A758">
        <v>-3.8978666000000002E-2</v>
      </c>
      <c r="B758">
        <v>8.2355359999999999E-3</v>
      </c>
      <c r="C758">
        <v>0.98572062999999999</v>
      </c>
      <c r="D758" s="1">
        <v>-7.8376754999999996E-4</v>
      </c>
      <c r="E758">
        <v>1.2783989999999999E-3</v>
      </c>
      <c r="F758">
        <v>-1.3768911E-2</v>
      </c>
      <c r="G758">
        <f t="shared" si="33"/>
        <v>0</v>
      </c>
      <c r="H758" s="1">
        <f t="shared" si="34"/>
        <v>0</v>
      </c>
      <c r="N758">
        <f t="shared" si="35"/>
        <v>0</v>
      </c>
      <c r="O758">
        <v>39</v>
      </c>
      <c r="P758">
        <v>82.202100000000002</v>
      </c>
      <c r="Q758">
        <v>-2.4920305999999999E-3</v>
      </c>
      <c r="R758">
        <v>-3.8194895E-2</v>
      </c>
      <c r="S758">
        <v>6.9554999999999999E-3</v>
      </c>
      <c r="T758">
        <v>-2.4920305999999999E-3</v>
      </c>
      <c r="U758">
        <v>-3.8222324000000002E-2</v>
      </c>
      <c r="V758">
        <v>-6.8586239999999998E-3</v>
      </c>
      <c r="W758">
        <v>0</v>
      </c>
      <c r="X758">
        <v>-60.267944</v>
      </c>
      <c r="Y758">
        <v>0.99993235000000003</v>
      </c>
      <c r="Z758">
        <v>3.4537426999999999E-3</v>
      </c>
      <c r="AA758">
        <v>1.9103272000000001E-2</v>
      </c>
      <c r="AB758">
        <v>1.3117769E-3</v>
      </c>
    </row>
    <row r="759" spans="1:28" x14ac:dyDescent="0.3">
      <c r="A759">
        <v>-3.8978666000000002E-2</v>
      </c>
      <c r="B759">
        <v>8.2355359999999999E-3</v>
      </c>
      <c r="C759">
        <v>0.98572062999999999</v>
      </c>
      <c r="D759" s="1">
        <v>-7.8376754999999996E-4</v>
      </c>
      <c r="E759">
        <v>1.2783989999999999E-3</v>
      </c>
      <c r="F759">
        <v>-1.3768911E-2</v>
      </c>
      <c r="G759">
        <f t="shared" si="33"/>
        <v>0</v>
      </c>
      <c r="H759" s="1">
        <f t="shared" si="34"/>
        <v>0</v>
      </c>
      <c r="N759">
        <f t="shared" si="35"/>
        <v>0</v>
      </c>
      <c r="O759">
        <v>39</v>
      </c>
      <c r="P759">
        <v>82.206270000000004</v>
      </c>
      <c r="Q759">
        <v>-2.4920305999999999E-3</v>
      </c>
      <c r="R759">
        <v>-3.8194895E-2</v>
      </c>
      <c r="S759">
        <v>6.9554999999999999E-3</v>
      </c>
      <c r="T759">
        <v>-2.4920305999999999E-3</v>
      </c>
      <c r="U759">
        <v>-3.8222324000000002E-2</v>
      </c>
      <c r="V759">
        <v>-6.8586239999999998E-3</v>
      </c>
      <c r="W759">
        <v>0</v>
      </c>
      <c r="X759">
        <v>-60.267569999999999</v>
      </c>
      <c r="Y759">
        <v>0.99993235000000003</v>
      </c>
      <c r="Z759">
        <v>3.4537426999999999E-3</v>
      </c>
      <c r="AA759">
        <v>1.9103272000000001E-2</v>
      </c>
      <c r="AB759">
        <v>1.3117769E-3</v>
      </c>
    </row>
    <row r="760" spans="1:28" x14ac:dyDescent="0.3">
      <c r="A760">
        <v>-3.7635222000000003E-2</v>
      </c>
      <c r="B760">
        <v>6.4163134E-3</v>
      </c>
      <c r="C760">
        <v>0.98644549999999998</v>
      </c>
      <c r="D760" s="1">
        <v>5.6877360000000005E-4</v>
      </c>
      <c r="E760" s="1">
        <v>-4.8067002000000002E-4</v>
      </c>
      <c r="F760">
        <v>-1.3044119E-2</v>
      </c>
      <c r="G760">
        <f t="shared" si="33"/>
        <v>0</v>
      </c>
      <c r="H760" s="1">
        <f t="shared" si="34"/>
        <v>0</v>
      </c>
      <c r="N760">
        <f t="shared" si="35"/>
        <v>1.3525411499999999E-3</v>
      </c>
      <c r="O760">
        <v>40</v>
      </c>
      <c r="P760">
        <v>82.215644999999995</v>
      </c>
      <c r="Q760">
        <v>-2.4936574E-3</v>
      </c>
      <c r="R760">
        <v>-3.8204000000000002E-2</v>
      </c>
      <c r="S760">
        <v>6.8953605000000003E-3</v>
      </c>
      <c r="T760">
        <v>-2.4936574E-3</v>
      </c>
      <c r="U760">
        <v>-3.8231279999999999E-2</v>
      </c>
      <c r="V760">
        <v>-6.7984144999999998E-3</v>
      </c>
      <c r="W760">
        <v>0</v>
      </c>
      <c r="X760">
        <v>-60.267291999999998</v>
      </c>
      <c r="Y760">
        <v>0.99993235000000003</v>
      </c>
      <c r="Z760">
        <v>3.4236533000000001E-3</v>
      </c>
      <c r="AA760">
        <v>1.9107783E-2</v>
      </c>
      <c r="AB760">
        <v>1.3120301999999999E-3</v>
      </c>
    </row>
    <row r="761" spans="1:28" x14ac:dyDescent="0.3">
      <c r="A761">
        <v>-3.7635222000000003E-2</v>
      </c>
      <c r="B761">
        <v>6.4163134E-3</v>
      </c>
      <c r="C761">
        <v>0.98644549999999998</v>
      </c>
      <c r="D761" s="1">
        <v>5.6877360000000005E-4</v>
      </c>
      <c r="E761" s="1">
        <v>-4.8067002000000002E-4</v>
      </c>
      <c r="F761">
        <v>-1.3044119E-2</v>
      </c>
      <c r="G761">
        <f t="shared" si="33"/>
        <v>0</v>
      </c>
      <c r="H761" s="1">
        <f t="shared" si="34"/>
        <v>0</v>
      </c>
      <c r="N761">
        <f t="shared" si="35"/>
        <v>0</v>
      </c>
      <c r="O761">
        <v>40</v>
      </c>
      <c r="P761">
        <v>82.225030000000004</v>
      </c>
      <c r="Q761">
        <v>-2.4936574E-3</v>
      </c>
      <c r="R761">
        <v>-3.8204000000000002E-2</v>
      </c>
      <c r="S761">
        <v>6.8953605000000003E-3</v>
      </c>
      <c r="T761">
        <v>-2.4936574E-3</v>
      </c>
      <c r="U761">
        <v>-3.8231279999999999E-2</v>
      </c>
      <c r="V761">
        <v>-6.7984144999999998E-3</v>
      </c>
      <c r="W761">
        <v>0</v>
      </c>
      <c r="X761">
        <v>-60.267024999999997</v>
      </c>
      <c r="Y761">
        <v>0.99993235000000003</v>
      </c>
      <c r="Z761">
        <v>3.4236533000000001E-3</v>
      </c>
      <c r="AA761">
        <v>1.9107783E-2</v>
      </c>
      <c r="AB761">
        <v>1.3120301999999999E-3</v>
      </c>
    </row>
    <row r="762" spans="1:28" x14ac:dyDescent="0.3">
      <c r="A762">
        <v>-3.7147034000000002E-2</v>
      </c>
      <c r="B762">
        <v>6.5375753E-3</v>
      </c>
      <c r="C762">
        <v>0.98995699999999998</v>
      </c>
      <c r="D762">
        <v>1.0569355999999999E-3</v>
      </c>
      <c r="E762" s="1">
        <v>-3.765989E-4</v>
      </c>
      <c r="F762">
        <v>-9.5324520000000003E-3</v>
      </c>
      <c r="G762">
        <f t="shared" si="33"/>
        <v>0</v>
      </c>
      <c r="H762" s="1">
        <f t="shared" si="34"/>
        <v>0</v>
      </c>
      <c r="N762">
        <f t="shared" si="35"/>
        <v>4.8816199999999988E-4</v>
      </c>
      <c r="O762">
        <v>40</v>
      </c>
      <c r="P762">
        <v>82.223979999999997</v>
      </c>
      <c r="Q762">
        <v>-2.493716E-3</v>
      </c>
      <c r="R762">
        <v>-3.8203973000000002E-2</v>
      </c>
      <c r="S762">
        <v>6.9125480000000001E-3</v>
      </c>
      <c r="T762">
        <v>-2.493716E-3</v>
      </c>
      <c r="U762">
        <v>-3.8231300000000003E-2</v>
      </c>
      <c r="V762">
        <v>-6.8155960000000002E-3</v>
      </c>
      <c r="W762">
        <v>0</v>
      </c>
      <c r="X762">
        <v>-60.26688</v>
      </c>
      <c r="Y762">
        <v>0.9999323</v>
      </c>
      <c r="Z762">
        <v>3.4322456999999998E-3</v>
      </c>
      <c r="AA762">
        <v>1.9107783E-2</v>
      </c>
      <c r="AB762">
        <v>1.3122237E-3</v>
      </c>
    </row>
    <row r="763" spans="1:28" x14ac:dyDescent="0.3">
      <c r="A763">
        <v>-3.7147034000000002E-2</v>
      </c>
      <c r="B763">
        <v>6.5375753E-3</v>
      </c>
      <c r="C763">
        <v>0.98995699999999998</v>
      </c>
      <c r="D763">
        <v>1.0569355999999999E-3</v>
      </c>
      <c r="E763" s="1">
        <v>-3.765989E-4</v>
      </c>
      <c r="F763">
        <v>-9.5324520000000003E-3</v>
      </c>
      <c r="G763">
        <f t="shared" si="33"/>
        <v>0</v>
      </c>
      <c r="H763" s="1">
        <f t="shared" si="34"/>
        <v>0</v>
      </c>
      <c r="N763">
        <f t="shared" si="35"/>
        <v>0</v>
      </c>
      <c r="O763">
        <v>40</v>
      </c>
      <c r="P763">
        <v>82.222939999999994</v>
      </c>
      <c r="Q763">
        <v>-2.493716E-3</v>
      </c>
      <c r="R763">
        <v>-3.8203973000000002E-2</v>
      </c>
      <c r="S763">
        <v>6.9125480000000001E-3</v>
      </c>
      <c r="T763">
        <v>-2.493716E-3</v>
      </c>
      <c r="U763">
        <v>-3.8231300000000003E-2</v>
      </c>
      <c r="V763">
        <v>-6.8155960000000002E-3</v>
      </c>
      <c r="W763">
        <v>0</v>
      </c>
      <c r="X763">
        <v>-60.266742999999998</v>
      </c>
      <c r="Y763">
        <v>0.9999323</v>
      </c>
      <c r="Z763">
        <v>3.4322456999999998E-3</v>
      </c>
      <c r="AA763">
        <v>1.9107783E-2</v>
      </c>
      <c r="AB763">
        <v>1.3122237E-3</v>
      </c>
    </row>
    <row r="764" spans="1:28" x14ac:dyDescent="0.3">
      <c r="A764">
        <v>-3.7147034000000002E-2</v>
      </c>
      <c r="B764">
        <v>6.5375753E-3</v>
      </c>
      <c r="C764">
        <v>0.98995699999999998</v>
      </c>
      <c r="D764">
        <v>1.0569355999999999E-3</v>
      </c>
      <c r="E764" s="1">
        <v>-3.765989E-4</v>
      </c>
      <c r="F764">
        <v>-9.5324520000000003E-3</v>
      </c>
      <c r="G764">
        <f t="shared" si="33"/>
        <v>0</v>
      </c>
      <c r="H764" s="1">
        <f t="shared" si="34"/>
        <v>0</v>
      </c>
      <c r="N764">
        <f t="shared" si="35"/>
        <v>0</v>
      </c>
      <c r="O764">
        <v>40</v>
      </c>
      <c r="P764">
        <v>82.215644999999995</v>
      </c>
      <c r="Q764">
        <v>-2.493716E-3</v>
      </c>
      <c r="R764">
        <v>-3.8203973000000002E-2</v>
      </c>
      <c r="S764">
        <v>6.9125480000000001E-3</v>
      </c>
      <c r="T764">
        <v>-2.493716E-3</v>
      </c>
      <c r="U764">
        <v>-3.8231300000000003E-2</v>
      </c>
      <c r="V764">
        <v>-6.8155960000000002E-3</v>
      </c>
      <c r="W764">
        <v>0</v>
      </c>
      <c r="X764">
        <v>-60.266613</v>
      </c>
      <c r="Y764">
        <v>0.9999323</v>
      </c>
      <c r="Z764">
        <v>3.4322456999999998E-3</v>
      </c>
      <c r="AA764">
        <v>1.9107783E-2</v>
      </c>
      <c r="AB764">
        <v>1.3122237E-3</v>
      </c>
    </row>
    <row r="765" spans="1:28" x14ac:dyDescent="0.3">
      <c r="A765">
        <v>-3.6410169999999999E-2</v>
      </c>
      <c r="B765">
        <v>6.1723482999999999E-3</v>
      </c>
      <c r="C765">
        <v>0.98643740000000002</v>
      </c>
      <c r="D765">
        <v>1.7852336E-3</v>
      </c>
      <c r="E765" s="1">
        <v>-7.0314016E-4</v>
      </c>
      <c r="F765">
        <v>-1.3052701999999999E-2</v>
      </c>
      <c r="G765">
        <f t="shared" si="33"/>
        <v>0</v>
      </c>
      <c r="H765" s="1">
        <f t="shared" si="34"/>
        <v>0</v>
      </c>
      <c r="N765">
        <f t="shared" si="35"/>
        <v>7.2829800000000005E-4</v>
      </c>
      <c r="O765">
        <v>40</v>
      </c>
      <c r="P765">
        <v>82.209400000000002</v>
      </c>
      <c r="Q765">
        <v>-2.4938344E-3</v>
      </c>
      <c r="R765">
        <v>-3.8195399999999997E-2</v>
      </c>
      <c r="S765">
        <v>6.8738710000000001E-3</v>
      </c>
      <c r="T765">
        <v>-2.4938344E-3</v>
      </c>
      <c r="U765">
        <v>-3.8222621999999998E-2</v>
      </c>
      <c r="V765">
        <v>-6.7769442999999997E-3</v>
      </c>
      <c r="W765">
        <v>0</v>
      </c>
      <c r="X765">
        <v>-60.266489999999997</v>
      </c>
      <c r="Y765">
        <v>0.99993246999999996</v>
      </c>
      <c r="Z765">
        <v>3.4129128E-3</v>
      </c>
      <c r="AA765">
        <v>1.9103471E-2</v>
      </c>
      <c r="AB765">
        <v>1.3118990000000001E-3</v>
      </c>
    </row>
    <row r="766" spans="1:28" x14ac:dyDescent="0.3">
      <c r="A766">
        <v>-3.6410169999999999E-2</v>
      </c>
      <c r="B766">
        <v>6.1723482999999999E-3</v>
      </c>
      <c r="C766">
        <v>0.98643740000000002</v>
      </c>
      <c r="D766">
        <v>1.7852336E-3</v>
      </c>
      <c r="E766" s="1">
        <v>-7.0314016E-4</v>
      </c>
      <c r="F766">
        <v>-1.3052701999999999E-2</v>
      </c>
      <c r="G766">
        <f t="shared" si="33"/>
        <v>0</v>
      </c>
      <c r="H766" s="1">
        <f t="shared" si="34"/>
        <v>0</v>
      </c>
      <c r="N766">
        <f t="shared" si="35"/>
        <v>0</v>
      </c>
      <c r="O766">
        <v>40</v>
      </c>
      <c r="P766">
        <v>82.203149999999994</v>
      </c>
      <c r="Q766">
        <v>-2.4938344E-3</v>
      </c>
      <c r="R766">
        <v>-3.8195399999999997E-2</v>
      </c>
      <c r="S766">
        <v>6.8738710000000001E-3</v>
      </c>
      <c r="T766">
        <v>-2.4938344E-3</v>
      </c>
      <c r="U766">
        <v>-3.8222621999999998E-2</v>
      </c>
      <c r="V766">
        <v>-6.7769442999999997E-3</v>
      </c>
      <c r="W766">
        <v>0</v>
      </c>
      <c r="X766">
        <v>-60.266373000000002</v>
      </c>
      <c r="Y766">
        <v>0.99993246999999996</v>
      </c>
      <c r="Z766">
        <v>3.4129128E-3</v>
      </c>
      <c r="AA766">
        <v>1.9103471E-2</v>
      </c>
      <c r="AB766">
        <v>1.3118990000000001E-3</v>
      </c>
    </row>
    <row r="767" spans="1:28" x14ac:dyDescent="0.3">
      <c r="A767">
        <v>-3.689928E-2</v>
      </c>
      <c r="B767">
        <v>6.293898E-3</v>
      </c>
      <c r="C767">
        <v>0.9852282</v>
      </c>
      <c r="D767">
        <v>1.2684539E-3</v>
      </c>
      <c r="E767" s="1">
        <v>-5.8823779999999997E-4</v>
      </c>
      <c r="F767">
        <v>-1.4262855E-2</v>
      </c>
      <c r="G767">
        <f t="shared" si="33"/>
        <v>0</v>
      </c>
      <c r="H767" s="1">
        <f t="shared" si="34"/>
        <v>0</v>
      </c>
      <c r="N767">
        <f t="shared" si="35"/>
        <v>-5.167797E-4</v>
      </c>
      <c r="O767">
        <v>40</v>
      </c>
      <c r="P767">
        <v>82.208349999999996</v>
      </c>
      <c r="Q767">
        <v>-2.4940812000000001E-3</v>
      </c>
      <c r="R767">
        <v>-3.8167720000000002E-2</v>
      </c>
      <c r="S767">
        <v>6.8805170000000001E-3</v>
      </c>
      <c r="T767">
        <v>-2.4940812000000001E-3</v>
      </c>
      <c r="U767">
        <v>-3.8194947E-2</v>
      </c>
      <c r="V767">
        <v>-6.7836492999999998E-3</v>
      </c>
      <c r="W767">
        <v>0</v>
      </c>
      <c r="X767">
        <v>-60.266261999999998</v>
      </c>
      <c r="Y767">
        <v>0.99993270000000001</v>
      </c>
      <c r="Z767">
        <v>3.4162514000000001E-3</v>
      </c>
      <c r="AA767">
        <v>1.9089634000000001E-2</v>
      </c>
      <c r="AB767">
        <v>1.3120399E-3</v>
      </c>
    </row>
    <row r="768" spans="1:28" x14ac:dyDescent="0.3">
      <c r="A768">
        <v>-3.689928E-2</v>
      </c>
      <c r="B768">
        <v>6.293898E-3</v>
      </c>
      <c r="C768">
        <v>0.9852282</v>
      </c>
      <c r="D768">
        <v>1.2684539E-3</v>
      </c>
      <c r="E768" s="1">
        <v>-5.8823779999999997E-4</v>
      </c>
      <c r="F768">
        <v>-1.4262855E-2</v>
      </c>
      <c r="G768">
        <f t="shared" si="33"/>
        <v>0</v>
      </c>
      <c r="H768" s="1">
        <f t="shared" si="34"/>
        <v>0</v>
      </c>
      <c r="N768">
        <f t="shared" si="35"/>
        <v>0</v>
      </c>
      <c r="O768">
        <v>40</v>
      </c>
      <c r="P768">
        <v>82.213560000000001</v>
      </c>
      <c r="Q768">
        <v>-2.4940812000000001E-3</v>
      </c>
      <c r="R768">
        <v>-3.8167720000000002E-2</v>
      </c>
      <c r="S768">
        <v>6.8805170000000001E-3</v>
      </c>
      <c r="T768">
        <v>-2.4940812000000001E-3</v>
      </c>
      <c r="U768">
        <v>-3.8194947E-2</v>
      </c>
      <c r="V768">
        <v>-6.7836492999999998E-3</v>
      </c>
      <c r="W768">
        <v>0</v>
      </c>
      <c r="X768">
        <v>-60.266159999999999</v>
      </c>
      <c r="Y768">
        <v>0.99993270000000001</v>
      </c>
      <c r="Z768">
        <v>3.4162514000000001E-3</v>
      </c>
      <c r="AA768">
        <v>1.9089634000000001E-2</v>
      </c>
      <c r="AB768">
        <v>1.3120399E-3</v>
      </c>
    </row>
    <row r="769" spans="1:28" x14ac:dyDescent="0.3">
      <c r="A769">
        <v>-3.689928E-2</v>
      </c>
      <c r="B769">
        <v>6.293898E-3</v>
      </c>
      <c r="C769">
        <v>0.9852282</v>
      </c>
      <c r="D769">
        <v>1.2684539E-3</v>
      </c>
      <c r="E769" s="1">
        <v>-5.8823779999999997E-4</v>
      </c>
      <c r="F769">
        <v>-1.4262855E-2</v>
      </c>
      <c r="G769">
        <f t="shared" si="33"/>
        <v>0</v>
      </c>
      <c r="H769" s="1">
        <f t="shared" si="34"/>
        <v>0</v>
      </c>
      <c r="N769">
        <f t="shared" si="35"/>
        <v>0</v>
      </c>
      <c r="O769">
        <v>40</v>
      </c>
      <c r="P769">
        <v>82.207310000000007</v>
      </c>
      <c r="Q769">
        <v>-2.4940812000000001E-3</v>
      </c>
      <c r="R769">
        <v>-3.8167720000000002E-2</v>
      </c>
      <c r="S769">
        <v>6.8805170000000001E-3</v>
      </c>
      <c r="T769">
        <v>-2.4940812000000001E-3</v>
      </c>
      <c r="U769">
        <v>-3.8194947E-2</v>
      </c>
      <c r="V769">
        <v>-6.7836492999999998E-3</v>
      </c>
      <c r="W769">
        <v>0</v>
      </c>
      <c r="X769">
        <v>-60.266064</v>
      </c>
      <c r="Y769">
        <v>0.99993270000000001</v>
      </c>
      <c r="Z769">
        <v>3.4162514000000001E-3</v>
      </c>
      <c r="AA769">
        <v>1.9089634000000001E-2</v>
      </c>
      <c r="AB769">
        <v>1.3120399E-3</v>
      </c>
    </row>
    <row r="770" spans="1:28" x14ac:dyDescent="0.3">
      <c r="A770">
        <v>-3.8125247000000001E-2</v>
      </c>
      <c r="B770">
        <v>7.1444632000000003E-3</v>
      </c>
      <c r="C770">
        <v>0.98584329999999998</v>
      </c>
      <c r="D770" s="1">
        <v>5.5793673E-5</v>
      </c>
      <c r="E770" s="1">
        <v>2.4121021999999999E-4</v>
      </c>
      <c r="F770">
        <v>-1.3647079499999999E-2</v>
      </c>
      <c r="G770">
        <f t="shared" si="33"/>
        <v>0</v>
      </c>
      <c r="H770" s="1">
        <f t="shared" si="34"/>
        <v>0</v>
      </c>
      <c r="N770">
        <f t="shared" si="35"/>
        <v>-1.2126602269999999E-3</v>
      </c>
      <c r="O770">
        <v>41</v>
      </c>
      <c r="P770">
        <v>82.196889999999996</v>
      </c>
      <c r="Q770">
        <v>-2.4940497000000002E-3</v>
      </c>
      <c r="R770">
        <v>-3.8181033000000003E-2</v>
      </c>
      <c r="S770">
        <v>6.9016297000000001E-3</v>
      </c>
      <c r="T770">
        <v>-2.4940497000000002E-3</v>
      </c>
      <c r="U770">
        <v>-3.8208319999999997E-2</v>
      </c>
      <c r="V770">
        <v>-6.8047246999999996E-3</v>
      </c>
      <c r="W770">
        <v>0</v>
      </c>
      <c r="X770">
        <v>-60.265976000000002</v>
      </c>
      <c r="Y770">
        <v>0.9999325</v>
      </c>
      <c r="Z770">
        <v>3.4267986000000002E-3</v>
      </c>
      <c r="AA770">
        <v>1.9096306E-2</v>
      </c>
      <c r="AB770">
        <v>1.312248E-3</v>
      </c>
    </row>
    <row r="771" spans="1:28" x14ac:dyDescent="0.3">
      <c r="A771">
        <v>-3.8125247000000001E-2</v>
      </c>
      <c r="B771">
        <v>7.1444632000000003E-3</v>
      </c>
      <c r="C771">
        <v>0.98584329999999998</v>
      </c>
      <c r="D771" s="1">
        <v>5.5793673E-5</v>
      </c>
      <c r="E771" s="1">
        <v>2.4121021999999999E-4</v>
      </c>
      <c r="F771">
        <v>-1.3647079499999999E-2</v>
      </c>
      <c r="G771">
        <f t="shared" si="33"/>
        <v>0</v>
      </c>
      <c r="H771" s="1">
        <f t="shared" si="34"/>
        <v>0</v>
      </c>
      <c r="N771">
        <f t="shared" si="35"/>
        <v>0</v>
      </c>
      <c r="O771">
        <v>41</v>
      </c>
      <c r="P771">
        <v>82.191689999999994</v>
      </c>
      <c r="Q771">
        <v>-2.4940497000000002E-3</v>
      </c>
      <c r="R771">
        <v>-3.8181033000000003E-2</v>
      </c>
      <c r="S771">
        <v>6.9016297000000001E-3</v>
      </c>
      <c r="T771">
        <v>-2.4940497000000002E-3</v>
      </c>
      <c r="U771">
        <v>-3.8208319999999997E-2</v>
      </c>
      <c r="V771">
        <v>-6.8047246999999996E-3</v>
      </c>
      <c r="W771">
        <v>0</v>
      </c>
      <c r="X771">
        <v>-60.265892000000001</v>
      </c>
      <c r="Y771">
        <v>0.9999325</v>
      </c>
      <c r="Z771">
        <v>3.4267986000000002E-3</v>
      </c>
      <c r="AA771">
        <v>1.9096306E-2</v>
      </c>
      <c r="AB771">
        <v>1.312248E-3</v>
      </c>
    </row>
    <row r="772" spans="1:28" x14ac:dyDescent="0.3">
      <c r="A772">
        <v>-3.8243632999999999E-2</v>
      </c>
      <c r="B772">
        <v>7.0220480000000004E-3</v>
      </c>
      <c r="C772">
        <v>0.98716870000000001</v>
      </c>
      <c r="D772" s="1">
        <v>-4.7080219999999998E-5</v>
      </c>
      <c r="E772" s="1">
        <v>1.2173876E-4</v>
      </c>
      <c r="F772">
        <v>-1.2321115000000001E-2</v>
      </c>
      <c r="G772">
        <f t="shared" ref="G772:G835" si="36">IF(W772=1,D771+(D772+D771)*(O771/1000)/2,0)</f>
        <v>0</v>
      </c>
      <c r="H772" s="1">
        <f t="shared" si="34"/>
        <v>0</v>
      </c>
      <c r="N772">
        <f t="shared" si="35"/>
        <v>-1.02873893E-4</v>
      </c>
      <c r="O772">
        <v>40</v>
      </c>
      <c r="P772">
        <v>82.188559999999995</v>
      </c>
      <c r="Q772">
        <v>-2.4956306000000002E-3</v>
      </c>
      <c r="R772">
        <v>-3.8196553000000001E-2</v>
      </c>
      <c r="S772">
        <v>6.8986860000000002E-3</v>
      </c>
      <c r="T772">
        <v>-2.4956306000000002E-3</v>
      </c>
      <c r="U772">
        <v>-3.8223849999999997E-2</v>
      </c>
      <c r="V772">
        <v>-6.8016824999999996E-3</v>
      </c>
      <c r="W772">
        <v>0</v>
      </c>
      <c r="X772">
        <v>-60.265819999999998</v>
      </c>
      <c r="Y772">
        <v>0.99993240000000005</v>
      </c>
      <c r="Z772">
        <v>3.4253017999999998E-3</v>
      </c>
      <c r="AA772">
        <v>1.9104065E-2</v>
      </c>
      <c r="AB772">
        <v>1.3130357E-3</v>
      </c>
    </row>
    <row r="773" spans="1:28" x14ac:dyDescent="0.3">
      <c r="A773">
        <v>-3.8243632999999999E-2</v>
      </c>
      <c r="B773">
        <v>7.0220480000000004E-3</v>
      </c>
      <c r="C773">
        <v>0.98716870000000001</v>
      </c>
      <c r="D773" s="1">
        <v>-4.7080219999999998E-5</v>
      </c>
      <c r="E773" s="1">
        <v>1.2173876E-4</v>
      </c>
      <c r="F773">
        <v>-1.2321115000000001E-2</v>
      </c>
      <c r="G773">
        <f t="shared" si="36"/>
        <v>0</v>
      </c>
      <c r="H773" s="1">
        <f t="shared" ref="H773:H836" si="37">H772+(G773+G772)*O771/1000/2</f>
        <v>0</v>
      </c>
      <c r="N773">
        <f t="shared" ref="N773:N836" si="38">D773-D772</f>
        <v>0</v>
      </c>
      <c r="O773">
        <v>40</v>
      </c>
      <c r="P773">
        <v>82.18544</v>
      </c>
      <c r="Q773">
        <v>-2.4956306000000002E-3</v>
      </c>
      <c r="R773">
        <v>-3.8196553000000001E-2</v>
      </c>
      <c r="S773">
        <v>6.8986860000000002E-3</v>
      </c>
      <c r="T773">
        <v>-2.4956306000000002E-3</v>
      </c>
      <c r="U773">
        <v>-3.8223849999999997E-2</v>
      </c>
      <c r="V773">
        <v>-6.8016824999999996E-3</v>
      </c>
      <c r="W773">
        <v>0</v>
      </c>
      <c r="X773">
        <v>-60.265639999999998</v>
      </c>
      <c r="Y773">
        <v>0.99993240000000005</v>
      </c>
      <c r="Z773">
        <v>3.4253017999999998E-3</v>
      </c>
      <c r="AA773">
        <v>1.9104065E-2</v>
      </c>
      <c r="AB773">
        <v>1.3130357E-3</v>
      </c>
    </row>
    <row r="774" spans="1:28" x14ac:dyDescent="0.3">
      <c r="A774">
        <v>-3.8243632999999999E-2</v>
      </c>
      <c r="B774">
        <v>7.0220480000000004E-3</v>
      </c>
      <c r="C774">
        <v>0.98716870000000001</v>
      </c>
      <c r="D774" s="1">
        <v>-4.7080219999999998E-5</v>
      </c>
      <c r="E774" s="1">
        <v>1.2173876E-4</v>
      </c>
      <c r="F774">
        <v>-1.2321115000000001E-2</v>
      </c>
      <c r="G774">
        <f t="shared" si="36"/>
        <v>0</v>
      </c>
      <c r="H774" s="1">
        <f t="shared" si="37"/>
        <v>0</v>
      </c>
      <c r="N774">
        <f t="shared" si="38"/>
        <v>0</v>
      </c>
      <c r="O774">
        <v>40</v>
      </c>
      <c r="P774">
        <v>82.180239999999998</v>
      </c>
      <c r="Q774">
        <v>-2.4956306000000002E-3</v>
      </c>
      <c r="R774">
        <v>-3.8196553000000001E-2</v>
      </c>
      <c r="S774">
        <v>6.8986860000000002E-3</v>
      </c>
      <c r="T774">
        <v>-2.4956306000000002E-3</v>
      </c>
      <c r="U774">
        <v>-3.8223849999999997E-2</v>
      </c>
      <c r="V774">
        <v>-6.8016824999999996E-3</v>
      </c>
      <c r="W774">
        <v>0</v>
      </c>
      <c r="X774">
        <v>-60.265472000000003</v>
      </c>
      <c r="Y774">
        <v>0.99993240000000005</v>
      </c>
      <c r="Z774">
        <v>3.4253017999999998E-3</v>
      </c>
      <c r="AA774">
        <v>1.9104065E-2</v>
      </c>
      <c r="AB774">
        <v>1.3130357E-3</v>
      </c>
    </row>
    <row r="775" spans="1:28" x14ac:dyDescent="0.3">
      <c r="A775">
        <v>-3.8240887000000001E-2</v>
      </c>
      <c r="B775">
        <v>7.0211839999999998E-3</v>
      </c>
      <c r="C775">
        <v>0.99043320000000001</v>
      </c>
      <c r="D775" s="1">
        <v>-3.7997960000000002E-5</v>
      </c>
      <c r="E775" s="1">
        <v>4.1097870000000003E-5</v>
      </c>
      <c r="F775">
        <v>-9.0559125000000008E-3</v>
      </c>
      <c r="G775">
        <f t="shared" si="36"/>
        <v>0</v>
      </c>
      <c r="H775" s="1">
        <f t="shared" si="37"/>
        <v>0</v>
      </c>
      <c r="N775">
        <f t="shared" si="38"/>
        <v>9.0822599999999966E-6</v>
      </c>
      <c r="O775">
        <v>40</v>
      </c>
      <c r="P775">
        <v>82.172939999999997</v>
      </c>
      <c r="Q775">
        <v>-2.4956444000000001E-3</v>
      </c>
      <c r="R775">
        <v>-3.8202885999999998E-2</v>
      </c>
      <c r="S775">
        <v>6.9784447999999997E-3</v>
      </c>
      <c r="T775">
        <v>-2.4956444000000001E-3</v>
      </c>
      <c r="U775">
        <v>-3.8230409999999999E-2</v>
      </c>
      <c r="V775">
        <v>-6.8814050000000002E-3</v>
      </c>
      <c r="W775">
        <v>0</v>
      </c>
      <c r="X775">
        <v>-60.265408000000001</v>
      </c>
      <c r="Y775">
        <v>0.99993220000000005</v>
      </c>
      <c r="Z775">
        <v>3.4651744999999999E-3</v>
      </c>
      <c r="AA775">
        <v>1.9107290999999998E-2</v>
      </c>
      <c r="AB775">
        <v>1.3138155E-3</v>
      </c>
    </row>
    <row r="776" spans="1:28" x14ac:dyDescent="0.3">
      <c r="A776">
        <v>-3.7760019999999998E-2</v>
      </c>
      <c r="B776">
        <v>8.3573740000000007E-3</v>
      </c>
      <c r="C776">
        <v>0.98596609999999996</v>
      </c>
      <c r="D776" s="1">
        <v>4.7427788000000001E-4</v>
      </c>
      <c r="E776">
        <v>1.3933969E-3</v>
      </c>
      <c r="F776">
        <v>-1.352185E-2</v>
      </c>
      <c r="G776">
        <f t="shared" si="36"/>
        <v>0</v>
      </c>
      <c r="H776" s="1">
        <f t="shared" si="37"/>
        <v>0</v>
      </c>
      <c r="N776">
        <f t="shared" si="38"/>
        <v>5.1227583999999997E-4</v>
      </c>
      <c r="O776">
        <v>40</v>
      </c>
      <c r="P776">
        <v>82.167730000000006</v>
      </c>
      <c r="Q776">
        <v>-2.4971168E-3</v>
      </c>
      <c r="R776">
        <v>-3.8234315999999997E-2</v>
      </c>
      <c r="S776">
        <v>6.96234E-3</v>
      </c>
      <c r="T776">
        <v>-2.4971168E-3</v>
      </c>
      <c r="U776">
        <v>-3.8261811999999999E-2</v>
      </c>
      <c r="V776">
        <v>-6.8651703E-3</v>
      </c>
      <c r="W776">
        <v>0</v>
      </c>
      <c r="X776">
        <v>-60.265349999999998</v>
      </c>
      <c r="Y776">
        <v>0.99993193000000002</v>
      </c>
      <c r="Z776">
        <v>3.4570878E-3</v>
      </c>
      <c r="AA776">
        <v>1.9122995E-2</v>
      </c>
      <c r="AB776">
        <v>1.3144503000000001E-3</v>
      </c>
    </row>
    <row r="777" spans="1:28" x14ac:dyDescent="0.3">
      <c r="A777">
        <v>-3.7760019999999998E-2</v>
      </c>
      <c r="B777">
        <v>8.3573740000000007E-3</v>
      </c>
      <c r="C777">
        <v>0.98596609999999996</v>
      </c>
      <c r="D777" s="1">
        <v>4.7427788000000001E-4</v>
      </c>
      <c r="E777">
        <v>1.3933969E-3</v>
      </c>
      <c r="F777">
        <v>-1.352185E-2</v>
      </c>
      <c r="G777">
        <f t="shared" si="36"/>
        <v>0</v>
      </c>
      <c r="H777" s="1">
        <f t="shared" si="37"/>
        <v>0</v>
      </c>
      <c r="N777">
        <f t="shared" si="38"/>
        <v>0</v>
      </c>
      <c r="O777">
        <v>40</v>
      </c>
      <c r="P777">
        <v>82.163570000000007</v>
      </c>
      <c r="Q777">
        <v>-2.4971168E-3</v>
      </c>
      <c r="R777">
        <v>-3.8234315999999997E-2</v>
      </c>
      <c r="S777">
        <v>6.96234E-3</v>
      </c>
      <c r="T777">
        <v>-2.4971168E-3</v>
      </c>
      <c r="U777">
        <v>-3.8261811999999999E-2</v>
      </c>
      <c r="V777">
        <v>-6.8651703E-3</v>
      </c>
      <c r="W777">
        <v>0</v>
      </c>
      <c r="X777">
        <v>-60.265300000000003</v>
      </c>
      <c r="Y777">
        <v>0.99993193000000002</v>
      </c>
      <c r="Z777">
        <v>3.4570878E-3</v>
      </c>
      <c r="AA777">
        <v>1.9122995E-2</v>
      </c>
      <c r="AB777">
        <v>1.3144503000000001E-3</v>
      </c>
    </row>
    <row r="778" spans="1:28" x14ac:dyDescent="0.3">
      <c r="A778">
        <v>-3.7760019999999998E-2</v>
      </c>
      <c r="B778">
        <v>8.3573740000000007E-3</v>
      </c>
      <c r="C778">
        <v>0.98596609999999996</v>
      </c>
      <c r="D778" s="1">
        <v>4.7427788000000001E-4</v>
      </c>
      <c r="E778">
        <v>1.3933969E-3</v>
      </c>
      <c r="F778">
        <v>-1.352185E-2</v>
      </c>
      <c r="G778">
        <f t="shared" si="36"/>
        <v>0</v>
      </c>
      <c r="H778" s="1">
        <f t="shared" si="37"/>
        <v>0</v>
      </c>
      <c r="N778">
        <f t="shared" si="38"/>
        <v>0</v>
      </c>
      <c r="O778">
        <v>40</v>
      </c>
      <c r="P778">
        <v>82.159390000000002</v>
      </c>
      <c r="Q778">
        <v>-2.4971168E-3</v>
      </c>
      <c r="R778">
        <v>-3.8234315999999997E-2</v>
      </c>
      <c r="S778">
        <v>6.96234E-3</v>
      </c>
      <c r="T778">
        <v>-2.4971168E-3</v>
      </c>
      <c r="U778">
        <v>-3.8261811999999999E-2</v>
      </c>
      <c r="V778">
        <v>-6.8651703E-3</v>
      </c>
      <c r="W778">
        <v>0</v>
      </c>
      <c r="X778">
        <v>-60.265255000000003</v>
      </c>
      <c r="Y778">
        <v>0.99993193000000002</v>
      </c>
      <c r="Z778">
        <v>3.4570878E-3</v>
      </c>
      <c r="AA778">
        <v>1.9122995E-2</v>
      </c>
      <c r="AB778">
        <v>1.3144503000000001E-3</v>
      </c>
    </row>
    <row r="779" spans="1:28" x14ac:dyDescent="0.3">
      <c r="A779">
        <v>-3.8369343E-2</v>
      </c>
      <c r="B779">
        <v>6.2956274E-3</v>
      </c>
      <c r="C779">
        <v>0.98620660000000004</v>
      </c>
      <c r="D779" s="1">
        <v>-1.4480202999999999E-4</v>
      </c>
      <c r="E779" s="1">
        <v>-7.1962269999999997E-4</v>
      </c>
      <c r="F779">
        <v>-1.3281345E-2</v>
      </c>
      <c r="G779">
        <f t="shared" si="36"/>
        <v>0</v>
      </c>
      <c r="H779" s="1">
        <f t="shared" si="37"/>
        <v>0</v>
      </c>
      <c r="N779">
        <f t="shared" si="38"/>
        <v>-6.1907990999999997E-4</v>
      </c>
      <c r="O779">
        <v>40</v>
      </c>
      <c r="P779">
        <v>82.159390000000002</v>
      </c>
      <c r="Q779">
        <v>-2.5398579999999999E-3</v>
      </c>
      <c r="R779">
        <v>-3.8224556E-2</v>
      </c>
      <c r="S779">
        <v>7.0136017000000002E-3</v>
      </c>
      <c r="T779">
        <v>-2.5398579999999999E-3</v>
      </c>
      <c r="U779">
        <v>-3.8252479999999998E-2</v>
      </c>
      <c r="V779">
        <v>-6.9148103000000001E-3</v>
      </c>
      <c r="W779">
        <v>0</v>
      </c>
      <c r="X779">
        <v>-60.265217</v>
      </c>
      <c r="Y779">
        <v>0.99993189999999998</v>
      </c>
      <c r="Z779">
        <v>3.4823150000000001E-3</v>
      </c>
      <c r="AA779">
        <v>1.9118224999999999E-2</v>
      </c>
      <c r="AB779">
        <v>1.3362832E-3</v>
      </c>
    </row>
    <row r="780" spans="1:28" x14ac:dyDescent="0.3">
      <c r="A780">
        <v>-3.8369343E-2</v>
      </c>
      <c r="B780">
        <v>6.2956274E-3</v>
      </c>
      <c r="C780">
        <v>0.98620660000000004</v>
      </c>
      <c r="D780" s="1">
        <v>-1.4480202999999999E-4</v>
      </c>
      <c r="E780" s="1">
        <v>-7.1962269999999997E-4</v>
      </c>
      <c r="F780">
        <v>-1.3281345E-2</v>
      </c>
      <c r="G780">
        <f t="shared" si="36"/>
        <v>0</v>
      </c>
      <c r="H780" s="1">
        <f t="shared" si="37"/>
        <v>0</v>
      </c>
      <c r="N780">
        <f t="shared" si="38"/>
        <v>0</v>
      </c>
      <c r="O780">
        <v>40</v>
      </c>
      <c r="P780">
        <v>82.159390000000002</v>
      </c>
      <c r="Q780">
        <v>-2.5398579999999999E-3</v>
      </c>
      <c r="R780">
        <v>-3.8224556E-2</v>
      </c>
      <c r="S780">
        <v>7.0136017000000002E-3</v>
      </c>
      <c r="T780">
        <v>-2.5398579999999999E-3</v>
      </c>
      <c r="U780">
        <v>-3.8252479999999998E-2</v>
      </c>
      <c r="V780">
        <v>-6.9148103000000001E-3</v>
      </c>
      <c r="W780">
        <v>0</v>
      </c>
      <c r="X780">
        <v>-60.265186</v>
      </c>
      <c r="Y780">
        <v>0.99993189999999998</v>
      </c>
      <c r="Z780">
        <v>3.4823150000000001E-3</v>
      </c>
      <c r="AA780">
        <v>1.9118224999999999E-2</v>
      </c>
      <c r="AB780">
        <v>1.3362832E-3</v>
      </c>
    </row>
    <row r="781" spans="1:28" x14ac:dyDescent="0.3">
      <c r="A781">
        <v>-3.7510436000000001E-2</v>
      </c>
      <c r="B781">
        <v>8.2343829999999996E-3</v>
      </c>
      <c r="C781">
        <v>0.98595630000000001</v>
      </c>
      <c r="D781" s="1">
        <v>6.8874660000000005E-4</v>
      </c>
      <c r="E781">
        <v>1.2045125E-3</v>
      </c>
      <c r="F781">
        <v>-1.3532519E-2</v>
      </c>
      <c r="G781">
        <f t="shared" si="36"/>
        <v>0</v>
      </c>
      <c r="H781" s="1">
        <f t="shared" si="37"/>
        <v>0</v>
      </c>
      <c r="N781">
        <f t="shared" si="38"/>
        <v>8.3354863000000001E-4</v>
      </c>
      <c r="O781">
        <v>40</v>
      </c>
      <c r="P781">
        <v>82.155230000000003</v>
      </c>
      <c r="Q781">
        <v>-2.5400927000000001E-3</v>
      </c>
      <c r="R781">
        <v>-3.8199182999999998E-2</v>
      </c>
      <c r="S781">
        <v>7.0282184000000003E-3</v>
      </c>
      <c r="T781">
        <v>-2.5400927000000001E-3</v>
      </c>
      <c r="U781">
        <v>-3.8227150000000001E-2</v>
      </c>
      <c r="V781">
        <v>-6.9294780000000002E-3</v>
      </c>
      <c r="W781">
        <v>0</v>
      </c>
      <c r="X781">
        <v>-60.265160000000002</v>
      </c>
      <c r="Y781">
        <v>0.99993209999999999</v>
      </c>
      <c r="Z781">
        <v>3.4896375E-3</v>
      </c>
      <c r="AA781">
        <v>1.9105552000000001E-2</v>
      </c>
      <c r="AB781">
        <v>1.3364970999999999E-3</v>
      </c>
    </row>
    <row r="782" spans="1:28" x14ac:dyDescent="0.3">
      <c r="A782">
        <v>-3.7510436000000001E-2</v>
      </c>
      <c r="B782">
        <v>8.2343829999999996E-3</v>
      </c>
      <c r="C782">
        <v>0.98595630000000001</v>
      </c>
      <c r="D782" s="1">
        <v>6.8874660000000005E-4</v>
      </c>
      <c r="E782">
        <v>1.2045125E-3</v>
      </c>
      <c r="F782">
        <v>-1.3532519E-2</v>
      </c>
      <c r="G782">
        <f t="shared" si="36"/>
        <v>0</v>
      </c>
      <c r="H782" s="1">
        <f t="shared" si="37"/>
        <v>0</v>
      </c>
      <c r="N782">
        <f t="shared" si="38"/>
        <v>0</v>
      </c>
      <c r="O782">
        <v>40</v>
      </c>
      <c r="P782">
        <v>82.151060000000001</v>
      </c>
      <c r="Q782">
        <v>-2.5400927000000001E-3</v>
      </c>
      <c r="R782">
        <v>-3.8199182999999998E-2</v>
      </c>
      <c r="S782">
        <v>7.0282184000000003E-3</v>
      </c>
      <c r="T782">
        <v>-2.5400927000000001E-3</v>
      </c>
      <c r="U782">
        <v>-3.8227150000000001E-2</v>
      </c>
      <c r="V782">
        <v>-6.9294780000000002E-3</v>
      </c>
      <c r="W782">
        <v>0</v>
      </c>
      <c r="X782">
        <v>-60.265140000000002</v>
      </c>
      <c r="Y782">
        <v>0.99993209999999999</v>
      </c>
      <c r="Z782">
        <v>3.4896375E-3</v>
      </c>
      <c r="AA782">
        <v>1.9105552000000001E-2</v>
      </c>
      <c r="AB782">
        <v>1.3364970999999999E-3</v>
      </c>
    </row>
    <row r="783" spans="1:28" x14ac:dyDescent="0.3">
      <c r="A783">
        <v>-3.7143375999999999E-2</v>
      </c>
      <c r="B783">
        <v>7.627783E-3</v>
      </c>
      <c r="C783">
        <v>0.98619690000000004</v>
      </c>
      <c r="D783">
        <v>1.0038689000000001E-3</v>
      </c>
      <c r="E783" s="1">
        <v>5.8220050000000001E-4</v>
      </c>
      <c r="F783">
        <v>-1.3294040999999999E-2</v>
      </c>
      <c r="G783">
        <f t="shared" si="36"/>
        <v>0</v>
      </c>
      <c r="H783" s="1">
        <f t="shared" si="37"/>
        <v>0</v>
      </c>
      <c r="N783">
        <f t="shared" si="38"/>
        <v>3.1512230000000003E-4</v>
      </c>
      <c r="O783">
        <v>40</v>
      </c>
      <c r="P783">
        <v>82.151060000000001</v>
      </c>
      <c r="Q783">
        <v>-2.5831362999999999E-3</v>
      </c>
      <c r="R783">
        <v>-3.8147210000000001E-2</v>
      </c>
      <c r="S783">
        <v>7.0439259999999998E-3</v>
      </c>
      <c r="T783">
        <v>-2.5400927000000001E-3</v>
      </c>
      <c r="U783">
        <v>-3.8227150000000001E-2</v>
      </c>
      <c r="V783">
        <v>-6.9294780000000002E-3</v>
      </c>
      <c r="W783">
        <v>0</v>
      </c>
      <c r="X783">
        <v>-60.265124999999998</v>
      </c>
      <c r="Y783">
        <v>0.99993264999999998</v>
      </c>
      <c r="Z783">
        <v>3.4971153E-3</v>
      </c>
      <c r="AA783">
        <v>1.9079657E-2</v>
      </c>
      <c r="AB783">
        <v>1.3580700000000001E-3</v>
      </c>
    </row>
    <row r="784" spans="1:28" x14ac:dyDescent="0.3">
      <c r="A784">
        <v>-3.7143375999999999E-2</v>
      </c>
      <c r="B784">
        <v>7.627783E-3</v>
      </c>
      <c r="C784">
        <v>0.98619690000000004</v>
      </c>
      <c r="D784">
        <v>1.0038689000000001E-3</v>
      </c>
      <c r="E784" s="1">
        <v>5.8220050000000001E-4</v>
      </c>
      <c r="F784">
        <v>-1.3294040999999999E-2</v>
      </c>
      <c r="G784">
        <f t="shared" si="36"/>
        <v>0</v>
      </c>
      <c r="H784" s="1">
        <f t="shared" si="37"/>
        <v>0</v>
      </c>
      <c r="N784">
        <f t="shared" si="38"/>
        <v>0</v>
      </c>
      <c r="O784">
        <v>40</v>
      </c>
      <c r="P784">
        <v>82.152100000000004</v>
      </c>
      <c r="Q784">
        <v>-2.5831362999999999E-3</v>
      </c>
      <c r="R784">
        <v>-3.8147210000000001E-2</v>
      </c>
      <c r="S784">
        <v>7.0439259999999998E-3</v>
      </c>
      <c r="T784">
        <v>-2.5831362999999999E-3</v>
      </c>
      <c r="U784">
        <v>-3.8175516E-2</v>
      </c>
      <c r="V784">
        <v>-6.9436699999999999E-3</v>
      </c>
      <c r="W784">
        <v>0</v>
      </c>
      <c r="X784">
        <v>-60.265118000000001</v>
      </c>
      <c r="Y784">
        <v>0.99993264999999998</v>
      </c>
      <c r="Z784">
        <v>3.4971153E-3</v>
      </c>
      <c r="AA784">
        <v>1.9079657E-2</v>
      </c>
      <c r="AB784">
        <v>1.3580700000000001E-3</v>
      </c>
    </row>
    <row r="785" spans="1:28" x14ac:dyDescent="0.3">
      <c r="A785">
        <v>-3.7143375999999999E-2</v>
      </c>
      <c r="B785">
        <v>7.627783E-3</v>
      </c>
      <c r="C785">
        <v>0.98619690000000004</v>
      </c>
      <c r="D785">
        <v>1.0038689000000001E-3</v>
      </c>
      <c r="E785" s="1">
        <v>5.8220050000000001E-4</v>
      </c>
      <c r="F785">
        <v>-1.3294040999999999E-2</v>
      </c>
      <c r="G785">
        <f t="shared" si="36"/>
        <v>0</v>
      </c>
      <c r="H785" s="1">
        <f t="shared" si="37"/>
        <v>0</v>
      </c>
      <c r="N785">
        <f t="shared" si="38"/>
        <v>0</v>
      </c>
      <c r="O785">
        <v>40</v>
      </c>
      <c r="P785">
        <v>82.153139999999993</v>
      </c>
      <c r="Q785">
        <v>-2.5831362999999999E-3</v>
      </c>
      <c r="R785">
        <v>-3.8147210000000001E-2</v>
      </c>
      <c r="S785">
        <v>7.0439259999999998E-3</v>
      </c>
      <c r="T785">
        <v>-2.5831362999999999E-3</v>
      </c>
      <c r="U785">
        <v>-3.8175516E-2</v>
      </c>
      <c r="V785">
        <v>-6.9436699999999999E-3</v>
      </c>
      <c r="W785">
        <v>0</v>
      </c>
      <c r="X785">
        <v>-60.265113999999997</v>
      </c>
      <c r="Y785">
        <v>0.99993264999999998</v>
      </c>
      <c r="Z785">
        <v>3.4971153E-3</v>
      </c>
      <c r="AA785">
        <v>1.9079657E-2</v>
      </c>
      <c r="AB785">
        <v>1.3580700000000001E-3</v>
      </c>
    </row>
    <row r="786" spans="1:28" x14ac:dyDescent="0.3">
      <c r="A786">
        <v>-3.7397622999999998E-2</v>
      </c>
      <c r="B786">
        <v>6.7818234999999999E-3</v>
      </c>
      <c r="C786">
        <v>0.98737662999999998</v>
      </c>
      <c r="D786" s="1">
        <v>7.2373819999999999E-4</v>
      </c>
      <c r="E786" s="1">
        <v>-2.3145834E-4</v>
      </c>
      <c r="F786">
        <v>-1.2115358999999999E-2</v>
      </c>
      <c r="G786">
        <f t="shared" si="36"/>
        <v>0</v>
      </c>
      <c r="H786" s="1">
        <f t="shared" si="37"/>
        <v>0</v>
      </c>
      <c r="N786">
        <f t="shared" si="38"/>
        <v>-2.8013070000000009E-4</v>
      </c>
      <c r="O786">
        <v>40</v>
      </c>
      <c r="P786">
        <v>82.151054000000002</v>
      </c>
      <c r="Q786">
        <v>-2.5850031999999998E-3</v>
      </c>
      <c r="R786">
        <v>-3.812132E-2</v>
      </c>
      <c r="S786">
        <v>7.0116329999999998E-3</v>
      </c>
      <c r="T786">
        <v>-2.5850031999999998E-3</v>
      </c>
      <c r="U786">
        <v>-3.8149532E-2</v>
      </c>
      <c r="V786">
        <v>-6.9113815999999996E-3</v>
      </c>
      <c r="W786">
        <v>0</v>
      </c>
      <c r="X786">
        <v>-60.265006999999997</v>
      </c>
      <c r="Y786">
        <v>0.99993290000000001</v>
      </c>
      <c r="Z786">
        <v>3.4809695000000002E-3</v>
      </c>
      <c r="AA786">
        <v>1.9066690000000001E-2</v>
      </c>
      <c r="AB786">
        <v>1.3586505E-3</v>
      </c>
    </row>
    <row r="787" spans="1:28" x14ac:dyDescent="0.3">
      <c r="A787">
        <v>-3.7397622999999998E-2</v>
      </c>
      <c r="B787">
        <v>6.7818234999999999E-3</v>
      </c>
      <c r="C787">
        <v>0.98737662999999998</v>
      </c>
      <c r="D787" s="1">
        <v>7.2373819999999999E-4</v>
      </c>
      <c r="E787" s="1">
        <v>-2.3145834E-4</v>
      </c>
      <c r="F787">
        <v>-1.2115358999999999E-2</v>
      </c>
      <c r="G787">
        <f t="shared" si="36"/>
        <v>0</v>
      </c>
      <c r="H787" s="1">
        <f t="shared" si="37"/>
        <v>0</v>
      </c>
      <c r="N787">
        <f t="shared" si="38"/>
        <v>0</v>
      </c>
      <c r="O787">
        <v>40</v>
      </c>
      <c r="P787">
        <v>82.148979999999995</v>
      </c>
      <c r="Q787">
        <v>-2.5850031999999998E-3</v>
      </c>
      <c r="R787">
        <v>-3.812132E-2</v>
      </c>
      <c r="S787">
        <v>7.0116329999999998E-3</v>
      </c>
      <c r="T787">
        <v>-2.5850031999999998E-3</v>
      </c>
      <c r="U787">
        <v>-3.8149532E-2</v>
      </c>
      <c r="V787">
        <v>-6.9113815999999996E-3</v>
      </c>
      <c r="W787">
        <v>0</v>
      </c>
      <c r="X787">
        <v>-60.264907999999998</v>
      </c>
      <c r="Y787">
        <v>0.99993290000000001</v>
      </c>
      <c r="Z787">
        <v>3.4809695000000002E-3</v>
      </c>
      <c r="AA787">
        <v>1.9066690000000001E-2</v>
      </c>
      <c r="AB787">
        <v>1.3586505E-3</v>
      </c>
    </row>
    <row r="788" spans="1:28" x14ac:dyDescent="0.3">
      <c r="A788">
        <v>-3.7397622999999998E-2</v>
      </c>
      <c r="B788">
        <v>6.7818234999999999E-3</v>
      </c>
      <c r="C788">
        <v>0.98737662999999998</v>
      </c>
      <c r="D788" s="1">
        <v>7.2373819999999999E-4</v>
      </c>
      <c r="E788" s="1">
        <v>-2.3145834E-4</v>
      </c>
      <c r="F788">
        <v>-1.2115358999999999E-2</v>
      </c>
      <c r="G788">
        <f t="shared" si="36"/>
        <v>0</v>
      </c>
      <c r="H788" s="1">
        <f t="shared" si="37"/>
        <v>0</v>
      </c>
      <c r="N788">
        <f t="shared" si="38"/>
        <v>0</v>
      </c>
      <c r="O788">
        <v>40</v>
      </c>
      <c r="P788">
        <v>82.146900000000002</v>
      </c>
      <c r="Q788">
        <v>-2.5850031999999998E-3</v>
      </c>
      <c r="R788">
        <v>-3.812132E-2</v>
      </c>
      <c r="S788">
        <v>7.0116329999999998E-3</v>
      </c>
      <c r="T788">
        <v>-2.5850031999999998E-3</v>
      </c>
      <c r="U788">
        <v>-3.8149532E-2</v>
      </c>
      <c r="V788">
        <v>-6.9113815999999996E-3</v>
      </c>
      <c r="W788">
        <v>0</v>
      </c>
      <c r="X788">
        <v>-60.264816000000003</v>
      </c>
      <c r="Y788">
        <v>0.99993290000000001</v>
      </c>
      <c r="Z788">
        <v>3.4809695000000002E-3</v>
      </c>
      <c r="AA788">
        <v>1.9066690000000001E-2</v>
      </c>
      <c r="AB788">
        <v>1.3586505E-3</v>
      </c>
    </row>
    <row r="789" spans="1:28" x14ac:dyDescent="0.3">
      <c r="A789">
        <v>-3.5811919999999997E-2</v>
      </c>
      <c r="B789">
        <v>7.3884236999999997E-3</v>
      </c>
      <c r="C789">
        <v>0.98979989999999995</v>
      </c>
      <c r="D789">
        <v>2.2890306999999999E-3</v>
      </c>
      <c r="E789" s="1">
        <v>4.0905690000000002E-4</v>
      </c>
      <c r="F789">
        <v>-9.6929670000000002E-3</v>
      </c>
      <c r="G789">
        <f t="shared" si="36"/>
        <v>0</v>
      </c>
      <c r="H789" s="1">
        <f t="shared" si="37"/>
        <v>0</v>
      </c>
      <c r="N789">
        <f t="shared" si="38"/>
        <v>1.5652925E-3</v>
      </c>
      <c r="O789">
        <v>41</v>
      </c>
      <c r="P789">
        <v>82.141684999999995</v>
      </c>
      <c r="Q789">
        <v>-2.6294824E-3</v>
      </c>
      <c r="R789">
        <v>-3.8100905999999997E-2</v>
      </c>
      <c r="S789">
        <v>6.9777262000000001E-3</v>
      </c>
      <c r="T789">
        <v>-2.6294824E-3</v>
      </c>
      <c r="U789">
        <v>-3.8129314999999997E-2</v>
      </c>
      <c r="V789">
        <v>-6.8758409999999997E-3</v>
      </c>
      <c r="W789">
        <v>0</v>
      </c>
      <c r="X789">
        <v>-60.26473</v>
      </c>
      <c r="Y789">
        <v>0.99993306000000004</v>
      </c>
      <c r="Z789">
        <v>3.4636073000000002E-3</v>
      </c>
      <c r="AA789">
        <v>1.9056533E-2</v>
      </c>
      <c r="AB789">
        <v>1.3805205000000001E-3</v>
      </c>
    </row>
    <row r="790" spans="1:28" x14ac:dyDescent="0.3">
      <c r="A790">
        <v>-3.5811919999999997E-2</v>
      </c>
      <c r="B790">
        <v>7.3884236999999997E-3</v>
      </c>
      <c r="C790">
        <v>0.98979989999999995</v>
      </c>
      <c r="D790">
        <v>2.2890306999999999E-3</v>
      </c>
      <c r="E790" s="1">
        <v>4.0905690000000002E-4</v>
      </c>
      <c r="F790">
        <v>-9.6929670000000002E-3</v>
      </c>
      <c r="G790">
        <f t="shared" si="36"/>
        <v>0</v>
      </c>
      <c r="H790" s="1">
        <f t="shared" si="37"/>
        <v>0</v>
      </c>
      <c r="N790">
        <f t="shared" si="38"/>
        <v>0</v>
      </c>
      <c r="O790">
        <v>41</v>
      </c>
      <c r="P790">
        <v>82.136480000000006</v>
      </c>
      <c r="Q790">
        <v>-2.6294824E-3</v>
      </c>
      <c r="R790">
        <v>-3.8100905999999997E-2</v>
      </c>
      <c r="S790">
        <v>6.9777262000000001E-3</v>
      </c>
      <c r="T790">
        <v>-2.6294824E-3</v>
      </c>
      <c r="U790">
        <v>-3.8129314999999997E-2</v>
      </c>
      <c r="V790">
        <v>-6.8758409999999997E-3</v>
      </c>
      <c r="W790">
        <v>0</v>
      </c>
      <c r="X790">
        <v>-60.264650000000003</v>
      </c>
      <c r="Y790">
        <v>0.99993306000000004</v>
      </c>
      <c r="Z790">
        <v>3.4636073000000002E-3</v>
      </c>
      <c r="AA790">
        <v>1.9056533E-2</v>
      </c>
      <c r="AB790">
        <v>1.3805205000000001E-3</v>
      </c>
    </row>
    <row r="791" spans="1:28" x14ac:dyDescent="0.3">
      <c r="A791">
        <v>-3.8129910000000003E-2</v>
      </c>
      <c r="B791">
        <v>7.0243481999999998E-3</v>
      </c>
      <c r="C791">
        <v>0.98410730000000002</v>
      </c>
      <c r="D791" s="1">
        <v>-1.4938414000000001E-5</v>
      </c>
      <c r="E791" s="1">
        <v>2.5830697000000002E-5</v>
      </c>
      <c r="F791">
        <v>-1.53849125E-2</v>
      </c>
      <c r="G791">
        <f t="shared" si="36"/>
        <v>0</v>
      </c>
      <c r="H791" s="1">
        <f t="shared" si="37"/>
        <v>0</v>
      </c>
      <c r="N791">
        <f t="shared" si="38"/>
        <v>-2.3039691139999999E-3</v>
      </c>
      <c r="O791">
        <v>39</v>
      </c>
      <c r="P791">
        <v>82.139610000000005</v>
      </c>
      <c r="Q791">
        <v>-2.6294462999999998E-3</v>
      </c>
      <c r="R791">
        <v>-3.8114935000000003E-2</v>
      </c>
      <c r="S791">
        <v>6.9968729999999998E-3</v>
      </c>
      <c r="T791">
        <v>-2.6294462999999998E-3</v>
      </c>
      <c r="U791">
        <v>-3.8143407999999997E-2</v>
      </c>
      <c r="V791">
        <v>-6.8949479999999997E-3</v>
      </c>
      <c r="W791">
        <v>0</v>
      </c>
      <c r="X791">
        <v>-60.264470000000003</v>
      </c>
      <c r="Y791">
        <v>0.99993290000000001</v>
      </c>
      <c r="Z791">
        <v>3.4731706E-3</v>
      </c>
      <c r="AA791">
        <v>1.9063561999999999E-2</v>
      </c>
      <c r="AB791">
        <v>1.3807085E-3</v>
      </c>
    </row>
    <row r="792" spans="1:28" x14ac:dyDescent="0.3">
      <c r="A792">
        <v>-3.8129910000000003E-2</v>
      </c>
      <c r="B792">
        <v>7.0243481999999998E-3</v>
      </c>
      <c r="C792">
        <v>0.98410730000000002</v>
      </c>
      <c r="D792" s="1">
        <v>-1.4938414000000001E-5</v>
      </c>
      <c r="E792" s="1">
        <v>2.5830697000000002E-5</v>
      </c>
      <c r="F792">
        <v>-1.53849125E-2</v>
      </c>
      <c r="G792">
        <f t="shared" si="36"/>
        <v>0</v>
      </c>
      <c r="H792" s="1">
        <f t="shared" si="37"/>
        <v>0</v>
      </c>
      <c r="N792">
        <f t="shared" si="38"/>
        <v>0</v>
      </c>
      <c r="O792">
        <v>39</v>
      </c>
      <c r="P792">
        <v>82.143776000000003</v>
      </c>
      <c r="Q792">
        <v>-2.6294462999999998E-3</v>
      </c>
      <c r="R792">
        <v>-3.8114935000000003E-2</v>
      </c>
      <c r="S792">
        <v>6.9968729999999998E-3</v>
      </c>
      <c r="T792">
        <v>-2.6294462999999998E-3</v>
      </c>
      <c r="U792">
        <v>-3.8143407999999997E-2</v>
      </c>
      <c r="V792">
        <v>-6.8949479999999997E-3</v>
      </c>
      <c r="W792">
        <v>0</v>
      </c>
      <c r="X792">
        <v>-60.264189999999999</v>
      </c>
      <c r="Y792">
        <v>0.99993290000000001</v>
      </c>
      <c r="Z792">
        <v>3.4731706E-3</v>
      </c>
      <c r="AA792">
        <v>1.9063561999999999E-2</v>
      </c>
      <c r="AB792">
        <v>1.3807085E-3</v>
      </c>
    </row>
    <row r="793" spans="1:28" x14ac:dyDescent="0.3">
      <c r="A793">
        <v>-3.8245462000000001E-2</v>
      </c>
      <c r="B793">
        <v>5.2036903999999997E-3</v>
      </c>
      <c r="C793">
        <v>0.98850393000000003</v>
      </c>
      <c r="D793" s="1">
        <v>-1.4491752E-4</v>
      </c>
      <c r="E793">
        <v>-1.8213037E-3</v>
      </c>
      <c r="F793">
        <v>-1.0988652999999999E-2</v>
      </c>
      <c r="G793">
        <f t="shared" si="36"/>
        <v>0</v>
      </c>
      <c r="H793" s="1">
        <f t="shared" si="37"/>
        <v>0</v>
      </c>
      <c r="N793">
        <f t="shared" si="38"/>
        <v>-1.2997910599999999E-4</v>
      </c>
      <c r="O793">
        <v>41</v>
      </c>
      <c r="P793">
        <v>82.136480000000006</v>
      </c>
      <c r="Q793">
        <v>-2.6296058E-3</v>
      </c>
      <c r="R793">
        <v>-3.8100500000000002E-2</v>
      </c>
      <c r="S793">
        <v>7.0233439999999999E-3</v>
      </c>
      <c r="T793">
        <v>-2.6296058E-3</v>
      </c>
      <c r="U793">
        <v>-3.8129043000000001E-2</v>
      </c>
      <c r="V793">
        <v>-6.9214436000000004E-3</v>
      </c>
      <c r="W793">
        <v>0</v>
      </c>
      <c r="X793">
        <v>-60.263893000000003</v>
      </c>
      <c r="Y793">
        <v>0.99993299999999996</v>
      </c>
      <c r="Z793">
        <v>3.4864135E-3</v>
      </c>
      <c r="AA793">
        <v>1.9056363E-2</v>
      </c>
      <c r="AB793">
        <v>1.3810165000000001E-3</v>
      </c>
    </row>
    <row r="794" spans="1:28" x14ac:dyDescent="0.3">
      <c r="A794">
        <v>-3.8245462000000001E-2</v>
      </c>
      <c r="B794">
        <v>5.2036903999999997E-3</v>
      </c>
      <c r="C794">
        <v>0.98850393000000003</v>
      </c>
      <c r="D794" s="1">
        <v>-1.4491752E-4</v>
      </c>
      <c r="E794">
        <v>-1.8213037E-3</v>
      </c>
      <c r="F794">
        <v>-1.0988652999999999E-2</v>
      </c>
      <c r="G794">
        <f t="shared" si="36"/>
        <v>0</v>
      </c>
      <c r="H794" s="1">
        <f t="shared" si="37"/>
        <v>0</v>
      </c>
      <c r="N794">
        <f t="shared" si="38"/>
        <v>0</v>
      </c>
      <c r="O794">
        <v>41</v>
      </c>
      <c r="P794">
        <v>82.129189999999994</v>
      </c>
      <c r="Q794">
        <v>-2.6296058E-3</v>
      </c>
      <c r="R794">
        <v>-3.8100500000000002E-2</v>
      </c>
      <c r="S794">
        <v>7.0233439999999999E-3</v>
      </c>
      <c r="T794">
        <v>-2.6296058E-3</v>
      </c>
      <c r="U794">
        <v>-3.8129043000000001E-2</v>
      </c>
      <c r="V794">
        <v>-6.9214436000000004E-3</v>
      </c>
      <c r="W794">
        <v>0</v>
      </c>
      <c r="X794">
        <v>-60.263607</v>
      </c>
      <c r="Y794">
        <v>0.99993299999999996</v>
      </c>
      <c r="Z794">
        <v>3.4864135E-3</v>
      </c>
      <c r="AA794">
        <v>1.9056363E-2</v>
      </c>
      <c r="AB794">
        <v>1.3810165000000001E-3</v>
      </c>
    </row>
    <row r="795" spans="1:28" x14ac:dyDescent="0.3">
      <c r="A795">
        <v>-3.6058765E-2</v>
      </c>
      <c r="B795">
        <v>7.8743370000000004E-3</v>
      </c>
      <c r="C795">
        <v>0.98653555000000004</v>
      </c>
      <c r="D795">
        <v>2.0374730000000001E-3</v>
      </c>
      <c r="E795" s="1">
        <v>8.1267299999999998E-4</v>
      </c>
      <c r="F795">
        <v>-1.2956917E-2</v>
      </c>
      <c r="G795">
        <f t="shared" si="36"/>
        <v>0</v>
      </c>
      <c r="H795" s="1">
        <f t="shared" si="37"/>
        <v>0</v>
      </c>
      <c r="N795">
        <f t="shared" si="38"/>
        <v>2.1823905200000003E-3</v>
      </c>
      <c r="O795">
        <v>40</v>
      </c>
      <c r="P795">
        <v>82.128150000000005</v>
      </c>
      <c r="Q795">
        <v>-2.6296959999999999E-3</v>
      </c>
      <c r="R795">
        <v>-3.8096190000000002E-2</v>
      </c>
      <c r="S795">
        <v>7.0600059999999997E-3</v>
      </c>
      <c r="T795">
        <v>-2.6296959999999999E-3</v>
      </c>
      <c r="U795">
        <v>-3.8124837000000002E-2</v>
      </c>
      <c r="V795">
        <v>-6.9581056000000002E-3</v>
      </c>
      <c r="W795">
        <v>0</v>
      </c>
      <c r="X795">
        <v>-60.263339999999999</v>
      </c>
      <c r="Y795">
        <v>0.99993293999999999</v>
      </c>
      <c r="Z795">
        <v>3.5047453999999998E-3</v>
      </c>
      <c r="AA795">
        <v>1.9054238000000001E-2</v>
      </c>
      <c r="AB795">
        <v>1.3814035E-3</v>
      </c>
    </row>
    <row r="796" spans="1:28" x14ac:dyDescent="0.3">
      <c r="A796">
        <v>-3.6058765E-2</v>
      </c>
      <c r="B796">
        <v>7.8743370000000004E-3</v>
      </c>
      <c r="C796">
        <v>0.98653555000000004</v>
      </c>
      <c r="D796">
        <v>2.0374730000000001E-3</v>
      </c>
      <c r="E796" s="1">
        <v>8.1267299999999998E-4</v>
      </c>
      <c r="F796">
        <v>-1.2956917E-2</v>
      </c>
      <c r="G796">
        <f t="shared" si="36"/>
        <v>0</v>
      </c>
      <c r="H796" s="1">
        <f t="shared" si="37"/>
        <v>0</v>
      </c>
      <c r="N796">
        <f t="shared" si="38"/>
        <v>0</v>
      </c>
      <c r="O796">
        <v>40</v>
      </c>
      <c r="P796">
        <v>82.127105999999998</v>
      </c>
      <c r="Q796">
        <v>-2.6296959999999999E-3</v>
      </c>
      <c r="R796">
        <v>-3.8096190000000002E-2</v>
      </c>
      <c r="S796">
        <v>7.0600059999999997E-3</v>
      </c>
      <c r="T796">
        <v>-2.6296959999999999E-3</v>
      </c>
      <c r="U796">
        <v>-3.8124837000000002E-2</v>
      </c>
      <c r="V796">
        <v>-6.9581056000000002E-3</v>
      </c>
      <c r="W796">
        <v>0</v>
      </c>
      <c r="X796">
        <v>-60.263083999999999</v>
      </c>
      <c r="Y796">
        <v>0.99993293999999999</v>
      </c>
      <c r="Z796">
        <v>3.5047453999999998E-3</v>
      </c>
      <c r="AA796">
        <v>1.9054238000000001E-2</v>
      </c>
      <c r="AB796">
        <v>1.3814035E-3</v>
      </c>
    </row>
    <row r="797" spans="1:28" x14ac:dyDescent="0.3">
      <c r="A797">
        <v>-3.6058765E-2</v>
      </c>
      <c r="B797">
        <v>7.8743370000000004E-3</v>
      </c>
      <c r="C797">
        <v>0.98653555000000004</v>
      </c>
      <c r="D797">
        <v>2.0374730000000001E-3</v>
      </c>
      <c r="E797" s="1">
        <v>8.1267299999999998E-4</v>
      </c>
      <c r="F797">
        <v>-1.2956917E-2</v>
      </c>
      <c r="G797">
        <f t="shared" si="36"/>
        <v>0</v>
      </c>
      <c r="H797" s="1">
        <f t="shared" si="37"/>
        <v>0</v>
      </c>
      <c r="N797">
        <f t="shared" si="38"/>
        <v>0</v>
      </c>
      <c r="O797">
        <v>40</v>
      </c>
      <c r="P797">
        <v>82.126059999999995</v>
      </c>
      <c r="Q797">
        <v>-2.6296959999999999E-3</v>
      </c>
      <c r="R797">
        <v>-3.8096190000000002E-2</v>
      </c>
      <c r="S797">
        <v>7.0600059999999997E-3</v>
      </c>
      <c r="T797">
        <v>-2.6296959999999999E-3</v>
      </c>
      <c r="U797">
        <v>-3.8124837000000002E-2</v>
      </c>
      <c r="V797">
        <v>-6.9581056000000002E-3</v>
      </c>
      <c r="W797">
        <v>0</v>
      </c>
      <c r="X797">
        <v>-60.262729999999998</v>
      </c>
      <c r="Y797">
        <v>0.99993293999999999</v>
      </c>
      <c r="Z797">
        <v>3.5047453999999998E-3</v>
      </c>
      <c r="AA797">
        <v>1.9054238000000001E-2</v>
      </c>
      <c r="AB797">
        <v>1.3814035E-3</v>
      </c>
    </row>
    <row r="798" spans="1:28" x14ac:dyDescent="0.3">
      <c r="A798">
        <v>-3.6058765E-2</v>
      </c>
      <c r="B798">
        <v>7.8743370000000004E-3</v>
      </c>
      <c r="C798">
        <v>0.98653555000000004</v>
      </c>
      <c r="D798">
        <v>2.0374730000000001E-3</v>
      </c>
      <c r="E798" s="1">
        <v>8.1267299999999998E-4</v>
      </c>
      <c r="F798">
        <v>-1.2956917E-2</v>
      </c>
      <c r="G798">
        <f t="shared" si="36"/>
        <v>0</v>
      </c>
      <c r="H798" s="1">
        <f t="shared" si="37"/>
        <v>0</v>
      </c>
      <c r="N798">
        <f t="shared" si="38"/>
        <v>0</v>
      </c>
      <c r="O798">
        <v>40</v>
      </c>
      <c r="P798">
        <v>82.130225999999993</v>
      </c>
      <c r="Q798">
        <v>-2.6296959999999999E-3</v>
      </c>
      <c r="R798">
        <v>-3.8096190000000002E-2</v>
      </c>
      <c r="S798">
        <v>7.0600059999999997E-3</v>
      </c>
      <c r="T798">
        <v>-2.6296959999999999E-3</v>
      </c>
      <c r="U798">
        <v>-3.8124837000000002E-2</v>
      </c>
      <c r="V798">
        <v>-6.9581056000000002E-3</v>
      </c>
      <c r="W798">
        <v>0</v>
      </c>
      <c r="X798">
        <v>-60.262385999999999</v>
      </c>
      <c r="Y798">
        <v>0.99993293999999999</v>
      </c>
      <c r="Z798">
        <v>3.5047453999999998E-3</v>
      </c>
      <c r="AA798">
        <v>1.9054238000000001E-2</v>
      </c>
      <c r="AB798">
        <v>1.3814035E-3</v>
      </c>
    </row>
    <row r="799" spans="1:28" x14ac:dyDescent="0.3">
      <c r="A799">
        <v>-3.6906604000000003E-2</v>
      </c>
      <c r="B799">
        <v>5.3261057000000001E-3</v>
      </c>
      <c r="C799">
        <v>0.98693633000000003</v>
      </c>
      <c r="D799">
        <v>1.2031197999999999E-3</v>
      </c>
      <c r="E799">
        <v>-1.6636178000000001E-3</v>
      </c>
      <c r="F799">
        <v>-1.2556016E-2</v>
      </c>
      <c r="G799">
        <f t="shared" si="36"/>
        <v>0</v>
      </c>
      <c r="H799" s="1">
        <f t="shared" si="37"/>
        <v>0</v>
      </c>
      <c r="N799">
        <f t="shared" si="38"/>
        <v>-8.343532000000002E-4</v>
      </c>
      <c r="O799">
        <v>39</v>
      </c>
      <c r="P799">
        <v>82.135440000000003</v>
      </c>
      <c r="Q799">
        <v>-2.6739683999999998E-3</v>
      </c>
      <c r="R799">
        <v>-3.8109690000000002E-2</v>
      </c>
      <c r="S799">
        <v>6.9880819999999996E-3</v>
      </c>
      <c r="T799">
        <v>-2.6739683999999998E-3</v>
      </c>
      <c r="U799">
        <v>-3.8138430000000001E-2</v>
      </c>
      <c r="V799">
        <v>-6.8844752000000002E-3</v>
      </c>
      <c r="W799">
        <v>0</v>
      </c>
      <c r="X799">
        <v>-60.262062</v>
      </c>
      <c r="Y799">
        <v>0.99993290000000001</v>
      </c>
      <c r="Z799">
        <v>3.4683545000000001E-3</v>
      </c>
      <c r="AA799">
        <v>1.9061007000000001E-2</v>
      </c>
      <c r="AB799">
        <v>1.4028652E-3</v>
      </c>
    </row>
    <row r="800" spans="1:28" x14ac:dyDescent="0.3">
      <c r="A800">
        <v>-3.6906604000000003E-2</v>
      </c>
      <c r="B800">
        <v>5.3261057000000001E-3</v>
      </c>
      <c r="C800">
        <v>0.98693633000000003</v>
      </c>
      <c r="D800">
        <v>1.2031197999999999E-3</v>
      </c>
      <c r="E800">
        <v>-1.6636178000000001E-3</v>
      </c>
      <c r="F800">
        <v>-1.2556016E-2</v>
      </c>
      <c r="G800">
        <f t="shared" si="36"/>
        <v>0</v>
      </c>
      <c r="H800" s="1">
        <f t="shared" si="37"/>
        <v>0</v>
      </c>
      <c r="N800">
        <f t="shared" si="38"/>
        <v>0</v>
      </c>
      <c r="O800">
        <v>39</v>
      </c>
      <c r="P800">
        <v>82.138559999999998</v>
      </c>
      <c r="Q800">
        <v>-2.6739683999999998E-3</v>
      </c>
      <c r="R800">
        <v>-3.8109690000000002E-2</v>
      </c>
      <c r="S800">
        <v>6.9880819999999996E-3</v>
      </c>
      <c r="T800">
        <v>-2.6739683999999998E-3</v>
      </c>
      <c r="U800">
        <v>-3.8138430000000001E-2</v>
      </c>
      <c r="V800">
        <v>-6.8844752000000002E-3</v>
      </c>
      <c r="W800">
        <v>0</v>
      </c>
      <c r="X800">
        <v>-60.261752999999999</v>
      </c>
      <c r="Y800">
        <v>0.99993290000000001</v>
      </c>
      <c r="Z800">
        <v>3.4683545000000001E-3</v>
      </c>
      <c r="AA800">
        <v>1.9061007000000001E-2</v>
      </c>
      <c r="AB800">
        <v>1.4028652E-3</v>
      </c>
    </row>
    <row r="801" spans="1:28" x14ac:dyDescent="0.3">
      <c r="A801">
        <v>-3.6902024999999998E-2</v>
      </c>
      <c r="B801">
        <v>6.5372874999999999E-3</v>
      </c>
      <c r="C801">
        <v>0.98486980000000002</v>
      </c>
      <c r="D801">
        <v>1.2011006000000001E-3</v>
      </c>
      <c r="E801" s="1">
        <v>-4.968606E-4</v>
      </c>
      <c r="F801">
        <v>-1.4622629E-2</v>
      </c>
      <c r="G801">
        <f t="shared" si="36"/>
        <v>0</v>
      </c>
      <c r="H801" s="1">
        <f t="shared" si="37"/>
        <v>0</v>
      </c>
      <c r="N801">
        <f t="shared" si="38"/>
        <v>-2.0191999999998739E-6</v>
      </c>
      <c r="O801">
        <v>40</v>
      </c>
      <c r="P801">
        <v>82.141684999999995</v>
      </c>
      <c r="Q801">
        <v>-2.6740739999999998E-3</v>
      </c>
      <c r="R801">
        <v>-3.8103079999999998E-2</v>
      </c>
      <c r="S801">
        <v>7.0324964000000002E-3</v>
      </c>
      <c r="T801">
        <v>-2.6740739999999998E-3</v>
      </c>
      <c r="U801">
        <v>-3.8131959999999999E-2</v>
      </c>
      <c r="V801">
        <v>-6.9288930000000002E-3</v>
      </c>
      <c r="W801">
        <v>0</v>
      </c>
      <c r="X801">
        <v>-60.261448000000001</v>
      </c>
      <c r="Y801">
        <v>0.99993290000000001</v>
      </c>
      <c r="Z801">
        <v>3.4905639999999998E-3</v>
      </c>
      <c r="AA801">
        <v>1.9057741E-2</v>
      </c>
      <c r="AB801">
        <v>1.4033301E-3</v>
      </c>
    </row>
    <row r="802" spans="1:28" x14ac:dyDescent="0.3">
      <c r="A802">
        <v>-3.6902024999999998E-2</v>
      </c>
      <c r="B802">
        <v>6.5372874999999999E-3</v>
      </c>
      <c r="C802">
        <v>0.98486980000000002</v>
      </c>
      <c r="D802">
        <v>1.2011006000000001E-3</v>
      </c>
      <c r="E802" s="1">
        <v>-4.968606E-4</v>
      </c>
      <c r="F802">
        <v>-1.4622629E-2</v>
      </c>
      <c r="G802">
        <f t="shared" si="36"/>
        <v>0</v>
      </c>
      <c r="H802" s="1">
        <f t="shared" si="37"/>
        <v>0</v>
      </c>
      <c r="N802">
        <f t="shared" si="38"/>
        <v>0</v>
      </c>
      <c r="O802">
        <v>40</v>
      </c>
      <c r="P802">
        <v>82.144806000000003</v>
      </c>
      <c r="Q802">
        <v>-2.6740739999999998E-3</v>
      </c>
      <c r="R802">
        <v>-3.8103079999999998E-2</v>
      </c>
      <c r="S802">
        <v>7.0324964000000002E-3</v>
      </c>
      <c r="T802">
        <v>-2.6740739999999998E-3</v>
      </c>
      <c r="U802">
        <v>-3.8131959999999999E-2</v>
      </c>
      <c r="V802">
        <v>-6.9288930000000002E-3</v>
      </c>
      <c r="W802">
        <v>0</v>
      </c>
      <c r="X802">
        <v>-60.261265000000002</v>
      </c>
      <c r="Y802">
        <v>0.99993290000000001</v>
      </c>
      <c r="Z802">
        <v>3.4905639999999998E-3</v>
      </c>
      <c r="AA802">
        <v>1.9057741E-2</v>
      </c>
      <c r="AB802">
        <v>1.4033301E-3</v>
      </c>
    </row>
    <row r="803" spans="1:28" x14ac:dyDescent="0.3">
      <c r="A803">
        <v>-3.4961249999999999E-2</v>
      </c>
      <c r="B803">
        <v>7.7533630000000001E-3</v>
      </c>
      <c r="C803">
        <v>0.9887167</v>
      </c>
      <c r="D803">
        <v>3.1392165E-3</v>
      </c>
      <c r="E803" s="1">
        <v>7.3149710000000004E-4</v>
      </c>
      <c r="F803">
        <v>-1.07758045E-2</v>
      </c>
      <c r="G803">
        <f t="shared" si="36"/>
        <v>0</v>
      </c>
      <c r="H803" s="1">
        <f t="shared" si="37"/>
        <v>0</v>
      </c>
      <c r="N803">
        <f t="shared" si="38"/>
        <v>1.9381158999999999E-3</v>
      </c>
      <c r="O803">
        <v>40</v>
      </c>
      <c r="P803">
        <v>82.143770000000004</v>
      </c>
      <c r="Q803">
        <v>-2.6741535E-3</v>
      </c>
      <c r="R803">
        <v>-3.8100420000000003E-2</v>
      </c>
      <c r="S803">
        <v>7.0202173999999997E-3</v>
      </c>
      <c r="T803">
        <v>-2.6741535E-3</v>
      </c>
      <c r="U803">
        <v>-3.8129262999999997E-2</v>
      </c>
      <c r="V803">
        <v>-6.9166202999999997E-3</v>
      </c>
      <c r="W803">
        <v>0</v>
      </c>
      <c r="X803">
        <v>-60.261090000000003</v>
      </c>
      <c r="Y803">
        <v>0.99993293999999999</v>
      </c>
      <c r="Z803">
        <v>3.4844258E-3</v>
      </c>
      <c r="AA803">
        <v>1.9056400000000001E-2</v>
      </c>
      <c r="AB803">
        <v>1.4032484999999999E-3</v>
      </c>
    </row>
    <row r="804" spans="1:28" x14ac:dyDescent="0.3">
      <c r="A804">
        <v>-3.4961249999999999E-2</v>
      </c>
      <c r="B804">
        <v>7.7533630000000001E-3</v>
      </c>
      <c r="C804">
        <v>0.9887167</v>
      </c>
      <c r="D804">
        <v>3.1392165E-3</v>
      </c>
      <c r="E804" s="1">
        <v>7.3149710000000004E-4</v>
      </c>
      <c r="F804">
        <v>-1.07758045E-2</v>
      </c>
      <c r="G804">
        <f t="shared" si="36"/>
        <v>0</v>
      </c>
      <c r="H804" s="1">
        <f t="shared" si="37"/>
        <v>0</v>
      </c>
      <c r="N804">
        <f t="shared" si="38"/>
        <v>0</v>
      </c>
      <c r="O804">
        <v>40</v>
      </c>
      <c r="P804">
        <v>82.14273</v>
      </c>
      <c r="Q804">
        <v>-2.6741535E-3</v>
      </c>
      <c r="R804">
        <v>-3.8100420000000003E-2</v>
      </c>
      <c r="S804">
        <v>7.0202173999999997E-3</v>
      </c>
      <c r="T804">
        <v>-2.6741535E-3</v>
      </c>
      <c r="U804">
        <v>-3.8129262999999997E-2</v>
      </c>
      <c r="V804">
        <v>-6.9166202999999997E-3</v>
      </c>
      <c r="W804">
        <v>0</v>
      </c>
      <c r="X804">
        <v>-60.261035999999997</v>
      </c>
      <c r="Y804">
        <v>0.99993293999999999</v>
      </c>
      <c r="Z804">
        <v>3.4844258E-3</v>
      </c>
      <c r="AA804">
        <v>1.9056400000000001E-2</v>
      </c>
      <c r="AB804">
        <v>1.4032484999999999E-3</v>
      </c>
    </row>
    <row r="805" spans="1:28" x14ac:dyDescent="0.3">
      <c r="A805">
        <v>-3.4961249999999999E-2</v>
      </c>
      <c r="B805">
        <v>7.7533630000000001E-3</v>
      </c>
      <c r="C805">
        <v>0.9887167</v>
      </c>
      <c r="D805">
        <v>3.1392165E-3</v>
      </c>
      <c r="E805" s="1">
        <v>7.3149710000000004E-4</v>
      </c>
      <c r="F805">
        <v>-1.07758045E-2</v>
      </c>
      <c r="G805">
        <f t="shared" si="36"/>
        <v>0</v>
      </c>
      <c r="H805" s="1">
        <f t="shared" si="37"/>
        <v>0</v>
      </c>
      <c r="N805">
        <f t="shared" si="38"/>
        <v>0</v>
      </c>
      <c r="O805">
        <v>40</v>
      </c>
      <c r="P805">
        <v>82.141689999999997</v>
      </c>
      <c r="Q805">
        <v>-2.6741535E-3</v>
      </c>
      <c r="R805">
        <v>-3.8100420000000003E-2</v>
      </c>
      <c r="S805">
        <v>7.0202173999999997E-3</v>
      </c>
      <c r="T805">
        <v>-2.6741535E-3</v>
      </c>
      <c r="U805">
        <v>-3.8129262999999997E-2</v>
      </c>
      <c r="V805">
        <v>-6.9166202999999997E-3</v>
      </c>
      <c r="W805">
        <v>0</v>
      </c>
      <c r="X805">
        <v>-60.261099999999999</v>
      </c>
      <c r="Y805">
        <v>0.99993293999999999</v>
      </c>
      <c r="Z805">
        <v>3.4844258E-3</v>
      </c>
      <c r="AA805">
        <v>1.9056400000000001E-2</v>
      </c>
      <c r="AB805">
        <v>1.4032484999999999E-3</v>
      </c>
    </row>
    <row r="806" spans="1:28" x14ac:dyDescent="0.3">
      <c r="A806">
        <v>-3.4709744000000001E-2</v>
      </c>
      <c r="B806">
        <v>5.3261057000000001E-3</v>
      </c>
      <c r="C806">
        <v>0.98754173999999995</v>
      </c>
      <c r="D806">
        <v>3.3685751E-3</v>
      </c>
      <c r="E806">
        <v>-1.6371230999999999E-3</v>
      </c>
      <c r="F806">
        <v>-1.1952101999999999E-2</v>
      </c>
      <c r="G806">
        <f t="shared" si="36"/>
        <v>0</v>
      </c>
      <c r="H806" s="1">
        <f t="shared" si="37"/>
        <v>0</v>
      </c>
      <c r="N806">
        <f t="shared" si="38"/>
        <v>2.2935860000000002E-4</v>
      </c>
      <c r="O806">
        <v>40</v>
      </c>
      <c r="P806">
        <v>82.146904000000006</v>
      </c>
      <c r="Q806">
        <v>-2.6759942999999998E-3</v>
      </c>
      <c r="R806">
        <v>-3.8078263000000001E-2</v>
      </c>
      <c r="S806">
        <v>6.9615924999999997E-3</v>
      </c>
      <c r="T806">
        <v>-2.6759942999999998E-3</v>
      </c>
      <c r="U806">
        <v>-3.8106943999999997E-2</v>
      </c>
      <c r="V806">
        <v>-6.8579996000000002E-3</v>
      </c>
      <c r="W806">
        <v>0</v>
      </c>
      <c r="X806">
        <v>-60.261063</v>
      </c>
      <c r="Y806">
        <v>0.99993323999999995</v>
      </c>
      <c r="Z806">
        <v>3.4551135999999999E-3</v>
      </c>
      <c r="AA806">
        <v>1.9045282E-2</v>
      </c>
      <c r="AB806">
        <v>1.4035723E-3</v>
      </c>
    </row>
    <row r="807" spans="1:28" x14ac:dyDescent="0.3">
      <c r="A807">
        <v>-3.4709744000000001E-2</v>
      </c>
      <c r="B807">
        <v>5.3261057000000001E-3</v>
      </c>
      <c r="C807">
        <v>0.98754173999999995</v>
      </c>
      <c r="D807">
        <v>3.3685751E-3</v>
      </c>
      <c r="E807">
        <v>-1.6371230999999999E-3</v>
      </c>
      <c r="F807">
        <v>-1.1952101999999999E-2</v>
      </c>
      <c r="G807">
        <f t="shared" si="36"/>
        <v>0</v>
      </c>
      <c r="H807" s="1">
        <f t="shared" si="37"/>
        <v>0</v>
      </c>
      <c r="N807">
        <f t="shared" si="38"/>
        <v>0</v>
      </c>
      <c r="O807">
        <v>40</v>
      </c>
      <c r="P807">
        <v>82.148979999999995</v>
      </c>
      <c r="Q807">
        <v>-2.6759942999999998E-3</v>
      </c>
      <c r="R807">
        <v>-3.8078263000000001E-2</v>
      </c>
      <c r="S807">
        <v>6.9615924999999997E-3</v>
      </c>
      <c r="T807">
        <v>-2.6759942999999998E-3</v>
      </c>
      <c r="U807">
        <v>-3.8106943999999997E-2</v>
      </c>
      <c r="V807">
        <v>-6.8579996000000002E-3</v>
      </c>
      <c r="W807">
        <v>0</v>
      </c>
      <c r="X807">
        <v>-60.260917999999997</v>
      </c>
      <c r="Y807">
        <v>0.99993323999999995</v>
      </c>
      <c r="Z807">
        <v>3.4551135999999999E-3</v>
      </c>
      <c r="AA807">
        <v>1.9045282E-2</v>
      </c>
      <c r="AB807">
        <v>1.4035723E-3</v>
      </c>
    </row>
    <row r="808" spans="1:28" x14ac:dyDescent="0.3">
      <c r="A808">
        <v>-3.5564076E-2</v>
      </c>
      <c r="B808">
        <v>7.9938749999999992E-3</v>
      </c>
      <c r="C808">
        <v>0.98693633000000003</v>
      </c>
      <c r="D808">
        <v>2.4717226999999998E-3</v>
      </c>
      <c r="E808">
        <v>1.0458194000000001E-3</v>
      </c>
      <c r="F808">
        <v>-1.2559414E-2</v>
      </c>
      <c r="G808">
        <f t="shared" si="36"/>
        <v>0</v>
      </c>
      <c r="H808" s="1">
        <f t="shared" si="37"/>
        <v>0</v>
      </c>
      <c r="N808">
        <f t="shared" si="38"/>
        <v>-8.968524000000002E-4</v>
      </c>
      <c r="O808">
        <v>40</v>
      </c>
      <c r="P808">
        <v>82.146900000000002</v>
      </c>
      <c r="Q808">
        <v>-2.6779695999999999E-3</v>
      </c>
      <c r="R808">
        <v>-3.8035712999999999E-2</v>
      </c>
      <c r="S808">
        <v>6.9464210000000004E-3</v>
      </c>
      <c r="T808">
        <v>-2.6779695999999999E-3</v>
      </c>
      <c r="U808">
        <v>-3.8064353000000002E-2</v>
      </c>
      <c r="V808">
        <v>-6.84287E-3</v>
      </c>
      <c r="W808">
        <v>0</v>
      </c>
      <c r="X808">
        <v>-60.260784000000001</v>
      </c>
      <c r="Y808">
        <v>0.99993379999999998</v>
      </c>
      <c r="Z808">
        <v>3.4475399999999998E-3</v>
      </c>
      <c r="AA808">
        <v>1.9023999999999999E-2</v>
      </c>
      <c r="AB808">
        <v>1.4043440999999999E-3</v>
      </c>
    </row>
    <row r="809" spans="1:28" x14ac:dyDescent="0.3">
      <c r="A809">
        <v>-3.5564076E-2</v>
      </c>
      <c r="B809">
        <v>7.9938749999999992E-3</v>
      </c>
      <c r="C809">
        <v>0.98693633000000003</v>
      </c>
      <c r="D809">
        <v>2.4717226999999998E-3</v>
      </c>
      <c r="E809">
        <v>1.0458194000000001E-3</v>
      </c>
      <c r="F809">
        <v>-1.2559414E-2</v>
      </c>
      <c r="G809">
        <f t="shared" si="36"/>
        <v>0</v>
      </c>
      <c r="H809" s="1">
        <f t="shared" si="37"/>
        <v>0</v>
      </c>
      <c r="N809">
        <f t="shared" si="38"/>
        <v>0</v>
      </c>
      <c r="O809">
        <v>40</v>
      </c>
      <c r="P809">
        <v>82.144810000000007</v>
      </c>
      <c r="Q809">
        <v>-2.6779695999999999E-3</v>
      </c>
      <c r="R809">
        <v>-3.8035712999999999E-2</v>
      </c>
      <c r="S809">
        <v>6.9464210000000004E-3</v>
      </c>
      <c r="T809">
        <v>-2.6779695999999999E-3</v>
      </c>
      <c r="U809">
        <v>-3.8064353000000002E-2</v>
      </c>
      <c r="V809">
        <v>-6.84287E-3</v>
      </c>
      <c r="W809">
        <v>0</v>
      </c>
      <c r="X809">
        <v>-60.260660000000001</v>
      </c>
      <c r="Y809">
        <v>0.99993379999999998</v>
      </c>
      <c r="Z809">
        <v>3.4475399999999998E-3</v>
      </c>
      <c r="AA809">
        <v>1.9023999999999999E-2</v>
      </c>
      <c r="AB809">
        <v>1.4043440999999999E-3</v>
      </c>
    </row>
    <row r="810" spans="1:28" x14ac:dyDescent="0.3">
      <c r="A810">
        <v>-3.5564076E-2</v>
      </c>
      <c r="B810">
        <v>7.9938749999999992E-3</v>
      </c>
      <c r="C810">
        <v>0.98693633000000003</v>
      </c>
      <c r="D810">
        <v>2.4717226999999998E-3</v>
      </c>
      <c r="E810">
        <v>1.0458194000000001E-3</v>
      </c>
      <c r="F810">
        <v>-1.2559414E-2</v>
      </c>
      <c r="G810">
        <f t="shared" si="36"/>
        <v>0</v>
      </c>
      <c r="H810" s="1">
        <f t="shared" si="37"/>
        <v>0</v>
      </c>
      <c r="N810">
        <f t="shared" si="38"/>
        <v>0</v>
      </c>
      <c r="O810">
        <v>40</v>
      </c>
      <c r="P810">
        <v>82.142719999999997</v>
      </c>
      <c r="Q810">
        <v>-2.6779695999999999E-3</v>
      </c>
      <c r="R810">
        <v>-3.8035712999999999E-2</v>
      </c>
      <c r="S810">
        <v>6.9464210000000004E-3</v>
      </c>
      <c r="T810">
        <v>-2.6779695999999999E-3</v>
      </c>
      <c r="U810">
        <v>-3.8064353000000002E-2</v>
      </c>
      <c r="V810">
        <v>-6.84287E-3</v>
      </c>
      <c r="W810">
        <v>0</v>
      </c>
      <c r="X810">
        <v>-60.260429999999999</v>
      </c>
      <c r="Y810">
        <v>0.99993379999999998</v>
      </c>
      <c r="Z810">
        <v>3.4475399999999998E-3</v>
      </c>
      <c r="AA810">
        <v>1.9023999999999999E-2</v>
      </c>
      <c r="AB810">
        <v>1.4043440999999999E-3</v>
      </c>
    </row>
    <row r="811" spans="1:28" x14ac:dyDescent="0.3">
      <c r="A811">
        <v>-3.5564076E-2</v>
      </c>
      <c r="B811">
        <v>7.9938749999999992E-3</v>
      </c>
      <c r="C811">
        <v>0.98693633000000003</v>
      </c>
      <c r="D811">
        <v>2.4717226999999998E-3</v>
      </c>
      <c r="E811">
        <v>1.0458194000000001E-3</v>
      </c>
      <c r="F811">
        <v>-1.2559414E-2</v>
      </c>
      <c r="G811">
        <f t="shared" si="36"/>
        <v>0</v>
      </c>
      <c r="H811" s="1">
        <f t="shared" si="37"/>
        <v>0</v>
      </c>
      <c r="N811">
        <f t="shared" si="38"/>
        <v>0</v>
      </c>
      <c r="O811">
        <v>40</v>
      </c>
      <c r="P811">
        <v>82.140640000000005</v>
      </c>
      <c r="Q811">
        <v>-2.6779695999999999E-3</v>
      </c>
      <c r="R811">
        <v>-3.8035712999999999E-2</v>
      </c>
      <c r="S811">
        <v>6.9464210000000004E-3</v>
      </c>
      <c r="T811">
        <v>-2.6779695999999999E-3</v>
      </c>
      <c r="U811">
        <v>-3.8064353000000002E-2</v>
      </c>
      <c r="V811">
        <v>-6.84287E-3</v>
      </c>
      <c r="W811">
        <v>0</v>
      </c>
      <c r="X811">
        <v>-60.260212000000003</v>
      </c>
      <c r="Y811">
        <v>0.99993379999999998</v>
      </c>
      <c r="Z811">
        <v>3.4475399999999998E-3</v>
      </c>
      <c r="AA811">
        <v>1.9023999999999999E-2</v>
      </c>
      <c r="AB811">
        <v>1.4043440999999999E-3</v>
      </c>
    </row>
    <row r="812" spans="1:28" x14ac:dyDescent="0.3">
      <c r="A812">
        <v>-3.5564076E-2</v>
      </c>
      <c r="B812">
        <v>7.9938749999999992E-3</v>
      </c>
      <c r="C812">
        <v>0.98693633000000003</v>
      </c>
      <c r="D812">
        <v>2.4717226999999998E-3</v>
      </c>
      <c r="E812">
        <v>1.0458194000000001E-3</v>
      </c>
      <c r="F812">
        <v>-1.2559414E-2</v>
      </c>
      <c r="G812">
        <f t="shared" si="36"/>
        <v>0</v>
      </c>
      <c r="H812" s="1">
        <f t="shared" si="37"/>
        <v>0</v>
      </c>
      <c r="N812">
        <f t="shared" si="38"/>
        <v>0</v>
      </c>
      <c r="O812">
        <v>40</v>
      </c>
      <c r="P812">
        <v>82.138559999999998</v>
      </c>
      <c r="Q812">
        <v>-2.6779695999999999E-3</v>
      </c>
      <c r="R812">
        <v>-3.8035712999999999E-2</v>
      </c>
      <c r="S812">
        <v>6.9464210000000004E-3</v>
      </c>
      <c r="T812">
        <v>-2.6779695999999999E-3</v>
      </c>
      <c r="U812">
        <v>-3.8064353000000002E-2</v>
      </c>
      <c r="V812">
        <v>-6.84287E-3</v>
      </c>
      <c r="W812">
        <v>0</v>
      </c>
      <c r="X812">
        <v>-60.260005999999997</v>
      </c>
      <c r="Y812">
        <v>0.99993379999999998</v>
      </c>
      <c r="Z812">
        <v>3.4475399999999998E-3</v>
      </c>
      <c r="AA812">
        <v>1.9023999999999999E-2</v>
      </c>
      <c r="AB812">
        <v>1.4043440999999999E-3</v>
      </c>
    </row>
    <row r="813" spans="1:28" x14ac:dyDescent="0.3">
      <c r="A813">
        <v>-3.5564076E-2</v>
      </c>
      <c r="B813">
        <v>7.9938749999999992E-3</v>
      </c>
      <c r="C813">
        <v>0.98693633000000003</v>
      </c>
      <c r="D813">
        <v>2.4717226999999998E-3</v>
      </c>
      <c r="E813">
        <v>1.0458194000000001E-3</v>
      </c>
      <c r="F813">
        <v>-1.2559414E-2</v>
      </c>
      <c r="G813">
        <f t="shared" si="36"/>
        <v>0</v>
      </c>
      <c r="H813" s="1">
        <f t="shared" si="37"/>
        <v>0</v>
      </c>
      <c r="N813">
        <f t="shared" si="38"/>
        <v>0</v>
      </c>
      <c r="O813">
        <v>40</v>
      </c>
      <c r="P813">
        <v>82.137510000000006</v>
      </c>
      <c r="Q813">
        <v>-2.6779695999999999E-3</v>
      </c>
      <c r="R813">
        <v>-3.8035712999999999E-2</v>
      </c>
      <c r="S813">
        <v>6.9464210000000004E-3</v>
      </c>
      <c r="T813">
        <v>-2.6779695999999999E-3</v>
      </c>
      <c r="U813">
        <v>-3.8064353000000002E-2</v>
      </c>
      <c r="V813">
        <v>-6.84287E-3</v>
      </c>
      <c r="W813">
        <v>0</v>
      </c>
      <c r="X813">
        <v>-60.259700000000002</v>
      </c>
      <c r="Y813">
        <v>0.99993379999999998</v>
      </c>
      <c r="Z813">
        <v>3.4475399999999998E-3</v>
      </c>
      <c r="AA813">
        <v>1.9023999999999999E-2</v>
      </c>
      <c r="AB813">
        <v>1.4043440999999999E-3</v>
      </c>
    </row>
    <row r="814" spans="1:28" x14ac:dyDescent="0.3">
      <c r="A814">
        <v>-3.5564076E-2</v>
      </c>
      <c r="B814">
        <v>7.9938749999999992E-3</v>
      </c>
      <c r="C814">
        <v>0.98693633000000003</v>
      </c>
      <c r="D814">
        <v>2.4717226999999998E-3</v>
      </c>
      <c r="E814">
        <v>1.0458194000000001E-3</v>
      </c>
      <c r="F814">
        <v>-1.2559414E-2</v>
      </c>
      <c r="G814">
        <f t="shared" si="36"/>
        <v>0</v>
      </c>
      <c r="H814" s="1">
        <f t="shared" si="37"/>
        <v>0</v>
      </c>
      <c r="N814">
        <f t="shared" si="38"/>
        <v>0</v>
      </c>
      <c r="O814">
        <v>40</v>
      </c>
      <c r="P814">
        <v>82.136470000000003</v>
      </c>
      <c r="Q814">
        <v>-2.6779695999999999E-3</v>
      </c>
      <c r="R814">
        <v>-3.8035712999999999E-2</v>
      </c>
      <c r="S814">
        <v>6.9464210000000004E-3</v>
      </c>
      <c r="T814">
        <v>-2.6779695999999999E-3</v>
      </c>
      <c r="U814">
        <v>-3.8064353000000002E-2</v>
      </c>
      <c r="V814">
        <v>-6.84287E-3</v>
      </c>
      <c r="W814">
        <v>0</v>
      </c>
      <c r="X814">
        <v>-60.259407000000003</v>
      </c>
      <c r="Y814">
        <v>0.99993379999999998</v>
      </c>
      <c r="Z814">
        <v>3.4475399999999998E-3</v>
      </c>
      <c r="AA814">
        <v>1.9023999999999999E-2</v>
      </c>
      <c r="AB814">
        <v>1.4043440999999999E-3</v>
      </c>
    </row>
    <row r="815" spans="1:28" x14ac:dyDescent="0.3">
      <c r="A815">
        <v>-3.5564076E-2</v>
      </c>
      <c r="B815">
        <v>7.9938749999999992E-3</v>
      </c>
      <c r="C815">
        <v>0.98693633000000003</v>
      </c>
      <c r="D815">
        <v>2.4717226999999998E-3</v>
      </c>
      <c r="E815">
        <v>1.0458194000000001E-3</v>
      </c>
      <c r="F815">
        <v>-1.2559414E-2</v>
      </c>
      <c r="G815">
        <f t="shared" si="36"/>
        <v>0</v>
      </c>
      <c r="H815" s="1">
        <f t="shared" si="37"/>
        <v>0</v>
      </c>
      <c r="N815">
        <f t="shared" si="38"/>
        <v>0</v>
      </c>
      <c r="O815">
        <v>40</v>
      </c>
      <c r="P815">
        <v>82.129170000000002</v>
      </c>
      <c r="Q815">
        <v>-2.6779695999999999E-3</v>
      </c>
      <c r="R815">
        <v>-3.8035712999999999E-2</v>
      </c>
      <c r="S815">
        <v>6.9464210000000004E-3</v>
      </c>
      <c r="T815">
        <v>-2.6779695999999999E-3</v>
      </c>
      <c r="U815">
        <v>-3.8064353000000002E-2</v>
      </c>
      <c r="V815">
        <v>-6.84287E-3</v>
      </c>
      <c r="W815">
        <v>0</v>
      </c>
      <c r="X815">
        <v>-60.259014000000001</v>
      </c>
      <c r="Y815">
        <v>0.99993379999999998</v>
      </c>
      <c r="Z815">
        <v>3.4475399999999998E-3</v>
      </c>
      <c r="AA815">
        <v>1.9023999999999999E-2</v>
      </c>
      <c r="AB815">
        <v>1.4043440999999999E-3</v>
      </c>
    </row>
    <row r="816" spans="1:28" x14ac:dyDescent="0.3">
      <c r="A816">
        <v>-3.5564076E-2</v>
      </c>
      <c r="B816">
        <v>7.9938749999999992E-3</v>
      </c>
      <c r="C816">
        <v>0.98693633000000003</v>
      </c>
      <c r="D816">
        <v>2.4717226999999998E-3</v>
      </c>
      <c r="E816">
        <v>1.0458194000000001E-3</v>
      </c>
      <c r="F816">
        <v>-1.2559414E-2</v>
      </c>
      <c r="G816">
        <f t="shared" si="36"/>
        <v>0</v>
      </c>
      <c r="H816" s="1">
        <f t="shared" si="37"/>
        <v>0</v>
      </c>
      <c r="N816">
        <f t="shared" si="38"/>
        <v>0</v>
      </c>
      <c r="O816">
        <v>40</v>
      </c>
      <c r="P816">
        <v>82.121880000000004</v>
      </c>
      <c r="Q816">
        <v>-2.6779695999999999E-3</v>
      </c>
      <c r="R816">
        <v>-3.8035712999999999E-2</v>
      </c>
      <c r="S816">
        <v>6.9464210000000004E-3</v>
      </c>
      <c r="T816">
        <v>-2.6779695999999999E-3</v>
      </c>
      <c r="U816">
        <v>-3.8064353000000002E-2</v>
      </c>
      <c r="V816">
        <v>-6.84287E-3</v>
      </c>
      <c r="W816">
        <v>0</v>
      </c>
      <c r="X816">
        <v>-60.258636000000003</v>
      </c>
      <c r="Y816">
        <v>0.99993379999999998</v>
      </c>
      <c r="Z816">
        <v>3.4475399999999998E-3</v>
      </c>
      <c r="AA816">
        <v>1.9023999999999999E-2</v>
      </c>
      <c r="AB816">
        <v>1.4043440999999999E-3</v>
      </c>
    </row>
    <row r="817" spans="1:28" x14ac:dyDescent="0.3">
      <c r="A817">
        <v>-3.5564076E-2</v>
      </c>
      <c r="B817">
        <v>7.9938749999999992E-3</v>
      </c>
      <c r="C817">
        <v>0.98693633000000003</v>
      </c>
      <c r="D817">
        <v>2.4717226999999998E-3</v>
      </c>
      <c r="E817">
        <v>1.0458194000000001E-3</v>
      </c>
      <c r="F817">
        <v>-1.2559414E-2</v>
      </c>
      <c r="G817">
        <f t="shared" si="36"/>
        <v>0</v>
      </c>
      <c r="H817" s="1">
        <f t="shared" si="37"/>
        <v>0</v>
      </c>
      <c r="N817">
        <f t="shared" si="38"/>
        <v>0</v>
      </c>
      <c r="O817">
        <v>40</v>
      </c>
      <c r="P817">
        <v>82.122924999999995</v>
      </c>
      <c r="Q817">
        <v>-2.6779695999999999E-3</v>
      </c>
      <c r="R817">
        <v>-3.8035712999999999E-2</v>
      </c>
      <c r="S817">
        <v>6.9464210000000004E-3</v>
      </c>
      <c r="T817">
        <v>-2.6779695999999999E-3</v>
      </c>
      <c r="U817">
        <v>-3.8064353000000002E-2</v>
      </c>
      <c r="V817">
        <v>-6.84287E-3</v>
      </c>
      <c r="W817">
        <v>0</v>
      </c>
      <c r="X817">
        <v>-60.258270000000003</v>
      </c>
      <c r="Y817">
        <v>0.99993379999999998</v>
      </c>
      <c r="Z817">
        <v>3.4475399999999998E-3</v>
      </c>
      <c r="AA817">
        <v>1.9023999999999999E-2</v>
      </c>
      <c r="AB817">
        <v>1.4043440999999999E-3</v>
      </c>
    </row>
    <row r="818" spans="1:28" x14ac:dyDescent="0.3">
      <c r="A818">
        <v>-3.7758185999999999E-2</v>
      </c>
      <c r="B818">
        <v>7.3867000000000004E-3</v>
      </c>
      <c r="C818">
        <v>0.98523629999999995</v>
      </c>
      <c r="D818" s="1">
        <v>2.850555E-4</v>
      </c>
      <c r="E818" s="1">
        <v>4.8893736999999998E-4</v>
      </c>
      <c r="F818">
        <v>-1.42591E-2</v>
      </c>
      <c r="G818">
        <f t="shared" si="36"/>
        <v>0</v>
      </c>
      <c r="H818" s="1">
        <f t="shared" si="37"/>
        <v>0</v>
      </c>
      <c r="N818">
        <f t="shared" si="38"/>
        <v>-2.1866671999999998E-3</v>
      </c>
      <c r="O818">
        <v>40</v>
      </c>
      <c r="P818">
        <v>82.129170000000002</v>
      </c>
      <c r="Q818">
        <v>-2.6779830000000001E-3</v>
      </c>
      <c r="R818">
        <v>-3.8043182000000002E-2</v>
      </c>
      <c r="S818">
        <v>6.8961420000000001E-3</v>
      </c>
      <c r="T818">
        <v>-2.6779830000000001E-3</v>
      </c>
      <c r="U818">
        <v>-3.8071655000000003E-2</v>
      </c>
      <c r="V818">
        <v>-6.7925850000000003E-3</v>
      </c>
      <c r="W818">
        <v>0</v>
      </c>
      <c r="X818">
        <v>-60.257919999999999</v>
      </c>
      <c r="Y818">
        <v>0.99993359999999998</v>
      </c>
      <c r="Z818">
        <v>3.4223957999999998E-3</v>
      </c>
      <c r="AA818">
        <v>1.9027688000000001E-2</v>
      </c>
      <c r="AB818">
        <v>1.403884E-3</v>
      </c>
    </row>
    <row r="819" spans="1:28" x14ac:dyDescent="0.3">
      <c r="A819">
        <v>-3.7758185999999999E-2</v>
      </c>
      <c r="B819">
        <v>7.3867000000000004E-3</v>
      </c>
      <c r="C819">
        <v>0.98523629999999995</v>
      </c>
      <c r="D819" s="1">
        <v>2.850555E-4</v>
      </c>
      <c r="E819" s="1">
        <v>4.8893736999999998E-4</v>
      </c>
      <c r="F819">
        <v>-1.42591E-2</v>
      </c>
      <c r="G819">
        <f t="shared" si="36"/>
        <v>0</v>
      </c>
      <c r="H819" s="1">
        <f t="shared" si="37"/>
        <v>0</v>
      </c>
      <c r="N819">
        <f t="shared" si="38"/>
        <v>0</v>
      </c>
      <c r="O819">
        <v>40</v>
      </c>
      <c r="P819">
        <v>82.129170000000002</v>
      </c>
      <c r="Q819">
        <v>-2.6779830000000001E-3</v>
      </c>
      <c r="R819">
        <v>-3.8043182000000002E-2</v>
      </c>
      <c r="S819">
        <v>6.8961420000000001E-3</v>
      </c>
      <c r="T819">
        <v>-2.6779830000000001E-3</v>
      </c>
      <c r="U819">
        <v>-3.8071655000000003E-2</v>
      </c>
      <c r="V819">
        <v>-6.7925850000000003E-3</v>
      </c>
      <c r="W819">
        <v>0</v>
      </c>
      <c r="X819">
        <v>-60.257584000000001</v>
      </c>
      <c r="Y819">
        <v>0.99993359999999998</v>
      </c>
      <c r="Z819">
        <v>3.4223957999999998E-3</v>
      </c>
      <c r="AA819">
        <v>1.9027688000000001E-2</v>
      </c>
      <c r="AB819">
        <v>1.403884E-3</v>
      </c>
    </row>
    <row r="820" spans="1:28" x14ac:dyDescent="0.3">
      <c r="A820">
        <v>-3.8005030000000002E-2</v>
      </c>
      <c r="B820">
        <v>5.9324167999999997E-3</v>
      </c>
      <c r="C820">
        <v>0.98487789999999997</v>
      </c>
      <c r="D820" s="1">
        <v>1.9338354E-4</v>
      </c>
      <c r="E820">
        <v>-1.1272533E-3</v>
      </c>
      <c r="F820">
        <v>-1.4610767E-2</v>
      </c>
      <c r="G820">
        <f t="shared" si="36"/>
        <v>0</v>
      </c>
      <c r="H820" s="1">
        <f t="shared" si="37"/>
        <v>0</v>
      </c>
      <c r="N820">
        <f t="shared" si="38"/>
        <v>-9.1671959999999996E-5</v>
      </c>
      <c r="O820">
        <v>174</v>
      </c>
      <c r="P820">
        <v>82.126045000000005</v>
      </c>
      <c r="Q820">
        <v>-2.6759033E-3</v>
      </c>
      <c r="R820">
        <v>-3.8198414999999999E-2</v>
      </c>
      <c r="S820">
        <v>7.0580123000000003E-3</v>
      </c>
      <c r="T820">
        <v>-2.6759033E-3</v>
      </c>
      <c r="U820">
        <v>-3.8227410000000003E-2</v>
      </c>
      <c r="V820">
        <v>-6.9540762000000001E-3</v>
      </c>
      <c r="W820">
        <v>0</v>
      </c>
      <c r="X820">
        <v>-60.256176000000004</v>
      </c>
      <c r="Y820">
        <v>0.99993200000000004</v>
      </c>
      <c r="Z820">
        <v>3.5032367000000001E-3</v>
      </c>
      <c r="AA820">
        <v>1.9105429E-2</v>
      </c>
      <c r="AB820">
        <v>1.4046502E-3</v>
      </c>
    </row>
    <row r="821" spans="1:28" x14ac:dyDescent="0.3">
      <c r="A821">
        <v>-3.8005030000000002E-2</v>
      </c>
      <c r="B821">
        <v>5.9324167999999997E-3</v>
      </c>
      <c r="C821">
        <v>0.98487789999999997</v>
      </c>
      <c r="D821" s="1">
        <v>1.9338354E-4</v>
      </c>
      <c r="E821">
        <v>-1.1272533E-3</v>
      </c>
      <c r="F821">
        <v>-1.4610767E-2</v>
      </c>
      <c r="G821">
        <f t="shared" si="36"/>
        <v>0</v>
      </c>
      <c r="H821" s="1">
        <f t="shared" si="37"/>
        <v>0</v>
      </c>
      <c r="N821">
        <f t="shared" si="38"/>
        <v>0</v>
      </c>
      <c r="O821">
        <v>174</v>
      </c>
      <c r="P821">
        <v>82.122924999999995</v>
      </c>
      <c r="Q821">
        <v>-2.6759033E-3</v>
      </c>
      <c r="R821">
        <v>-3.8198414999999999E-2</v>
      </c>
      <c r="S821">
        <v>7.0580123000000003E-3</v>
      </c>
      <c r="T821">
        <v>-2.6759033E-3</v>
      </c>
      <c r="U821">
        <v>-3.8227410000000003E-2</v>
      </c>
      <c r="V821">
        <v>-6.9540762000000001E-3</v>
      </c>
      <c r="W821">
        <v>0</v>
      </c>
      <c r="X821">
        <v>-60.255029999999998</v>
      </c>
      <c r="Y821">
        <v>0.99993200000000004</v>
      </c>
      <c r="Z821">
        <v>3.5032367000000001E-3</v>
      </c>
      <c r="AA821">
        <v>1.9105429E-2</v>
      </c>
      <c r="AB821">
        <v>1.4046502E-3</v>
      </c>
    </row>
    <row r="822" spans="1:28" x14ac:dyDescent="0.3">
      <c r="A822">
        <v>-3.6424909999999998E-2</v>
      </c>
      <c r="B822">
        <v>8.4806480000000004E-3</v>
      </c>
      <c r="C822">
        <v>0.98593010000000003</v>
      </c>
      <c r="D822" s="1">
        <v>1.9338354E-4</v>
      </c>
      <c r="E822">
        <v>-1.1272533E-3</v>
      </c>
      <c r="F822">
        <v>-1.4610767E-2</v>
      </c>
      <c r="G822">
        <f t="shared" si="36"/>
        <v>0</v>
      </c>
      <c r="H822" s="1">
        <f t="shared" si="37"/>
        <v>0</v>
      </c>
      <c r="N822">
        <f t="shared" si="38"/>
        <v>0</v>
      </c>
      <c r="O822">
        <v>38</v>
      </c>
      <c r="P822">
        <v>82.121880000000004</v>
      </c>
      <c r="Q822">
        <v>-2.675995E-3</v>
      </c>
      <c r="R822">
        <v>-3.8193624000000002E-2</v>
      </c>
      <c r="S822">
        <v>7.0457206999999999E-3</v>
      </c>
      <c r="T822">
        <v>-2.6759033E-3</v>
      </c>
      <c r="U822">
        <v>-3.8227410000000003E-2</v>
      </c>
      <c r="V822">
        <v>-6.9540762000000001E-3</v>
      </c>
      <c r="W822">
        <v>0</v>
      </c>
      <c r="X822">
        <v>-60.254626999999999</v>
      </c>
      <c r="Y822">
        <v>0.99993200000000004</v>
      </c>
      <c r="Z822">
        <v>3.4970937E-3</v>
      </c>
      <c r="AA822">
        <v>1.9103022000000001E-2</v>
      </c>
      <c r="AB822">
        <v>1.4045701E-3</v>
      </c>
    </row>
    <row r="823" spans="1:28" x14ac:dyDescent="0.3">
      <c r="A823">
        <v>-3.6424909999999998E-2</v>
      </c>
      <c r="B823">
        <v>8.4806480000000004E-3</v>
      </c>
      <c r="C823">
        <v>0.98593010000000003</v>
      </c>
      <c r="D823">
        <v>1.7687156999999999E-3</v>
      </c>
      <c r="E823">
        <v>1.4332723999999999E-3</v>
      </c>
      <c r="F823">
        <v>-1.3558745000000001E-2</v>
      </c>
      <c r="G823">
        <f t="shared" si="36"/>
        <v>0</v>
      </c>
      <c r="H823" s="1">
        <f t="shared" si="37"/>
        <v>0</v>
      </c>
      <c r="N823">
        <f t="shared" si="38"/>
        <v>1.5753321599999998E-3</v>
      </c>
      <c r="O823">
        <v>38</v>
      </c>
      <c r="P823">
        <v>82.120840000000001</v>
      </c>
      <c r="Q823">
        <v>-2.675995E-3</v>
      </c>
      <c r="R823">
        <v>-3.8193624000000002E-2</v>
      </c>
      <c r="S823">
        <v>7.0457206999999999E-3</v>
      </c>
      <c r="T823">
        <v>-2.675995E-3</v>
      </c>
      <c r="U823">
        <v>-3.8222577000000001E-2</v>
      </c>
      <c r="V823">
        <v>-6.9417979999999999E-3</v>
      </c>
      <c r="W823">
        <v>0</v>
      </c>
      <c r="X823">
        <v>-60.254776</v>
      </c>
      <c r="Y823">
        <v>0.99993200000000004</v>
      </c>
      <c r="Z823">
        <v>3.4970937E-3</v>
      </c>
      <c r="AA823">
        <v>1.9103022000000001E-2</v>
      </c>
      <c r="AB823">
        <v>1.4045701E-3</v>
      </c>
    </row>
    <row r="824" spans="1:28" x14ac:dyDescent="0.3">
      <c r="A824">
        <v>-3.6424909999999998E-2</v>
      </c>
      <c r="B824">
        <v>8.4806480000000004E-3</v>
      </c>
      <c r="C824">
        <v>0.98593010000000003</v>
      </c>
      <c r="D824">
        <v>1.7687156999999999E-3</v>
      </c>
      <c r="E824">
        <v>1.4332723999999999E-3</v>
      </c>
      <c r="F824">
        <v>-1.3558745000000001E-2</v>
      </c>
      <c r="G824">
        <f t="shared" si="36"/>
        <v>0</v>
      </c>
      <c r="H824" s="1">
        <f t="shared" si="37"/>
        <v>0</v>
      </c>
      <c r="N824">
        <f t="shared" si="38"/>
        <v>0</v>
      </c>
      <c r="O824">
        <v>38</v>
      </c>
      <c r="P824">
        <v>82.119804000000002</v>
      </c>
      <c r="Q824">
        <v>-2.675995E-3</v>
      </c>
      <c r="R824">
        <v>-3.8193624000000002E-2</v>
      </c>
      <c r="S824">
        <v>7.0457206999999999E-3</v>
      </c>
      <c r="T824">
        <v>-2.675995E-3</v>
      </c>
      <c r="U824">
        <v>-3.8222577000000001E-2</v>
      </c>
      <c r="V824">
        <v>-6.9417979999999999E-3</v>
      </c>
      <c r="W824">
        <v>0</v>
      </c>
      <c r="X824">
        <v>-60.255245000000002</v>
      </c>
      <c r="Y824">
        <v>0.99993200000000004</v>
      </c>
      <c r="Z824">
        <v>3.4970937E-3</v>
      </c>
      <c r="AA824">
        <v>1.9103022000000001E-2</v>
      </c>
      <c r="AB824">
        <v>1.4045701E-3</v>
      </c>
    </row>
    <row r="825" spans="1:28" x14ac:dyDescent="0.3">
      <c r="A825">
        <v>-3.6424909999999998E-2</v>
      </c>
      <c r="B825">
        <v>8.4806480000000004E-3</v>
      </c>
      <c r="C825">
        <v>0.98593010000000003</v>
      </c>
      <c r="D825">
        <v>1.7687156999999999E-3</v>
      </c>
      <c r="E825">
        <v>1.4332723999999999E-3</v>
      </c>
      <c r="F825">
        <v>-1.3558745000000001E-2</v>
      </c>
      <c r="G825">
        <f t="shared" si="36"/>
        <v>0</v>
      </c>
      <c r="H825" s="1">
        <f t="shared" si="37"/>
        <v>0</v>
      </c>
      <c r="N825">
        <f t="shared" si="38"/>
        <v>0</v>
      </c>
      <c r="O825">
        <v>38</v>
      </c>
      <c r="P825">
        <v>82.118769999999998</v>
      </c>
      <c r="Q825">
        <v>-2.675995E-3</v>
      </c>
      <c r="R825">
        <v>-3.8193624000000002E-2</v>
      </c>
      <c r="S825">
        <v>7.0457206999999999E-3</v>
      </c>
      <c r="T825">
        <v>-2.675995E-3</v>
      </c>
      <c r="U825">
        <v>-3.8222577000000001E-2</v>
      </c>
      <c r="V825">
        <v>-6.9417979999999999E-3</v>
      </c>
      <c r="W825">
        <v>0</v>
      </c>
      <c r="X825">
        <v>-60.256030000000003</v>
      </c>
      <c r="Y825">
        <v>0.99993200000000004</v>
      </c>
      <c r="Z825">
        <v>3.4970937E-3</v>
      </c>
      <c r="AA825">
        <v>1.9103022000000001E-2</v>
      </c>
      <c r="AB825">
        <v>1.4045701E-3</v>
      </c>
    </row>
    <row r="826" spans="1:28" x14ac:dyDescent="0.3">
      <c r="A826">
        <v>-3.6669004999999998E-2</v>
      </c>
      <c r="B826">
        <v>5.3278290000000001E-3</v>
      </c>
      <c r="C826">
        <v>0.98968374999999997</v>
      </c>
      <c r="D826">
        <v>1.5402026000000001E-3</v>
      </c>
      <c r="E826">
        <v>-1.7553172E-3</v>
      </c>
      <c r="F826">
        <v>-9.8044280000000004E-3</v>
      </c>
      <c r="G826">
        <f t="shared" si="36"/>
        <v>0</v>
      </c>
      <c r="H826" s="1">
        <f t="shared" si="37"/>
        <v>0</v>
      </c>
      <c r="N826">
        <f t="shared" si="38"/>
        <v>-2.2851309999999988E-4</v>
      </c>
      <c r="O826">
        <v>40</v>
      </c>
      <c r="P826">
        <v>82.115650000000002</v>
      </c>
      <c r="Q826">
        <v>-2.6762460000000002E-3</v>
      </c>
      <c r="R826">
        <v>-3.820921E-2</v>
      </c>
      <c r="S826">
        <v>7.0814826000000003E-3</v>
      </c>
      <c r="T826">
        <v>-2.6762460000000002E-3</v>
      </c>
      <c r="U826">
        <v>-3.8238276000000002E-2</v>
      </c>
      <c r="V826">
        <v>-6.9774994999999996E-3</v>
      </c>
      <c r="W826">
        <v>0</v>
      </c>
      <c r="X826">
        <v>-60.256461999999999</v>
      </c>
      <c r="Y826">
        <v>0.99993189999999998</v>
      </c>
      <c r="Z826">
        <v>3.5149609E-3</v>
      </c>
      <c r="AA826">
        <v>1.9110843999999998E-2</v>
      </c>
      <c r="AB826">
        <v>1.4050641E-3</v>
      </c>
    </row>
    <row r="827" spans="1:28" x14ac:dyDescent="0.3">
      <c r="A827">
        <v>-3.6669004999999998E-2</v>
      </c>
      <c r="B827">
        <v>5.3278290000000001E-3</v>
      </c>
      <c r="C827">
        <v>0.98968374999999997</v>
      </c>
      <c r="D827">
        <v>1.5402026000000001E-3</v>
      </c>
      <c r="E827">
        <v>-1.7553172E-3</v>
      </c>
      <c r="F827">
        <v>-9.8044280000000004E-3</v>
      </c>
      <c r="G827">
        <f t="shared" si="36"/>
        <v>0</v>
      </c>
      <c r="H827" s="1">
        <f t="shared" si="37"/>
        <v>0</v>
      </c>
      <c r="N827">
        <f t="shared" si="38"/>
        <v>0</v>
      </c>
      <c r="O827">
        <v>40</v>
      </c>
      <c r="P827">
        <v>82.112526000000003</v>
      </c>
      <c r="Q827">
        <v>-2.6762460000000002E-3</v>
      </c>
      <c r="R827">
        <v>-3.820921E-2</v>
      </c>
      <c r="S827">
        <v>7.0814826000000003E-3</v>
      </c>
      <c r="T827">
        <v>-2.6762460000000002E-3</v>
      </c>
      <c r="U827">
        <v>-3.8238276000000002E-2</v>
      </c>
      <c r="V827">
        <v>-6.9774994999999996E-3</v>
      </c>
      <c r="W827">
        <v>0</v>
      </c>
      <c r="X827">
        <v>-60.256892999999998</v>
      </c>
      <c r="Y827">
        <v>0.99993189999999998</v>
      </c>
      <c r="Z827">
        <v>3.5149609E-3</v>
      </c>
      <c r="AA827">
        <v>1.9110843999999998E-2</v>
      </c>
      <c r="AB827">
        <v>1.4050641E-3</v>
      </c>
    </row>
    <row r="828" spans="1:28" x14ac:dyDescent="0.3">
      <c r="A828">
        <v>-3.8736403000000003E-2</v>
      </c>
      <c r="B828">
        <v>7.5085387000000002E-3</v>
      </c>
      <c r="C828">
        <v>0.98548173999999999</v>
      </c>
      <c r="D828" s="1">
        <v>-4.6151504000000002E-4</v>
      </c>
      <c r="E828" s="1">
        <v>4.0946947E-4</v>
      </c>
      <c r="F828">
        <v>-1.4003633999999999E-2</v>
      </c>
      <c r="G828">
        <f t="shared" si="36"/>
        <v>0</v>
      </c>
      <c r="H828" s="1">
        <f t="shared" si="37"/>
        <v>0</v>
      </c>
      <c r="N828">
        <f t="shared" si="38"/>
        <v>-2.0017176400000001E-3</v>
      </c>
      <c r="O828">
        <v>41</v>
      </c>
      <c r="P828">
        <v>82.108360000000005</v>
      </c>
      <c r="Q828">
        <v>-2.6761487E-3</v>
      </c>
      <c r="R828">
        <v>-3.8274929999999999E-2</v>
      </c>
      <c r="S828">
        <v>7.0974035000000001E-3</v>
      </c>
      <c r="T828">
        <v>-2.6761487E-3</v>
      </c>
      <c r="U828">
        <v>-3.8304057000000002E-2</v>
      </c>
      <c r="V828">
        <v>-6.9932450000000004E-3</v>
      </c>
      <c r="W828">
        <v>0</v>
      </c>
      <c r="X828">
        <v>-60.257216999999997</v>
      </c>
      <c r="Y828">
        <v>0.99993116000000004</v>
      </c>
      <c r="Z828">
        <v>3.522875E-3</v>
      </c>
      <c r="AA828">
        <v>1.9143713999999999E-2</v>
      </c>
      <c r="AB828">
        <v>1.4052799E-3</v>
      </c>
    </row>
    <row r="829" spans="1:28" x14ac:dyDescent="0.3">
      <c r="A829">
        <v>-3.8736403000000003E-2</v>
      </c>
      <c r="B829">
        <v>7.5085387000000002E-3</v>
      </c>
      <c r="C829">
        <v>0.98548173999999999</v>
      </c>
      <c r="D829" s="1">
        <v>-4.6151504000000002E-4</v>
      </c>
      <c r="E829" s="1">
        <v>4.0946947E-4</v>
      </c>
      <c r="F829">
        <v>-1.4003633999999999E-2</v>
      </c>
      <c r="G829">
        <f t="shared" si="36"/>
        <v>0</v>
      </c>
      <c r="H829" s="1">
        <f t="shared" si="37"/>
        <v>0</v>
      </c>
      <c r="N829">
        <f t="shared" si="38"/>
        <v>0</v>
      </c>
      <c r="O829">
        <v>41</v>
      </c>
      <c r="P829">
        <v>82.103149999999999</v>
      </c>
      <c r="Q829">
        <v>-2.6761487E-3</v>
      </c>
      <c r="R829">
        <v>-3.8274929999999999E-2</v>
      </c>
      <c r="S829">
        <v>7.0974035000000001E-3</v>
      </c>
      <c r="T829">
        <v>-2.6761487E-3</v>
      </c>
      <c r="U829">
        <v>-3.8304057000000002E-2</v>
      </c>
      <c r="V829">
        <v>-6.9932450000000004E-3</v>
      </c>
      <c r="W829">
        <v>0</v>
      </c>
      <c r="X829">
        <v>-60.257429999999999</v>
      </c>
      <c r="Y829">
        <v>0.99993116000000004</v>
      </c>
      <c r="Z829">
        <v>3.522875E-3</v>
      </c>
      <c r="AA829">
        <v>1.9143713999999999E-2</v>
      </c>
      <c r="AB829">
        <v>1.4052799E-3</v>
      </c>
    </row>
    <row r="830" spans="1:28" x14ac:dyDescent="0.3">
      <c r="A830">
        <v>-3.6781806E-2</v>
      </c>
      <c r="B830">
        <v>8.720584E-3</v>
      </c>
      <c r="C830">
        <v>0.98426760000000002</v>
      </c>
      <c r="D830">
        <v>1.5332289000000001E-3</v>
      </c>
      <c r="E830">
        <v>1.5867380000000001E-3</v>
      </c>
      <c r="F830">
        <v>-1.5215993000000001E-2</v>
      </c>
      <c r="G830">
        <f t="shared" si="36"/>
        <v>0</v>
      </c>
      <c r="H830" s="1">
        <f t="shared" si="37"/>
        <v>0</v>
      </c>
      <c r="N830">
        <f t="shared" si="38"/>
        <v>1.9947439399999999E-3</v>
      </c>
      <c r="O830">
        <v>40</v>
      </c>
      <c r="P830">
        <v>82.103149999999999</v>
      </c>
      <c r="Q830">
        <v>-2.6759251E-3</v>
      </c>
      <c r="R830">
        <v>-3.8315095E-2</v>
      </c>
      <c r="S830">
        <v>7.1321726000000002E-3</v>
      </c>
      <c r="T830">
        <v>-2.6759251E-3</v>
      </c>
      <c r="U830">
        <v>-3.8344330000000003E-2</v>
      </c>
      <c r="V830">
        <v>-7.0279069999999999E-3</v>
      </c>
      <c r="W830">
        <v>0</v>
      </c>
      <c r="X830">
        <v>-60.257640000000002</v>
      </c>
      <c r="Y830">
        <v>0.99993069999999995</v>
      </c>
      <c r="Z830">
        <v>3.5402323E-3</v>
      </c>
      <c r="AA830">
        <v>1.9163820000000002E-2</v>
      </c>
      <c r="AB830">
        <v>1.4055700999999999E-3</v>
      </c>
    </row>
    <row r="831" spans="1:28" x14ac:dyDescent="0.3">
      <c r="A831">
        <v>-3.6781806E-2</v>
      </c>
      <c r="B831">
        <v>8.720584E-3</v>
      </c>
      <c r="C831">
        <v>0.98426760000000002</v>
      </c>
      <c r="D831">
        <v>1.5332289000000001E-3</v>
      </c>
      <c r="E831">
        <v>1.5867380000000001E-3</v>
      </c>
      <c r="F831">
        <v>-1.5215993000000001E-2</v>
      </c>
      <c r="G831">
        <f t="shared" si="36"/>
        <v>0</v>
      </c>
      <c r="H831" s="1">
        <f t="shared" si="37"/>
        <v>0</v>
      </c>
      <c r="N831">
        <f t="shared" si="38"/>
        <v>0</v>
      </c>
      <c r="O831">
        <v>40</v>
      </c>
      <c r="P831">
        <v>82.103149999999999</v>
      </c>
      <c r="Q831">
        <v>-2.6759251E-3</v>
      </c>
      <c r="R831">
        <v>-3.8315095E-2</v>
      </c>
      <c r="S831">
        <v>7.1321726000000002E-3</v>
      </c>
      <c r="T831">
        <v>-2.6759251E-3</v>
      </c>
      <c r="U831">
        <v>-3.8344330000000003E-2</v>
      </c>
      <c r="V831">
        <v>-7.0279069999999999E-3</v>
      </c>
      <c r="W831">
        <v>0</v>
      </c>
      <c r="X831">
        <v>-60.257849999999998</v>
      </c>
      <c r="Y831">
        <v>0.99993069999999995</v>
      </c>
      <c r="Z831">
        <v>3.5402323E-3</v>
      </c>
      <c r="AA831">
        <v>1.9163820000000002E-2</v>
      </c>
      <c r="AB831">
        <v>1.4055700999999999E-3</v>
      </c>
    </row>
    <row r="832" spans="1:28" x14ac:dyDescent="0.3">
      <c r="A832">
        <v>-4.0566202000000003E-2</v>
      </c>
      <c r="B832">
        <v>4.2341686999999998E-3</v>
      </c>
      <c r="C832">
        <v>0.98354269999999999</v>
      </c>
      <c r="D832">
        <v>-2.213493E-3</v>
      </c>
      <c r="E832">
        <v>-2.827824E-3</v>
      </c>
      <c r="F832">
        <v>-1.5939891000000001E-2</v>
      </c>
      <c r="G832">
        <f t="shared" si="36"/>
        <v>0</v>
      </c>
      <c r="H832" s="1">
        <f t="shared" si="37"/>
        <v>0</v>
      </c>
      <c r="N832">
        <f t="shared" si="38"/>
        <v>-3.7467219E-3</v>
      </c>
      <c r="O832">
        <v>40</v>
      </c>
      <c r="P832">
        <v>82.101070000000007</v>
      </c>
      <c r="Q832">
        <v>-2.6773573000000001E-3</v>
      </c>
      <c r="R832">
        <v>-3.8352789999999998E-2</v>
      </c>
      <c r="S832">
        <v>7.060335E-3</v>
      </c>
      <c r="T832">
        <v>-2.6773573000000001E-3</v>
      </c>
      <c r="U832">
        <v>-3.8381837000000002E-2</v>
      </c>
      <c r="V832">
        <v>-6.9559314000000004E-3</v>
      </c>
      <c r="W832">
        <v>0</v>
      </c>
      <c r="X832">
        <v>-60.257840000000002</v>
      </c>
      <c r="Y832">
        <v>0.99993043999999998</v>
      </c>
      <c r="Z832">
        <v>3.5042758000000001E-3</v>
      </c>
      <c r="AA832">
        <v>1.9182615E-2</v>
      </c>
      <c r="AB832">
        <v>1.4056610999999999E-3</v>
      </c>
    </row>
    <row r="833" spans="1:28" x14ac:dyDescent="0.3">
      <c r="A833">
        <v>-4.0566202000000003E-2</v>
      </c>
      <c r="B833">
        <v>4.2341686999999998E-3</v>
      </c>
      <c r="C833">
        <v>0.98354269999999999</v>
      </c>
      <c r="D833">
        <v>-2.213493E-3</v>
      </c>
      <c r="E833">
        <v>-2.827824E-3</v>
      </c>
      <c r="F833">
        <v>-1.5939891000000001E-2</v>
      </c>
      <c r="G833">
        <f t="shared" si="36"/>
        <v>0</v>
      </c>
      <c r="H833" s="1">
        <f t="shared" si="37"/>
        <v>0</v>
      </c>
      <c r="N833">
        <f t="shared" si="38"/>
        <v>0</v>
      </c>
      <c r="O833">
        <v>40</v>
      </c>
      <c r="P833">
        <v>82.098975999999993</v>
      </c>
      <c r="Q833">
        <v>-2.6773573000000001E-3</v>
      </c>
      <c r="R833">
        <v>-3.8352789999999998E-2</v>
      </c>
      <c r="S833">
        <v>7.060335E-3</v>
      </c>
      <c r="T833">
        <v>-2.6773573000000001E-3</v>
      </c>
      <c r="U833">
        <v>-3.8381837000000002E-2</v>
      </c>
      <c r="V833">
        <v>-6.9559314000000004E-3</v>
      </c>
      <c r="W833">
        <v>0</v>
      </c>
      <c r="X833">
        <v>-60.257719999999999</v>
      </c>
      <c r="Y833">
        <v>0.99993043999999998</v>
      </c>
      <c r="Z833">
        <v>3.5042758000000001E-3</v>
      </c>
      <c r="AA833">
        <v>1.9182615E-2</v>
      </c>
      <c r="AB833">
        <v>1.4056610999999999E-3</v>
      </c>
    </row>
    <row r="834" spans="1:28" x14ac:dyDescent="0.3">
      <c r="A834">
        <v>-3.7635222000000003E-2</v>
      </c>
      <c r="B834">
        <v>6.7800999999999998E-3</v>
      </c>
      <c r="C834">
        <v>0.9862033</v>
      </c>
      <c r="D834">
        <v>-2.213493E-3</v>
      </c>
      <c r="E834">
        <v>-2.827824E-3</v>
      </c>
      <c r="F834">
        <v>-1.5939891000000001E-2</v>
      </c>
      <c r="G834">
        <f t="shared" si="36"/>
        <v>0</v>
      </c>
      <c r="H834" s="1">
        <f t="shared" si="37"/>
        <v>0</v>
      </c>
      <c r="N834">
        <f t="shared" si="38"/>
        <v>0</v>
      </c>
      <c r="O834">
        <v>40</v>
      </c>
      <c r="P834">
        <v>82.091679999999997</v>
      </c>
      <c r="Q834">
        <v>-2.6773573000000001E-3</v>
      </c>
      <c r="R834">
        <v>-3.8352789999999998E-2</v>
      </c>
      <c r="S834">
        <v>7.060335E-3</v>
      </c>
      <c r="T834">
        <v>-2.6773573000000001E-3</v>
      </c>
      <c r="U834">
        <v>-3.8381837000000002E-2</v>
      </c>
      <c r="V834">
        <v>-6.9559314000000004E-3</v>
      </c>
      <c r="W834">
        <v>0</v>
      </c>
      <c r="X834">
        <v>-60.2575</v>
      </c>
      <c r="Y834">
        <v>0.99993050000000006</v>
      </c>
      <c r="Z834">
        <v>3.5261083000000001E-3</v>
      </c>
      <c r="AA834">
        <v>1.9174043000000002E-2</v>
      </c>
      <c r="AB834">
        <v>1.4272846E-3</v>
      </c>
    </row>
    <row r="835" spans="1:28" x14ac:dyDescent="0.3">
      <c r="A835">
        <v>-3.7635222000000003E-2</v>
      </c>
      <c r="B835">
        <v>6.7800999999999998E-3</v>
      </c>
      <c r="C835">
        <v>0.9862033</v>
      </c>
      <c r="D835" s="1">
        <v>7.0013479999999999E-4</v>
      </c>
      <c r="E835" s="1">
        <v>-3.2636010000000002E-4</v>
      </c>
      <c r="F835">
        <v>-1.3279617000000001E-2</v>
      </c>
      <c r="G835">
        <f t="shared" si="36"/>
        <v>0</v>
      </c>
      <c r="H835" s="1">
        <f t="shared" si="37"/>
        <v>0</v>
      </c>
      <c r="N835">
        <f t="shared" si="38"/>
        <v>2.9136278000000001E-3</v>
      </c>
      <c r="O835">
        <v>40</v>
      </c>
      <c r="P835">
        <v>82.079184999999995</v>
      </c>
      <c r="Q835">
        <v>-2.7198330000000001E-3</v>
      </c>
      <c r="R835">
        <v>-3.8335429999999997E-2</v>
      </c>
      <c r="S835">
        <v>7.1047929999999999E-3</v>
      </c>
      <c r="T835">
        <v>-2.7198330000000001E-3</v>
      </c>
      <c r="U835">
        <v>-3.83649E-2</v>
      </c>
      <c r="V835">
        <v>-6.9987955999999997E-3</v>
      </c>
      <c r="W835">
        <v>0</v>
      </c>
      <c r="X835">
        <v>-60.257370000000002</v>
      </c>
      <c r="Y835">
        <v>0.99993050000000006</v>
      </c>
      <c r="Z835">
        <v>3.5261083000000001E-3</v>
      </c>
      <c r="AA835">
        <v>1.9174043000000002E-2</v>
      </c>
      <c r="AB835">
        <v>1.4272846E-3</v>
      </c>
    </row>
    <row r="836" spans="1:28" x14ac:dyDescent="0.3">
      <c r="A836">
        <v>-3.7635222000000003E-2</v>
      </c>
      <c r="B836">
        <v>6.7800999999999998E-3</v>
      </c>
      <c r="C836">
        <v>0.9862033</v>
      </c>
      <c r="D836" s="1">
        <v>7.0013479999999999E-4</v>
      </c>
      <c r="E836" s="1">
        <v>-3.2636010000000002E-4</v>
      </c>
      <c r="F836">
        <v>-1.3279617000000001E-2</v>
      </c>
      <c r="G836">
        <f t="shared" ref="G836:G899" si="39">IF(W836=1,D835+(D836+D835)*(O835/1000)/2,0)</f>
        <v>0</v>
      </c>
      <c r="H836" s="1">
        <f t="shared" si="37"/>
        <v>0</v>
      </c>
      <c r="N836">
        <f t="shared" si="38"/>
        <v>0</v>
      </c>
      <c r="O836">
        <v>40</v>
      </c>
      <c r="P836">
        <v>82.070849999999993</v>
      </c>
      <c r="Q836">
        <v>-2.7198330000000001E-3</v>
      </c>
      <c r="R836">
        <v>-3.8335429999999997E-2</v>
      </c>
      <c r="S836">
        <v>7.1047929999999999E-3</v>
      </c>
      <c r="T836">
        <v>-2.7198330000000001E-3</v>
      </c>
      <c r="U836">
        <v>-3.83649E-2</v>
      </c>
      <c r="V836">
        <v>-6.9987955999999997E-3</v>
      </c>
      <c r="W836">
        <v>0</v>
      </c>
      <c r="X836">
        <v>-60.257137</v>
      </c>
      <c r="Y836">
        <v>0.99993050000000006</v>
      </c>
      <c r="Z836">
        <v>3.5261083000000001E-3</v>
      </c>
      <c r="AA836">
        <v>1.9174043000000002E-2</v>
      </c>
      <c r="AB836">
        <v>1.4272846E-3</v>
      </c>
    </row>
    <row r="837" spans="1:28" x14ac:dyDescent="0.3">
      <c r="A837">
        <v>-3.531815E-2</v>
      </c>
      <c r="B837">
        <v>7.1444632000000003E-3</v>
      </c>
      <c r="C837">
        <v>0.98596439999999996</v>
      </c>
      <c r="D837">
        <v>2.9615164000000001E-3</v>
      </c>
      <c r="E837" s="1">
        <v>6.3186045999999994E-5</v>
      </c>
      <c r="F837">
        <v>-1.3520895999999999E-2</v>
      </c>
      <c r="G837">
        <f t="shared" si="39"/>
        <v>0</v>
      </c>
      <c r="H837" s="1">
        <f t="shared" ref="H837:H900" si="40">H836+(G837+G836)*O835/1000/2</f>
        <v>0</v>
      </c>
      <c r="N837">
        <f t="shared" ref="N837:N900" si="41">D837-D836</f>
        <v>2.2613816E-3</v>
      </c>
      <c r="O837">
        <v>40</v>
      </c>
      <c r="P837">
        <v>82.067719999999994</v>
      </c>
      <c r="Q837">
        <v>-2.7202811999999998E-3</v>
      </c>
      <c r="R837">
        <v>-3.8279712E-2</v>
      </c>
      <c r="S837">
        <v>7.0796152999999997E-3</v>
      </c>
      <c r="T837">
        <v>-2.7202811999999998E-3</v>
      </c>
      <c r="U837">
        <v>-3.8309094000000002E-2</v>
      </c>
      <c r="V837">
        <v>-6.9737590000000004E-3</v>
      </c>
      <c r="W837">
        <v>0</v>
      </c>
      <c r="X837">
        <v>-60.256915999999997</v>
      </c>
      <c r="Y837">
        <v>0.99993109999999996</v>
      </c>
      <c r="Z837">
        <v>3.5135560000000001E-3</v>
      </c>
      <c r="AA837">
        <v>1.9146166999999999E-2</v>
      </c>
      <c r="AB837">
        <v>1.4271722000000001E-3</v>
      </c>
    </row>
    <row r="838" spans="1:28" x14ac:dyDescent="0.3">
      <c r="A838">
        <v>-3.531815E-2</v>
      </c>
      <c r="B838">
        <v>7.1444632000000003E-3</v>
      </c>
      <c r="C838">
        <v>0.98596439999999996</v>
      </c>
      <c r="D838">
        <v>2.9615164000000001E-3</v>
      </c>
      <c r="E838" s="1">
        <v>6.3186045999999994E-5</v>
      </c>
      <c r="F838">
        <v>-1.3520895999999999E-2</v>
      </c>
      <c r="G838">
        <f t="shared" si="39"/>
        <v>0</v>
      </c>
      <c r="H838" s="1">
        <f t="shared" si="40"/>
        <v>0</v>
      </c>
      <c r="N838">
        <f t="shared" si="41"/>
        <v>0</v>
      </c>
      <c r="O838">
        <v>40</v>
      </c>
      <c r="P838">
        <v>82.064589999999995</v>
      </c>
      <c r="Q838">
        <v>-2.7202811999999998E-3</v>
      </c>
      <c r="R838">
        <v>-3.8279712E-2</v>
      </c>
      <c r="S838">
        <v>7.0796152999999997E-3</v>
      </c>
      <c r="T838">
        <v>-2.7202811999999998E-3</v>
      </c>
      <c r="U838">
        <v>-3.8309094000000002E-2</v>
      </c>
      <c r="V838">
        <v>-6.9737590000000004E-3</v>
      </c>
      <c r="W838">
        <v>0</v>
      </c>
      <c r="X838">
        <v>-60.256701999999997</v>
      </c>
      <c r="Y838">
        <v>0.99993109999999996</v>
      </c>
      <c r="Z838">
        <v>3.5135560000000001E-3</v>
      </c>
      <c r="AA838">
        <v>1.9146166999999999E-2</v>
      </c>
      <c r="AB838">
        <v>1.4271722000000001E-3</v>
      </c>
    </row>
    <row r="839" spans="1:28" x14ac:dyDescent="0.3">
      <c r="A839">
        <v>-3.922834E-2</v>
      </c>
      <c r="B839">
        <v>7.2668725999999999E-3</v>
      </c>
      <c r="C839">
        <v>0.98749770000000003</v>
      </c>
      <c r="D839" s="1">
        <v>-9.3143060000000001E-4</v>
      </c>
      <c r="E839" s="1">
        <v>2.3857085000000001E-4</v>
      </c>
      <c r="F839">
        <v>-1.19873285E-2</v>
      </c>
      <c r="G839">
        <f t="shared" si="39"/>
        <v>0</v>
      </c>
      <c r="H839" s="1">
        <f t="shared" si="40"/>
        <v>0</v>
      </c>
      <c r="N839">
        <f t="shared" si="41"/>
        <v>-3.8929469999999999E-3</v>
      </c>
      <c r="O839">
        <v>40</v>
      </c>
      <c r="P839">
        <v>82.063545000000005</v>
      </c>
      <c r="Q839">
        <v>-2.7218532999999999E-3</v>
      </c>
      <c r="R839">
        <v>-3.8296959999999998E-2</v>
      </c>
      <c r="S839">
        <v>7.0266520000000004E-3</v>
      </c>
      <c r="T839">
        <v>-2.7218532999999999E-3</v>
      </c>
      <c r="U839">
        <v>-3.8326199999999998E-2</v>
      </c>
      <c r="V839">
        <v>-6.9207004000000003E-3</v>
      </c>
      <c r="W839">
        <v>0</v>
      </c>
      <c r="X839">
        <v>-60.256500000000003</v>
      </c>
      <c r="Y839">
        <v>0.99993103999999999</v>
      </c>
      <c r="Z839">
        <v>3.4870484000000001E-3</v>
      </c>
      <c r="AA839">
        <v>1.9154752000000001E-2</v>
      </c>
      <c r="AB839">
        <v>1.4274797E-3</v>
      </c>
    </row>
    <row r="840" spans="1:28" x14ac:dyDescent="0.3">
      <c r="A840">
        <v>-3.922834E-2</v>
      </c>
      <c r="B840">
        <v>7.2668725999999999E-3</v>
      </c>
      <c r="C840">
        <v>0.98749770000000003</v>
      </c>
      <c r="D840" s="1">
        <v>-9.3143060000000001E-4</v>
      </c>
      <c r="E840" s="1">
        <v>2.3857085000000001E-4</v>
      </c>
      <c r="F840">
        <v>-1.19873285E-2</v>
      </c>
      <c r="G840">
        <f t="shared" si="39"/>
        <v>0</v>
      </c>
      <c r="H840" s="1">
        <f t="shared" si="40"/>
        <v>0</v>
      </c>
      <c r="N840">
        <f t="shared" si="41"/>
        <v>0</v>
      </c>
      <c r="O840">
        <v>40</v>
      </c>
      <c r="P840">
        <v>82.062510000000003</v>
      </c>
      <c r="Q840">
        <v>-2.7218532999999999E-3</v>
      </c>
      <c r="R840">
        <v>-3.8296959999999998E-2</v>
      </c>
      <c r="S840">
        <v>7.0266520000000004E-3</v>
      </c>
      <c r="T840">
        <v>-2.7218532999999999E-3</v>
      </c>
      <c r="U840">
        <v>-3.8326199999999998E-2</v>
      </c>
      <c r="V840">
        <v>-6.9207004000000003E-3</v>
      </c>
      <c r="W840">
        <v>0</v>
      </c>
      <c r="X840">
        <v>-60.256306000000002</v>
      </c>
      <c r="Y840">
        <v>0.99993103999999999</v>
      </c>
      <c r="Z840">
        <v>3.4870484000000001E-3</v>
      </c>
      <c r="AA840">
        <v>1.9154752000000001E-2</v>
      </c>
      <c r="AB840">
        <v>1.4274797E-3</v>
      </c>
    </row>
    <row r="841" spans="1:28" x14ac:dyDescent="0.3">
      <c r="A841">
        <v>-3.922834E-2</v>
      </c>
      <c r="B841">
        <v>7.2668725999999999E-3</v>
      </c>
      <c r="C841">
        <v>0.98749770000000003</v>
      </c>
      <c r="D841" s="1">
        <v>-9.3143060000000001E-4</v>
      </c>
      <c r="E841" s="1">
        <v>2.3857085000000001E-4</v>
      </c>
      <c r="F841">
        <v>-1.19873285E-2</v>
      </c>
      <c r="G841">
        <f t="shared" si="39"/>
        <v>0</v>
      </c>
      <c r="H841" s="1">
        <f t="shared" si="40"/>
        <v>0</v>
      </c>
      <c r="N841">
        <f t="shared" si="41"/>
        <v>0</v>
      </c>
      <c r="O841">
        <v>40</v>
      </c>
      <c r="P841">
        <v>82.06147</v>
      </c>
      <c r="Q841">
        <v>-2.7218532999999999E-3</v>
      </c>
      <c r="R841">
        <v>-3.8296959999999998E-2</v>
      </c>
      <c r="S841">
        <v>7.0266520000000004E-3</v>
      </c>
      <c r="T841">
        <v>-2.7218532999999999E-3</v>
      </c>
      <c r="U841">
        <v>-3.8326199999999998E-2</v>
      </c>
      <c r="V841">
        <v>-6.9207004000000003E-3</v>
      </c>
      <c r="W841">
        <v>0</v>
      </c>
      <c r="X841">
        <v>-60.256120000000003</v>
      </c>
      <c r="Y841">
        <v>0.99993103999999999</v>
      </c>
      <c r="Z841">
        <v>3.4870484000000001E-3</v>
      </c>
      <c r="AA841">
        <v>1.9154752000000001E-2</v>
      </c>
      <c r="AB841">
        <v>1.4274797E-3</v>
      </c>
    </row>
    <row r="842" spans="1:28" x14ac:dyDescent="0.3">
      <c r="A842">
        <v>-3.922834E-2</v>
      </c>
      <c r="B842">
        <v>7.2668725999999999E-3</v>
      </c>
      <c r="C842">
        <v>0.98749770000000003</v>
      </c>
      <c r="D842" s="1">
        <v>-9.3143060000000001E-4</v>
      </c>
      <c r="E842" s="1">
        <v>2.3857085000000001E-4</v>
      </c>
      <c r="F842">
        <v>-1.19873285E-2</v>
      </c>
      <c r="G842">
        <f t="shared" si="39"/>
        <v>0</v>
      </c>
      <c r="H842" s="1">
        <f t="shared" si="40"/>
        <v>0</v>
      </c>
      <c r="N842">
        <f t="shared" si="41"/>
        <v>0</v>
      </c>
      <c r="O842">
        <v>40</v>
      </c>
      <c r="P842">
        <v>82.063559999999995</v>
      </c>
      <c r="Q842">
        <v>-2.7218532999999999E-3</v>
      </c>
      <c r="R842">
        <v>-3.8296959999999998E-2</v>
      </c>
      <c r="S842">
        <v>7.0266520000000004E-3</v>
      </c>
      <c r="T842">
        <v>-2.7218532999999999E-3</v>
      </c>
      <c r="U842">
        <v>-3.8326199999999998E-2</v>
      </c>
      <c r="V842">
        <v>-6.9207004000000003E-3</v>
      </c>
      <c r="W842">
        <v>0</v>
      </c>
      <c r="X842">
        <v>-60.255943000000002</v>
      </c>
      <c r="Y842">
        <v>0.99993103999999999</v>
      </c>
      <c r="Z842">
        <v>3.4870484000000001E-3</v>
      </c>
      <c r="AA842">
        <v>1.9154752000000001E-2</v>
      </c>
      <c r="AB842">
        <v>1.4274797E-3</v>
      </c>
    </row>
    <row r="843" spans="1:28" x14ac:dyDescent="0.3">
      <c r="A843">
        <v>-3.8008779999999999E-2</v>
      </c>
      <c r="B843">
        <v>6.7821119999999999E-3</v>
      </c>
      <c r="C843">
        <v>0.98810476000000003</v>
      </c>
      <c r="D843" s="1">
        <v>2.9063225000000001E-4</v>
      </c>
      <c r="E843" s="1">
        <v>-2.6701669999999999E-4</v>
      </c>
      <c r="F843">
        <v>-1.1380075999999999E-2</v>
      </c>
      <c r="G843">
        <f t="shared" si="39"/>
        <v>0</v>
      </c>
      <c r="H843" s="1">
        <f t="shared" si="40"/>
        <v>0</v>
      </c>
      <c r="N843">
        <f t="shared" si="41"/>
        <v>1.22206285E-3</v>
      </c>
      <c r="O843">
        <v>40</v>
      </c>
      <c r="P843">
        <v>82.06147</v>
      </c>
      <c r="Q843">
        <v>-2.7218937999999998E-3</v>
      </c>
      <c r="R843">
        <v>-3.829946E-2</v>
      </c>
      <c r="S843">
        <v>7.0474730000000003E-3</v>
      </c>
      <c r="T843">
        <v>-2.7218937999999998E-3</v>
      </c>
      <c r="U843">
        <v>-3.8328769999999998E-2</v>
      </c>
      <c r="V843">
        <v>-6.9415090000000002E-3</v>
      </c>
      <c r="W843">
        <v>0</v>
      </c>
      <c r="X843">
        <v>-60.255665</v>
      </c>
      <c r="Y843">
        <v>0.99993100000000001</v>
      </c>
      <c r="Z843">
        <v>3.4974567000000002E-3</v>
      </c>
      <c r="AA843">
        <v>1.9156022000000002E-2</v>
      </c>
      <c r="AB843">
        <v>1.4277037E-3</v>
      </c>
    </row>
    <row r="844" spans="1:28" x14ac:dyDescent="0.3">
      <c r="A844">
        <v>-3.8008779999999999E-2</v>
      </c>
      <c r="B844">
        <v>6.7821119999999999E-3</v>
      </c>
      <c r="C844">
        <v>0.98810476000000003</v>
      </c>
      <c r="D844" s="1">
        <v>2.9063225000000001E-4</v>
      </c>
      <c r="E844" s="1">
        <v>-2.6701669999999999E-4</v>
      </c>
      <c r="F844">
        <v>-1.1380075999999999E-2</v>
      </c>
      <c r="G844">
        <f t="shared" si="39"/>
        <v>0</v>
      </c>
      <c r="H844" s="1">
        <f t="shared" si="40"/>
        <v>0</v>
      </c>
      <c r="N844">
        <f t="shared" si="41"/>
        <v>0</v>
      </c>
      <c r="O844">
        <v>40</v>
      </c>
      <c r="P844">
        <v>82.060429999999997</v>
      </c>
      <c r="Q844">
        <v>-2.7218937999999998E-3</v>
      </c>
      <c r="R844">
        <v>-3.829946E-2</v>
      </c>
      <c r="S844">
        <v>7.0474730000000003E-3</v>
      </c>
      <c r="T844">
        <v>-2.7218937999999998E-3</v>
      </c>
      <c r="U844">
        <v>-3.8328769999999998E-2</v>
      </c>
      <c r="V844">
        <v>-6.9415090000000002E-3</v>
      </c>
      <c r="W844">
        <v>0</v>
      </c>
      <c r="X844">
        <v>-60.255398</v>
      </c>
      <c r="Y844">
        <v>0.99993100000000001</v>
      </c>
      <c r="Z844">
        <v>3.4974567000000002E-3</v>
      </c>
      <c r="AA844">
        <v>1.9156022000000002E-2</v>
      </c>
      <c r="AB844">
        <v>1.4277037E-3</v>
      </c>
    </row>
    <row r="845" spans="1:28" x14ac:dyDescent="0.3">
      <c r="A845">
        <v>-3.7155359999999998E-2</v>
      </c>
      <c r="B845">
        <v>7.2674489999999996E-3</v>
      </c>
      <c r="C845">
        <v>0.98507929999999999</v>
      </c>
      <c r="D845">
        <v>1.2034699000000001E-3</v>
      </c>
      <c r="E845" s="1">
        <v>1.6092042999999999E-4</v>
      </c>
      <c r="F845">
        <v>-1.4402807E-2</v>
      </c>
      <c r="G845">
        <f t="shared" si="39"/>
        <v>0</v>
      </c>
      <c r="H845" s="1">
        <f t="shared" si="40"/>
        <v>0</v>
      </c>
      <c r="N845">
        <f t="shared" si="41"/>
        <v>9.1283765000000011E-4</v>
      </c>
      <c r="O845">
        <v>40</v>
      </c>
      <c r="P845">
        <v>82.057304000000002</v>
      </c>
      <c r="Q845">
        <v>-2.7218365999999998E-3</v>
      </c>
      <c r="R845">
        <v>-3.8358912000000002E-2</v>
      </c>
      <c r="S845">
        <v>7.1048606000000004E-3</v>
      </c>
      <c r="T845">
        <v>-2.7218365999999998E-3</v>
      </c>
      <c r="U845">
        <v>-3.8388405E-2</v>
      </c>
      <c r="V845">
        <v>-6.9987230000000001E-3</v>
      </c>
      <c r="W845">
        <v>0</v>
      </c>
      <c r="X845">
        <v>-60.255237999999999</v>
      </c>
      <c r="Y845">
        <v>0.99993030000000005</v>
      </c>
      <c r="Z845">
        <v>3.5261064999999999E-3</v>
      </c>
      <c r="AA845">
        <v>1.9185789000000002E-2</v>
      </c>
      <c r="AB845">
        <v>1.4283269E-3</v>
      </c>
    </row>
    <row r="846" spans="1:28" x14ac:dyDescent="0.3">
      <c r="A846">
        <v>-3.7155359999999998E-2</v>
      </c>
      <c r="B846">
        <v>7.2674489999999996E-3</v>
      </c>
      <c r="C846">
        <v>0.98507929999999999</v>
      </c>
      <c r="D846">
        <v>1.2034699000000001E-3</v>
      </c>
      <c r="E846" s="1">
        <v>1.6092042999999999E-4</v>
      </c>
      <c r="F846">
        <v>-1.4402807E-2</v>
      </c>
      <c r="G846">
        <f t="shared" si="39"/>
        <v>0</v>
      </c>
      <c r="H846" s="1">
        <f t="shared" si="40"/>
        <v>0</v>
      </c>
      <c r="N846">
        <f t="shared" si="41"/>
        <v>0</v>
      </c>
      <c r="O846">
        <v>40</v>
      </c>
      <c r="P846">
        <v>82.055229999999995</v>
      </c>
      <c r="Q846">
        <v>-2.7218365999999998E-3</v>
      </c>
      <c r="R846">
        <v>-3.8358912000000002E-2</v>
      </c>
      <c r="S846">
        <v>7.1048606000000004E-3</v>
      </c>
      <c r="T846">
        <v>-2.7218365999999998E-3</v>
      </c>
      <c r="U846">
        <v>-3.8388405E-2</v>
      </c>
      <c r="V846">
        <v>-6.9987230000000001E-3</v>
      </c>
      <c r="W846">
        <v>0</v>
      </c>
      <c r="X846">
        <v>-60.255085000000001</v>
      </c>
      <c r="Y846">
        <v>0.99993030000000005</v>
      </c>
      <c r="Z846">
        <v>3.5261064999999999E-3</v>
      </c>
      <c r="AA846">
        <v>1.9185789000000002E-2</v>
      </c>
      <c r="AB846">
        <v>1.4283269E-3</v>
      </c>
    </row>
    <row r="847" spans="1:28" x14ac:dyDescent="0.3">
      <c r="A847">
        <v>-3.7023157000000001E-2</v>
      </c>
      <c r="B847">
        <v>5.3243763000000001E-3</v>
      </c>
      <c r="C847">
        <v>0.98946935000000003</v>
      </c>
      <c r="D847">
        <v>1.3168043999999999E-3</v>
      </c>
      <c r="E847">
        <v>-1.7248518E-3</v>
      </c>
      <c r="F847">
        <v>-1.0013998E-2</v>
      </c>
      <c r="G847">
        <f t="shared" si="39"/>
        <v>0</v>
      </c>
      <c r="H847" s="1">
        <f t="shared" si="40"/>
        <v>0</v>
      </c>
      <c r="N847">
        <f t="shared" si="41"/>
        <v>1.1333449999999983E-4</v>
      </c>
      <c r="O847">
        <v>39</v>
      </c>
      <c r="P847">
        <v>82.050020000000004</v>
      </c>
      <c r="Q847">
        <v>-2.7236622E-3</v>
      </c>
      <c r="R847">
        <v>-3.8340029999999997E-2</v>
      </c>
      <c r="S847">
        <v>7.0475720000000002E-3</v>
      </c>
      <c r="T847">
        <v>-2.7236622E-3</v>
      </c>
      <c r="U847">
        <v>-3.8369365000000002E-2</v>
      </c>
      <c r="V847">
        <v>-6.9414289999999998E-3</v>
      </c>
      <c r="W847">
        <v>0</v>
      </c>
      <c r="X847">
        <v>-60.254947999999999</v>
      </c>
      <c r="Y847">
        <v>0.9999306</v>
      </c>
      <c r="Z847">
        <v>3.4974602E-3</v>
      </c>
      <c r="AA847">
        <v>1.9176308E-2</v>
      </c>
      <c r="AB847">
        <v>1.4286571999999999E-3</v>
      </c>
    </row>
    <row r="848" spans="1:28" x14ac:dyDescent="0.3">
      <c r="A848">
        <v>-3.7023157000000001E-2</v>
      </c>
      <c r="B848">
        <v>5.3243763000000001E-3</v>
      </c>
      <c r="C848">
        <v>0.98946935000000003</v>
      </c>
      <c r="D848">
        <v>1.3168043999999999E-3</v>
      </c>
      <c r="E848">
        <v>-1.7248518E-3</v>
      </c>
      <c r="F848">
        <v>-1.0013998E-2</v>
      </c>
      <c r="G848">
        <f t="shared" si="39"/>
        <v>0</v>
      </c>
      <c r="H848" s="1">
        <f t="shared" si="40"/>
        <v>0</v>
      </c>
      <c r="N848">
        <f t="shared" si="41"/>
        <v>0</v>
      </c>
      <c r="O848">
        <v>39</v>
      </c>
      <c r="P848">
        <v>82.044809999999998</v>
      </c>
      <c r="Q848">
        <v>-2.7236622E-3</v>
      </c>
      <c r="R848">
        <v>-3.8340029999999997E-2</v>
      </c>
      <c r="S848">
        <v>7.0475720000000002E-3</v>
      </c>
      <c r="T848">
        <v>-2.7236622E-3</v>
      </c>
      <c r="U848">
        <v>-3.8369365000000002E-2</v>
      </c>
      <c r="V848">
        <v>-6.9414289999999998E-3</v>
      </c>
      <c r="W848">
        <v>0</v>
      </c>
      <c r="X848">
        <v>-60.254707000000003</v>
      </c>
      <c r="Y848">
        <v>0.9999306</v>
      </c>
      <c r="Z848">
        <v>3.4974602E-3</v>
      </c>
      <c r="AA848">
        <v>1.9176308E-2</v>
      </c>
      <c r="AB848">
        <v>1.4286571999999999E-3</v>
      </c>
    </row>
    <row r="849" spans="1:28" x14ac:dyDescent="0.3">
      <c r="A849">
        <v>-3.8127080000000001E-2</v>
      </c>
      <c r="B849">
        <v>6.5387283000000003E-3</v>
      </c>
      <c r="C849">
        <v>0.98705745</v>
      </c>
      <c r="D849" s="1">
        <v>1.5171244999999999E-4</v>
      </c>
      <c r="E849" s="1">
        <v>-5.0135003E-4</v>
      </c>
      <c r="F849">
        <v>-1.2428224E-2</v>
      </c>
      <c r="G849">
        <f t="shared" si="39"/>
        <v>0</v>
      </c>
      <c r="H849" s="1">
        <f t="shared" si="40"/>
        <v>0</v>
      </c>
      <c r="N849">
        <f t="shared" si="41"/>
        <v>-1.1650919499999999E-3</v>
      </c>
      <c r="O849">
        <v>40</v>
      </c>
      <c r="P849">
        <v>82.053139999999999</v>
      </c>
      <c r="Q849">
        <v>-2.7241447999999998E-3</v>
      </c>
      <c r="R849">
        <v>-3.8278832999999998E-2</v>
      </c>
      <c r="S849">
        <v>7.0384247000000004E-3</v>
      </c>
      <c r="T849">
        <v>-2.7241447999999998E-3</v>
      </c>
      <c r="U849">
        <v>-3.8308120000000001E-2</v>
      </c>
      <c r="V849">
        <v>-6.9324319999999997E-3</v>
      </c>
      <c r="W849">
        <v>0</v>
      </c>
      <c r="X849">
        <v>-60.254570000000001</v>
      </c>
      <c r="Y849">
        <v>0.99993120000000002</v>
      </c>
      <c r="Z849">
        <v>3.4929257999999999E-3</v>
      </c>
      <c r="AA849">
        <v>1.9145703E-2</v>
      </c>
      <c r="AB849">
        <v>1.4287072E-3</v>
      </c>
    </row>
    <row r="850" spans="1:28" x14ac:dyDescent="0.3">
      <c r="A850">
        <v>-3.8127080000000001E-2</v>
      </c>
      <c r="B850">
        <v>6.5387283000000003E-3</v>
      </c>
      <c r="C850">
        <v>0.98705745</v>
      </c>
      <c r="D850" s="1">
        <v>1.5171244999999999E-4</v>
      </c>
      <c r="E850" s="1">
        <v>-5.0135003E-4</v>
      </c>
      <c r="F850">
        <v>-1.2428224E-2</v>
      </c>
      <c r="G850">
        <f t="shared" si="39"/>
        <v>0</v>
      </c>
      <c r="H850" s="1">
        <f t="shared" si="40"/>
        <v>0</v>
      </c>
      <c r="N850">
        <f t="shared" si="41"/>
        <v>0</v>
      </c>
      <c r="O850">
        <v>40</v>
      </c>
      <c r="P850">
        <v>82.06147</v>
      </c>
      <c r="Q850">
        <v>-2.7241447999999998E-3</v>
      </c>
      <c r="R850">
        <v>-3.8278832999999998E-2</v>
      </c>
      <c r="S850">
        <v>7.0384247000000004E-3</v>
      </c>
      <c r="T850">
        <v>-2.7241447999999998E-3</v>
      </c>
      <c r="U850">
        <v>-3.8308120000000001E-2</v>
      </c>
      <c r="V850">
        <v>-6.9324319999999997E-3</v>
      </c>
      <c r="W850">
        <v>0</v>
      </c>
      <c r="X850">
        <v>-60.254440000000002</v>
      </c>
      <c r="Y850">
        <v>0.99993120000000002</v>
      </c>
      <c r="Z850">
        <v>3.4929257999999999E-3</v>
      </c>
      <c r="AA850">
        <v>1.9145703E-2</v>
      </c>
      <c r="AB850">
        <v>1.4287072E-3</v>
      </c>
    </row>
    <row r="851" spans="1:28" x14ac:dyDescent="0.3">
      <c r="A851">
        <v>-3.8620849999999998E-2</v>
      </c>
      <c r="B851">
        <v>6.6614263000000003E-3</v>
      </c>
      <c r="C851">
        <v>0.98629177000000001</v>
      </c>
      <c r="D851" s="1">
        <v>-3.04915E-4</v>
      </c>
      <c r="E851" s="1">
        <v>-3.8275495000000001E-4</v>
      </c>
      <c r="F851">
        <v>-1.3192475E-2</v>
      </c>
      <c r="G851">
        <f t="shared" si="39"/>
        <v>0</v>
      </c>
      <c r="H851" s="1">
        <f t="shared" si="40"/>
        <v>0</v>
      </c>
      <c r="N851">
        <f t="shared" si="41"/>
        <v>-4.5662744999999997E-4</v>
      </c>
      <c r="O851">
        <v>41</v>
      </c>
      <c r="P851">
        <v>82.067719999999994</v>
      </c>
      <c r="Q851">
        <v>-2.7255797999999999E-3</v>
      </c>
      <c r="R851">
        <v>-3.8315993E-2</v>
      </c>
      <c r="S851">
        <v>7.0425267000000001E-3</v>
      </c>
      <c r="T851">
        <v>-2.7255797999999999E-3</v>
      </c>
      <c r="U851">
        <v>-3.8345310000000001E-2</v>
      </c>
      <c r="V851">
        <v>-6.9363769999999996E-3</v>
      </c>
      <c r="W851">
        <v>0</v>
      </c>
      <c r="X851">
        <v>-60.254314000000001</v>
      </c>
      <c r="Y851">
        <v>0.99993085999999998</v>
      </c>
      <c r="Z851">
        <v>3.4949364999999999E-3</v>
      </c>
      <c r="AA851">
        <v>1.9164286999999999E-2</v>
      </c>
      <c r="AB851">
        <v>1.4295264999999999E-3</v>
      </c>
    </row>
    <row r="852" spans="1:28" x14ac:dyDescent="0.3">
      <c r="A852">
        <v>-3.8620849999999998E-2</v>
      </c>
      <c r="B852">
        <v>6.6614263000000003E-3</v>
      </c>
      <c r="C852">
        <v>0.98629177000000001</v>
      </c>
      <c r="D852" s="1">
        <v>-3.04915E-4</v>
      </c>
      <c r="E852" s="1">
        <v>-3.8275495000000001E-4</v>
      </c>
      <c r="F852">
        <v>-1.3192475E-2</v>
      </c>
      <c r="G852">
        <f t="shared" si="39"/>
        <v>0</v>
      </c>
      <c r="H852" s="1">
        <f t="shared" si="40"/>
        <v>0</v>
      </c>
      <c r="N852">
        <f t="shared" si="41"/>
        <v>0</v>
      </c>
      <c r="O852">
        <v>41</v>
      </c>
      <c r="P852">
        <v>82.071883999999997</v>
      </c>
      <c r="Q852">
        <v>-2.7255797999999999E-3</v>
      </c>
      <c r="R852">
        <v>-3.8315993E-2</v>
      </c>
      <c r="S852">
        <v>7.0425267000000001E-3</v>
      </c>
      <c r="T852">
        <v>-2.7255797999999999E-3</v>
      </c>
      <c r="U852">
        <v>-3.8345310000000001E-2</v>
      </c>
      <c r="V852">
        <v>-6.9363769999999996E-3</v>
      </c>
      <c r="W852">
        <v>0</v>
      </c>
      <c r="X852">
        <v>-60.254199999999997</v>
      </c>
      <c r="Y852">
        <v>0.99993085999999998</v>
      </c>
      <c r="Z852">
        <v>3.4949364999999999E-3</v>
      </c>
      <c r="AA852">
        <v>1.9164286999999999E-2</v>
      </c>
      <c r="AB852">
        <v>1.4295264999999999E-3</v>
      </c>
    </row>
    <row r="853" spans="1:28" x14ac:dyDescent="0.3">
      <c r="A853">
        <v>-3.8620849999999998E-2</v>
      </c>
      <c r="B853">
        <v>6.6614263000000003E-3</v>
      </c>
      <c r="C853">
        <v>0.98629177000000001</v>
      </c>
      <c r="D853" s="1">
        <v>-3.04915E-4</v>
      </c>
      <c r="E853" s="1">
        <v>-3.8275495000000001E-4</v>
      </c>
      <c r="F853">
        <v>-1.3192475E-2</v>
      </c>
      <c r="G853">
        <f t="shared" si="39"/>
        <v>0</v>
      </c>
      <c r="H853" s="1">
        <f t="shared" si="40"/>
        <v>0</v>
      </c>
      <c r="N853">
        <f t="shared" si="41"/>
        <v>0</v>
      </c>
      <c r="O853">
        <v>41</v>
      </c>
      <c r="P853">
        <v>82.078130000000002</v>
      </c>
      <c r="Q853">
        <v>-2.7255797999999999E-3</v>
      </c>
      <c r="R853">
        <v>-3.8315993E-2</v>
      </c>
      <c r="S853">
        <v>7.0425267000000001E-3</v>
      </c>
      <c r="T853">
        <v>-2.7255797999999999E-3</v>
      </c>
      <c r="U853">
        <v>-3.8345310000000001E-2</v>
      </c>
      <c r="V853">
        <v>-6.9363769999999996E-3</v>
      </c>
      <c r="W853">
        <v>0</v>
      </c>
      <c r="X853">
        <v>-60.254092999999997</v>
      </c>
      <c r="Y853">
        <v>0.99993085999999998</v>
      </c>
      <c r="Z853">
        <v>3.4949364999999999E-3</v>
      </c>
      <c r="AA853">
        <v>1.9164286999999999E-2</v>
      </c>
      <c r="AB853">
        <v>1.4295264999999999E-3</v>
      </c>
    </row>
    <row r="854" spans="1:28" x14ac:dyDescent="0.3">
      <c r="A854">
        <v>-3.8620849999999998E-2</v>
      </c>
      <c r="B854">
        <v>6.6614263000000003E-3</v>
      </c>
      <c r="C854">
        <v>0.98629177000000001</v>
      </c>
      <c r="D854" s="1">
        <v>-3.04915E-4</v>
      </c>
      <c r="E854" s="1">
        <v>-3.8275495000000001E-4</v>
      </c>
      <c r="F854">
        <v>-1.3192475E-2</v>
      </c>
      <c r="G854">
        <f t="shared" si="39"/>
        <v>0</v>
      </c>
      <c r="H854" s="1">
        <f t="shared" si="40"/>
        <v>0</v>
      </c>
      <c r="N854">
        <f t="shared" si="41"/>
        <v>0</v>
      </c>
      <c r="O854">
        <v>41</v>
      </c>
      <c r="P854">
        <v>82.084379999999996</v>
      </c>
      <c r="Q854">
        <v>-2.7255797999999999E-3</v>
      </c>
      <c r="R854">
        <v>-3.8315993E-2</v>
      </c>
      <c r="S854">
        <v>7.0425267000000001E-3</v>
      </c>
      <c r="T854">
        <v>-2.7255797999999999E-3</v>
      </c>
      <c r="U854">
        <v>-3.8345310000000001E-2</v>
      </c>
      <c r="V854">
        <v>-6.9363769999999996E-3</v>
      </c>
      <c r="W854">
        <v>0</v>
      </c>
      <c r="X854">
        <v>-60.253993999999999</v>
      </c>
      <c r="Y854">
        <v>0.99993085999999998</v>
      </c>
      <c r="Z854">
        <v>3.4949364999999999E-3</v>
      </c>
      <c r="AA854">
        <v>1.9164286999999999E-2</v>
      </c>
      <c r="AB854">
        <v>1.4295264999999999E-3</v>
      </c>
    </row>
    <row r="855" spans="1:28" x14ac:dyDescent="0.3">
      <c r="A855">
        <v>-3.8134492999999998E-2</v>
      </c>
      <c r="B855">
        <v>6.2982159999999997E-3</v>
      </c>
      <c r="C855">
        <v>0.98508419999999997</v>
      </c>
      <c r="D855" s="1">
        <v>1.4333799999999999E-4</v>
      </c>
      <c r="E855" s="1">
        <v>-7.1492325999999995E-4</v>
      </c>
      <c r="F855">
        <v>-1.4401733999999999E-2</v>
      </c>
      <c r="G855">
        <f t="shared" si="39"/>
        <v>0</v>
      </c>
      <c r="H855" s="1">
        <f t="shared" si="40"/>
        <v>0</v>
      </c>
      <c r="N855">
        <f t="shared" si="41"/>
        <v>4.4825300000000002E-4</v>
      </c>
      <c r="O855">
        <v>40</v>
      </c>
      <c r="P855">
        <v>82.090630000000004</v>
      </c>
      <c r="Q855">
        <v>-2.7256030000000001E-3</v>
      </c>
      <c r="R855">
        <v>-3.8277871999999998E-2</v>
      </c>
      <c r="S855">
        <v>7.0114912999999996E-3</v>
      </c>
      <c r="T855">
        <v>-2.7256030000000001E-3</v>
      </c>
      <c r="U855">
        <v>-3.8307093E-2</v>
      </c>
      <c r="V855">
        <v>-6.9054529999999998E-3</v>
      </c>
      <c r="W855">
        <v>0</v>
      </c>
      <c r="X855">
        <v>-60.253906000000001</v>
      </c>
      <c r="Y855">
        <v>0.99993129999999997</v>
      </c>
      <c r="Z855">
        <v>3.4794470000000001E-3</v>
      </c>
      <c r="AA855">
        <v>1.9145203999999999E-2</v>
      </c>
      <c r="AB855">
        <v>1.4291762E-3</v>
      </c>
    </row>
    <row r="856" spans="1:28" x14ac:dyDescent="0.3">
      <c r="A856">
        <v>-3.8011530000000002E-2</v>
      </c>
      <c r="B856">
        <v>6.9042384000000002E-3</v>
      </c>
      <c r="C856">
        <v>0.98762530000000004</v>
      </c>
      <c r="D856" s="1">
        <v>2.7922913E-4</v>
      </c>
      <c r="E856" s="1">
        <v>-1.5246309999999999E-4</v>
      </c>
      <c r="F856">
        <v>-1.1859715E-2</v>
      </c>
      <c r="G856">
        <f t="shared" si="39"/>
        <v>0</v>
      </c>
      <c r="H856" s="1">
        <f t="shared" si="40"/>
        <v>0</v>
      </c>
      <c r="N856">
        <f t="shared" si="41"/>
        <v>1.3589113000000001E-4</v>
      </c>
      <c r="O856">
        <v>40</v>
      </c>
      <c r="P856">
        <v>82.095830000000007</v>
      </c>
      <c r="Q856">
        <v>-2.7252715000000002E-3</v>
      </c>
      <c r="R856">
        <v>-3.8290810000000002E-2</v>
      </c>
      <c r="S856">
        <v>7.0550455999999996E-3</v>
      </c>
      <c r="T856">
        <v>-2.7252715000000002E-3</v>
      </c>
      <c r="U856">
        <v>-3.8320154000000002E-2</v>
      </c>
      <c r="V856">
        <v>-6.9489725999999996E-3</v>
      </c>
      <c r="W856">
        <v>0</v>
      </c>
      <c r="X856">
        <v>-60.253825999999997</v>
      </c>
      <c r="Y856">
        <v>0.99993103999999999</v>
      </c>
      <c r="Z856">
        <v>3.5012157E-3</v>
      </c>
      <c r="AA856">
        <v>1.9151703999999999E-2</v>
      </c>
      <c r="AB856">
        <v>1.4294497E-3</v>
      </c>
    </row>
    <row r="857" spans="1:28" x14ac:dyDescent="0.3">
      <c r="A857">
        <v>-3.8011530000000002E-2</v>
      </c>
      <c r="B857">
        <v>6.9042384000000002E-3</v>
      </c>
      <c r="C857">
        <v>0.98762530000000004</v>
      </c>
      <c r="D857" s="1">
        <v>2.7922913E-4</v>
      </c>
      <c r="E857" s="1">
        <v>-1.5246309999999999E-4</v>
      </c>
      <c r="F857">
        <v>-1.1859715E-2</v>
      </c>
      <c r="G857">
        <f t="shared" si="39"/>
        <v>0</v>
      </c>
      <c r="H857" s="1">
        <f t="shared" si="40"/>
        <v>0</v>
      </c>
      <c r="N857">
        <f t="shared" si="41"/>
        <v>0</v>
      </c>
      <c r="O857">
        <v>40</v>
      </c>
      <c r="P857">
        <v>82.101039999999998</v>
      </c>
      <c r="Q857">
        <v>-2.7252715000000002E-3</v>
      </c>
      <c r="R857">
        <v>-3.8290810000000002E-2</v>
      </c>
      <c r="S857">
        <v>7.0550455999999996E-3</v>
      </c>
      <c r="T857">
        <v>-2.7252715000000002E-3</v>
      </c>
      <c r="U857">
        <v>-3.8320154000000002E-2</v>
      </c>
      <c r="V857">
        <v>-6.9489725999999996E-3</v>
      </c>
      <c r="W857">
        <v>0</v>
      </c>
      <c r="X857">
        <v>-60.253754000000001</v>
      </c>
      <c r="Y857">
        <v>0.99993103999999999</v>
      </c>
      <c r="Z857">
        <v>3.5012157E-3</v>
      </c>
      <c r="AA857">
        <v>1.9151703999999999E-2</v>
      </c>
      <c r="AB857">
        <v>1.4294497E-3</v>
      </c>
    </row>
    <row r="858" spans="1:28" x14ac:dyDescent="0.3">
      <c r="A858">
        <v>-3.8011530000000002E-2</v>
      </c>
      <c r="B858">
        <v>6.9042384000000002E-3</v>
      </c>
      <c r="C858">
        <v>0.98762530000000004</v>
      </c>
      <c r="D858" s="1">
        <v>2.7922913E-4</v>
      </c>
      <c r="E858" s="1">
        <v>-1.5246309999999999E-4</v>
      </c>
      <c r="F858">
        <v>-1.1859715E-2</v>
      </c>
      <c r="G858">
        <f t="shared" si="39"/>
        <v>0</v>
      </c>
      <c r="H858" s="1">
        <f t="shared" si="40"/>
        <v>0</v>
      </c>
      <c r="N858">
        <f t="shared" si="41"/>
        <v>0</v>
      </c>
      <c r="O858">
        <v>40</v>
      </c>
      <c r="P858">
        <v>82.108339999999998</v>
      </c>
      <c r="Q858">
        <v>-2.7252715000000002E-3</v>
      </c>
      <c r="R858">
        <v>-3.8290810000000002E-2</v>
      </c>
      <c r="S858">
        <v>7.0550455999999996E-3</v>
      </c>
      <c r="T858">
        <v>-2.7252715000000002E-3</v>
      </c>
      <c r="U858">
        <v>-3.8320154000000002E-2</v>
      </c>
      <c r="V858">
        <v>-6.9489725999999996E-3</v>
      </c>
      <c r="W858">
        <v>0</v>
      </c>
      <c r="X858">
        <v>-60.253579999999999</v>
      </c>
      <c r="Y858">
        <v>0.99993103999999999</v>
      </c>
      <c r="Z858">
        <v>3.5012157E-3</v>
      </c>
      <c r="AA858">
        <v>1.9151703999999999E-2</v>
      </c>
      <c r="AB858">
        <v>1.4294497E-3</v>
      </c>
    </row>
    <row r="859" spans="1:28" x14ac:dyDescent="0.3">
      <c r="A859">
        <v>-3.6666255000000002E-2</v>
      </c>
      <c r="B859">
        <v>6.1758007000000002E-3</v>
      </c>
      <c r="C859">
        <v>0.98653060000000004</v>
      </c>
      <c r="D859">
        <v>1.5960597E-3</v>
      </c>
      <c r="E859" s="1">
        <v>-9.2000933000000004E-4</v>
      </c>
      <c r="F859">
        <v>-1.2955427E-2</v>
      </c>
      <c r="G859">
        <f t="shared" si="39"/>
        <v>0</v>
      </c>
      <c r="H859" s="1">
        <f t="shared" si="40"/>
        <v>0</v>
      </c>
      <c r="N859">
        <f t="shared" si="41"/>
        <v>1.3168305700000001E-3</v>
      </c>
      <c r="O859">
        <v>40</v>
      </c>
      <c r="P859">
        <v>82.107290000000006</v>
      </c>
      <c r="Q859">
        <v>-2.7255273999999999E-3</v>
      </c>
      <c r="R859">
        <v>-3.8262345000000003E-2</v>
      </c>
      <c r="S859">
        <v>7.0941429999999998E-3</v>
      </c>
      <c r="T859">
        <v>-2.7255273999999999E-3</v>
      </c>
      <c r="U859">
        <v>-3.8291812000000001E-2</v>
      </c>
      <c r="V859">
        <v>-6.9881279999999997E-3</v>
      </c>
      <c r="W859">
        <v>0</v>
      </c>
      <c r="X859">
        <v>-60.253410000000002</v>
      </c>
      <c r="Y859">
        <v>0.99993133999999995</v>
      </c>
      <c r="Z859">
        <v>3.5207819E-3</v>
      </c>
      <c r="AA859">
        <v>1.9137504999999999E-2</v>
      </c>
      <c r="AB859">
        <v>1.4299037E-3</v>
      </c>
    </row>
    <row r="860" spans="1:28" x14ac:dyDescent="0.3">
      <c r="A860">
        <v>-3.6666255000000002E-2</v>
      </c>
      <c r="B860">
        <v>6.1758007000000002E-3</v>
      </c>
      <c r="C860">
        <v>0.98653060000000004</v>
      </c>
      <c r="D860">
        <v>1.5960597E-3</v>
      </c>
      <c r="E860" s="1">
        <v>-9.2000933000000004E-4</v>
      </c>
      <c r="F860">
        <v>-1.2955427E-2</v>
      </c>
      <c r="G860">
        <f t="shared" si="39"/>
        <v>0</v>
      </c>
      <c r="H860" s="1">
        <f t="shared" si="40"/>
        <v>0</v>
      </c>
      <c r="N860">
        <f t="shared" si="41"/>
        <v>0</v>
      </c>
      <c r="O860">
        <v>40</v>
      </c>
      <c r="P860">
        <v>82.106255000000004</v>
      </c>
      <c r="Q860">
        <v>-2.7255273999999999E-3</v>
      </c>
      <c r="R860">
        <v>-3.8262345000000003E-2</v>
      </c>
      <c r="S860">
        <v>7.0941429999999998E-3</v>
      </c>
      <c r="T860">
        <v>-2.7255273999999999E-3</v>
      </c>
      <c r="U860">
        <v>-3.8291812000000001E-2</v>
      </c>
      <c r="V860">
        <v>-6.9881279999999997E-3</v>
      </c>
      <c r="W860">
        <v>0</v>
      </c>
      <c r="X860">
        <v>-60.253250000000001</v>
      </c>
      <c r="Y860">
        <v>0.99993133999999995</v>
      </c>
      <c r="Z860">
        <v>3.5207819E-3</v>
      </c>
      <c r="AA860">
        <v>1.9137504999999999E-2</v>
      </c>
      <c r="AB860">
        <v>1.4299037E-3</v>
      </c>
    </row>
    <row r="861" spans="1:28" x14ac:dyDescent="0.3">
      <c r="A861">
        <v>-3.6666255000000002E-2</v>
      </c>
      <c r="B861">
        <v>6.1758007000000002E-3</v>
      </c>
      <c r="C861">
        <v>0.98653060000000004</v>
      </c>
      <c r="D861">
        <v>1.5960597E-3</v>
      </c>
      <c r="E861" s="1">
        <v>-9.2000933000000004E-4</v>
      </c>
      <c r="F861">
        <v>-1.2955427E-2</v>
      </c>
      <c r="G861">
        <f t="shared" si="39"/>
        <v>0</v>
      </c>
      <c r="H861" s="1">
        <f t="shared" si="40"/>
        <v>0</v>
      </c>
      <c r="N861">
        <f t="shared" si="41"/>
        <v>0</v>
      </c>
      <c r="O861">
        <v>40</v>
      </c>
      <c r="P861">
        <v>82.104163999999997</v>
      </c>
      <c r="Q861">
        <v>-2.7255273999999999E-3</v>
      </c>
      <c r="R861">
        <v>-3.8262345000000003E-2</v>
      </c>
      <c r="S861">
        <v>7.0941429999999998E-3</v>
      </c>
      <c r="T861">
        <v>-2.7255273999999999E-3</v>
      </c>
      <c r="U861">
        <v>-3.8291812000000001E-2</v>
      </c>
      <c r="V861">
        <v>-6.9881279999999997E-3</v>
      </c>
      <c r="W861">
        <v>0</v>
      </c>
      <c r="X861">
        <v>-60.253100000000003</v>
      </c>
      <c r="Y861">
        <v>0.99993133999999995</v>
      </c>
      <c r="Z861">
        <v>3.5207819E-3</v>
      </c>
      <c r="AA861">
        <v>1.9137504999999999E-2</v>
      </c>
      <c r="AB861">
        <v>1.4299037E-3</v>
      </c>
    </row>
    <row r="862" spans="1:28" x14ac:dyDescent="0.3">
      <c r="A862">
        <v>-3.7636139999999998E-2</v>
      </c>
      <c r="B862">
        <v>7.0229130000000004E-3</v>
      </c>
      <c r="C862">
        <v>0.98753690000000005</v>
      </c>
      <c r="D862" s="1">
        <v>6.2260029999999995E-4</v>
      </c>
      <c r="E862" s="1">
        <v>-1.5911971999999999E-4</v>
      </c>
      <c r="F862">
        <v>-1.1948585499999999E-2</v>
      </c>
      <c r="G862">
        <f t="shared" si="39"/>
        <v>0</v>
      </c>
      <c r="H862" s="1">
        <f t="shared" si="40"/>
        <v>0</v>
      </c>
      <c r="N862">
        <f t="shared" si="41"/>
        <v>-9.7345940000000001E-4</v>
      </c>
      <c r="O862">
        <v>40</v>
      </c>
      <c r="P862">
        <v>82.101035999999993</v>
      </c>
      <c r="Q862">
        <v>-2.7256093E-3</v>
      </c>
      <c r="R862">
        <v>-3.8258769999999998E-2</v>
      </c>
      <c r="S862">
        <v>7.1803479999999996E-3</v>
      </c>
      <c r="T862">
        <v>-2.7256093E-3</v>
      </c>
      <c r="U862">
        <v>-3.8288493E-2</v>
      </c>
      <c r="V862">
        <v>-7.0743192999999996E-3</v>
      </c>
      <c r="W862">
        <v>0</v>
      </c>
      <c r="X862">
        <v>-60.253070000000001</v>
      </c>
      <c r="Y862">
        <v>0.99993116000000004</v>
      </c>
      <c r="Z862">
        <v>3.5638829999999999E-3</v>
      </c>
      <c r="AA862">
        <v>1.9135785999999998E-2</v>
      </c>
      <c r="AB862">
        <v>1.4307636E-3</v>
      </c>
    </row>
    <row r="863" spans="1:28" x14ac:dyDescent="0.3">
      <c r="A863">
        <v>-3.7636139999999998E-2</v>
      </c>
      <c r="B863">
        <v>7.0229130000000004E-3</v>
      </c>
      <c r="C863">
        <v>0.98753690000000005</v>
      </c>
      <c r="D863" s="1">
        <v>6.2260029999999995E-4</v>
      </c>
      <c r="E863" s="1">
        <v>-1.5911971999999999E-4</v>
      </c>
      <c r="F863">
        <v>-1.1948585499999999E-2</v>
      </c>
      <c r="G863">
        <f t="shared" si="39"/>
        <v>0</v>
      </c>
      <c r="H863" s="1">
        <f t="shared" si="40"/>
        <v>0</v>
      </c>
      <c r="N863">
        <f t="shared" si="41"/>
        <v>0</v>
      </c>
      <c r="O863">
        <v>40</v>
      </c>
      <c r="P863">
        <v>82.098960000000005</v>
      </c>
      <c r="Q863">
        <v>-2.7256093E-3</v>
      </c>
      <c r="R863">
        <v>-3.8258769999999998E-2</v>
      </c>
      <c r="S863">
        <v>7.1803479999999996E-3</v>
      </c>
      <c r="T863">
        <v>-2.7256093E-3</v>
      </c>
      <c r="U863">
        <v>-3.8288493E-2</v>
      </c>
      <c r="V863">
        <v>-7.0743192999999996E-3</v>
      </c>
      <c r="W863">
        <v>0</v>
      </c>
      <c r="X863">
        <v>-60.253160000000001</v>
      </c>
      <c r="Y863">
        <v>0.99993116000000004</v>
      </c>
      <c r="Z863">
        <v>3.5638829999999999E-3</v>
      </c>
      <c r="AA863">
        <v>1.9135785999999998E-2</v>
      </c>
      <c r="AB863">
        <v>1.4307636E-3</v>
      </c>
    </row>
    <row r="864" spans="1:28" x14ac:dyDescent="0.3">
      <c r="A864">
        <v>-3.8132659999999999E-2</v>
      </c>
      <c r="B864">
        <v>6.7826887000000001E-3</v>
      </c>
      <c r="C864">
        <v>0.98641290000000004</v>
      </c>
      <c r="D864" s="1">
        <v>1.4691055000000001E-4</v>
      </c>
      <c r="E864" s="1">
        <v>-3.9293569999999999E-4</v>
      </c>
      <c r="F864">
        <v>-1.3071716000000001E-2</v>
      </c>
      <c r="G864">
        <f t="shared" si="39"/>
        <v>0</v>
      </c>
      <c r="H864" s="1">
        <f t="shared" si="40"/>
        <v>0</v>
      </c>
      <c r="N864">
        <f t="shared" si="41"/>
        <v>-4.7568974999999994E-4</v>
      </c>
      <c r="O864">
        <v>40</v>
      </c>
      <c r="P864">
        <v>82.096869999999996</v>
      </c>
      <c r="Q864">
        <v>-2.7271535000000001E-3</v>
      </c>
      <c r="R864">
        <v>-3.8279615000000003E-2</v>
      </c>
      <c r="S864">
        <v>7.1739424000000001E-3</v>
      </c>
      <c r="T864">
        <v>-2.7271535000000001E-3</v>
      </c>
      <c r="U864">
        <v>-3.8309324999999998E-2</v>
      </c>
      <c r="V864">
        <v>-7.0677995999999998E-3</v>
      </c>
      <c r="W864">
        <v>0</v>
      </c>
      <c r="X864">
        <v>-60.253250000000001</v>
      </c>
      <c r="Y864">
        <v>0.99993089999999996</v>
      </c>
      <c r="Z864">
        <v>3.5606501999999999E-3</v>
      </c>
      <c r="AA864">
        <v>1.9146204E-2</v>
      </c>
      <c r="AB864">
        <v>1.4315097000000001E-3</v>
      </c>
    </row>
    <row r="865" spans="1:28" x14ac:dyDescent="0.3">
      <c r="A865">
        <v>-3.8132659999999999E-2</v>
      </c>
      <c r="B865">
        <v>6.7826887000000001E-3</v>
      </c>
      <c r="C865">
        <v>0.98641290000000004</v>
      </c>
      <c r="D865" s="1">
        <v>1.4691055000000001E-4</v>
      </c>
      <c r="E865" s="1">
        <v>-3.9293569999999999E-4</v>
      </c>
      <c r="F865">
        <v>-1.3071716000000001E-2</v>
      </c>
      <c r="G865">
        <f t="shared" si="39"/>
        <v>0</v>
      </c>
      <c r="H865" s="1">
        <f t="shared" si="40"/>
        <v>0</v>
      </c>
      <c r="N865">
        <f t="shared" si="41"/>
        <v>0</v>
      </c>
      <c r="O865">
        <v>40</v>
      </c>
      <c r="P865">
        <v>82.094790000000003</v>
      </c>
      <c r="Q865">
        <v>-2.7271535000000001E-3</v>
      </c>
      <c r="R865">
        <v>-3.8279615000000003E-2</v>
      </c>
      <c r="S865">
        <v>7.1739424000000001E-3</v>
      </c>
      <c r="T865">
        <v>-2.7271535000000001E-3</v>
      </c>
      <c r="U865">
        <v>-3.8309324999999998E-2</v>
      </c>
      <c r="V865">
        <v>-7.0677995999999998E-3</v>
      </c>
      <c r="W865">
        <v>0</v>
      </c>
      <c r="X865">
        <v>-60.253456</v>
      </c>
      <c r="Y865">
        <v>0.99993089999999996</v>
      </c>
      <c r="Z865">
        <v>3.5606501999999999E-3</v>
      </c>
      <c r="AA865">
        <v>1.9146204E-2</v>
      </c>
      <c r="AB865">
        <v>1.4315097000000001E-3</v>
      </c>
    </row>
    <row r="866" spans="1:28" x14ac:dyDescent="0.3">
      <c r="A866">
        <v>-3.6911263999999999E-2</v>
      </c>
      <c r="B866">
        <v>5.4485150000000001E-3</v>
      </c>
      <c r="C866">
        <v>0.98822750000000004</v>
      </c>
      <c r="D866">
        <v>1.3796352E-3</v>
      </c>
      <c r="E866">
        <v>-1.7261575E-3</v>
      </c>
      <c r="F866">
        <v>-1.1256874E-2</v>
      </c>
      <c r="G866">
        <f t="shared" si="39"/>
        <v>0</v>
      </c>
      <c r="H866" s="1">
        <f t="shared" si="40"/>
        <v>0</v>
      </c>
      <c r="N866">
        <f t="shared" si="41"/>
        <v>1.2327246499999999E-3</v>
      </c>
      <c r="O866">
        <v>40</v>
      </c>
      <c r="P866">
        <v>82.096869999999996</v>
      </c>
      <c r="Q866">
        <v>-2.7271320000000002E-3</v>
      </c>
      <c r="R866">
        <v>-3.8290944E-2</v>
      </c>
      <c r="S866">
        <v>7.1729890000000003E-3</v>
      </c>
      <c r="T866">
        <v>-2.7271320000000002E-3</v>
      </c>
      <c r="U866">
        <v>-3.8320659999999999E-2</v>
      </c>
      <c r="V866">
        <v>-7.0668147000000001E-3</v>
      </c>
      <c r="W866">
        <v>0</v>
      </c>
      <c r="X866">
        <v>-60.253554999999999</v>
      </c>
      <c r="Y866">
        <v>0.99993089999999996</v>
      </c>
      <c r="Z866">
        <v>3.560166E-3</v>
      </c>
      <c r="AA866">
        <v>1.9151867999999999E-2</v>
      </c>
      <c r="AB866">
        <v>1.43151E-3</v>
      </c>
    </row>
    <row r="867" spans="1:28" x14ac:dyDescent="0.3">
      <c r="A867">
        <v>-3.6911263999999999E-2</v>
      </c>
      <c r="B867">
        <v>5.4485150000000001E-3</v>
      </c>
      <c r="C867">
        <v>0.98822750000000004</v>
      </c>
      <c r="D867">
        <v>1.3796352E-3</v>
      </c>
      <c r="E867">
        <v>-1.7261575E-3</v>
      </c>
      <c r="F867">
        <v>-1.1256874E-2</v>
      </c>
      <c r="G867">
        <f t="shared" si="39"/>
        <v>0</v>
      </c>
      <c r="H867" s="1">
        <f t="shared" si="40"/>
        <v>0</v>
      </c>
      <c r="N867">
        <f t="shared" si="41"/>
        <v>0</v>
      </c>
      <c r="O867">
        <v>40</v>
      </c>
      <c r="P867">
        <v>82.098950000000002</v>
      </c>
      <c r="Q867">
        <v>-2.7271320000000002E-3</v>
      </c>
      <c r="R867">
        <v>-3.8290944E-2</v>
      </c>
      <c r="S867">
        <v>7.1729890000000003E-3</v>
      </c>
      <c r="T867">
        <v>-2.7271320000000002E-3</v>
      </c>
      <c r="U867">
        <v>-3.8320659999999999E-2</v>
      </c>
      <c r="V867">
        <v>-7.0668147000000001E-3</v>
      </c>
      <c r="W867">
        <v>0</v>
      </c>
      <c r="X867">
        <v>-60.253660000000004</v>
      </c>
      <c r="Y867">
        <v>0.99993089999999996</v>
      </c>
      <c r="Z867">
        <v>3.560166E-3</v>
      </c>
      <c r="AA867">
        <v>1.9151867999999999E-2</v>
      </c>
      <c r="AB867">
        <v>1.43151E-3</v>
      </c>
    </row>
    <row r="868" spans="1:28" x14ac:dyDescent="0.3">
      <c r="A868">
        <v>-3.8009696000000003E-2</v>
      </c>
      <c r="B868">
        <v>7.3887110000000001E-3</v>
      </c>
      <c r="C868">
        <v>0.98713773000000005</v>
      </c>
      <c r="D868" s="1">
        <v>2.6366486999999998E-4</v>
      </c>
      <c r="E868" s="1">
        <v>2.2231926999999999E-4</v>
      </c>
      <c r="F868">
        <v>-1.2347281E-2</v>
      </c>
      <c r="G868">
        <f t="shared" si="39"/>
        <v>0</v>
      </c>
      <c r="H868" s="1">
        <f t="shared" si="40"/>
        <v>0</v>
      </c>
      <c r="N868">
        <f t="shared" si="41"/>
        <v>-1.11597033E-3</v>
      </c>
      <c r="O868">
        <v>40</v>
      </c>
      <c r="P868">
        <v>82.101035999999993</v>
      </c>
      <c r="Q868">
        <v>-2.727316E-3</v>
      </c>
      <c r="R868">
        <v>-3.8273394000000002E-2</v>
      </c>
      <c r="S868">
        <v>7.1647107000000002E-3</v>
      </c>
      <c r="T868">
        <v>-2.727316E-3</v>
      </c>
      <c r="U868">
        <v>-3.8303089999999998E-2</v>
      </c>
      <c r="V868">
        <v>-7.0585800000000001E-3</v>
      </c>
      <c r="W868">
        <v>0</v>
      </c>
      <c r="X868">
        <v>-60.253749999999997</v>
      </c>
      <c r="Y868">
        <v>0.99993103999999999</v>
      </c>
      <c r="Z868">
        <v>3.5560378E-3</v>
      </c>
      <c r="AA868">
        <v>1.9143092E-2</v>
      </c>
      <c r="AB868">
        <v>1.4314919000000001E-3</v>
      </c>
    </row>
    <row r="869" spans="1:28" x14ac:dyDescent="0.3">
      <c r="A869">
        <v>-3.8009696000000003E-2</v>
      </c>
      <c r="B869">
        <v>7.3887110000000001E-3</v>
      </c>
      <c r="C869">
        <v>0.98713773000000005</v>
      </c>
      <c r="D869" s="1">
        <v>2.6366486999999998E-4</v>
      </c>
      <c r="E869" s="1">
        <v>2.2231926999999999E-4</v>
      </c>
      <c r="F869">
        <v>-1.2347281E-2</v>
      </c>
      <c r="G869">
        <f t="shared" si="39"/>
        <v>0</v>
      </c>
      <c r="H869" s="1">
        <f t="shared" si="40"/>
        <v>0</v>
      </c>
      <c r="N869">
        <f t="shared" si="41"/>
        <v>0</v>
      </c>
      <c r="O869">
        <v>40</v>
      </c>
      <c r="P869">
        <v>82.103120000000004</v>
      </c>
      <c r="Q869">
        <v>-2.727316E-3</v>
      </c>
      <c r="R869">
        <v>-3.8273394000000002E-2</v>
      </c>
      <c r="S869">
        <v>7.1647107000000002E-3</v>
      </c>
      <c r="T869">
        <v>-2.727316E-3</v>
      </c>
      <c r="U869">
        <v>-3.8303089999999998E-2</v>
      </c>
      <c r="V869">
        <v>-7.0585800000000001E-3</v>
      </c>
      <c r="W869">
        <v>0</v>
      </c>
      <c r="X869">
        <v>-60.253734999999999</v>
      </c>
      <c r="Y869">
        <v>0.99993103999999999</v>
      </c>
      <c r="Z869">
        <v>3.5560378E-3</v>
      </c>
      <c r="AA869">
        <v>1.9143092E-2</v>
      </c>
      <c r="AB869">
        <v>1.4314919000000001E-3</v>
      </c>
    </row>
    <row r="870" spans="1:28" x14ac:dyDescent="0.3">
      <c r="A870">
        <v>-3.8009696000000003E-2</v>
      </c>
      <c r="B870">
        <v>7.3887110000000001E-3</v>
      </c>
      <c r="C870">
        <v>0.98713773000000005</v>
      </c>
      <c r="D870" s="1">
        <v>2.6366486999999998E-4</v>
      </c>
      <c r="E870" s="1">
        <v>2.2231926999999999E-4</v>
      </c>
      <c r="F870">
        <v>-1.2347281E-2</v>
      </c>
      <c r="G870">
        <f t="shared" si="39"/>
        <v>0</v>
      </c>
      <c r="H870" s="1">
        <f t="shared" si="40"/>
        <v>0</v>
      </c>
      <c r="N870">
        <f t="shared" si="41"/>
        <v>0</v>
      </c>
      <c r="O870">
        <v>40</v>
      </c>
      <c r="P870">
        <v>82.105199999999996</v>
      </c>
      <c r="Q870">
        <v>-2.727316E-3</v>
      </c>
      <c r="R870">
        <v>-3.8273394000000002E-2</v>
      </c>
      <c r="S870">
        <v>7.1647107000000002E-3</v>
      </c>
      <c r="T870">
        <v>-2.727316E-3</v>
      </c>
      <c r="U870">
        <v>-3.8303089999999998E-2</v>
      </c>
      <c r="V870">
        <v>-7.0585800000000001E-3</v>
      </c>
      <c r="W870">
        <v>0</v>
      </c>
      <c r="X870">
        <v>-60.253726999999998</v>
      </c>
      <c r="Y870">
        <v>0.99993103999999999</v>
      </c>
      <c r="Z870">
        <v>3.5560378E-3</v>
      </c>
      <c r="AA870">
        <v>1.9143092E-2</v>
      </c>
      <c r="AB870">
        <v>1.4314919000000001E-3</v>
      </c>
    </row>
    <row r="871" spans="1:28" x14ac:dyDescent="0.3">
      <c r="A871">
        <v>-3.7397622999999998E-2</v>
      </c>
      <c r="B871">
        <v>5.0841519999999998E-3</v>
      </c>
      <c r="C871">
        <v>0.98350190000000004</v>
      </c>
      <c r="D871" s="1">
        <v>8.1300363000000005E-4</v>
      </c>
      <c r="E871">
        <v>-2.0797448E-3</v>
      </c>
      <c r="F871">
        <v>-1.5985488999999999E-2</v>
      </c>
      <c r="G871">
        <f t="shared" si="39"/>
        <v>0</v>
      </c>
      <c r="H871" s="1">
        <f t="shared" si="40"/>
        <v>0</v>
      </c>
      <c r="N871">
        <f t="shared" si="41"/>
        <v>5.4933876000000013E-4</v>
      </c>
      <c r="O871">
        <v>41</v>
      </c>
      <c r="P871">
        <v>82.108329999999995</v>
      </c>
      <c r="Q871">
        <v>-2.7294517000000002E-3</v>
      </c>
      <c r="R871">
        <v>-3.8210634E-2</v>
      </c>
      <c r="S871">
        <v>7.1622159999999999E-3</v>
      </c>
      <c r="T871">
        <v>-2.7294517000000002E-3</v>
      </c>
      <c r="U871">
        <v>-3.8240317000000003E-2</v>
      </c>
      <c r="V871">
        <v>-7.0561757000000003E-3</v>
      </c>
      <c r="W871">
        <v>0</v>
      </c>
      <c r="X871">
        <v>-60.253610000000002</v>
      </c>
      <c r="Y871">
        <v>0.99993162999999996</v>
      </c>
      <c r="Z871">
        <v>3.5548151999999999E-3</v>
      </c>
      <c r="AA871">
        <v>1.9111711999999999E-2</v>
      </c>
      <c r="AB871">
        <v>1.4324271E-3</v>
      </c>
    </row>
    <row r="872" spans="1:28" x14ac:dyDescent="0.3">
      <c r="A872">
        <v>-3.7397622999999998E-2</v>
      </c>
      <c r="B872">
        <v>5.0841519999999998E-3</v>
      </c>
      <c r="C872">
        <v>0.98350190000000004</v>
      </c>
      <c r="D872" s="1">
        <v>8.1300363000000005E-4</v>
      </c>
      <c r="E872">
        <v>-2.0797448E-3</v>
      </c>
      <c r="F872">
        <v>-1.5985488999999999E-2</v>
      </c>
      <c r="G872">
        <f t="shared" si="39"/>
        <v>0</v>
      </c>
      <c r="H872" s="1">
        <f t="shared" si="40"/>
        <v>0</v>
      </c>
      <c r="N872">
        <f t="shared" si="41"/>
        <v>0</v>
      </c>
      <c r="O872">
        <v>41</v>
      </c>
      <c r="P872">
        <v>82.109369999999998</v>
      </c>
      <c r="Q872">
        <v>-2.7294517000000002E-3</v>
      </c>
      <c r="R872">
        <v>-3.8210634E-2</v>
      </c>
      <c r="S872">
        <v>7.1622159999999999E-3</v>
      </c>
      <c r="T872">
        <v>-2.7294517000000002E-3</v>
      </c>
      <c r="U872">
        <v>-3.8240317000000003E-2</v>
      </c>
      <c r="V872">
        <v>-7.0561757000000003E-3</v>
      </c>
      <c r="W872">
        <v>0</v>
      </c>
      <c r="X872">
        <v>-60.253498</v>
      </c>
      <c r="Y872">
        <v>0.99993162999999996</v>
      </c>
      <c r="Z872">
        <v>3.5548151999999999E-3</v>
      </c>
      <c r="AA872">
        <v>1.9111711999999999E-2</v>
      </c>
      <c r="AB872">
        <v>1.4324271E-3</v>
      </c>
    </row>
    <row r="873" spans="1:28" x14ac:dyDescent="0.3">
      <c r="A873">
        <v>-3.6912180000000003E-2</v>
      </c>
      <c r="B873">
        <v>6.5401640000000002E-3</v>
      </c>
      <c r="C873">
        <v>0.98544419999999999</v>
      </c>
      <c r="D873">
        <v>1.3138539999999999E-3</v>
      </c>
      <c r="E873" s="1">
        <v>-5.7824329999999998E-4</v>
      </c>
      <c r="F873">
        <v>-1.40429735E-2</v>
      </c>
      <c r="G873">
        <f t="shared" si="39"/>
        <v>0</v>
      </c>
      <c r="H873" s="1">
        <f t="shared" si="40"/>
        <v>0</v>
      </c>
      <c r="N873">
        <f t="shared" si="41"/>
        <v>5.0085036999999988E-4</v>
      </c>
      <c r="O873">
        <v>40</v>
      </c>
      <c r="P873">
        <v>82.111450000000005</v>
      </c>
      <c r="Q873">
        <v>-2.7294051999999999E-3</v>
      </c>
      <c r="R873">
        <v>-3.8226049999999998E-2</v>
      </c>
      <c r="S873">
        <v>7.1167364000000004E-3</v>
      </c>
      <c r="T873">
        <v>-2.7294051999999999E-3</v>
      </c>
      <c r="U873">
        <v>-3.8255595000000003E-2</v>
      </c>
      <c r="V873">
        <v>-7.0106676000000001E-3</v>
      </c>
      <c r="W873">
        <v>0</v>
      </c>
      <c r="X873">
        <v>-60.25329</v>
      </c>
      <c r="Y873">
        <v>0.99993160000000003</v>
      </c>
      <c r="Z873">
        <v>3.5320665000000001E-3</v>
      </c>
      <c r="AA873">
        <v>1.9119382000000001E-2</v>
      </c>
      <c r="AB873">
        <v>1.4319954000000001E-3</v>
      </c>
    </row>
    <row r="874" spans="1:28" x14ac:dyDescent="0.3">
      <c r="A874">
        <v>-3.6912180000000003E-2</v>
      </c>
      <c r="B874">
        <v>6.5401640000000002E-3</v>
      </c>
      <c r="C874">
        <v>0.98544419999999999</v>
      </c>
      <c r="D874">
        <v>1.3138539999999999E-3</v>
      </c>
      <c r="E874" s="1">
        <v>-5.7824329999999998E-4</v>
      </c>
      <c r="F874">
        <v>-1.40429735E-2</v>
      </c>
      <c r="G874">
        <f t="shared" si="39"/>
        <v>0</v>
      </c>
      <c r="H874" s="1">
        <f t="shared" si="40"/>
        <v>0</v>
      </c>
      <c r="N874">
        <f t="shared" si="41"/>
        <v>0</v>
      </c>
      <c r="O874">
        <v>40</v>
      </c>
      <c r="P874">
        <v>82.113529999999997</v>
      </c>
      <c r="Q874">
        <v>-2.7294051999999999E-3</v>
      </c>
      <c r="R874">
        <v>-3.8226049999999998E-2</v>
      </c>
      <c r="S874">
        <v>7.1167364000000004E-3</v>
      </c>
      <c r="T874">
        <v>-2.7294051999999999E-3</v>
      </c>
      <c r="U874">
        <v>-3.8255595000000003E-2</v>
      </c>
      <c r="V874">
        <v>-7.0106676000000001E-3</v>
      </c>
      <c r="W874">
        <v>0</v>
      </c>
      <c r="X874">
        <v>-60.253086000000003</v>
      </c>
      <c r="Y874">
        <v>0.99993160000000003</v>
      </c>
      <c r="Z874">
        <v>3.5320665000000001E-3</v>
      </c>
      <c r="AA874">
        <v>1.9119382000000001E-2</v>
      </c>
      <c r="AB874">
        <v>1.4319954000000001E-3</v>
      </c>
    </row>
    <row r="875" spans="1:28" x14ac:dyDescent="0.3">
      <c r="A875">
        <v>-3.7032396000000002E-2</v>
      </c>
      <c r="B875">
        <v>7.1458989999999998E-3</v>
      </c>
      <c r="C875">
        <v>0.98653060000000004</v>
      </c>
      <c r="D875">
        <v>1.3138539999999999E-3</v>
      </c>
      <c r="E875" s="1">
        <v>-5.7824329999999998E-4</v>
      </c>
      <c r="F875">
        <v>-1.40429735E-2</v>
      </c>
      <c r="G875">
        <f t="shared" si="39"/>
        <v>0</v>
      </c>
      <c r="H875" s="1">
        <f t="shared" si="40"/>
        <v>0</v>
      </c>
      <c r="N875">
        <f t="shared" si="41"/>
        <v>0</v>
      </c>
      <c r="O875">
        <v>40</v>
      </c>
      <c r="P875">
        <v>82.113529999999997</v>
      </c>
      <c r="Q875">
        <v>-2.7297810000000001E-3</v>
      </c>
      <c r="R875">
        <v>-3.8181013999999999E-2</v>
      </c>
      <c r="S875">
        <v>7.1315110000000001E-3</v>
      </c>
      <c r="T875">
        <v>-2.7294051999999999E-3</v>
      </c>
      <c r="U875">
        <v>-3.8255595000000003E-2</v>
      </c>
      <c r="V875">
        <v>-7.0106676000000001E-3</v>
      </c>
      <c r="W875">
        <v>0</v>
      </c>
      <c r="X875">
        <v>-60.252785000000003</v>
      </c>
      <c r="Y875">
        <v>0.99993200000000004</v>
      </c>
      <c r="Z875">
        <v>3.539482E-3</v>
      </c>
      <c r="AA875">
        <v>1.909688E-2</v>
      </c>
      <c r="AB875">
        <v>1.4322472000000001E-3</v>
      </c>
    </row>
    <row r="876" spans="1:28" x14ac:dyDescent="0.3">
      <c r="A876">
        <v>-3.7032396000000002E-2</v>
      </c>
      <c r="B876">
        <v>7.1458989999999998E-3</v>
      </c>
      <c r="C876">
        <v>0.98653060000000004</v>
      </c>
      <c r="D876">
        <v>1.1486262000000001E-3</v>
      </c>
      <c r="E876" s="1">
        <v>1.27134845E-5</v>
      </c>
      <c r="F876">
        <v>-1.2958229E-2</v>
      </c>
      <c r="G876">
        <f t="shared" si="39"/>
        <v>0</v>
      </c>
      <c r="H876" s="1">
        <f t="shared" si="40"/>
        <v>0</v>
      </c>
      <c r="N876">
        <f t="shared" si="41"/>
        <v>-1.6522779999999983E-4</v>
      </c>
      <c r="O876">
        <v>40</v>
      </c>
      <c r="P876">
        <v>82.113529999999997</v>
      </c>
      <c r="Q876">
        <v>-2.7297810000000001E-3</v>
      </c>
      <c r="R876">
        <v>-3.8181013999999999E-2</v>
      </c>
      <c r="S876">
        <v>7.1315110000000001E-3</v>
      </c>
      <c r="T876">
        <v>-2.7297810000000001E-3</v>
      </c>
      <c r="U876">
        <v>-3.8210599999999997E-2</v>
      </c>
      <c r="V876">
        <v>-7.0255463999999998E-3</v>
      </c>
      <c r="W876">
        <v>0</v>
      </c>
      <c r="X876">
        <v>-60.252495000000003</v>
      </c>
      <c r="Y876">
        <v>0.99993200000000004</v>
      </c>
      <c r="Z876">
        <v>3.539482E-3</v>
      </c>
      <c r="AA876">
        <v>1.909688E-2</v>
      </c>
      <c r="AB876">
        <v>1.4322472000000001E-3</v>
      </c>
    </row>
    <row r="877" spans="1:28" x14ac:dyDescent="0.3">
      <c r="A877">
        <v>-3.7032396000000002E-2</v>
      </c>
      <c r="B877">
        <v>7.1458989999999998E-3</v>
      </c>
      <c r="C877">
        <v>0.98653060000000004</v>
      </c>
      <c r="D877">
        <v>1.1486262000000001E-3</v>
      </c>
      <c r="E877" s="1">
        <v>1.27134845E-5</v>
      </c>
      <c r="F877">
        <v>-1.2958229E-2</v>
      </c>
      <c r="G877">
        <f t="shared" si="39"/>
        <v>0</v>
      </c>
      <c r="H877" s="1">
        <f t="shared" si="40"/>
        <v>0</v>
      </c>
      <c r="N877">
        <f t="shared" si="41"/>
        <v>0</v>
      </c>
      <c r="O877">
        <v>40</v>
      </c>
      <c r="P877">
        <v>82.116659999999996</v>
      </c>
      <c r="Q877">
        <v>-2.7297810000000001E-3</v>
      </c>
      <c r="R877">
        <v>-3.8181013999999999E-2</v>
      </c>
      <c r="S877">
        <v>7.1315110000000001E-3</v>
      </c>
      <c r="T877">
        <v>-2.7297810000000001E-3</v>
      </c>
      <c r="U877">
        <v>-3.8210599999999997E-2</v>
      </c>
      <c r="V877">
        <v>-7.0255463999999998E-3</v>
      </c>
      <c r="W877">
        <v>0</v>
      </c>
      <c r="X877">
        <v>-60.252105999999998</v>
      </c>
      <c r="Y877">
        <v>0.99993200000000004</v>
      </c>
      <c r="Z877">
        <v>3.539482E-3</v>
      </c>
      <c r="AA877">
        <v>1.909688E-2</v>
      </c>
      <c r="AB877">
        <v>1.4322472000000001E-3</v>
      </c>
    </row>
    <row r="878" spans="1:28" x14ac:dyDescent="0.3">
      <c r="A878">
        <v>-3.9474268E-2</v>
      </c>
      <c r="B878">
        <v>6.2973509999999996E-3</v>
      </c>
      <c r="C878">
        <v>0.98653230000000003</v>
      </c>
      <c r="D878">
        <v>-1.2029855999999999E-3</v>
      </c>
      <c r="E878" s="1">
        <v>-8.3893490000000004E-4</v>
      </c>
      <c r="F878">
        <v>-1.2953042999999999E-2</v>
      </c>
      <c r="G878">
        <f t="shared" si="39"/>
        <v>0</v>
      </c>
      <c r="H878" s="1">
        <f t="shared" si="40"/>
        <v>0</v>
      </c>
      <c r="N878">
        <f t="shared" si="41"/>
        <v>-2.3516118000000003E-3</v>
      </c>
      <c r="O878">
        <v>40</v>
      </c>
      <c r="P878">
        <v>82.117699999999999</v>
      </c>
      <c r="Q878">
        <v>-2.729207E-3</v>
      </c>
      <c r="R878">
        <v>-3.8271319999999998E-2</v>
      </c>
      <c r="S878">
        <v>7.1346109999999999E-3</v>
      </c>
      <c r="T878">
        <v>-2.729207E-3</v>
      </c>
      <c r="U878">
        <v>-3.8300935000000001E-2</v>
      </c>
      <c r="V878">
        <v>-7.0284220000000003E-3</v>
      </c>
      <c r="W878">
        <v>0</v>
      </c>
      <c r="X878">
        <v>-60.251728</v>
      </c>
      <c r="Y878">
        <v>0.99993109999999996</v>
      </c>
      <c r="Z878">
        <v>3.5409727000000001E-3</v>
      </c>
      <c r="AA878">
        <v>1.9142032E-2</v>
      </c>
      <c r="AB878">
        <v>1.4321450999999999E-3</v>
      </c>
    </row>
    <row r="879" spans="1:28" x14ac:dyDescent="0.3">
      <c r="A879">
        <v>-3.9474268E-2</v>
      </c>
      <c r="B879">
        <v>6.2973509999999996E-3</v>
      </c>
      <c r="C879">
        <v>0.98653230000000003</v>
      </c>
      <c r="D879">
        <v>-1.2029855999999999E-3</v>
      </c>
      <c r="E879" s="1">
        <v>-8.3893490000000004E-4</v>
      </c>
      <c r="F879">
        <v>-1.2953042999999999E-2</v>
      </c>
      <c r="G879">
        <f t="shared" si="39"/>
        <v>0</v>
      </c>
      <c r="H879" s="1">
        <f t="shared" si="40"/>
        <v>0</v>
      </c>
      <c r="N879">
        <f t="shared" si="41"/>
        <v>0</v>
      </c>
      <c r="O879">
        <v>40</v>
      </c>
      <c r="P879">
        <v>82.114580000000004</v>
      </c>
      <c r="Q879">
        <v>-2.729207E-3</v>
      </c>
      <c r="R879">
        <v>-3.8271319999999998E-2</v>
      </c>
      <c r="S879">
        <v>7.1346109999999999E-3</v>
      </c>
      <c r="T879">
        <v>-2.729207E-3</v>
      </c>
      <c r="U879">
        <v>-3.8300935000000001E-2</v>
      </c>
      <c r="V879">
        <v>-7.0284220000000003E-3</v>
      </c>
      <c r="W879">
        <v>0</v>
      </c>
      <c r="X879">
        <v>-60.251359999999998</v>
      </c>
      <c r="Y879">
        <v>0.99993109999999996</v>
      </c>
      <c r="Z879">
        <v>3.5409727000000001E-3</v>
      </c>
      <c r="AA879">
        <v>1.9142032E-2</v>
      </c>
      <c r="AB879">
        <v>1.4321450999999999E-3</v>
      </c>
    </row>
    <row r="880" spans="1:28" x14ac:dyDescent="0.3">
      <c r="A880">
        <v>-3.8014277999999999E-2</v>
      </c>
      <c r="B880">
        <v>6.5413169999999996E-3</v>
      </c>
      <c r="C880">
        <v>0.98763025000000004</v>
      </c>
      <c r="D880" s="1">
        <v>2.960153E-4</v>
      </c>
      <c r="E880" s="1">
        <v>-5.5320374999999998E-4</v>
      </c>
      <c r="F880">
        <v>-1.1853814000000001E-2</v>
      </c>
      <c r="G880">
        <f t="shared" si="39"/>
        <v>0</v>
      </c>
      <c r="H880" s="1">
        <f t="shared" si="40"/>
        <v>0</v>
      </c>
      <c r="N880">
        <f t="shared" si="41"/>
        <v>1.4990009E-3</v>
      </c>
      <c r="O880">
        <v>40</v>
      </c>
      <c r="P880">
        <v>82.11354</v>
      </c>
      <c r="Q880">
        <v>-2.7289941999999998E-3</v>
      </c>
      <c r="R880">
        <v>-3.8310352999999998E-2</v>
      </c>
      <c r="S880">
        <v>7.0928553999999996E-3</v>
      </c>
      <c r="T880">
        <v>-2.7289941999999998E-3</v>
      </c>
      <c r="U880">
        <v>-3.8339845999999997E-2</v>
      </c>
      <c r="V880">
        <v>-6.9865774999999996E-3</v>
      </c>
      <c r="W880">
        <v>0</v>
      </c>
      <c r="X880">
        <v>-60.251010000000001</v>
      </c>
      <c r="Y880">
        <v>0.99993080000000001</v>
      </c>
      <c r="Z880">
        <v>3.5200700000000001E-3</v>
      </c>
      <c r="AA880">
        <v>1.9161513000000002E-2</v>
      </c>
      <c r="AB880">
        <v>1.4317055000000001E-3</v>
      </c>
    </row>
    <row r="881" spans="1:28" x14ac:dyDescent="0.3">
      <c r="A881">
        <v>-3.8014277999999999E-2</v>
      </c>
      <c r="B881">
        <v>6.5413169999999996E-3</v>
      </c>
      <c r="C881">
        <v>0.98763025000000004</v>
      </c>
      <c r="D881" s="1">
        <v>2.960153E-4</v>
      </c>
      <c r="E881" s="1">
        <v>-5.5320374999999998E-4</v>
      </c>
      <c r="F881">
        <v>-1.1853814000000001E-2</v>
      </c>
      <c r="G881">
        <f t="shared" si="39"/>
        <v>0</v>
      </c>
      <c r="H881" s="1">
        <f t="shared" si="40"/>
        <v>0</v>
      </c>
      <c r="N881">
        <f t="shared" si="41"/>
        <v>0</v>
      </c>
      <c r="O881">
        <v>40</v>
      </c>
      <c r="P881">
        <v>82.112499999999997</v>
      </c>
      <c r="Q881">
        <v>-2.7289941999999998E-3</v>
      </c>
      <c r="R881">
        <v>-3.8310352999999998E-2</v>
      </c>
      <c r="S881">
        <v>7.0928553999999996E-3</v>
      </c>
      <c r="T881">
        <v>-2.7289941999999998E-3</v>
      </c>
      <c r="U881">
        <v>-3.8339845999999997E-2</v>
      </c>
      <c r="V881">
        <v>-6.9865774999999996E-3</v>
      </c>
      <c r="W881">
        <v>0</v>
      </c>
      <c r="X881">
        <v>-60.25067</v>
      </c>
      <c r="Y881">
        <v>0.99993080000000001</v>
      </c>
      <c r="Z881">
        <v>3.5200700000000001E-3</v>
      </c>
      <c r="AA881">
        <v>1.9161513000000002E-2</v>
      </c>
      <c r="AB881">
        <v>1.4317055000000001E-3</v>
      </c>
    </row>
    <row r="882" spans="1:28" x14ac:dyDescent="0.3">
      <c r="A882">
        <v>-3.8014277999999999E-2</v>
      </c>
      <c r="B882">
        <v>6.5413169999999996E-3</v>
      </c>
      <c r="C882">
        <v>0.98763025000000004</v>
      </c>
      <c r="D882" s="1">
        <v>2.960153E-4</v>
      </c>
      <c r="E882" s="1">
        <v>-5.5320374999999998E-4</v>
      </c>
      <c r="F882">
        <v>-1.1853814000000001E-2</v>
      </c>
      <c r="G882">
        <f t="shared" si="39"/>
        <v>0</v>
      </c>
      <c r="H882" s="1">
        <f t="shared" si="40"/>
        <v>0</v>
      </c>
      <c r="N882">
        <f t="shared" si="41"/>
        <v>0</v>
      </c>
      <c r="O882">
        <v>40</v>
      </c>
      <c r="P882">
        <v>82.113550000000004</v>
      </c>
      <c r="Q882">
        <v>-2.7289941999999998E-3</v>
      </c>
      <c r="R882">
        <v>-3.8310352999999998E-2</v>
      </c>
      <c r="S882">
        <v>7.0928553999999996E-3</v>
      </c>
      <c r="T882">
        <v>-2.7289941999999998E-3</v>
      </c>
      <c r="U882">
        <v>-3.8339845999999997E-2</v>
      </c>
      <c r="V882">
        <v>-6.9865774999999996E-3</v>
      </c>
      <c r="W882">
        <v>0</v>
      </c>
      <c r="X882">
        <v>-60.250343000000001</v>
      </c>
      <c r="Y882">
        <v>0.99993080000000001</v>
      </c>
      <c r="Z882">
        <v>3.5200700000000001E-3</v>
      </c>
      <c r="AA882">
        <v>1.9161513000000002E-2</v>
      </c>
      <c r="AB882">
        <v>1.4317055000000001E-3</v>
      </c>
    </row>
    <row r="883" spans="1:28" x14ac:dyDescent="0.3">
      <c r="A883">
        <v>-3.9357718E-2</v>
      </c>
      <c r="B883">
        <v>5.4502450000000003E-3</v>
      </c>
      <c r="C883">
        <v>0.98775303000000003</v>
      </c>
      <c r="D883">
        <v>-1.0481924E-3</v>
      </c>
      <c r="E883">
        <v>-1.5811948E-3</v>
      </c>
      <c r="F883">
        <v>-1.1731446E-2</v>
      </c>
      <c r="G883">
        <f t="shared" si="39"/>
        <v>0</v>
      </c>
      <c r="H883" s="1">
        <f t="shared" si="40"/>
        <v>0</v>
      </c>
      <c r="N883">
        <f t="shared" si="41"/>
        <v>-1.3442077000000001E-3</v>
      </c>
      <c r="O883">
        <v>40</v>
      </c>
      <c r="P883">
        <v>82.114586000000003</v>
      </c>
      <c r="Q883">
        <v>-2.7733714999999999E-3</v>
      </c>
      <c r="R883">
        <v>-3.8309585E-2</v>
      </c>
      <c r="S883">
        <v>7.0297885999999997E-3</v>
      </c>
      <c r="T883">
        <v>-2.7289941999999998E-3</v>
      </c>
      <c r="U883">
        <v>-3.8339845999999997E-2</v>
      </c>
      <c r="V883">
        <v>-6.9865774999999996E-3</v>
      </c>
      <c r="W883">
        <v>0</v>
      </c>
      <c r="X883">
        <v>-60.250030000000002</v>
      </c>
      <c r="Y883">
        <v>0.99993085999999998</v>
      </c>
      <c r="Z883">
        <v>3.4881145999999998E-3</v>
      </c>
      <c r="AA883">
        <v>1.9161157000000002E-2</v>
      </c>
      <c r="AB883">
        <v>1.4532764E-3</v>
      </c>
    </row>
    <row r="884" spans="1:28" x14ac:dyDescent="0.3">
      <c r="A884">
        <v>-3.9357718E-2</v>
      </c>
      <c r="B884">
        <v>5.4502450000000003E-3</v>
      </c>
      <c r="C884">
        <v>0.98775303000000003</v>
      </c>
      <c r="D884">
        <v>-1.0481924E-3</v>
      </c>
      <c r="E884">
        <v>-1.5811948E-3</v>
      </c>
      <c r="F884">
        <v>-1.1731446E-2</v>
      </c>
      <c r="G884">
        <f t="shared" si="39"/>
        <v>0</v>
      </c>
      <c r="H884" s="1">
        <f t="shared" si="40"/>
        <v>0</v>
      </c>
      <c r="N884">
        <f t="shared" si="41"/>
        <v>0</v>
      </c>
      <c r="O884">
        <v>40</v>
      </c>
      <c r="P884">
        <v>82.115620000000007</v>
      </c>
      <c r="Q884">
        <v>-2.7733714999999999E-3</v>
      </c>
      <c r="R884">
        <v>-3.8309585E-2</v>
      </c>
      <c r="S884">
        <v>7.0297885999999997E-3</v>
      </c>
      <c r="T884">
        <v>-2.7733714999999999E-3</v>
      </c>
      <c r="U884">
        <v>-3.8339197999999998E-2</v>
      </c>
      <c r="V884">
        <v>-6.9218287000000003E-3</v>
      </c>
      <c r="W884">
        <v>0</v>
      </c>
      <c r="X884">
        <v>-60.24973</v>
      </c>
      <c r="Y884">
        <v>0.99993085999999998</v>
      </c>
      <c r="Z884">
        <v>3.4881145999999998E-3</v>
      </c>
      <c r="AA884">
        <v>1.9161157000000002E-2</v>
      </c>
      <c r="AB884">
        <v>1.4532764E-3</v>
      </c>
    </row>
    <row r="885" spans="1:28" x14ac:dyDescent="0.3">
      <c r="A885">
        <v>-3.9357718E-2</v>
      </c>
      <c r="B885">
        <v>5.4502450000000003E-3</v>
      </c>
      <c r="C885">
        <v>0.98775303000000003</v>
      </c>
      <c r="D885">
        <v>-1.0481924E-3</v>
      </c>
      <c r="E885">
        <v>-1.5811948E-3</v>
      </c>
      <c r="F885">
        <v>-1.1731446E-2</v>
      </c>
      <c r="G885">
        <f t="shared" si="39"/>
        <v>0</v>
      </c>
      <c r="H885" s="1">
        <f t="shared" si="40"/>
        <v>0</v>
      </c>
      <c r="N885">
        <f t="shared" si="41"/>
        <v>0</v>
      </c>
      <c r="O885">
        <v>40</v>
      </c>
      <c r="P885">
        <v>82.118744000000007</v>
      </c>
      <c r="Q885">
        <v>-2.7733714999999999E-3</v>
      </c>
      <c r="R885">
        <v>-3.8309585E-2</v>
      </c>
      <c r="S885">
        <v>7.0297885999999997E-3</v>
      </c>
      <c r="T885">
        <v>-2.7733714999999999E-3</v>
      </c>
      <c r="U885">
        <v>-3.8339197999999998E-2</v>
      </c>
      <c r="V885">
        <v>-6.9218287000000003E-3</v>
      </c>
      <c r="W885">
        <v>0</v>
      </c>
      <c r="X885">
        <v>-60.24944</v>
      </c>
      <c r="Y885">
        <v>0.99993085999999998</v>
      </c>
      <c r="Z885">
        <v>3.4881145999999998E-3</v>
      </c>
      <c r="AA885">
        <v>1.9161157000000002E-2</v>
      </c>
      <c r="AB885">
        <v>1.4532764E-3</v>
      </c>
    </row>
    <row r="886" spans="1:28" x14ac:dyDescent="0.3">
      <c r="A886">
        <v>-3.679288E-2</v>
      </c>
      <c r="B886">
        <v>7.5111262999999996E-3</v>
      </c>
      <c r="C886">
        <v>0.98714429999999997</v>
      </c>
      <c r="D886">
        <v>1.4348626000000001E-3</v>
      </c>
      <c r="E886" s="1">
        <v>5.2082820000000005E-4</v>
      </c>
      <c r="F886">
        <v>-1.23435855E-2</v>
      </c>
      <c r="G886">
        <f t="shared" si="39"/>
        <v>0</v>
      </c>
      <c r="H886" s="1">
        <f t="shared" si="40"/>
        <v>0</v>
      </c>
      <c r="N886">
        <f t="shared" si="41"/>
        <v>2.4830550000000001E-3</v>
      </c>
      <c r="O886">
        <v>40</v>
      </c>
      <c r="P886">
        <v>82.126040000000003</v>
      </c>
      <c r="Q886">
        <v>-2.7756273999999998E-3</v>
      </c>
      <c r="R886">
        <v>-3.8227762999999998E-2</v>
      </c>
      <c r="S886">
        <v>6.9886567E-3</v>
      </c>
      <c r="T886">
        <v>-2.7756273999999998E-3</v>
      </c>
      <c r="U886">
        <v>-3.8257245000000002E-2</v>
      </c>
      <c r="V886">
        <v>-6.8808476999999996E-3</v>
      </c>
      <c r="W886">
        <v>0</v>
      </c>
      <c r="X886">
        <v>-60.249160000000003</v>
      </c>
      <c r="Y886">
        <v>0.99993169999999998</v>
      </c>
      <c r="Z886">
        <v>3.4675875E-3</v>
      </c>
      <c r="AA886">
        <v>1.912022E-2</v>
      </c>
      <c r="AB886">
        <v>1.4538718000000001E-3</v>
      </c>
    </row>
    <row r="887" spans="1:28" x14ac:dyDescent="0.3">
      <c r="A887">
        <v>-3.679288E-2</v>
      </c>
      <c r="B887">
        <v>7.5111262999999996E-3</v>
      </c>
      <c r="C887">
        <v>0.98714429999999997</v>
      </c>
      <c r="D887">
        <v>1.4348626000000001E-3</v>
      </c>
      <c r="E887" s="1">
        <v>5.2082820000000005E-4</v>
      </c>
      <c r="F887">
        <v>-1.23435855E-2</v>
      </c>
      <c r="G887">
        <f t="shared" si="39"/>
        <v>0</v>
      </c>
      <c r="H887" s="1">
        <f t="shared" si="40"/>
        <v>0</v>
      </c>
      <c r="N887">
        <f t="shared" si="41"/>
        <v>0</v>
      </c>
      <c r="O887">
        <v>40</v>
      </c>
      <c r="P887">
        <v>82.125</v>
      </c>
      <c r="Q887">
        <v>-2.7756273999999998E-3</v>
      </c>
      <c r="R887">
        <v>-3.8227762999999998E-2</v>
      </c>
      <c r="S887">
        <v>6.9886567E-3</v>
      </c>
      <c r="T887">
        <v>-2.7756273999999998E-3</v>
      </c>
      <c r="U887">
        <v>-3.8257245000000002E-2</v>
      </c>
      <c r="V887">
        <v>-6.8808476999999996E-3</v>
      </c>
      <c r="W887">
        <v>0</v>
      </c>
      <c r="X887">
        <v>-60.248894</v>
      </c>
      <c r="Y887">
        <v>0.99993169999999998</v>
      </c>
      <c r="Z887">
        <v>3.4675875E-3</v>
      </c>
      <c r="AA887">
        <v>1.912022E-2</v>
      </c>
      <c r="AB887">
        <v>1.4538718000000001E-3</v>
      </c>
    </row>
    <row r="888" spans="1:28" x14ac:dyDescent="0.3">
      <c r="A888">
        <v>-3.8741062999999999E-2</v>
      </c>
      <c r="B888">
        <v>7.2671612999999999E-3</v>
      </c>
      <c r="C888">
        <v>0.98749929999999997</v>
      </c>
      <c r="D888" s="1">
        <v>-4.0847807999999999E-4</v>
      </c>
      <c r="E888" s="1">
        <v>2.9391143000000002E-4</v>
      </c>
      <c r="F888">
        <v>-1.1984705999999999E-2</v>
      </c>
      <c r="G888">
        <f t="shared" si="39"/>
        <v>0</v>
      </c>
      <c r="H888" s="1">
        <f t="shared" si="40"/>
        <v>0</v>
      </c>
      <c r="N888">
        <f t="shared" si="41"/>
        <v>-1.8433406800000001E-3</v>
      </c>
      <c r="O888">
        <v>39</v>
      </c>
      <c r="P888">
        <v>82.117710000000002</v>
      </c>
      <c r="Q888">
        <v>-2.7768945E-3</v>
      </c>
      <c r="R888">
        <v>-3.8332656E-2</v>
      </c>
      <c r="S888">
        <v>6.9716116000000002E-3</v>
      </c>
      <c r="T888">
        <v>-2.7768945E-3</v>
      </c>
      <c r="U888">
        <v>-3.836212E-2</v>
      </c>
      <c r="V888">
        <v>-6.8634669999999998E-3</v>
      </c>
      <c r="W888">
        <v>0</v>
      </c>
      <c r="X888">
        <v>-60.248646000000001</v>
      </c>
      <c r="Y888">
        <v>0.99993074000000004</v>
      </c>
      <c r="Z888">
        <v>3.4589773999999999E-3</v>
      </c>
      <c r="AA888">
        <v>1.9172651999999998E-2</v>
      </c>
      <c r="AB888">
        <v>1.4545178000000001E-3</v>
      </c>
    </row>
    <row r="889" spans="1:28" x14ac:dyDescent="0.3">
      <c r="A889">
        <v>-3.8741062999999999E-2</v>
      </c>
      <c r="B889">
        <v>7.2671612999999999E-3</v>
      </c>
      <c r="C889">
        <v>0.98749929999999997</v>
      </c>
      <c r="D889" s="1">
        <v>-4.0847807999999999E-4</v>
      </c>
      <c r="E889" s="1">
        <v>2.9391143000000002E-4</v>
      </c>
      <c r="F889">
        <v>-1.1984705999999999E-2</v>
      </c>
      <c r="G889">
        <f t="shared" si="39"/>
        <v>0</v>
      </c>
      <c r="H889" s="1">
        <f t="shared" si="40"/>
        <v>0</v>
      </c>
      <c r="N889">
        <f t="shared" si="41"/>
        <v>0</v>
      </c>
      <c r="O889">
        <v>39</v>
      </c>
      <c r="P889">
        <v>82.120829999999998</v>
      </c>
      <c r="Q889">
        <v>-2.7768945E-3</v>
      </c>
      <c r="R889">
        <v>-3.8332656E-2</v>
      </c>
      <c r="S889">
        <v>6.9716116000000002E-3</v>
      </c>
      <c r="T889">
        <v>-2.7768945E-3</v>
      </c>
      <c r="U889">
        <v>-3.836212E-2</v>
      </c>
      <c r="V889">
        <v>-6.8634669999999998E-3</v>
      </c>
      <c r="W889">
        <v>0</v>
      </c>
      <c r="X889">
        <v>-60.24841</v>
      </c>
      <c r="Y889">
        <v>0.99993074000000004</v>
      </c>
      <c r="Z889">
        <v>3.4589773999999999E-3</v>
      </c>
      <c r="AA889">
        <v>1.9172651999999998E-2</v>
      </c>
      <c r="AB889">
        <v>1.4545178000000001E-3</v>
      </c>
    </row>
    <row r="890" spans="1:28" x14ac:dyDescent="0.3">
      <c r="A890">
        <v>-3.8988824999999998E-2</v>
      </c>
      <c r="B890">
        <v>7.2683139999999997E-3</v>
      </c>
      <c r="C890">
        <v>0.98641610000000002</v>
      </c>
      <c r="D890" s="1">
        <v>-6.1511249999999997E-4</v>
      </c>
      <c r="E890" s="1">
        <v>3.0466309999999997E-4</v>
      </c>
      <c r="F890">
        <v>-1.306653E-2</v>
      </c>
      <c r="G890">
        <f t="shared" si="39"/>
        <v>0</v>
      </c>
      <c r="H890" s="1">
        <f t="shared" si="40"/>
        <v>0</v>
      </c>
      <c r="N890">
        <f t="shared" si="41"/>
        <v>-2.0663441999999998E-4</v>
      </c>
      <c r="O890">
        <v>40</v>
      </c>
      <c r="P890">
        <v>82.130210000000005</v>
      </c>
      <c r="Q890">
        <v>-2.7783024E-3</v>
      </c>
      <c r="R890">
        <v>-3.8373798000000001E-2</v>
      </c>
      <c r="S890">
        <v>6.9620133999999997E-3</v>
      </c>
      <c r="T890">
        <v>-2.7783024E-3</v>
      </c>
      <c r="U890">
        <v>-3.8403260000000002E-2</v>
      </c>
      <c r="V890">
        <v>-6.8537030000000001E-3</v>
      </c>
      <c r="W890">
        <v>0</v>
      </c>
      <c r="X890">
        <v>-60.248176999999998</v>
      </c>
      <c r="Y890">
        <v>0.9999304</v>
      </c>
      <c r="Z890">
        <v>3.454136E-3</v>
      </c>
      <c r="AA890">
        <v>1.9193219000000001E-2</v>
      </c>
      <c r="AB890">
        <v>1.4551983000000001E-3</v>
      </c>
    </row>
    <row r="891" spans="1:28" x14ac:dyDescent="0.3">
      <c r="A891">
        <v>-3.8988824999999998E-2</v>
      </c>
      <c r="B891">
        <v>7.2683139999999997E-3</v>
      </c>
      <c r="C891">
        <v>0.98641610000000002</v>
      </c>
      <c r="D891" s="1">
        <v>-6.1511249999999997E-4</v>
      </c>
      <c r="E891" s="1">
        <v>3.0466309999999997E-4</v>
      </c>
      <c r="F891">
        <v>-1.306653E-2</v>
      </c>
      <c r="G891">
        <f t="shared" si="39"/>
        <v>0</v>
      </c>
      <c r="H891" s="1">
        <f t="shared" si="40"/>
        <v>0</v>
      </c>
      <c r="N891">
        <f t="shared" si="41"/>
        <v>0</v>
      </c>
      <c r="O891">
        <v>40</v>
      </c>
      <c r="P891">
        <v>82.132289999999998</v>
      </c>
      <c r="Q891">
        <v>-2.7783024E-3</v>
      </c>
      <c r="R891">
        <v>-3.8373798000000001E-2</v>
      </c>
      <c r="S891">
        <v>6.9620133999999997E-3</v>
      </c>
      <c r="T891">
        <v>-2.7783024E-3</v>
      </c>
      <c r="U891">
        <v>-3.8403260000000002E-2</v>
      </c>
      <c r="V891">
        <v>-6.8537030000000001E-3</v>
      </c>
      <c r="W891">
        <v>0</v>
      </c>
      <c r="X891">
        <v>-60.247844999999998</v>
      </c>
      <c r="Y891">
        <v>0.9999304</v>
      </c>
      <c r="Z891">
        <v>3.454136E-3</v>
      </c>
      <c r="AA891">
        <v>1.9193219000000001E-2</v>
      </c>
      <c r="AB891">
        <v>1.4551983000000001E-3</v>
      </c>
    </row>
    <row r="892" spans="1:28" x14ac:dyDescent="0.3">
      <c r="A892">
        <v>-3.8988824999999998E-2</v>
      </c>
      <c r="B892">
        <v>7.2683139999999997E-3</v>
      </c>
      <c r="C892">
        <v>0.98641610000000002</v>
      </c>
      <c r="D892" s="1">
        <v>-6.1511249999999997E-4</v>
      </c>
      <c r="E892" s="1">
        <v>3.0466309999999997E-4</v>
      </c>
      <c r="F892">
        <v>-1.306653E-2</v>
      </c>
      <c r="G892">
        <f t="shared" si="39"/>
        <v>0</v>
      </c>
      <c r="H892" s="1">
        <f t="shared" si="40"/>
        <v>0</v>
      </c>
      <c r="N892">
        <f t="shared" si="41"/>
        <v>0</v>
      </c>
      <c r="O892">
        <v>40</v>
      </c>
      <c r="P892">
        <v>82.134379999999993</v>
      </c>
      <c r="Q892">
        <v>-2.7783024E-3</v>
      </c>
      <c r="R892">
        <v>-3.8373798000000001E-2</v>
      </c>
      <c r="S892">
        <v>6.9620133999999997E-3</v>
      </c>
      <c r="T892">
        <v>-2.7783024E-3</v>
      </c>
      <c r="U892">
        <v>-3.8403260000000002E-2</v>
      </c>
      <c r="V892">
        <v>-6.8537030000000001E-3</v>
      </c>
      <c r="W892">
        <v>0</v>
      </c>
      <c r="X892">
        <v>-60.247413999999999</v>
      </c>
      <c r="Y892">
        <v>0.9999304</v>
      </c>
      <c r="Z892">
        <v>3.454136E-3</v>
      </c>
      <c r="AA892">
        <v>1.9193219000000001E-2</v>
      </c>
      <c r="AB892">
        <v>1.4551983000000001E-3</v>
      </c>
    </row>
    <row r="893" spans="1:28" x14ac:dyDescent="0.3">
      <c r="A893">
        <v>-3.5816500000000001E-2</v>
      </c>
      <c r="B893">
        <v>6.1772414000000001E-3</v>
      </c>
      <c r="C893">
        <v>0.98847620000000003</v>
      </c>
      <c r="D893">
        <v>2.5049708999999999E-3</v>
      </c>
      <c r="E893" s="1">
        <v>-7.6260789999999998E-4</v>
      </c>
      <c r="F893">
        <v>-1.1008501E-2</v>
      </c>
      <c r="G893">
        <f t="shared" si="39"/>
        <v>0</v>
      </c>
      <c r="H893" s="1">
        <f t="shared" si="40"/>
        <v>0</v>
      </c>
      <c r="N893">
        <f t="shared" si="41"/>
        <v>3.1200833999999998E-3</v>
      </c>
      <c r="O893">
        <v>40</v>
      </c>
      <c r="P893">
        <v>82.128129999999999</v>
      </c>
      <c r="Q893">
        <v>-2.7803516000000001E-3</v>
      </c>
      <c r="R893">
        <v>-3.8321531999999998E-2</v>
      </c>
      <c r="S893">
        <v>6.9382176999999998E-3</v>
      </c>
      <c r="T893">
        <v>-2.7803516000000001E-3</v>
      </c>
      <c r="U893">
        <v>-3.8350919999999997E-2</v>
      </c>
      <c r="V893">
        <v>-6.8299794E-3</v>
      </c>
      <c r="W893">
        <v>0</v>
      </c>
      <c r="X893">
        <v>-60.246887000000001</v>
      </c>
      <c r="Y893">
        <v>0.99993089999999996</v>
      </c>
      <c r="Z893">
        <v>3.4422570000000002E-3</v>
      </c>
      <c r="AA893">
        <v>1.9167073E-2</v>
      </c>
      <c r="AB893">
        <v>1.4559067999999999E-3</v>
      </c>
    </row>
    <row r="894" spans="1:28" x14ac:dyDescent="0.3">
      <c r="A894">
        <v>-3.5816500000000001E-2</v>
      </c>
      <c r="B894">
        <v>6.1772414000000001E-3</v>
      </c>
      <c r="C894">
        <v>0.98847620000000003</v>
      </c>
      <c r="D894">
        <v>2.5049708999999999E-3</v>
      </c>
      <c r="E894" s="1">
        <v>-7.6260789999999998E-4</v>
      </c>
      <c r="F894">
        <v>-1.1008501E-2</v>
      </c>
      <c r="G894">
        <f t="shared" si="39"/>
        <v>0</v>
      </c>
      <c r="H894" s="1">
        <f t="shared" si="40"/>
        <v>0</v>
      </c>
      <c r="N894">
        <f t="shared" si="41"/>
        <v>0</v>
      </c>
      <c r="O894">
        <v>40</v>
      </c>
      <c r="P894">
        <v>82.121880000000004</v>
      </c>
      <c r="Q894">
        <v>-2.7803516000000001E-3</v>
      </c>
      <c r="R894">
        <v>-3.8321531999999998E-2</v>
      </c>
      <c r="S894">
        <v>6.9382176999999998E-3</v>
      </c>
      <c r="T894">
        <v>-2.7803516000000001E-3</v>
      </c>
      <c r="U894">
        <v>-3.8350919999999997E-2</v>
      </c>
      <c r="V894">
        <v>-6.8299794E-3</v>
      </c>
      <c r="W894">
        <v>0</v>
      </c>
      <c r="X894">
        <v>-60.246265000000001</v>
      </c>
      <c r="Y894">
        <v>0.99993089999999996</v>
      </c>
      <c r="Z894">
        <v>3.4422570000000002E-3</v>
      </c>
      <c r="AA894">
        <v>1.9167073E-2</v>
      </c>
      <c r="AB894">
        <v>1.4559067999999999E-3</v>
      </c>
    </row>
    <row r="895" spans="1:28" x14ac:dyDescent="0.3">
      <c r="A895">
        <v>-3.5816500000000001E-2</v>
      </c>
      <c r="B895">
        <v>6.1772414000000001E-3</v>
      </c>
      <c r="C895">
        <v>0.98847620000000003</v>
      </c>
      <c r="D895">
        <v>2.5049708999999999E-3</v>
      </c>
      <c r="E895" s="1">
        <v>-7.6260789999999998E-4</v>
      </c>
      <c r="F895">
        <v>-1.1008501E-2</v>
      </c>
      <c r="G895">
        <f t="shared" si="39"/>
        <v>0</v>
      </c>
      <c r="H895" s="1">
        <f t="shared" si="40"/>
        <v>0</v>
      </c>
      <c r="N895">
        <f t="shared" si="41"/>
        <v>0</v>
      </c>
      <c r="O895">
        <v>40</v>
      </c>
      <c r="P895">
        <v>82.114586000000003</v>
      </c>
      <c r="Q895">
        <v>-2.7803516000000001E-3</v>
      </c>
      <c r="R895">
        <v>-3.8321531999999998E-2</v>
      </c>
      <c r="S895">
        <v>6.9382176999999998E-3</v>
      </c>
      <c r="T895">
        <v>-2.7803516000000001E-3</v>
      </c>
      <c r="U895">
        <v>-3.8350919999999997E-2</v>
      </c>
      <c r="V895">
        <v>-6.8299794E-3</v>
      </c>
      <c r="W895">
        <v>0</v>
      </c>
      <c r="X895">
        <v>-60.245552000000004</v>
      </c>
      <c r="Y895">
        <v>0.99993089999999996</v>
      </c>
      <c r="Z895">
        <v>3.4422570000000002E-3</v>
      </c>
      <c r="AA895">
        <v>1.9167073E-2</v>
      </c>
      <c r="AB895">
        <v>1.4559067999999999E-3</v>
      </c>
    </row>
    <row r="896" spans="1:28" x14ac:dyDescent="0.3">
      <c r="A896">
        <v>-3.5816500000000001E-2</v>
      </c>
      <c r="B896">
        <v>6.1772414000000001E-3</v>
      </c>
      <c r="C896">
        <v>0.98847620000000003</v>
      </c>
      <c r="D896">
        <v>2.5049708999999999E-3</v>
      </c>
      <c r="E896" s="1">
        <v>-7.6260789999999998E-4</v>
      </c>
      <c r="F896">
        <v>-1.1008501E-2</v>
      </c>
      <c r="G896">
        <f t="shared" si="39"/>
        <v>0</v>
      </c>
      <c r="H896" s="1">
        <f t="shared" si="40"/>
        <v>0</v>
      </c>
      <c r="N896">
        <f t="shared" si="41"/>
        <v>0</v>
      </c>
      <c r="O896">
        <v>40</v>
      </c>
      <c r="P896">
        <v>82.107290000000006</v>
      </c>
      <c r="Q896">
        <v>-2.7803516000000001E-3</v>
      </c>
      <c r="R896">
        <v>-3.8321531999999998E-2</v>
      </c>
      <c r="S896">
        <v>6.9382176999999998E-3</v>
      </c>
      <c r="T896">
        <v>-2.7803516000000001E-3</v>
      </c>
      <c r="U896">
        <v>-3.8350919999999997E-2</v>
      </c>
      <c r="V896">
        <v>-6.8299794E-3</v>
      </c>
      <c r="W896">
        <v>0</v>
      </c>
      <c r="X896">
        <v>-60.244750000000003</v>
      </c>
      <c r="Y896">
        <v>0.99993089999999996</v>
      </c>
      <c r="Z896">
        <v>3.4422570000000002E-3</v>
      </c>
      <c r="AA896">
        <v>1.9167073E-2</v>
      </c>
      <c r="AB896">
        <v>1.4559067999999999E-3</v>
      </c>
    </row>
    <row r="897" spans="1:28" x14ac:dyDescent="0.3">
      <c r="A897">
        <v>-3.5816500000000001E-2</v>
      </c>
      <c r="B897">
        <v>6.1772414000000001E-3</v>
      </c>
      <c r="C897">
        <v>0.98847620000000003</v>
      </c>
      <c r="D897">
        <v>2.5049708999999999E-3</v>
      </c>
      <c r="E897" s="1">
        <v>-7.6260789999999998E-4</v>
      </c>
      <c r="F897">
        <v>-1.1008501E-2</v>
      </c>
      <c r="G897">
        <f t="shared" si="39"/>
        <v>0</v>
      </c>
      <c r="H897" s="1">
        <f t="shared" si="40"/>
        <v>0</v>
      </c>
      <c r="N897">
        <f t="shared" si="41"/>
        <v>0</v>
      </c>
      <c r="O897">
        <v>40</v>
      </c>
      <c r="P897">
        <v>82.1</v>
      </c>
      <c r="Q897">
        <v>-2.7803516000000001E-3</v>
      </c>
      <c r="R897">
        <v>-3.8321531999999998E-2</v>
      </c>
      <c r="S897">
        <v>6.9382176999999998E-3</v>
      </c>
      <c r="T897">
        <v>-2.7803516000000001E-3</v>
      </c>
      <c r="U897">
        <v>-3.8350919999999997E-2</v>
      </c>
      <c r="V897">
        <v>-6.8299794E-3</v>
      </c>
      <c r="W897">
        <v>0</v>
      </c>
      <c r="X897">
        <v>-60.243862</v>
      </c>
      <c r="Y897">
        <v>0.99993089999999996</v>
      </c>
      <c r="Z897">
        <v>3.4422570000000002E-3</v>
      </c>
      <c r="AA897">
        <v>1.9167073E-2</v>
      </c>
      <c r="AB897">
        <v>1.4559067999999999E-3</v>
      </c>
    </row>
    <row r="898" spans="1:28" x14ac:dyDescent="0.3">
      <c r="A898">
        <v>-3.5816500000000001E-2</v>
      </c>
      <c r="B898">
        <v>6.1772414000000001E-3</v>
      </c>
      <c r="C898">
        <v>0.98847620000000003</v>
      </c>
      <c r="D898">
        <v>2.5049708999999999E-3</v>
      </c>
      <c r="E898" s="1">
        <v>-7.6260789999999998E-4</v>
      </c>
      <c r="F898">
        <v>-1.1008501E-2</v>
      </c>
      <c r="G898">
        <f t="shared" si="39"/>
        <v>0</v>
      </c>
      <c r="H898" s="1">
        <f t="shared" si="40"/>
        <v>0</v>
      </c>
      <c r="N898">
        <f t="shared" si="41"/>
        <v>0</v>
      </c>
      <c r="O898">
        <v>40</v>
      </c>
      <c r="P898">
        <v>82.092704999999995</v>
      </c>
      <c r="Q898">
        <v>-2.7803516000000001E-3</v>
      </c>
      <c r="R898">
        <v>-3.8321531999999998E-2</v>
      </c>
      <c r="S898">
        <v>6.9382176999999998E-3</v>
      </c>
      <c r="T898">
        <v>-2.7803516000000001E-3</v>
      </c>
      <c r="U898">
        <v>-3.8350919999999997E-2</v>
      </c>
      <c r="V898">
        <v>-6.8299794E-3</v>
      </c>
      <c r="W898">
        <v>0</v>
      </c>
      <c r="X898">
        <v>-60.242885999999999</v>
      </c>
      <c r="Y898">
        <v>0.99993089999999996</v>
      </c>
      <c r="Z898">
        <v>3.4422570000000002E-3</v>
      </c>
      <c r="AA898">
        <v>1.9167073E-2</v>
      </c>
      <c r="AB898">
        <v>1.4559067999999999E-3</v>
      </c>
    </row>
    <row r="899" spans="1:28" x14ac:dyDescent="0.3">
      <c r="A899">
        <v>-3.5816500000000001E-2</v>
      </c>
      <c r="B899">
        <v>6.1772414000000001E-3</v>
      </c>
      <c r="C899">
        <v>0.98847620000000003</v>
      </c>
      <c r="D899">
        <v>2.5049708999999999E-3</v>
      </c>
      <c r="E899" s="1">
        <v>-7.6260789999999998E-4</v>
      </c>
      <c r="F899">
        <v>-1.1008501E-2</v>
      </c>
      <c r="G899">
        <f t="shared" si="39"/>
        <v>0</v>
      </c>
      <c r="H899" s="1">
        <f t="shared" si="40"/>
        <v>0</v>
      </c>
      <c r="N899">
        <f t="shared" si="41"/>
        <v>0</v>
      </c>
      <c r="O899">
        <v>40</v>
      </c>
      <c r="P899">
        <v>82.089579999999998</v>
      </c>
      <c r="Q899">
        <v>-2.7803516000000001E-3</v>
      </c>
      <c r="R899">
        <v>-3.8321531999999998E-2</v>
      </c>
      <c r="S899">
        <v>6.9382176999999998E-3</v>
      </c>
      <c r="T899">
        <v>-2.7803516000000001E-3</v>
      </c>
      <c r="U899">
        <v>-3.8350919999999997E-2</v>
      </c>
      <c r="V899">
        <v>-6.8299794E-3</v>
      </c>
      <c r="W899">
        <v>0</v>
      </c>
      <c r="X899">
        <v>-60.241824999999999</v>
      </c>
      <c r="Y899">
        <v>0.99993089999999996</v>
      </c>
      <c r="Z899">
        <v>3.4422570000000002E-3</v>
      </c>
      <c r="AA899">
        <v>1.9167073E-2</v>
      </c>
      <c r="AB899">
        <v>1.4559067999999999E-3</v>
      </c>
    </row>
    <row r="900" spans="1:28" x14ac:dyDescent="0.3">
      <c r="A900">
        <v>-3.5816500000000001E-2</v>
      </c>
      <c r="B900">
        <v>6.1772414000000001E-3</v>
      </c>
      <c r="C900">
        <v>0.98847620000000003</v>
      </c>
      <c r="D900">
        <v>2.5049708999999999E-3</v>
      </c>
      <c r="E900" s="1">
        <v>-7.6260789999999998E-4</v>
      </c>
      <c r="F900">
        <v>-1.1008501E-2</v>
      </c>
      <c r="G900">
        <f t="shared" ref="G900:G963" si="42">IF(W900=1,D899+(D900+D899)*(O899/1000)/2,0)</f>
        <v>0</v>
      </c>
      <c r="H900" s="1">
        <f t="shared" si="40"/>
        <v>0</v>
      </c>
      <c r="N900">
        <f t="shared" si="41"/>
        <v>0</v>
      </c>
      <c r="O900">
        <v>40</v>
      </c>
      <c r="P900">
        <v>82.086449999999999</v>
      </c>
      <c r="Q900">
        <v>-2.7803516000000001E-3</v>
      </c>
      <c r="R900">
        <v>-3.8321531999999998E-2</v>
      </c>
      <c r="S900">
        <v>6.9382176999999998E-3</v>
      </c>
      <c r="T900">
        <v>-2.7803516000000001E-3</v>
      </c>
      <c r="U900">
        <v>-3.8350919999999997E-2</v>
      </c>
      <c r="V900">
        <v>-6.8299794E-3</v>
      </c>
      <c r="W900">
        <v>0</v>
      </c>
      <c r="X900">
        <v>-60.240679999999998</v>
      </c>
      <c r="Y900">
        <v>0.99993089999999996</v>
      </c>
      <c r="Z900">
        <v>3.4422570000000002E-3</v>
      </c>
      <c r="AA900">
        <v>1.9167073E-2</v>
      </c>
      <c r="AB900">
        <v>1.4559067999999999E-3</v>
      </c>
    </row>
    <row r="901" spans="1:28" x14ac:dyDescent="0.3">
      <c r="A901">
        <v>-3.5816500000000001E-2</v>
      </c>
      <c r="B901">
        <v>6.1772414000000001E-3</v>
      </c>
      <c r="C901">
        <v>0.98847620000000003</v>
      </c>
      <c r="D901">
        <v>2.5049708999999999E-3</v>
      </c>
      <c r="E901" s="1">
        <v>-7.6260789999999998E-4</v>
      </c>
      <c r="F901">
        <v>-1.1008501E-2</v>
      </c>
      <c r="G901">
        <f t="shared" si="42"/>
        <v>0</v>
      </c>
      <c r="H901" s="1">
        <f t="shared" ref="H901:H964" si="43">H900+(G901+G900)*O899/1000/2</f>
        <v>0</v>
      </c>
      <c r="N901">
        <f t="shared" ref="N901:N964" si="44">D901-D900</f>
        <v>0</v>
      </c>
      <c r="O901">
        <v>40</v>
      </c>
      <c r="P901">
        <v>82.083320000000001</v>
      </c>
      <c r="Q901">
        <v>-2.7803516000000001E-3</v>
      </c>
      <c r="R901">
        <v>-3.8321531999999998E-2</v>
      </c>
      <c r="S901">
        <v>6.9382176999999998E-3</v>
      </c>
      <c r="T901">
        <v>-2.7803516000000001E-3</v>
      </c>
      <c r="U901">
        <v>-3.8350919999999997E-2</v>
      </c>
      <c r="V901">
        <v>-6.8299794E-3</v>
      </c>
      <c r="W901">
        <v>0</v>
      </c>
      <c r="X901">
        <v>-60.239455999999997</v>
      </c>
      <c r="Y901">
        <v>0.99993089999999996</v>
      </c>
      <c r="Z901">
        <v>3.4422570000000002E-3</v>
      </c>
      <c r="AA901">
        <v>1.9167073E-2</v>
      </c>
      <c r="AB901">
        <v>1.4559067999999999E-3</v>
      </c>
    </row>
    <row r="902" spans="1:28" x14ac:dyDescent="0.3">
      <c r="A902">
        <v>-3.5816500000000001E-2</v>
      </c>
      <c r="B902">
        <v>6.1772414000000001E-3</v>
      </c>
      <c r="C902">
        <v>0.98847620000000003</v>
      </c>
      <c r="D902">
        <v>2.5049708999999999E-3</v>
      </c>
      <c r="E902" s="1">
        <v>-7.6260789999999998E-4</v>
      </c>
      <c r="F902">
        <v>-1.1008501E-2</v>
      </c>
      <c r="G902">
        <f t="shared" si="42"/>
        <v>0</v>
      </c>
      <c r="H902" s="1">
        <f t="shared" si="43"/>
        <v>0</v>
      </c>
      <c r="N902">
        <f t="shared" si="44"/>
        <v>0</v>
      </c>
      <c r="O902">
        <v>40</v>
      </c>
      <c r="P902">
        <v>82.073943999999997</v>
      </c>
      <c r="Q902">
        <v>-2.7803516000000001E-3</v>
      </c>
      <c r="R902">
        <v>-3.8321531999999998E-2</v>
      </c>
      <c r="S902">
        <v>6.9382176999999998E-3</v>
      </c>
      <c r="T902">
        <v>-2.7803516000000001E-3</v>
      </c>
      <c r="U902">
        <v>-3.8350919999999997E-2</v>
      </c>
      <c r="V902">
        <v>-6.8299794E-3</v>
      </c>
      <c r="W902">
        <v>0</v>
      </c>
      <c r="X902">
        <v>-60.238149999999997</v>
      </c>
      <c r="Y902">
        <v>0.99993089999999996</v>
      </c>
      <c r="Z902">
        <v>3.4422570000000002E-3</v>
      </c>
      <c r="AA902">
        <v>1.9167073E-2</v>
      </c>
      <c r="AB902">
        <v>1.4559067999999999E-3</v>
      </c>
    </row>
    <row r="903" spans="1:28" x14ac:dyDescent="0.3">
      <c r="A903">
        <v>-3.8010611999999999E-2</v>
      </c>
      <c r="B903">
        <v>6.4189019999999998E-3</v>
      </c>
      <c r="C903">
        <v>0.98726046000000001</v>
      </c>
      <c r="D903" s="1">
        <v>2.8670207E-4</v>
      </c>
      <c r="E903" s="1">
        <v>-4.794132E-4</v>
      </c>
      <c r="F903">
        <v>-1.2225509000000001E-2</v>
      </c>
      <c r="G903">
        <f t="shared" si="42"/>
        <v>0</v>
      </c>
      <c r="H903" s="1">
        <f t="shared" si="43"/>
        <v>0</v>
      </c>
      <c r="N903">
        <f t="shared" si="44"/>
        <v>-2.21826883E-3</v>
      </c>
      <c r="O903">
        <v>41</v>
      </c>
      <c r="P903">
        <v>82.067695999999998</v>
      </c>
      <c r="Q903">
        <v>-2.7822099999999998E-3</v>
      </c>
      <c r="R903">
        <v>-3.8297363000000001E-2</v>
      </c>
      <c r="S903">
        <v>6.8966929999999997E-3</v>
      </c>
      <c r="T903">
        <v>-2.7822099999999998E-3</v>
      </c>
      <c r="U903">
        <v>-3.832663E-2</v>
      </c>
      <c r="V903">
        <v>-6.7884605000000002E-3</v>
      </c>
      <c r="W903">
        <v>0</v>
      </c>
      <c r="X903">
        <v>-60.236849999999997</v>
      </c>
      <c r="Y903">
        <v>0.99993120000000002</v>
      </c>
      <c r="Z903">
        <v>3.4214956999999999E-3</v>
      </c>
      <c r="AA903">
        <v>1.9154957E-2</v>
      </c>
      <c r="AB903">
        <v>1.4563970999999999E-3</v>
      </c>
    </row>
    <row r="904" spans="1:28" x14ac:dyDescent="0.3">
      <c r="A904">
        <v>-3.8010611999999999E-2</v>
      </c>
      <c r="B904">
        <v>6.4189019999999998E-3</v>
      </c>
      <c r="C904">
        <v>0.98726046000000001</v>
      </c>
      <c r="D904" s="1">
        <v>2.8670207E-4</v>
      </c>
      <c r="E904" s="1">
        <v>-4.794132E-4</v>
      </c>
      <c r="F904">
        <v>-1.2225509000000001E-2</v>
      </c>
      <c r="G904">
        <f t="shared" si="42"/>
        <v>0</v>
      </c>
      <c r="H904" s="1">
        <f t="shared" si="43"/>
        <v>0</v>
      </c>
      <c r="N904">
        <f t="shared" si="44"/>
        <v>0</v>
      </c>
      <c r="O904">
        <v>41</v>
      </c>
      <c r="P904">
        <v>82.065619999999996</v>
      </c>
      <c r="Q904">
        <v>-2.7822099999999998E-3</v>
      </c>
      <c r="R904">
        <v>-3.8297363000000001E-2</v>
      </c>
      <c r="S904">
        <v>6.8966929999999997E-3</v>
      </c>
      <c r="T904">
        <v>-2.7822099999999998E-3</v>
      </c>
      <c r="U904">
        <v>-3.832663E-2</v>
      </c>
      <c r="V904">
        <v>-6.7884605000000002E-3</v>
      </c>
      <c r="W904">
        <v>0</v>
      </c>
      <c r="X904">
        <v>-60.235584000000003</v>
      </c>
      <c r="Y904">
        <v>0.99993120000000002</v>
      </c>
      <c r="Z904">
        <v>3.4214956999999999E-3</v>
      </c>
      <c r="AA904">
        <v>1.9154957E-2</v>
      </c>
      <c r="AB904">
        <v>1.4563970999999999E-3</v>
      </c>
    </row>
    <row r="905" spans="1:28" x14ac:dyDescent="0.3">
      <c r="A905">
        <v>-3.6423992000000002E-2</v>
      </c>
      <c r="B905">
        <v>7.1464754000000004E-3</v>
      </c>
      <c r="C905">
        <v>0.9858074</v>
      </c>
      <c r="D905">
        <v>1.5892460999999999E-3</v>
      </c>
      <c r="E905" s="1">
        <v>4.5592803999999998E-4</v>
      </c>
      <c r="F905">
        <v>-1.3691007999999999E-2</v>
      </c>
      <c r="G905">
        <f t="shared" si="42"/>
        <v>0</v>
      </c>
      <c r="H905" s="1">
        <f t="shared" si="43"/>
        <v>0</v>
      </c>
      <c r="N905">
        <f t="shared" si="44"/>
        <v>1.30254403E-3</v>
      </c>
      <c r="O905">
        <v>177</v>
      </c>
      <c r="P905">
        <v>82.065619999999996</v>
      </c>
      <c r="Q905">
        <v>-2.9804073000000001E-3</v>
      </c>
      <c r="R905">
        <v>-3.8013140000000001E-2</v>
      </c>
      <c r="S905">
        <v>6.6889690000000003E-3</v>
      </c>
      <c r="T905">
        <v>-2.9804073000000001E-3</v>
      </c>
      <c r="U905">
        <v>-3.8043014999999999E-2</v>
      </c>
      <c r="V905">
        <v>-6.5740416999999999E-3</v>
      </c>
      <c r="W905">
        <v>0</v>
      </c>
      <c r="X905">
        <v>-60.230156000000001</v>
      </c>
      <c r="Y905">
        <v>0.99993425999999996</v>
      </c>
      <c r="Z905">
        <v>3.3159645E-3</v>
      </c>
      <c r="AA905">
        <v>1.9013019999999999E-2</v>
      </c>
      <c r="AB905">
        <v>1.5529974000000001E-3</v>
      </c>
    </row>
    <row r="906" spans="1:28" x14ac:dyDescent="0.3">
      <c r="A906">
        <v>-3.6423992000000002E-2</v>
      </c>
      <c r="B906">
        <v>7.1464754000000004E-3</v>
      </c>
      <c r="C906">
        <v>0.9858074</v>
      </c>
      <c r="D906">
        <v>1.5892460999999999E-3</v>
      </c>
      <c r="E906" s="1">
        <v>4.5592803999999998E-4</v>
      </c>
      <c r="F906">
        <v>-1.3691007999999999E-2</v>
      </c>
      <c r="G906">
        <f t="shared" si="42"/>
        <v>0</v>
      </c>
      <c r="H906" s="1">
        <f t="shared" si="43"/>
        <v>0</v>
      </c>
      <c r="N906">
        <f t="shared" si="44"/>
        <v>0</v>
      </c>
      <c r="O906">
        <v>177</v>
      </c>
      <c r="P906">
        <v>82.065619999999996</v>
      </c>
      <c r="Q906">
        <v>-2.9804073000000001E-3</v>
      </c>
      <c r="R906">
        <v>-3.8013140000000001E-2</v>
      </c>
      <c r="S906">
        <v>6.6889690000000003E-3</v>
      </c>
      <c r="T906">
        <v>-2.9804073000000001E-3</v>
      </c>
      <c r="U906">
        <v>-3.8043014999999999E-2</v>
      </c>
      <c r="V906">
        <v>-6.5740416999999999E-3</v>
      </c>
      <c r="W906">
        <v>0</v>
      </c>
      <c r="X906">
        <v>-60.225436999999999</v>
      </c>
      <c r="Y906">
        <v>0.99993425999999996</v>
      </c>
      <c r="Z906">
        <v>3.3159645E-3</v>
      </c>
      <c r="AA906">
        <v>1.9013019999999999E-2</v>
      </c>
      <c r="AB906">
        <v>1.5529974000000001E-3</v>
      </c>
    </row>
    <row r="907" spans="1:28" x14ac:dyDescent="0.3">
      <c r="A907">
        <v>-4.0088169999999999E-2</v>
      </c>
      <c r="B907">
        <v>7.0260772000000004E-3</v>
      </c>
      <c r="C907">
        <v>0.98702319999999999</v>
      </c>
      <c r="D907">
        <v>1.5892460999999999E-3</v>
      </c>
      <c r="E907" s="1">
        <v>4.5592803999999998E-4</v>
      </c>
      <c r="F907">
        <v>-1.3691007999999999E-2</v>
      </c>
      <c r="G907">
        <f t="shared" si="42"/>
        <v>0</v>
      </c>
      <c r="H907" s="1">
        <f t="shared" si="43"/>
        <v>0</v>
      </c>
      <c r="N907">
        <f t="shared" si="44"/>
        <v>0</v>
      </c>
      <c r="O907">
        <v>38</v>
      </c>
      <c r="P907">
        <v>82.065619999999996</v>
      </c>
      <c r="Q907">
        <v>-2.9804073000000001E-3</v>
      </c>
      <c r="R907">
        <v>-3.8013140000000001E-2</v>
      </c>
      <c r="S907">
        <v>6.6889690000000003E-3</v>
      </c>
      <c r="T907">
        <v>-2.9804073000000001E-3</v>
      </c>
      <c r="U907">
        <v>-3.8043014999999999E-2</v>
      </c>
      <c r="V907">
        <v>-6.5740416999999999E-3</v>
      </c>
      <c r="W907">
        <v>0</v>
      </c>
      <c r="X907">
        <v>-60.221393999999997</v>
      </c>
      <c r="Y907">
        <v>0.99993383999999996</v>
      </c>
      <c r="Z907">
        <v>3.3134911E-3</v>
      </c>
      <c r="AA907">
        <v>1.9031465000000001E-2</v>
      </c>
      <c r="AB907">
        <v>1.5536943999999999E-3</v>
      </c>
    </row>
    <row r="908" spans="1:28" x14ac:dyDescent="0.3">
      <c r="A908">
        <v>-4.0088169999999999E-2</v>
      </c>
      <c r="B908">
        <v>7.0260772000000004E-3</v>
      </c>
      <c r="C908">
        <v>0.98702319999999999</v>
      </c>
      <c r="D908">
        <v>-2.0380542000000001E-3</v>
      </c>
      <c r="E908" s="1">
        <v>3.403956E-4</v>
      </c>
      <c r="F908">
        <v>-1.2473702E-2</v>
      </c>
      <c r="G908">
        <f t="shared" si="42"/>
        <v>0</v>
      </c>
      <c r="H908" s="1">
        <f t="shared" si="43"/>
        <v>0</v>
      </c>
      <c r="N908">
        <f t="shared" si="44"/>
        <v>-3.6273003000000001E-3</v>
      </c>
      <c r="O908">
        <v>38</v>
      </c>
      <c r="P908">
        <v>82.066659999999999</v>
      </c>
      <c r="Q908">
        <v>-2.9817768000000001E-3</v>
      </c>
      <c r="R908">
        <v>-3.8050043999999998E-2</v>
      </c>
      <c r="S908">
        <v>6.6841054000000002E-3</v>
      </c>
      <c r="T908">
        <v>-2.9817768000000001E-3</v>
      </c>
      <c r="U908">
        <v>-3.8079910000000002E-2</v>
      </c>
      <c r="V908">
        <v>-6.5690180000000003E-3</v>
      </c>
      <c r="W908">
        <v>0</v>
      </c>
      <c r="X908">
        <v>-60.220979999999997</v>
      </c>
      <c r="Y908">
        <v>0.99993383999999996</v>
      </c>
      <c r="Z908">
        <v>3.3134911E-3</v>
      </c>
      <c r="AA908">
        <v>1.9031465000000001E-2</v>
      </c>
      <c r="AB908">
        <v>1.5536943999999999E-3</v>
      </c>
    </row>
    <row r="909" spans="1:28" x14ac:dyDescent="0.3">
      <c r="A909">
        <v>-4.0088169999999999E-2</v>
      </c>
      <c r="B909">
        <v>7.0260772000000004E-3</v>
      </c>
      <c r="C909">
        <v>0.98702319999999999</v>
      </c>
      <c r="D909">
        <v>-2.0380542000000001E-3</v>
      </c>
      <c r="E909" s="1">
        <v>3.403956E-4</v>
      </c>
      <c r="F909">
        <v>-1.2473702E-2</v>
      </c>
      <c r="G909">
        <f t="shared" si="42"/>
        <v>0</v>
      </c>
      <c r="H909" s="1">
        <f t="shared" si="43"/>
        <v>0</v>
      </c>
      <c r="N909">
        <f t="shared" si="44"/>
        <v>0</v>
      </c>
      <c r="O909">
        <v>38</v>
      </c>
      <c r="P909">
        <v>82.067700000000002</v>
      </c>
      <c r="Q909">
        <v>-2.9817768000000001E-3</v>
      </c>
      <c r="R909">
        <v>-3.8050043999999998E-2</v>
      </c>
      <c r="S909">
        <v>6.6841054000000002E-3</v>
      </c>
      <c r="T909">
        <v>-2.9817768000000001E-3</v>
      </c>
      <c r="U909">
        <v>-3.8079910000000002E-2</v>
      </c>
      <c r="V909">
        <v>-6.5690180000000003E-3</v>
      </c>
      <c r="W909">
        <v>0</v>
      </c>
      <c r="X909">
        <v>-60.220905000000002</v>
      </c>
      <c r="Y909">
        <v>0.99993383999999996</v>
      </c>
      <c r="Z909">
        <v>3.3134911E-3</v>
      </c>
      <c r="AA909">
        <v>1.9031465000000001E-2</v>
      </c>
      <c r="AB909">
        <v>1.5536943999999999E-3</v>
      </c>
    </row>
    <row r="910" spans="1:28" x14ac:dyDescent="0.3">
      <c r="A910">
        <v>-3.8376755999999998E-2</v>
      </c>
      <c r="B910">
        <v>6.6614263000000003E-3</v>
      </c>
      <c r="C910">
        <v>0.98798699999999995</v>
      </c>
      <c r="D910" s="1">
        <v>-3.1043217E-4</v>
      </c>
      <c r="E910" s="1">
        <v>-9.9842440000000004E-6</v>
      </c>
      <c r="F910">
        <v>-1.1509478E-2</v>
      </c>
      <c r="G910">
        <f t="shared" si="42"/>
        <v>0</v>
      </c>
      <c r="H910" s="1">
        <f t="shared" si="43"/>
        <v>0</v>
      </c>
      <c r="N910">
        <f t="shared" si="44"/>
        <v>1.7276220300000002E-3</v>
      </c>
      <c r="O910">
        <v>40</v>
      </c>
      <c r="P910">
        <v>82.066665999999998</v>
      </c>
      <c r="Q910">
        <v>-2.9820163999999998E-3</v>
      </c>
      <c r="R910">
        <v>-3.8066256999999999E-2</v>
      </c>
      <c r="S910">
        <v>6.6698375000000002E-3</v>
      </c>
      <c r="T910">
        <v>-2.9820163999999998E-3</v>
      </c>
      <c r="U910">
        <v>-3.8096085000000002E-2</v>
      </c>
      <c r="V910">
        <v>-6.5546952999999998E-3</v>
      </c>
      <c r="W910">
        <v>0</v>
      </c>
      <c r="X910">
        <v>-60.220455000000001</v>
      </c>
      <c r="Y910">
        <v>0.99993370000000004</v>
      </c>
      <c r="Z910">
        <v>3.3063425E-3</v>
      </c>
      <c r="AA910">
        <v>1.9039561999999999E-2</v>
      </c>
      <c r="AB910">
        <v>1.5537043E-3</v>
      </c>
    </row>
    <row r="911" spans="1:28" x14ac:dyDescent="0.3">
      <c r="A911">
        <v>-3.8376755999999998E-2</v>
      </c>
      <c r="B911">
        <v>6.6614263000000003E-3</v>
      </c>
      <c r="C911">
        <v>0.98798699999999995</v>
      </c>
      <c r="D911" s="1">
        <v>-3.1043217E-4</v>
      </c>
      <c r="E911" s="1">
        <v>-9.9842440000000004E-6</v>
      </c>
      <c r="F911">
        <v>-1.1509478E-2</v>
      </c>
      <c r="G911">
        <f t="shared" si="42"/>
        <v>0</v>
      </c>
      <c r="H911" s="1">
        <f t="shared" si="43"/>
        <v>0</v>
      </c>
      <c r="N911">
        <f t="shared" si="44"/>
        <v>0</v>
      </c>
      <c r="O911">
        <v>40</v>
      </c>
      <c r="P911">
        <v>82.065629999999999</v>
      </c>
      <c r="Q911">
        <v>-2.9820163999999998E-3</v>
      </c>
      <c r="R911">
        <v>-3.8066256999999999E-2</v>
      </c>
      <c r="S911">
        <v>6.6698375000000002E-3</v>
      </c>
      <c r="T911">
        <v>-2.9820163999999998E-3</v>
      </c>
      <c r="U911">
        <v>-3.8096085000000002E-2</v>
      </c>
      <c r="V911">
        <v>-6.5546952999999998E-3</v>
      </c>
      <c r="W911">
        <v>0</v>
      </c>
      <c r="X911">
        <v>-60.220140000000001</v>
      </c>
      <c r="Y911">
        <v>0.99993370000000004</v>
      </c>
      <c r="Z911">
        <v>3.3063425E-3</v>
      </c>
      <c r="AA911">
        <v>1.9039561999999999E-2</v>
      </c>
      <c r="AB911">
        <v>1.5537043E-3</v>
      </c>
    </row>
    <row r="912" spans="1:28" x14ac:dyDescent="0.3">
      <c r="A912">
        <v>-3.5686124E-2</v>
      </c>
      <c r="B912">
        <v>5.0835810000000002E-3</v>
      </c>
      <c r="C912">
        <v>0.98681529999999995</v>
      </c>
      <c r="D912">
        <v>2.3624673000000001E-3</v>
      </c>
      <c r="E912">
        <v>-1.5575197000000001E-3</v>
      </c>
      <c r="F912">
        <v>-1.2681961E-2</v>
      </c>
      <c r="G912">
        <f t="shared" si="42"/>
        <v>0</v>
      </c>
      <c r="H912" s="1">
        <f t="shared" si="43"/>
        <v>0</v>
      </c>
      <c r="N912">
        <f t="shared" si="44"/>
        <v>2.6728994700000001E-3</v>
      </c>
      <c r="O912">
        <v>41</v>
      </c>
      <c r="P912">
        <v>82.066670000000002</v>
      </c>
      <c r="Q912">
        <v>-2.9838163999999999E-3</v>
      </c>
      <c r="R912">
        <v>-3.8048516999999997E-2</v>
      </c>
      <c r="S912">
        <v>6.6395346000000001E-3</v>
      </c>
      <c r="T912">
        <v>-2.9838163999999999E-3</v>
      </c>
      <c r="U912">
        <v>-3.8078252E-2</v>
      </c>
      <c r="V912">
        <v>-6.5243849999999997E-3</v>
      </c>
      <c r="W912">
        <v>0</v>
      </c>
      <c r="X912">
        <v>-60.219723000000002</v>
      </c>
      <c r="Y912">
        <v>0.99993390000000004</v>
      </c>
      <c r="Z912">
        <v>3.2911886999999998E-3</v>
      </c>
      <c r="AA912">
        <v>1.9030668000000001E-2</v>
      </c>
      <c r="AB912">
        <v>1.5542869000000001E-3</v>
      </c>
    </row>
    <row r="913" spans="1:28" x14ac:dyDescent="0.3">
      <c r="A913">
        <v>-3.5686124E-2</v>
      </c>
      <c r="B913">
        <v>5.0835810000000002E-3</v>
      </c>
      <c r="C913">
        <v>0.98681529999999995</v>
      </c>
      <c r="D913">
        <v>2.3624673000000001E-3</v>
      </c>
      <c r="E913">
        <v>-1.5575197000000001E-3</v>
      </c>
      <c r="F913">
        <v>-1.2681961E-2</v>
      </c>
      <c r="G913">
        <f t="shared" si="42"/>
        <v>0</v>
      </c>
      <c r="H913" s="1">
        <f t="shared" si="43"/>
        <v>0</v>
      </c>
      <c r="N913">
        <f t="shared" si="44"/>
        <v>0</v>
      </c>
      <c r="O913">
        <v>41</v>
      </c>
      <c r="P913">
        <v>82.067710000000005</v>
      </c>
      <c r="Q913">
        <v>-2.9838163999999999E-3</v>
      </c>
      <c r="R913">
        <v>-3.8048516999999997E-2</v>
      </c>
      <c r="S913">
        <v>6.6395346000000001E-3</v>
      </c>
      <c r="T913">
        <v>-2.9838163999999999E-3</v>
      </c>
      <c r="U913">
        <v>-3.8078252E-2</v>
      </c>
      <c r="V913">
        <v>-6.5243849999999997E-3</v>
      </c>
      <c r="W913">
        <v>0</v>
      </c>
      <c r="X913">
        <v>-60.219214999999998</v>
      </c>
      <c r="Y913">
        <v>0.99993390000000004</v>
      </c>
      <c r="Z913">
        <v>3.2911886999999998E-3</v>
      </c>
      <c r="AA913">
        <v>1.9030668000000001E-2</v>
      </c>
      <c r="AB913">
        <v>1.5542869000000001E-3</v>
      </c>
    </row>
    <row r="914" spans="1:28" x14ac:dyDescent="0.3">
      <c r="A914">
        <v>-3.5686124E-2</v>
      </c>
      <c r="B914">
        <v>5.0835810000000002E-3</v>
      </c>
      <c r="C914">
        <v>0.98681529999999995</v>
      </c>
      <c r="D914">
        <v>2.3624673000000001E-3</v>
      </c>
      <c r="E914">
        <v>-1.5575197000000001E-3</v>
      </c>
      <c r="F914">
        <v>-1.2681961E-2</v>
      </c>
      <c r="G914">
        <f t="shared" si="42"/>
        <v>0</v>
      </c>
      <c r="H914" s="1">
        <f t="shared" si="43"/>
        <v>0</v>
      </c>
      <c r="N914">
        <f t="shared" si="44"/>
        <v>0</v>
      </c>
      <c r="O914">
        <v>41</v>
      </c>
      <c r="P914">
        <v>82.063545000000005</v>
      </c>
      <c r="Q914">
        <v>-2.9838163999999999E-3</v>
      </c>
      <c r="R914">
        <v>-3.8048516999999997E-2</v>
      </c>
      <c r="S914">
        <v>6.6395346000000001E-3</v>
      </c>
      <c r="T914">
        <v>-2.9838163999999999E-3</v>
      </c>
      <c r="U914">
        <v>-3.8078252E-2</v>
      </c>
      <c r="V914">
        <v>-6.5243849999999997E-3</v>
      </c>
      <c r="W914">
        <v>0</v>
      </c>
      <c r="X914">
        <v>-60.218615999999997</v>
      </c>
      <c r="Y914">
        <v>0.99993390000000004</v>
      </c>
      <c r="Z914">
        <v>3.2911886999999998E-3</v>
      </c>
      <c r="AA914">
        <v>1.9030668000000001E-2</v>
      </c>
      <c r="AB914">
        <v>1.5542869000000001E-3</v>
      </c>
    </row>
    <row r="915" spans="1:28" x14ac:dyDescent="0.3">
      <c r="A915">
        <v>-3.7774846000000001E-2</v>
      </c>
      <c r="B915">
        <v>4.6022679999999996E-3</v>
      </c>
      <c r="C915">
        <v>0.98492570000000002</v>
      </c>
      <c r="D915" s="1">
        <v>2.7066842000000001E-4</v>
      </c>
      <c r="E915">
        <v>-2.0361327999999998E-3</v>
      </c>
      <c r="F915">
        <v>-1.4571607E-2</v>
      </c>
      <c r="G915">
        <f t="shared" si="42"/>
        <v>0</v>
      </c>
      <c r="H915" s="1">
        <f t="shared" si="43"/>
        <v>0</v>
      </c>
      <c r="N915">
        <f t="shared" si="44"/>
        <v>-2.0917988800000001E-3</v>
      </c>
      <c r="O915">
        <v>40</v>
      </c>
      <c r="P915">
        <v>82.059380000000004</v>
      </c>
      <c r="Q915">
        <v>-2.9855175000000002E-3</v>
      </c>
      <c r="R915">
        <v>-3.8045443999999998E-2</v>
      </c>
      <c r="S915">
        <v>6.6368356E-3</v>
      </c>
      <c r="T915">
        <v>-2.9855175000000002E-3</v>
      </c>
      <c r="U915">
        <v>-3.807518E-2</v>
      </c>
      <c r="V915">
        <v>-6.5216314999999997E-3</v>
      </c>
      <c r="W915">
        <v>0</v>
      </c>
      <c r="X915">
        <v>-60.218043999999999</v>
      </c>
      <c r="Y915">
        <v>0.99993390000000004</v>
      </c>
      <c r="Z915">
        <v>3.2898254999999999E-3</v>
      </c>
      <c r="AA915">
        <v>1.9029131000000001E-2</v>
      </c>
      <c r="AB915">
        <v>1.5551063E-3</v>
      </c>
    </row>
    <row r="916" spans="1:28" x14ac:dyDescent="0.3">
      <c r="A916">
        <v>-3.7774846000000001E-2</v>
      </c>
      <c r="B916">
        <v>4.6022679999999996E-3</v>
      </c>
      <c r="C916">
        <v>0.98492570000000002</v>
      </c>
      <c r="D916" s="1">
        <v>2.7066842000000001E-4</v>
      </c>
      <c r="E916">
        <v>-2.0361327999999998E-3</v>
      </c>
      <c r="F916">
        <v>-1.4571607E-2</v>
      </c>
      <c r="G916">
        <f t="shared" si="42"/>
        <v>0</v>
      </c>
      <c r="H916" s="1">
        <f t="shared" si="43"/>
        <v>0</v>
      </c>
      <c r="N916">
        <f t="shared" si="44"/>
        <v>0</v>
      </c>
      <c r="O916">
        <v>40</v>
      </c>
      <c r="P916">
        <v>82.058340000000001</v>
      </c>
      <c r="Q916">
        <v>-2.9855175000000002E-3</v>
      </c>
      <c r="R916">
        <v>-3.8045443999999998E-2</v>
      </c>
      <c r="S916">
        <v>6.6368356E-3</v>
      </c>
      <c r="T916">
        <v>-2.9855175000000002E-3</v>
      </c>
      <c r="U916">
        <v>-3.807518E-2</v>
      </c>
      <c r="V916">
        <v>-6.5216314999999997E-3</v>
      </c>
      <c r="W916">
        <v>0</v>
      </c>
      <c r="X916">
        <v>-60.217495</v>
      </c>
      <c r="Y916">
        <v>0.99993390000000004</v>
      </c>
      <c r="Z916">
        <v>3.2898254999999999E-3</v>
      </c>
      <c r="AA916">
        <v>1.9029131000000001E-2</v>
      </c>
      <c r="AB916">
        <v>1.5551063E-3</v>
      </c>
    </row>
    <row r="917" spans="1:28" x14ac:dyDescent="0.3">
      <c r="A917">
        <v>-3.7774846000000001E-2</v>
      </c>
      <c r="B917">
        <v>4.6022679999999996E-3</v>
      </c>
      <c r="C917">
        <v>0.98492570000000002</v>
      </c>
      <c r="D917" s="1">
        <v>2.7066842000000001E-4</v>
      </c>
      <c r="E917">
        <v>-2.0361327999999998E-3</v>
      </c>
      <c r="F917">
        <v>-1.4571607E-2</v>
      </c>
      <c r="G917">
        <f t="shared" si="42"/>
        <v>0</v>
      </c>
      <c r="H917" s="1">
        <f t="shared" si="43"/>
        <v>0</v>
      </c>
      <c r="N917">
        <f t="shared" si="44"/>
        <v>0</v>
      </c>
      <c r="O917">
        <v>40</v>
      </c>
      <c r="P917">
        <v>82.057299999999998</v>
      </c>
      <c r="Q917">
        <v>-2.9855175000000002E-3</v>
      </c>
      <c r="R917">
        <v>-3.8045443999999998E-2</v>
      </c>
      <c r="S917">
        <v>6.6368356E-3</v>
      </c>
      <c r="T917">
        <v>-2.9855175000000002E-3</v>
      </c>
      <c r="U917">
        <v>-3.807518E-2</v>
      </c>
      <c r="V917">
        <v>-6.5216314999999997E-3</v>
      </c>
      <c r="W917">
        <v>0</v>
      </c>
      <c r="X917">
        <v>-60.216971999999998</v>
      </c>
      <c r="Y917">
        <v>0.99993390000000004</v>
      </c>
      <c r="Z917">
        <v>3.2898254999999999E-3</v>
      </c>
      <c r="AA917">
        <v>1.9029131000000001E-2</v>
      </c>
      <c r="AB917">
        <v>1.5551063E-3</v>
      </c>
    </row>
    <row r="918" spans="1:28" x14ac:dyDescent="0.3">
      <c r="A918">
        <v>-3.8874190000000003E-2</v>
      </c>
      <c r="B918">
        <v>6.9065389999999997E-3</v>
      </c>
      <c r="C918">
        <v>0.98589599999999999</v>
      </c>
      <c r="D918" s="1">
        <v>-8.1503019999999997E-4</v>
      </c>
      <c r="E918" s="1">
        <v>2.1718582E-4</v>
      </c>
      <c r="F918">
        <v>-1.3600647E-2</v>
      </c>
      <c r="G918">
        <f t="shared" si="42"/>
        <v>0</v>
      </c>
      <c r="H918" s="1">
        <f t="shared" si="43"/>
        <v>0</v>
      </c>
      <c r="N918">
        <f t="shared" si="44"/>
        <v>-1.0856986200000001E-3</v>
      </c>
      <c r="O918">
        <v>40</v>
      </c>
      <c r="P918">
        <v>82.051050000000004</v>
      </c>
      <c r="Q918">
        <v>-2.9854874999999999E-3</v>
      </c>
      <c r="R918">
        <v>-3.8059085999999999E-2</v>
      </c>
      <c r="S918">
        <v>6.6877756999999998E-3</v>
      </c>
      <c r="T918">
        <v>-2.9854874999999999E-3</v>
      </c>
      <c r="U918">
        <v>-3.8088999999999998E-2</v>
      </c>
      <c r="V918">
        <v>-6.5725180000000003E-3</v>
      </c>
      <c r="W918">
        <v>0</v>
      </c>
      <c r="X918">
        <v>-60.216473000000001</v>
      </c>
      <c r="Y918">
        <v>0.99993379999999998</v>
      </c>
      <c r="Z918">
        <v>3.3152839999999999E-3</v>
      </c>
      <c r="AA918">
        <v>1.9035999000000001E-2</v>
      </c>
      <c r="AB918">
        <v>1.5555982999999999E-3</v>
      </c>
    </row>
    <row r="919" spans="1:28" x14ac:dyDescent="0.3">
      <c r="A919">
        <v>-3.8874190000000003E-2</v>
      </c>
      <c r="B919">
        <v>6.9065389999999997E-3</v>
      </c>
      <c r="C919">
        <v>0.98589599999999999</v>
      </c>
      <c r="D919" s="1">
        <v>-8.1503019999999997E-4</v>
      </c>
      <c r="E919" s="1">
        <v>2.1718582E-4</v>
      </c>
      <c r="F919">
        <v>-1.3600647E-2</v>
      </c>
      <c r="G919">
        <f t="shared" si="42"/>
        <v>0</v>
      </c>
      <c r="H919" s="1">
        <f t="shared" si="43"/>
        <v>0</v>
      </c>
      <c r="N919">
        <f t="shared" si="44"/>
        <v>0</v>
      </c>
      <c r="O919">
        <v>40</v>
      </c>
      <c r="P919">
        <v>82.044799999999995</v>
      </c>
      <c r="Q919">
        <v>-2.9854874999999999E-3</v>
      </c>
      <c r="R919">
        <v>-3.8059085999999999E-2</v>
      </c>
      <c r="S919">
        <v>6.6877756999999998E-3</v>
      </c>
      <c r="T919">
        <v>-2.9854874999999999E-3</v>
      </c>
      <c r="U919">
        <v>-3.8088999999999998E-2</v>
      </c>
      <c r="V919">
        <v>-6.5725180000000003E-3</v>
      </c>
      <c r="W919">
        <v>0</v>
      </c>
      <c r="X919">
        <v>-60.215885</v>
      </c>
      <c r="Y919">
        <v>0.99993379999999998</v>
      </c>
      <c r="Z919">
        <v>3.3152839999999999E-3</v>
      </c>
      <c r="AA919">
        <v>1.9035999000000001E-2</v>
      </c>
      <c r="AB919">
        <v>1.5555982999999999E-3</v>
      </c>
    </row>
    <row r="920" spans="1:28" x14ac:dyDescent="0.3">
      <c r="A920">
        <v>-3.6546956999999998E-2</v>
      </c>
      <c r="B920">
        <v>6.9042384000000002E-3</v>
      </c>
      <c r="C920">
        <v>0.98738309999999996</v>
      </c>
      <c r="D920">
        <v>1.492735E-3</v>
      </c>
      <c r="E920" s="1">
        <v>2.1240254999999999E-4</v>
      </c>
      <c r="F920">
        <v>-1.2114108E-2</v>
      </c>
      <c r="G920">
        <f t="shared" si="42"/>
        <v>0</v>
      </c>
      <c r="H920" s="1">
        <f t="shared" si="43"/>
        <v>0</v>
      </c>
      <c r="N920">
        <f t="shared" si="44"/>
        <v>2.3077651999999999E-3</v>
      </c>
      <c r="O920">
        <v>40</v>
      </c>
      <c r="P920">
        <v>82.041679999999999</v>
      </c>
      <c r="Q920">
        <v>-3.0282721999999999E-3</v>
      </c>
      <c r="R920">
        <v>-3.8039613999999999E-2</v>
      </c>
      <c r="S920">
        <v>6.6902589999999996E-3</v>
      </c>
      <c r="T920">
        <v>-3.0282721999999999E-3</v>
      </c>
      <c r="U920">
        <v>-3.8069806999999997E-2</v>
      </c>
      <c r="V920">
        <v>-6.5734319999999997E-3</v>
      </c>
      <c r="W920">
        <v>0</v>
      </c>
      <c r="X920">
        <v>-60.215530000000001</v>
      </c>
      <c r="Y920">
        <v>0.99993383999999996</v>
      </c>
      <c r="Z920">
        <v>3.3161332999999999E-3</v>
      </c>
      <c r="AA920">
        <v>1.9026334999999998E-2</v>
      </c>
      <c r="AB920">
        <v>1.5769714000000001E-3</v>
      </c>
    </row>
    <row r="921" spans="1:28" x14ac:dyDescent="0.3">
      <c r="A921">
        <v>-3.6546956999999998E-2</v>
      </c>
      <c r="B921">
        <v>6.9042384000000002E-3</v>
      </c>
      <c r="C921">
        <v>0.98738309999999996</v>
      </c>
      <c r="D921">
        <v>1.492735E-3</v>
      </c>
      <c r="E921" s="1">
        <v>2.1240254999999999E-4</v>
      </c>
      <c r="F921">
        <v>-1.2114108E-2</v>
      </c>
      <c r="G921">
        <f t="shared" si="42"/>
        <v>0</v>
      </c>
      <c r="H921" s="1">
        <f t="shared" si="43"/>
        <v>0</v>
      </c>
      <c r="N921">
        <f t="shared" si="44"/>
        <v>0</v>
      </c>
      <c r="O921">
        <v>40</v>
      </c>
      <c r="P921">
        <v>82.038550000000001</v>
      </c>
      <c r="Q921">
        <v>-3.0282721999999999E-3</v>
      </c>
      <c r="R921">
        <v>-3.8039613999999999E-2</v>
      </c>
      <c r="S921">
        <v>6.6902589999999996E-3</v>
      </c>
      <c r="T921">
        <v>-3.0282721999999999E-3</v>
      </c>
      <c r="U921">
        <v>-3.8069806999999997E-2</v>
      </c>
      <c r="V921">
        <v>-6.5734319999999997E-3</v>
      </c>
      <c r="W921">
        <v>0</v>
      </c>
      <c r="X921">
        <v>-60.215195000000001</v>
      </c>
      <c r="Y921">
        <v>0.99993383999999996</v>
      </c>
      <c r="Z921">
        <v>3.3161332999999999E-3</v>
      </c>
      <c r="AA921">
        <v>1.9026334999999998E-2</v>
      </c>
      <c r="AB921">
        <v>1.5769714000000001E-3</v>
      </c>
    </row>
    <row r="922" spans="1:28" x14ac:dyDescent="0.3">
      <c r="A922">
        <v>-3.8508045999999997E-2</v>
      </c>
      <c r="B922">
        <v>7.0278016000000004E-3</v>
      </c>
      <c r="C922">
        <v>0.98541164000000003</v>
      </c>
      <c r="D922" s="1">
        <v>-4.2208284000000001E-4</v>
      </c>
      <c r="E922" s="1">
        <v>3.5535218000000001E-4</v>
      </c>
      <c r="F922">
        <v>-1.4083922E-2</v>
      </c>
      <c r="G922">
        <f t="shared" si="42"/>
        <v>0</v>
      </c>
      <c r="H922" s="1">
        <f t="shared" si="43"/>
        <v>0</v>
      </c>
      <c r="N922">
        <f t="shared" si="44"/>
        <v>-1.91481784E-3</v>
      </c>
      <c r="O922">
        <v>40</v>
      </c>
      <c r="P922">
        <v>82.034385999999998</v>
      </c>
      <c r="Q922">
        <v>-3.0296526000000001E-3</v>
      </c>
      <c r="R922">
        <v>-3.8085910000000001E-2</v>
      </c>
      <c r="S922">
        <v>6.6708770000000004E-3</v>
      </c>
      <c r="T922">
        <v>-3.0296526000000001E-3</v>
      </c>
      <c r="U922">
        <v>-3.8116052999999997E-2</v>
      </c>
      <c r="V922">
        <v>-6.5538621999999998E-3</v>
      </c>
      <c r="W922">
        <v>0</v>
      </c>
      <c r="X922">
        <v>-60.214880000000001</v>
      </c>
      <c r="Y922">
        <v>0.99993339999999997</v>
      </c>
      <c r="Z922">
        <v>3.3063933E-3</v>
      </c>
      <c r="AA922">
        <v>1.9049466000000001E-2</v>
      </c>
      <c r="AB922">
        <v>1.5775505E-3</v>
      </c>
    </row>
    <row r="923" spans="1:28" x14ac:dyDescent="0.3">
      <c r="A923">
        <v>-3.8508045999999997E-2</v>
      </c>
      <c r="B923">
        <v>7.0278016000000004E-3</v>
      </c>
      <c r="C923">
        <v>0.98541164000000003</v>
      </c>
      <c r="D923" s="1">
        <v>-4.2208284000000001E-4</v>
      </c>
      <c r="E923" s="1">
        <v>3.5535218000000001E-4</v>
      </c>
      <c r="F923">
        <v>-1.4083922E-2</v>
      </c>
      <c r="G923">
        <f t="shared" si="42"/>
        <v>0</v>
      </c>
      <c r="H923" s="1">
        <f t="shared" si="43"/>
        <v>0</v>
      </c>
      <c r="N923">
        <f t="shared" si="44"/>
        <v>0</v>
      </c>
      <c r="O923">
        <v>40</v>
      </c>
      <c r="P923">
        <v>82.03022</v>
      </c>
      <c r="Q923">
        <v>-3.0296526000000001E-3</v>
      </c>
      <c r="R923">
        <v>-3.8085910000000001E-2</v>
      </c>
      <c r="S923">
        <v>6.6708770000000004E-3</v>
      </c>
      <c r="T923">
        <v>-3.0296526000000001E-3</v>
      </c>
      <c r="U923">
        <v>-3.8116052999999997E-2</v>
      </c>
      <c r="V923">
        <v>-6.5538621999999998E-3</v>
      </c>
      <c r="W923">
        <v>0</v>
      </c>
      <c r="X923">
        <v>-60.214478</v>
      </c>
      <c r="Y923">
        <v>0.99993339999999997</v>
      </c>
      <c r="Z923">
        <v>3.3063933E-3</v>
      </c>
      <c r="AA923">
        <v>1.9049466000000001E-2</v>
      </c>
      <c r="AB923">
        <v>1.5775505E-3</v>
      </c>
    </row>
    <row r="924" spans="1:28" x14ac:dyDescent="0.3">
      <c r="A924">
        <v>-3.8508045999999997E-2</v>
      </c>
      <c r="B924">
        <v>7.0278016000000004E-3</v>
      </c>
      <c r="C924">
        <v>0.98541164000000003</v>
      </c>
      <c r="D924" s="1">
        <v>-4.2208284000000001E-4</v>
      </c>
      <c r="E924" s="1">
        <v>3.5535218000000001E-4</v>
      </c>
      <c r="F924">
        <v>-1.4083922E-2</v>
      </c>
      <c r="G924">
        <f t="shared" si="42"/>
        <v>0</v>
      </c>
      <c r="H924" s="1">
        <f t="shared" si="43"/>
        <v>0</v>
      </c>
      <c r="N924">
        <f t="shared" si="44"/>
        <v>0</v>
      </c>
      <c r="O924">
        <v>40</v>
      </c>
      <c r="P924">
        <v>82.027100000000004</v>
      </c>
      <c r="Q924">
        <v>-3.0296526000000001E-3</v>
      </c>
      <c r="R924">
        <v>-3.8085910000000001E-2</v>
      </c>
      <c r="S924">
        <v>6.6708770000000004E-3</v>
      </c>
      <c r="T924">
        <v>-3.0296526000000001E-3</v>
      </c>
      <c r="U924">
        <v>-3.8116052999999997E-2</v>
      </c>
      <c r="V924">
        <v>-6.5538621999999998E-3</v>
      </c>
      <c r="W924">
        <v>0</v>
      </c>
      <c r="X924">
        <v>-60.214092000000001</v>
      </c>
      <c r="Y924">
        <v>0.99993339999999997</v>
      </c>
      <c r="Z924">
        <v>3.3063933E-3</v>
      </c>
      <c r="AA924">
        <v>1.9049466000000001E-2</v>
      </c>
      <c r="AB924">
        <v>1.5775505E-3</v>
      </c>
    </row>
    <row r="925" spans="1:28" x14ac:dyDescent="0.3">
      <c r="A925">
        <v>-3.6426739999999999E-2</v>
      </c>
      <c r="B925">
        <v>6.5410279999999999E-3</v>
      </c>
      <c r="C925">
        <v>0.98581236999999999</v>
      </c>
      <c r="D925">
        <v>1.6042888E-3</v>
      </c>
      <c r="E925" s="1">
        <v>-1.9644433999999999E-4</v>
      </c>
      <c r="F925">
        <v>-1.3684808999999999E-2</v>
      </c>
      <c r="G925">
        <f t="shared" si="42"/>
        <v>0</v>
      </c>
      <c r="H925" s="1">
        <f t="shared" si="43"/>
        <v>0</v>
      </c>
      <c r="N925">
        <f t="shared" si="44"/>
        <v>2.0263716399999999E-3</v>
      </c>
      <c r="O925">
        <v>40</v>
      </c>
      <c r="P925">
        <v>82.023979999999995</v>
      </c>
      <c r="Q925">
        <v>-3.0300727000000002E-3</v>
      </c>
      <c r="R925">
        <v>-3.8030952E-2</v>
      </c>
      <c r="S925">
        <v>6.735886E-3</v>
      </c>
      <c r="T925">
        <v>-3.0300727000000002E-3</v>
      </c>
      <c r="U925">
        <v>-3.8061299999999999E-2</v>
      </c>
      <c r="V925">
        <v>-6.6190049999999999E-3</v>
      </c>
      <c r="W925">
        <v>0</v>
      </c>
      <c r="X925">
        <v>-60.213825</v>
      </c>
      <c r="Y925">
        <v>0.99993383999999996</v>
      </c>
      <c r="Z925">
        <v>3.3389348999999999E-3</v>
      </c>
      <c r="AA925">
        <v>1.9022043999999998E-2</v>
      </c>
      <c r="AB925">
        <v>1.5782916000000001E-3</v>
      </c>
    </row>
    <row r="926" spans="1:28" x14ac:dyDescent="0.3">
      <c r="A926">
        <v>-3.6426739999999999E-2</v>
      </c>
      <c r="B926">
        <v>6.5410279999999999E-3</v>
      </c>
      <c r="C926">
        <v>0.98581236999999999</v>
      </c>
      <c r="D926">
        <v>1.6042888E-3</v>
      </c>
      <c r="E926" s="1">
        <v>-1.9644433999999999E-4</v>
      </c>
      <c r="F926">
        <v>-1.3684808999999999E-2</v>
      </c>
      <c r="G926">
        <f t="shared" si="42"/>
        <v>0</v>
      </c>
      <c r="H926" s="1">
        <f t="shared" si="43"/>
        <v>0</v>
      </c>
      <c r="N926">
        <f t="shared" si="44"/>
        <v>0</v>
      </c>
      <c r="O926">
        <v>40</v>
      </c>
      <c r="P926">
        <v>82.015649999999994</v>
      </c>
      <c r="Q926">
        <v>-3.0300727000000002E-3</v>
      </c>
      <c r="R926">
        <v>-3.8030952E-2</v>
      </c>
      <c r="S926">
        <v>6.735886E-3</v>
      </c>
      <c r="T926">
        <v>-3.0300727000000002E-3</v>
      </c>
      <c r="U926">
        <v>-3.8061299999999999E-2</v>
      </c>
      <c r="V926">
        <v>-6.6190049999999999E-3</v>
      </c>
      <c r="W926">
        <v>0</v>
      </c>
      <c r="X926">
        <v>-60.213687999999998</v>
      </c>
      <c r="Y926">
        <v>0.99993383999999996</v>
      </c>
      <c r="Z926">
        <v>3.3389348999999999E-3</v>
      </c>
      <c r="AA926">
        <v>1.9022043999999998E-2</v>
      </c>
      <c r="AB926">
        <v>1.5782916000000001E-3</v>
      </c>
    </row>
    <row r="927" spans="1:28" x14ac:dyDescent="0.3">
      <c r="A927">
        <v>-3.7524253E-2</v>
      </c>
      <c r="B927">
        <v>7.8746249999999997E-3</v>
      </c>
      <c r="C927">
        <v>0.98823240000000001</v>
      </c>
      <c r="D927" s="1">
        <v>5.3526834000000004E-4</v>
      </c>
      <c r="E927">
        <v>1.0942966E-3</v>
      </c>
      <c r="F927">
        <v>-1.1263728000000001E-2</v>
      </c>
      <c r="G927">
        <f t="shared" si="42"/>
        <v>0</v>
      </c>
      <c r="H927" s="1">
        <f t="shared" si="43"/>
        <v>0</v>
      </c>
      <c r="N927">
        <f t="shared" si="44"/>
        <v>-1.0690204599999998E-3</v>
      </c>
      <c r="O927">
        <v>40</v>
      </c>
      <c r="P927">
        <v>82.007320000000007</v>
      </c>
      <c r="Q927">
        <v>-3.0725890000000001E-3</v>
      </c>
      <c r="R927">
        <v>-3.8059442999999998E-2</v>
      </c>
      <c r="S927">
        <v>6.7787300000000002E-3</v>
      </c>
      <c r="T927">
        <v>-3.0725890000000001E-3</v>
      </c>
      <c r="U927">
        <v>-3.8090233000000001E-2</v>
      </c>
      <c r="V927">
        <v>-6.6601317000000004E-3</v>
      </c>
      <c r="W927">
        <v>0</v>
      </c>
      <c r="X927">
        <v>-60.213566</v>
      </c>
      <c r="Y927">
        <v>0.99993359999999998</v>
      </c>
      <c r="Z927">
        <v>3.3599290000000002E-3</v>
      </c>
      <c r="AA927">
        <v>1.9036401000000001E-2</v>
      </c>
      <c r="AB927">
        <v>1.5999930999999999E-3</v>
      </c>
    </row>
    <row r="928" spans="1:28" x14ac:dyDescent="0.3">
      <c r="A928">
        <v>-3.7524253E-2</v>
      </c>
      <c r="B928">
        <v>7.8746249999999997E-3</v>
      </c>
      <c r="C928">
        <v>0.98823240000000001</v>
      </c>
      <c r="D928" s="1">
        <v>5.3526834000000004E-4</v>
      </c>
      <c r="E928">
        <v>1.0942966E-3</v>
      </c>
      <c r="F928">
        <v>-1.1263728000000001E-2</v>
      </c>
      <c r="G928">
        <f t="shared" si="42"/>
        <v>0</v>
      </c>
      <c r="H928" s="1">
        <f t="shared" si="43"/>
        <v>0</v>
      </c>
      <c r="N928">
        <f t="shared" si="44"/>
        <v>0</v>
      </c>
      <c r="O928">
        <v>40</v>
      </c>
      <c r="P928">
        <v>82.005229999999997</v>
      </c>
      <c r="Q928">
        <v>-3.0725890000000001E-3</v>
      </c>
      <c r="R928">
        <v>-3.8059442999999998E-2</v>
      </c>
      <c r="S928">
        <v>6.7787300000000002E-3</v>
      </c>
      <c r="T928">
        <v>-3.0725890000000001E-3</v>
      </c>
      <c r="U928">
        <v>-3.8090233000000001E-2</v>
      </c>
      <c r="V928">
        <v>-6.6601317000000004E-3</v>
      </c>
      <c r="W928">
        <v>0</v>
      </c>
      <c r="X928">
        <v>-60.213459999999998</v>
      </c>
      <c r="Y928">
        <v>0.99993359999999998</v>
      </c>
      <c r="Z928">
        <v>3.3599290000000002E-3</v>
      </c>
      <c r="AA928">
        <v>1.9036401000000001E-2</v>
      </c>
      <c r="AB928">
        <v>1.5999930999999999E-3</v>
      </c>
    </row>
    <row r="929" spans="1:28" x14ac:dyDescent="0.3">
      <c r="A929">
        <v>-3.7280157000000001E-2</v>
      </c>
      <c r="B929">
        <v>7.3895760000000001E-3</v>
      </c>
      <c r="C929">
        <v>0.984842</v>
      </c>
      <c r="D929" s="1">
        <v>8.0418213999999995E-4</v>
      </c>
      <c r="E929" s="1">
        <v>6.1375229999999995E-4</v>
      </c>
      <c r="F929">
        <v>-1.4653027000000001E-2</v>
      </c>
      <c r="G929">
        <f t="shared" si="42"/>
        <v>0</v>
      </c>
      <c r="H929" s="1">
        <f t="shared" si="43"/>
        <v>0</v>
      </c>
      <c r="N929">
        <f t="shared" si="44"/>
        <v>2.6891379999999991E-4</v>
      </c>
      <c r="O929">
        <v>40</v>
      </c>
      <c r="P929">
        <v>82.005229999999997</v>
      </c>
      <c r="Q929">
        <v>-3.0724849999999998E-3</v>
      </c>
      <c r="R929">
        <v>-3.8084282999999997E-2</v>
      </c>
      <c r="S929">
        <v>6.7742276000000001E-3</v>
      </c>
      <c r="T929">
        <v>-3.0724849999999998E-3</v>
      </c>
      <c r="U929">
        <v>-3.8115054000000002E-2</v>
      </c>
      <c r="V929">
        <v>-6.6555599999999996E-3</v>
      </c>
      <c r="W929">
        <v>0</v>
      </c>
      <c r="X929">
        <v>-60.213467000000001</v>
      </c>
      <c r="Y929">
        <v>0.99993330000000002</v>
      </c>
      <c r="Z929">
        <v>3.3576589999999998E-3</v>
      </c>
      <c r="AA929">
        <v>1.9048811999999998E-2</v>
      </c>
      <c r="AB929">
        <v>1.5999383000000001E-3</v>
      </c>
    </row>
    <row r="930" spans="1:28" x14ac:dyDescent="0.3">
      <c r="A930">
        <v>-3.7280157000000001E-2</v>
      </c>
      <c r="B930">
        <v>7.3895760000000001E-3</v>
      </c>
      <c r="C930">
        <v>0.984842</v>
      </c>
      <c r="D930" s="1">
        <v>8.0418213999999995E-4</v>
      </c>
      <c r="E930" s="1">
        <v>6.1375229999999995E-4</v>
      </c>
      <c r="F930">
        <v>-1.4653027000000001E-2</v>
      </c>
      <c r="G930">
        <f t="shared" si="42"/>
        <v>0</v>
      </c>
      <c r="H930" s="1">
        <f t="shared" si="43"/>
        <v>0</v>
      </c>
      <c r="N930">
        <f t="shared" si="44"/>
        <v>0</v>
      </c>
      <c r="O930">
        <v>40</v>
      </c>
      <c r="P930">
        <v>82.005229999999997</v>
      </c>
      <c r="Q930">
        <v>-3.0724849999999998E-3</v>
      </c>
      <c r="R930">
        <v>-3.8084282999999997E-2</v>
      </c>
      <c r="S930">
        <v>6.7742276000000001E-3</v>
      </c>
      <c r="T930">
        <v>-3.0724849999999998E-3</v>
      </c>
      <c r="U930">
        <v>-3.8115054000000002E-2</v>
      </c>
      <c r="V930">
        <v>-6.6555599999999996E-3</v>
      </c>
      <c r="W930">
        <v>0</v>
      </c>
      <c r="X930">
        <v>-60.213486000000003</v>
      </c>
      <c r="Y930">
        <v>0.99993330000000002</v>
      </c>
      <c r="Z930">
        <v>3.3576589999999998E-3</v>
      </c>
      <c r="AA930">
        <v>1.9048811999999998E-2</v>
      </c>
      <c r="AB930">
        <v>1.5999383000000001E-3</v>
      </c>
    </row>
    <row r="931" spans="1:28" x14ac:dyDescent="0.3">
      <c r="A931">
        <v>-3.7280157000000001E-2</v>
      </c>
      <c r="B931">
        <v>7.3895760000000001E-3</v>
      </c>
      <c r="C931">
        <v>0.984842</v>
      </c>
      <c r="D931" s="1">
        <v>8.0418213999999995E-4</v>
      </c>
      <c r="E931" s="1">
        <v>6.1375229999999995E-4</v>
      </c>
      <c r="F931">
        <v>-1.4653027000000001E-2</v>
      </c>
      <c r="G931">
        <f t="shared" si="42"/>
        <v>0</v>
      </c>
      <c r="H931" s="1">
        <f t="shared" si="43"/>
        <v>0</v>
      </c>
      <c r="N931">
        <f t="shared" si="44"/>
        <v>0</v>
      </c>
      <c r="O931">
        <v>40</v>
      </c>
      <c r="P931">
        <v>82.010445000000004</v>
      </c>
      <c r="Q931">
        <v>-3.0724849999999998E-3</v>
      </c>
      <c r="R931">
        <v>-3.8084282999999997E-2</v>
      </c>
      <c r="S931">
        <v>6.7742276000000001E-3</v>
      </c>
      <c r="T931">
        <v>-3.0724849999999998E-3</v>
      </c>
      <c r="U931">
        <v>-3.8115054000000002E-2</v>
      </c>
      <c r="V931">
        <v>-6.6555599999999996E-3</v>
      </c>
      <c r="W931">
        <v>0</v>
      </c>
      <c r="X931">
        <v>-60.213630000000002</v>
      </c>
      <c r="Y931">
        <v>0.99993330000000002</v>
      </c>
      <c r="Z931">
        <v>3.3576589999999998E-3</v>
      </c>
      <c r="AA931">
        <v>1.9048811999999998E-2</v>
      </c>
      <c r="AB931">
        <v>1.5999383000000001E-3</v>
      </c>
    </row>
    <row r="932" spans="1:28" x14ac:dyDescent="0.3">
      <c r="A932">
        <v>-3.7519669999999998E-2</v>
      </c>
      <c r="B932">
        <v>7.1456100000000002E-3</v>
      </c>
      <c r="C932">
        <v>0.98652905000000002</v>
      </c>
      <c r="D932" s="1">
        <v>5.2339955999999995E-4</v>
      </c>
      <c r="E932" s="1">
        <v>3.9120250000000001E-4</v>
      </c>
      <c r="F932">
        <v>-1.2967645999999999E-2</v>
      </c>
      <c r="G932">
        <f t="shared" si="42"/>
        <v>0</v>
      </c>
      <c r="H932" s="1">
        <f t="shared" si="43"/>
        <v>0</v>
      </c>
      <c r="N932">
        <f t="shared" si="44"/>
        <v>-2.8078258E-4</v>
      </c>
      <c r="O932">
        <v>40</v>
      </c>
      <c r="P932">
        <v>82.014610000000005</v>
      </c>
      <c r="Q932">
        <v>-3.0744449999999999E-3</v>
      </c>
      <c r="R932">
        <v>-3.8042996000000003E-2</v>
      </c>
      <c r="S932">
        <v>6.7528170000000004E-3</v>
      </c>
      <c r="T932">
        <v>-3.0744449999999999E-3</v>
      </c>
      <c r="U932">
        <v>-3.8073695999999997E-2</v>
      </c>
      <c r="V932">
        <v>-6.6342060000000001E-3</v>
      </c>
      <c r="W932">
        <v>0</v>
      </c>
      <c r="X932">
        <v>-60.213673</v>
      </c>
      <c r="Y932">
        <v>0.99993370000000004</v>
      </c>
      <c r="Z932">
        <v>3.3469684000000002E-3</v>
      </c>
      <c r="AA932">
        <v>1.9028152999999999E-2</v>
      </c>
      <c r="AB932">
        <v>1.600647E-3</v>
      </c>
    </row>
    <row r="933" spans="1:28" x14ac:dyDescent="0.3">
      <c r="A933">
        <v>-3.7519669999999998E-2</v>
      </c>
      <c r="B933">
        <v>7.1456100000000002E-3</v>
      </c>
      <c r="C933">
        <v>0.98652905000000002</v>
      </c>
      <c r="D933" s="1">
        <v>5.2339955999999995E-4</v>
      </c>
      <c r="E933" s="1">
        <v>3.9120250000000001E-4</v>
      </c>
      <c r="F933">
        <v>-1.2967645999999999E-2</v>
      </c>
      <c r="G933">
        <f t="shared" si="42"/>
        <v>0</v>
      </c>
      <c r="H933" s="1">
        <f t="shared" si="43"/>
        <v>0</v>
      </c>
      <c r="N933">
        <f t="shared" si="44"/>
        <v>0</v>
      </c>
      <c r="O933">
        <v>40</v>
      </c>
      <c r="P933">
        <v>82.013570000000001</v>
      </c>
      <c r="Q933">
        <v>-3.0744449999999999E-3</v>
      </c>
      <c r="R933">
        <v>-3.8042996000000003E-2</v>
      </c>
      <c r="S933">
        <v>6.7528170000000004E-3</v>
      </c>
      <c r="T933">
        <v>-3.0744449999999999E-3</v>
      </c>
      <c r="U933">
        <v>-3.8073695999999997E-2</v>
      </c>
      <c r="V933">
        <v>-6.6342060000000001E-3</v>
      </c>
      <c r="W933">
        <v>0</v>
      </c>
      <c r="X933">
        <v>-60.213726000000001</v>
      </c>
      <c r="Y933">
        <v>0.99993370000000004</v>
      </c>
      <c r="Z933">
        <v>3.3469684000000002E-3</v>
      </c>
      <c r="AA933">
        <v>1.9028152999999999E-2</v>
      </c>
      <c r="AB933">
        <v>1.600647E-3</v>
      </c>
    </row>
    <row r="934" spans="1:28" x14ac:dyDescent="0.3">
      <c r="A934">
        <v>-3.7519669999999998E-2</v>
      </c>
      <c r="B934">
        <v>7.1456100000000002E-3</v>
      </c>
      <c r="C934">
        <v>0.98652905000000002</v>
      </c>
      <c r="D934" s="1">
        <v>5.2339955999999995E-4</v>
      </c>
      <c r="E934" s="1">
        <v>3.9120250000000001E-4</v>
      </c>
      <c r="F934">
        <v>-1.2967645999999999E-2</v>
      </c>
      <c r="G934">
        <f t="shared" si="42"/>
        <v>0</v>
      </c>
      <c r="H934" s="1">
        <f t="shared" si="43"/>
        <v>0</v>
      </c>
      <c r="N934">
        <f t="shared" si="44"/>
        <v>0</v>
      </c>
      <c r="O934">
        <v>40</v>
      </c>
      <c r="P934">
        <v>82.012535</v>
      </c>
      <c r="Q934">
        <v>-3.0744449999999999E-3</v>
      </c>
      <c r="R934">
        <v>-3.8042996000000003E-2</v>
      </c>
      <c r="S934">
        <v>6.7528170000000004E-3</v>
      </c>
      <c r="T934">
        <v>-3.0744449999999999E-3</v>
      </c>
      <c r="U934">
        <v>-3.8073695999999997E-2</v>
      </c>
      <c r="V934">
        <v>-6.6342060000000001E-3</v>
      </c>
      <c r="W934">
        <v>0</v>
      </c>
      <c r="X934">
        <v>-60.213790000000003</v>
      </c>
      <c r="Y934">
        <v>0.99993370000000004</v>
      </c>
      <c r="Z934">
        <v>3.3469684000000002E-3</v>
      </c>
      <c r="AA934">
        <v>1.9028152999999999E-2</v>
      </c>
      <c r="AB934">
        <v>1.600647E-3</v>
      </c>
    </row>
    <row r="935" spans="1:28" x14ac:dyDescent="0.3">
      <c r="A935">
        <v>-3.6673583000000003E-2</v>
      </c>
      <c r="B935">
        <v>5.935582E-3</v>
      </c>
      <c r="C935">
        <v>0.9876336</v>
      </c>
      <c r="D935">
        <v>1.3978966E-3</v>
      </c>
      <c r="E935" s="1">
        <v>-8.0165686000000002E-4</v>
      </c>
      <c r="F935">
        <v>-1.1862098999999999E-2</v>
      </c>
      <c r="G935">
        <f t="shared" si="42"/>
        <v>0</v>
      </c>
      <c r="H935" s="1">
        <f t="shared" si="43"/>
        <v>0</v>
      </c>
      <c r="N935">
        <f t="shared" si="44"/>
        <v>8.7449704000000007E-4</v>
      </c>
      <c r="O935">
        <v>40</v>
      </c>
      <c r="P935">
        <v>82.006290000000007</v>
      </c>
      <c r="Q935">
        <v>-3.1169093999999999E-3</v>
      </c>
      <c r="R935">
        <v>-3.8071420000000002E-2</v>
      </c>
      <c r="S935">
        <v>6.7356513000000002E-3</v>
      </c>
      <c r="T935">
        <v>-3.1169093999999999E-3</v>
      </c>
      <c r="U935">
        <v>-3.810235E-2</v>
      </c>
      <c r="V935">
        <v>-6.6153415999999996E-3</v>
      </c>
      <c r="W935">
        <v>0</v>
      </c>
      <c r="X935">
        <v>-60.213867</v>
      </c>
      <c r="Y935">
        <v>0.99993339999999997</v>
      </c>
      <c r="Z935">
        <v>3.3379594999999999E-3</v>
      </c>
      <c r="AA935">
        <v>1.9042421E-2</v>
      </c>
      <c r="AB935">
        <v>1.6217503E-3</v>
      </c>
    </row>
    <row r="936" spans="1:28" x14ac:dyDescent="0.3">
      <c r="A936">
        <v>-3.6921427E-2</v>
      </c>
      <c r="B936">
        <v>6.6640149999999997E-3</v>
      </c>
      <c r="C936">
        <v>0.98516950000000003</v>
      </c>
      <c r="D936">
        <v>1.3978966E-3</v>
      </c>
      <c r="E936" s="1">
        <v>-8.0165686000000002E-4</v>
      </c>
      <c r="F936">
        <v>-1.1862098999999999E-2</v>
      </c>
      <c r="G936">
        <f t="shared" si="42"/>
        <v>0</v>
      </c>
      <c r="H936" s="1">
        <f t="shared" si="43"/>
        <v>0</v>
      </c>
      <c r="N936">
        <f t="shared" si="44"/>
        <v>0</v>
      </c>
      <c r="O936">
        <v>41</v>
      </c>
      <c r="P936">
        <v>82.000039999999998</v>
      </c>
      <c r="Q936">
        <v>-3.1169093999999999E-3</v>
      </c>
      <c r="R936">
        <v>-3.8071420000000002E-2</v>
      </c>
      <c r="S936">
        <v>6.7356513000000002E-3</v>
      </c>
      <c r="T936">
        <v>-3.1169093999999999E-3</v>
      </c>
      <c r="U936">
        <v>-3.810235E-2</v>
      </c>
      <c r="V936">
        <v>-6.6153415999999996E-3</v>
      </c>
      <c r="W936">
        <v>0</v>
      </c>
      <c r="X936">
        <v>-60.213954999999999</v>
      </c>
      <c r="Y936">
        <v>0.99993414000000003</v>
      </c>
      <c r="Z936">
        <v>3.3148982999999998E-3</v>
      </c>
      <c r="AA936">
        <v>1.9009596E-2</v>
      </c>
      <c r="AB936">
        <v>1.6222636999999999E-3</v>
      </c>
    </row>
    <row r="937" spans="1:28" x14ac:dyDescent="0.3">
      <c r="A937">
        <v>-3.6921427E-2</v>
      </c>
      <c r="B937">
        <v>6.6640149999999997E-3</v>
      </c>
      <c r="C937">
        <v>0.98516950000000003</v>
      </c>
      <c r="D937">
        <v>1.0845065E-3</v>
      </c>
      <c r="E937" s="1">
        <v>-2.7022324999999999E-5</v>
      </c>
      <c r="F937">
        <v>-1.4329076E-2</v>
      </c>
      <c r="G937">
        <f t="shared" si="42"/>
        <v>0</v>
      </c>
      <c r="H937" s="1">
        <f t="shared" si="43"/>
        <v>0</v>
      </c>
      <c r="N937">
        <f t="shared" si="44"/>
        <v>-3.1339010000000001E-4</v>
      </c>
      <c r="O937">
        <v>41</v>
      </c>
      <c r="P937">
        <v>81.99691</v>
      </c>
      <c r="Q937">
        <v>-3.1190269999999999E-3</v>
      </c>
      <c r="R937">
        <v>-3.8005839999999999E-2</v>
      </c>
      <c r="S937">
        <v>6.6894600000000004E-3</v>
      </c>
      <c r="T937">
        <v>-3.1190269999999999E-3</v>
      </c>
      <c r="U937">
        <v>-3.8036615000000003E-2</v>
      </c>
      <c r="V937">
        <v>-6.5692844999999996E-3</v>
      </c>
      <c r="W937">
        <v>0</v>
      </c>
      <c r="X937">
        <v>-60.214053999999997</v>
      </c>
      <c r="Y937">
        <v>0.99993414000000003</v>
      </c>
      <c r="Z937">
        <v>3.3148982999999998E-3</v>
      </c>
      <c r="AA937">
        <v>1.9009596E-2</v>
      </c>
      <c r="AB937">
        <v>1.6222636999999999E-3</v>
      </c>
    </row>
    <row r="938" spans="1:28" x14ac:dyDescent="0.3">
      <c r="A938">
        <v>-3.6921427E-2</v>
      </c>
      <c r="B938">
        <v>6.6640149999999997E-3</v>
      </c>
      <c r="C938">
        <v>0.98516950000000003</v>
      </c>
      <c r="D938">
        <v>1.0845065E-3</v>
      </c>
      <c r="E938" s="1">
        <v>-2.7022324999999999E-5</v>
      </c>
      <c r="F938">
        <v>-1.4329076E-2</v>
      </c>
      <c r="G938">
        <f t="shared" si="42"/>
        <v>0</v>
      </c>
      <c r="H938" s="1">
        <f t="shared" si="43"/>
        <v>0</v>
      </c>
      <c r="N938">
        <f t="shared" si="44"/>
        <v>0</v>
      </c>
      <c r="O938">
        <v>41</v>
      </c>
      <c r="P938">
        <v>81.993780000000001</v>
      </c>
      <c r="Q938">
        <v>-3.1190269999999999E-3</v>
      </c>
      <c r="R938">
        <v>-3.8005839999999999E-2</v>
      </c>
      <c r="S938">
        <v>6.6894600000000004E-3</v>
      </c>
      <c r="T938">
        <v>-3.1190269999999999E-3</v>
      </c>
      <c r="U938">
        <v>-3.8036615000000003E-2</v>
      </c>
      <c r="V938">
        <v>-6.5692844999999996E-3</v>
      </c>
      <c r="W938">
        <v>0</v>
      </c>
      <c r="X938">
        <v>-60.214165000000001</v>
      </c>
      <c r="Y938">
        <v>0.99993414000000003</v>
      </c>
      <c r="Z938">
        <v>3.3148982999999998E-3</v>
      </c>
      <c r="AA938">
        <v>1.9009596E-2</v>
      </c>
      <c r="AB938">
        <v>1.6222636999999999E-3</v>
      </c>
    </row>
    <row r="939" spans="1:28" x14ac:dyDescent="0.3">
      <c r="A939">
        <v>-3.7888564E-2</v>
      </c>
      <c r="B939">
        <v>6.7826887000000001E-3</v>
      </c>
      <c r="C939">
        <v>0.98641290000000004</v>
      </c>
      <c r="D939" s="1">
        <v>1.5419722E-4</v>
      </c>
      <c r="E939" s="1">
        <v>8.7238379999999993E-5</v>
      </c>
      <c r="F939">
        <v>-1.3084114000000001E-2</v>
      </c>
      <c r="G939">
        <f t="shared" si="42"/>
        <v>0</v>
      </c>
      <c r="H939" s="1">
        <f t="shared" si="43"/>
        <v>0</v>
      </c>
      <c r="N939">
        <f t="shared" si="44"/>
        <v>-9.3030928000000001E-4</v>
      </c>
      <c r="O939">
        <v>39</v>
      </c>
      <c r="P939">
        <v>81.995859999999993</v>
      </c>
      <c r="Q939">
        <v>-3.1188462999999999E-3</v>
      </c>
      <c r="R939">
        <v>-3.8042689999999997E-2</v>
      </c>
      <c r="S939">
        <v>6.6938730000000004E-3</v>
      </c>
      <c r="T939">
        <v>-3.1188462999999999E-3</v>
      </c>
      <c r="U939">
        <v>-3.8073483999999998E-2</v>
      </c>
      <c r="V939">
        <v>-6.5735890000000003E-3</v>
      </c>
      <c r="W939">
        <v>0</v>
      </c>
      <c r="X939">
        <v>-60.214385999999998</v>
      </c>
      <c r="Y939">
        <v>0.99993370000000004</v>
      </c>
      <c r="Z939">
        <v>3.3170762E-3</v>
      </c>
      <c r="AA939">
        <v>1.9028023000000002E-2</v>
      </c>
      <c r="AB939">
        <v>1.6222739999999999E-3</v>
      </c>
    </row>
    <row r="940" spans="1:28" x14ac:dyDescent="0.3">
      <c r="A940">
        <v>-3.7888564E-2</v>
      </c>
      <c r="B940">
        <v>6.7826887000000001E-3</v>
      </c>
      <c r="C940">
        <v>0.98641290000000004</v>
      </c>
      <c r="D940" s="1">
        <v>1.5419722E-4</v>
      </c>
      <c r="E940" s="1">
        <v>8.7238379999999993E-5</v>
      </c>
      <c r="F940">
        <v>-1.3084114000000001E-2</v>
      </c>
      <c r="G940">
        <f t="shared" si="42"/>
        <v>0</v>
      </c>
      <c r="H940" s="1">
        <f t="shared" si="43"/>
        <v>0</v>
      </c>
      <c r="N940">
        <f t="shared" si="44"/>
        <v>0</v>
      </c>
      <c r="O940">
        <v>39</v>
      </c>
      <c r="P940">
        <v>81.997950000000003</v>
      </c>
      <c r="Q940">
        <v>-3.1188462999999999E-3</v>
      </c>
      <c r="R940">
        <v>-3.8042689999999997E-2</v>
      </c>
      <c r="S940">
        <v>6.6938730000000004E-3</v>
      </c>
      <c r="T940">
        <v>-3.1188462999999999E-3</v>
      </c>
      <c r="U940">
        <v>-3.8073483999999998E-2</v>
      </c>
      <c r="V940">
        <v>-6.5735890000000003E-3</v>
      </c>
      <c r="W940">
        <v>0</v>
      </c>
      <c r="X940">
        <v>-60.21472</v>
      </c>
      <c r="Y940">
        <v>0.99993370000000004</v>
      </c>
      <c r="Z940">
        <v>3.3170762E-3</v>
      </c>
      <c r="AA940">
        <v>1.9028023000000002E-2</v>
      </c>
      <c r="AB940">
        <v>1.6222739999999999E-3</v>
      </c>
    </row>
    <row r="941" spans="1:28" x14ac:dyDescent="0.3">
      <c r="A941">
        <v>-3.8016109999999999E-2</v>
      </c>
      <c r="B941">
        <v>6.4206310000000004E-3</v>
      </c>
      <c r="C941">
        <v>0.9876336</v>
      </c>
      <c r="D941" s="1">
        <v>4.2684376000000002E-5</v>
      </c>
      <c r="E941" s="1">
        <v>-2.8791232E-4</v>
      </c>
      <c r="F941">
        <v>-1.1862874000000001E-2</v>
      </c>
      <c r="G941">
        <f t="shared" si="42"/>
        <v>0</v>
      </c>
      <c r="H941" s="1">
        <f t="shared" si="43"/>
        <v>0</v>
      </c>
      <c r="N941">
        <f t="shared" si="44"/>
        <v>-1.11512844E-4</v>
      </c>
      <c r="O941">
        <v>40</v>
      </c>
      <c r="P941">
        <v>81.997950000000003</v>
      </c>
      <c r="Q941">
        <v>-3.1614348000000001E-3</v>
      </c>
      <c r="R941">
        <v>-3.8058724000000002E-2</v>
      </c>
      <c r="S941">
        <v>6.7069620000000003E-3</v>
      </c>
      <c r="T941">
        <v>-3.1614348000000001E-3</v>
      </c>
      <c r="U941">
        <v>-3.8089856999999998E-2</v>
      </c>
      <c r="V941">
        <v>-6.5850023999999997E-3</v>
      </c>
      <c r="W941">
        <v>0</v>
      </c>
      <c r="X941">
        <v>-60.215072999999997</v>
      </c>
      <c r="Y941">
        <v>0.99993359999999998</v>
      </c>
      <c r="Z941">
        <v>3.3232025000000001E-3</v>
      </c>
      <c r="AA941">
        <v>1.9036125000000001E-2</v>
      </c>
      <c r="AB941">
        <v>1.6437076999999999E-3</v>
      </c>
    </row>
    <row r="942" spans="1:28" x14ac:dyDescent="0.3">
      <c r="A942">
        <v>-3.8016109999999999E-2</v>
      </c>
      <c r="B942">
        <v>6.4206310000000004E-3</v>
      </c>
      <c r="C942">
        <v>0.9876336</v>
      </c>
      <c r="D942" s="1">
        <v>4.2684376000000002E-5</v>
      </c>
      <c r="E942" s="1">
        <v>-2.8791232E-4</v>
      </c>
      <c r="F942">
        <v>-1.1862874000000001E-2</v>
      </c>
      <c r="G942">
        <f t="shared" si="42"/>
        <v>0</v>
      </c>
      <c r="H942" s="1">
        <f t="shared" si="43"/>
        <v>0</v>
      </c>
      <c r="N942">
        <f t="shared" si="44"/>
        <v>0</v>
      </c>
      <c r="O942">
        <v>40</v>
      </c>
      <c r="P942">
        <v>81.997950000000003</v>
      </c>
      <c r="Q942">
        <v>-3.1614348000000001E-3</v>
      </c>
      <c r="R942">
        <v>-3.8058724000000002E-2</v>
      </c>
      <c r="S942">
        <v>6.7069620000000003E-3</v>
      </c>
      <c r="T942">
        <v>-3.1614348000000001E-3</v>
      </c>
      <c r="U942">
        <v>-3.8089856999999998E-2</v>
      </c>
      <c r="V942">
        <v>-6.5850023999999997E-3</v>
      </c>
      <c r="W942">
        <v>0</v>
      </c>
      <c r="X942">
        <v>-60.215426999999998</v>
      </c>
      <c r="Y942">
        <v>0.99993359999999998</v>
      </c>
      <c r="Z942">
        <v>3.3232025000000001E-3</v>
      </c>
      <c r="AA942">
        <v>1.9036125000000001E-2</v>
      </c>
      <c r="AB942">
        <v>1.6437076999999999E-3</v>
      </c>
    </row>
    <row r="943" spans="1:28" x14ac:dyDescent="0.3">
      <c r="A943">
        <v>-3.8016109999999999E-2</v>
      </c>
      <c r="B943">
        <v>6.4206310000000004E-3</v>
      </c>
      <c r="C943">
        <v>0.9876336</v>
      </c>
      <c r="D943" s="1">
        <v>4.2684376000000002E-5</v>
      </c>
      <c r="E943" s="1">
        <v>-2.8791232E-4</v>
      </c>
      <c r="F943">
        <v>-1.1862874000000001E-2</v>
      </c>
      <c r="G943">
        <f t="shared" si="42"/>
        <v>0</v>
      </c>
      <c r="H943" s="1">
        <f t="shared" si="43"/>
        <v>0</v>
      </c>
      <c r="N943">
        <f t="shared" si="44"/>
        <v>0</v>
      </c>
      <c r="O943">
        <v>40</v>
      </c>
      <c r="P943">
        <v>82.001069999999999</v>
      </c>
      <c r="Q943">
        <v>-3.1614348000000001E-3</v>
      </c>
      <c r="R943">
        <v>-3.8058724000000002E-2</v>
      </c>
      <c r="S943">
        <v>6.7069620000000003E-3</v>
      </c>
      <c r="T943">
        <v>-3.1614348000000001E-3</v>
      </c>
      <c r="U943">
        <v>-3.8089856999999998E-2</v>
      </c>
      <c r="V943">
        <v>-6.5850023999999997E-3</v>
      </c>
      <c r="W943">
        <v>0</v>
      </c>
      <c r="X943">
        <v>-60.215786000000001</v>
      </c>
      <c r="Y943">
        <v>0.99993359999999998</v>
      </c>
      <c r="Z943">
        <v>3.3232025000000001E-3</v>
      </c>
      <c r="AA943">
        <v>1.9036125000000001E-2</v>
      </c>
      <c r="AB943">
        <v>1.6437076999999999E-3</v>
      </c>
    </row>
    <row r="944" spans="1:28" x14ac:dyDescent="0.3">
      <c r="A944">
        <v>-3.8385082000000001E-2</v>
      </c>
      <c r="B944">
        <v>7.1487753000000001E-3</v>
      </c>
      <c r="C944">
        <v>0.98516786000000001</v>
      </c>
      <c r="D944" s="1">
        <v>-2.8619170000000001E-4</v>
      </c>
      <c r="E944" s="1">
        <v>3.9123092000000002E-4</v>
      </c>
      <c r="F944">
        <v>-1.4326632000000001E-2</v>
      </c>
      <c r="G944">
        <f t="shared" si="42"/>
        <v>0</v>
      </c>
      <c r="H944" s="1">
        <f t="shared" si="43"/>
        <v>0</v>
      </c>
      <c r="N944">
        <f t="shared" si="44"/>
        <v>-3.2887607599999999E-4</v>
      </c>
      <c r="O944">
        <v>40</v>
      </c>
      <c r="P944">
        <v>82.006280000000004</v>
      </c>
      <c r="Q944">
        <v>-3.1615150000000002E-3</v>
      </c>
      <c r="R944">
        <v>-3.8098845999999999E-2</v>
      </c>
      <c r="S944">
        <v>6.7559530000000003E-3</v>
      </c>
      <c r="T944">
        <v>-3.1615150000000002E-3</v>
      </c>
      <c r="U944">
        <v>-3.8130145999999997E-2</v>
      </c>
      <c r="V944">
        <v>-6.6338530000000003E-3</v>
      </c>
      <c r="W944">
        <v>0</v>
      </c>
      <c r="X944">
        <v>-60.216244000000003</v>
      </c>
      <c r="Y944">
        <v>0.99993306000000004</v>
      </c>
      <c r="Z944">
        <v>3.3476625000000001E-3</v>
      </c>
      <c r="AA944">
        <v>1.9056225E-2</v>
      </c>
      <c r="AB944">
        <v>1.6442789E-3</v>
      </c>
    </row>
    <row r="945" spans="1:28" x14ac:dyDescent="0.3">
      <c r="A945">
        <v>-3.8385082000000001E-2</v>
      </c>
      <c r="B945">
        <v>7.1487753000000001E-3</v>
      </c>
      <c r="C945">
        <v>0.98516786000000001</v>
      </c>
      <c r="D945" s="1">
        <v>-2.8619170000000001E-4</v>
      </c>
      <c r="E945" s="1">
        <v>3.9123092000000002E-4</v>
      </c>
      <c r="F945">
        <v>-1.4326632000000001E-2</v>
      </c>
      <c r="G945">
        <f t="shared" si="42"/>
        <v>0</v>
      </c>
      <c r="H945" s="1">
        <f t="shared" si="43"/>
        <v>0</v>
      </c>
      <c r="N945">
        <f t="shared" si="44"/>
        <v>0</v>
      </c>
      <c r="O945">
        <v>40</v>
      </c>
      <c r="P945">
        <v>81.998985000000005</v>
      </c>
      <c r="Q945">
        <v>-3.1615150000000002E-3</v>
      </c>
      <c r="R945">
        <v>-3.8098845999999999E-2</v>
      </c>
      <c r="S945">
        <v>6.7559530000000003E-3</v>
      </c>
      <c r="T945">
        <v>-3.1615150000000002E-3</v>
      </c>
      <c r="U945">
        <v>-3.8130145999999997E-2</v>
      </c>
      <c r="V945">
        <v>-6.6338530000000003E-3</v>
      </c>
      <c r="W945">
        <v>0</v>
      </c>
      <c r="X945">
        <v>-60.216700000000003</v>
      </c>
      <c r="Y945">
        <v>0.99993306000000004</v>
      </c>
      <c r="Z945">
        <v>3.3476625000000001E-3</v>
      </c>
      <c r="AA945">
        <v>1.9056225E-2</v>
      </c>
      <c r="AB945">
        <v>1.6442789E-3</v>
      </c>
    </row>
    <row r="946" spans="1:28" x14ac:dyDescent="0.3">
      <c r="A946">
        <v>-3.8257457000000002E-2</v>
      </c>
      <c r="B946">
        <v>7.7536506999999998E-3</v>
      </c>
      <c r="C946">
        <v>0.99101899999999998</v>
      </c>
      <c r="D946" s="1">
        <v>-1.5093759E-4</v>
      </c>
      <c r="E946" s="1">
        <v>9.8247729999999993E-4</v>
      </c>
      <c r="F946">
        <v>-8.4750060000000002E-3</v>
      </c>
      <c r="G946">
        <f t="shared" si="42"/>
        <v>0</v>
      </c>
      <c r="H946" s="1">
        <f t="shared" si="43"/>
        <v>0</v>
      </c>
      <c r="N946">
        <f t="shared" si="44"/>
        <v>1.3525411000000001E-4</v>
      </c>
      <c r="O946">
        <v>40</v>
      </c>
      <c r="P946">
        <v>81.995859999999993</v>
      </c>
      <c r="Q946">
        <v>-3.1615247E-3</v>
      </c>
      <c r="R946">
        <v>-3.8106479999999998E-2</v>
      </c>
      <c r="S946">
        <v>6.7695793999999997E-3</v>
      </c>
      <c r="T946">
        <v>-3.1615247E-3</v>
      </c>
      <c r="U946">
        <v>-3.8137826999999999E-2</v>
      </c>
      <c r="V946">
        <v>-6.6474519999999999E-3</v>
      </c>
      <c r="W946">
        <v>0</v>
      </c>
      <c r="X946">
        <v>-60.217162999999999</v>
      </c>
      <c r="Y946">
        <v>0.99993293999999999</v>
      </c>
      <c r="Z946">
        <v>3.3544688E-3</v>
      </c>
      <c r="AA946">
        <v>1.9060053E-2</v>
      </c>
      <c r="AB946">
        <v>1.6444258E-3</v>
      </c>
    </row>
    <row r="947" spans="1:28" x14ac:dyDescent="0.3">
      <c r="A947">
        <v>-3.8257457000000002E-2</v>
      </c>
      <c r="B947">
        <v>7.7536506999999998E-3</v>
      </c>
      <c r="C947">
        <v>0.99101899999999998</v>
      </c>
      <c r="D947" s="1">
        <v>-1.5093759E-4</v>
      </c>
      <c r="E947" s="1">
        <v>9.8247729999999993E-4</v>
      </c>
      <c r="F947">
        <v>-8.4750060000000002E-3</v>
      </c>
      <c r="G947">
        <f t="shared" si="42"/>
        <v>0</v>
      </c>
      <c r="H947" s="1">
        <f t="shared" si="43"/>
        <v>0</v>
      </c>
      <c r="N947">
        <f t="shared" si="44"/>
        <v>0</v>
      </c>
      <c r="O947">
        <v>40</v>
      </c>
      <c r="P947">
        <v>81.994820000000004</v>
      </c>
      <c r="Q947">
        <v>-3.1615247E-3</v>
      </c>
      <c r="R947">
        <v>-3.8106479999999998E-2</v>
      </c>
      <c r="S947">
        <v>6.7695793999999997E-3</v>
      </c>
      <c r="T947">
        <v>-3.1615247E-3</v>
      </c>
      <c r="U947">
        <v>-3.8137826999999999E-2</v>
      </c>
      <c r="V947">
        <v>-6.6474519999999999E-3</v>
      </c>
      <c r="W947">
        <v>0</v>
      </c>
      <c r="X947">
        <v>-60.217624999999998</v>
      </c>
      <c r="Y947">
        <v>0.99993293999999999</v>
      </c>
      <c r="Z947">
        <v>3.3544688E-3</v>
      </c>
      <c r="AA947">
        <v>1.9060053E-2</v>
      </c>
      <c r="AB947">
        <v>1.6444258E-3</v>
      </c>
    </row>
    <row r="948" spans="1:28" x14ac:dyDescent="0.3">
      <c r="A948">
        <v>-3.8257457000000002E-2</v>
      </c>
      <c r="B948">
        <v>7.7536506999999998E-3</v>
      </c>
      <c r="C948">
        <v>0.99101899999999998</v>
      </c>
      <c r="D948" s="1">
        <v>-1.5093759E-4</v>
      </c>
      <c r="E948" s="1">
        <v>9.8247729999999993E-4</v>
      </c>
      <c r="F948">
        <v>-8.4750060000000002E-3</v>
      </c>
      <c r="G948">
        <f t="shared" si="42"/>
        <v>0</v>
      </c>
      <c r="H948" s="1">
        <f t="shared" si="43"/>
        <v>0</v>
      </c>
      <c r="N948">
        <f t="shared" si="44"/>
        <v>0</v>
      </c>
      <c r="O948">
        <v>40</v>
      </c>
      <c r="P948">
        <v>81.993780000000001</v>
      </c>
      <c r="Q948">
        <v>-3.1615247E-3</v>
      </c>
      <c r="R948">
        <v>-3.8106479999999998E-2</v>
      </c>
      <c r="S948">
        <v>6.7695793999999997E-3</v>
      </c>
      <c r="T948">
        <v>-3.1615247E-3</v>
      </c>
      <c r="U948">
        <v>-3.8137826999999999E-2</v>
      </c>
      <c r="V948">
        <v>-6.6474519999999999E-3</v>
      </c>
      <c r="W948">
        <v>0</v>
      </c>
      <c r="X948">
        <v>-60.218197000000004</v>
      </c>
      <c r="Y948">
        <v>0.99993293999999999</v>
      </c>
      <c r="Z948">
        <v>3.3544688E-3</v>
      </c>
      <c r="AA948">
        <v>1.9060053E-2</v>
      </c>
      <c r="AB948">
        <v>1.6444258E-3</v>
      </c>
    </row>
    <row r="949" spans="1:28" x14ac:dyDescent="0.3">
      <c r="A949">
        <v>-4.0090920000000002E-2</v>
      </c>
      <c r="B949">
        <v>6.2993685999999998E-3</v>
      </c>
      <c r="C949">
        <v>0.98484859999999996</v>
      </c>
      <c r="D949">
        <v>-1.9311458000000001E-3</v>
      </c>
      <c r="E949" s="1">
        <v>-5.0004105999999998E-4</v>
      </c>
      <c r="F949">
        <v>-1.4643252000000001E-2</v>
      </c>
      <c r="G949">
        <f t="shared" si="42"/>
        <v>0</v>
      </c>
      <c r="H949" s="1">
        <f t="shared" si="43"/>
        <v>0</v>
      </c>
      <c r="N949">
        <f t="shared" si="44"/>
        <v>-1.7802082100000002E-3</v>
      </c>
      <c r="O949">
        <v>40</v>
      </c>
      <c r="P949">
        <v>81.993780000000001</v>
      </c>
      <c r="Q949">
        <v>-3.1612287000000001E-3</v>
      </c>
      <c r="R949">
        <v>-3.8159758000000002E-2</v>
      </c>
      <c r="S949">
        <v>6.7978086999999996E-3</v>
      </c>
      <c r="T949">
        <v>-3.1612287000000001E-3</v>
      </c>
      <c r="U949">
        <v>-3.8191214000000001E-2</v>
      </c>
      <c r="V949">
        <v>-6.6755167000000001E-3</v>
      </c>
      <c r="W949">
        <v>0</v>
      </c>
      <c r="X949">
        <v>-60.218764999999998</v>
      </c>
      <c r="Y949">
        <v>0.99993240000000005</v>
      </c>
      <c r="Z949">
        <v>3.3685417999999999E-3</v>
      </c>
      <c r="AA949">
        <v>1.9086717E-2</v>
      </c>
      <c r="AB949">
        <v>1.6446337E-3</v>
      </c>
    </row>
    <row r="950" spans="1:28" x14ac:dyDescent="0.3">
      <c r="A950">
        <v>-4.0090920000000002E-2</v>
      </c>
      <c r="B950">
        <v>6.2993685999999998E-3</v>
      </c>
      <c r="C950">
        <v>0.98484859999999996</v>
      </c>
      <c r="D950">
        <v>-1.9311458000000001E-3</v>
      </c>
      <c r="E950" s="1">
        <v>-5.0004105999999998E-4</v>
      </c>
      <c r="F950">
        <v>-1.4643252000000001E-2</v>
      </c>
      <c r="G950">
        <f t="shared" si="42"/>
        <v>0</v>
      </c>
      <c r="H950" s="1">
        <f t="shared" si="43"/>
        <v>0</v>
      </c>
      <c r="N950">
        <f t="shared" si="44"/>
        <v>0</v>
      </c>
      <c r="O950">
        <v>40</v>
      </c>
      <c r="P950">
        <v>81.993780000000001</v>
      </c>
      <c r="Q950">
        <v>-3.1612287000000001E-3</v>
      </c>
      <c r="R950">
        <v>-3.8159758000000002E-2</v>
      </c>
      <c r="S950">
        <v>6.7978086999999996E-3</v>
      </c>
      <c r="T950">
        <v>-3.1612287000000001E-3</v>
      </c>
      <c r="U950">
        <v>-3.8191214000000001E-2</v>
      </c>
      <c r="V950">
        <v>-6.6755167000000001E-3</v>
      </c>
      <c r="W950">
        <v>0</v>
      </c>
      <c r="X950">
        <v>-60.219334000000003</v>
      </c>
      <c r="Y950">
        <v>0.99993240000000005</v>
      </c>
      <c r="Z950">
        <v>3.3685417999999999E-3</v>
      </c>
      <c r="AA950">
        <v>1.9086717E-2</v>
      </c>
      <c r="AB950">
        <v>1.6446337E-3</v>
      </c>
    </row>
    <row r="951" spans="1:28" x14ac:dyDescent="0.3">
      <c r="A951">
        <v>-3.7893146000000003E-2</v>
      </c>
      <c r="B951">
        <v>5.4502450000000003E-3</v>
      </c>
      <c r="C951">
        <v>0.99017469999999996</v>
      </c>
      <c r="D951" s="1">
        <v>2.4468823999999998E-4</v>
      </c>
      <c r="E951">
        <v>-1.36129E-3</v>
      </c>
      <c r="F951">
        <v>-9.3178749999999998E-3</v>
      </c>
      <c r="G951">
        <f t="shared" si="42"/>
        <v>0</v>
      </c>
      <c r="H951" s="1">
        <f t="shared" si="43"/>
        <v>0</v>
      </c>
      <c r="N951">
        <f t="shared" si="44"/>
        <v>2.17583404E-3</v>
      </c>
      <c r="O951">
        <v>40</v>
      </c>
      <c r="P951">
        <v>81.998990000000006</v>
      </c>
      <c r="Q951">
        <v>-3.1614350000000002E-3</v>
      </c>
      <c r="R951">
        <v>-3.8137812E-2</v>
      </c>
      <c r="S951">
        <v>6.8099316999999998E-3</v>
      </c>
      <c r="T951">
        <v>-3.1614350000000002E-3</v>
      </c>
      <c r="U951">
        <v>-3.8169306E-2</v>
      </c>
      <c r="V951">
        <v>-6.6876990000000001E-3</v>
      </c>
      <c r="W951">
        <v>0</v>
      </c>
      <c r="X951">
        <v>-60.219900000000003</v>
      </c>
      <c r="Y951">
        <v>0.99993259999999995</v>
      </c>
      <c r="Z951">
        <v>3.3746190000000001E-3</v>
      </c>
      <c r="AA951">
        <v>1.9075753000000001E-2</v>
      </c>
      <c r="AB951">
        <v>1.6448166999999999E-3</v>
      </c>
    </row>
    <row r="952" spans="1:28" x14ac:dyDescent="0.3">
      <c r="A952">
        <v>-3.7893146000000003E-2</v>
      </c>
      <c r="B952">
        <v>5.4502450000000003E-3</v>
      </c>
      <c r="C952">
        <v>0.99017469999999996</v>
      </c>
      <c r="D952" s="1">
        <v>2.4468823999999998E-4</v>
      </c>
      <c r="E952">
        <v>-1.36129E-3</v>
      </c>
      <c r="F952">
        <v>-9.3178749999999998E-3</v>
      </c>
      <c r="G952">
        <f t="shared" si="42"/>
        <v>0</v>
      </c>
      <c r="H952" s="1">
        <f t="shared" si="43"/>
        <v>0</v>
      </c>
      <c r="N952">
        <f t="shared" si="44"/>
        <v>0</v>
      </c>
      <c r="O952">
        <v>40</v>
      </c>
      <c r="P952">
        <v>82.000029999999995</v>
      </c>
      <c r="Q952">
        <v>-3.1614350000000002E-3</v>
      </c>
      <c r="R952">
        <v>-3.8137812E-2</v>
      </c>
      <c r="S952">
        <v>6.8099316999999998E-3</v>
      </c>
      <c r="T952">
        <v>-3.1614350000000002E-3</v>
      </c>
      <c r="U952">
        <v>-3.8169306E-2</v>
      </c>
      <c r="V952">
        <v>-6.6876990000000001E-3</v>
      </c>
      <c r="W952">
        <v>0</v>
      </c>
      <c r="X952">
        <v>-60.220460000000003</v>
      </c>
      <c r="Y952">
        <v>0.99993259999999995</v>
      </c>
      <c r="Z952">
        <v>3.3746190000000001E-3</v>
      </c>
      <c r="AA952">
        <v>1.9075753000000001E-2</v>
      </c>
      <c r="AB952">
        <v>1.6448166999999999E-3</v>
      </c>
    </row>
    <row r="953" spans="1:28" x14ac:dyDescent="0.3">
      <c r="A953">
        <v>-3.7893146000000003E-2</v>
      </c>
      <c r="B953">
        <v>5.4502450000000003E-3</v>
      </c>
      <c r="C953">
        <v>0.99017469999999996</v>
      </c>
      <c r="D953" s="1">
        <v>2.4468823999999998E-4</v>
      </c>
      <c r="E953">
        <v>-1.36129E-3</v>
      </c>
      <c r="F953">
        <v>-9.3178749999999998E-3</v>
      </c>
      <c r="G953">
        <f t="shared" si="42"/>
        <v>0</v>
      </c>
      <c r="H953" s="1">
        <f t="shared" si="43"/>
        <v>0</v>
      </c>
      <c r="N953">
        <f t="shared" si="44"/>
        <v>0</v>
      </c>
      <c r="O953">
        <v>40</v>
      </c>
      <c r="P953">
        <v>82.001069999999999</v>
      </c>
      <c r="Q953">
        <v>-3.1614350000000002E-3</v>
      </c>
      <c r="R953">
        <v>-3.8137812E-2</v>
      </c>
      <c r="S953">
        <v>6.8099316999999998E-3</v>
      </c>
      <c r="T953">
        <v>-3.1614350000000002E-3</v>
      </c>
      <c r="U953">
        <v>-3.8169306E-2</v>
      </c>
      <c r="V953">
        <v>-6.6876990000000001E-3</v>
      </c>
      <c r="W953">
        <v>0</v>
      </c>
      <c r="X953">
        <v>-60.221015999999999</v>
      </c>
      <c r="Y953">
        <v>0.99993259999999995</v>
      </c>
      <c r="Z953">
        <v>3.3746190000000001E-3</v>
      </c>
      <c r="AA953">
        <v>1.9075753000000001E-2</v>
      </c>
      <c r="AB953">
        <v>1.6448166999999999E-3</v>
      </c>
    </row>
    <row r="954" spans="1:28" x14ac:dyDescent="0.3">
      <c r="A954">
        <v>-3.7167354999999999E-2</v>
      </c>
      <c r="B954">
        <v>6.4220665999999999E-3</v>
      </c>
      <c r="C954">
        <v>0.98723125</v>
      </c>
      <c r="D954" s="1">
        <v>9.3320760000000001E-4</v>
      </c>
      <c r="E954" s="1">
        <v>-3.9801840000000001E-4</v>
      </c>
      <c r="F954">
        <v>-1.2262583000000001E-2</v>
      </c>
      <c r="G954">
        <f t="shared" si="42"/>
        <v>0</v>
      </c>
      <c r="H954" s="1">
        <f t="shared" si="43"/>
        <v>0</v>
      </c>
      <c r="N954">
        <f t="shared" si="44"/>
        <v>6.8851936000000004E-4</v>
      </c>
      <c r="O954">
        <v>40</v>
      </c>
      <c r="P954">
        <v>81.994820000000004</v>
      </c>
      <c r="Q954">
        <v>-3.1617443999999999E-3</v>
      </c>
      <c r="R954">
        <v>-3.8100521999999998E-2</v>
      </c>
      <c r="S954">
        <v>6.8184813E-3</v>
      </c>
      <c r="T954">
        <v>-3.1617443999999999E-3</v>
      </c>
      <c r="U954">
        <v>-3.8132034000000002E-2</v>
      </c>
      <c r="V954">
        <v>-6.6963513000000002E-3</v>
      </c>
      <c r="W954">
        <v>0</v>
      </c>
      <c r="X954">
        <v>-60.22157</v>
      </c>
      <c r="Y954">
        <v>0.99993290000000001</v>
      </c>
      <c r="Z954">
        <v>3.3789204999999998E-3</v>
      </c>
      <c r="AA954">
        <v>1.905712E-2</v>
      </c>
      <c r="AB954">
        <v>1.6449920000000001E-3</v>
      </c>
    </row>
    <row r="955" spans="1:28" x14ac:dyDescent="0.3">
      <c r="A955">
        <v>-3.7167354999999999E-2</v>
      </c>
      <c r="B955">
        <v>6.4220665999999999E-3</v>
      </c>
      <c r="C955">
        <v>0.98723125</v>
      </c>
      <c r="D955" s="1">
        <v>9.3320760000000001E-4</v>
      </c>
      <c r="E955" s="1">
        <v>-3.9801840000000001E-4</v>
      </c>
      <c r="F955">
        <v>-1.2262583000000001E-2</v>
      </c>
      <c r="G955">
        <f t="shared" si="42"/>
        <v>0</v>
      </c>
      <c r="H955" s="1">
        <f t="shared" si="43"/>
        <v>0</v>
      </c>
      <c r="N955">
        <f t="shared" si="44"/>
        <v>0</v>
      </c>
      <c r="O955">
        <v>40</v>
      </c>
      <c r="P955">
        <v>81.996899999999997</v>
      </c>
      <c r="Q955">
        <v>-3.1617443999999999E-3</v>
      </c>
      <c r="R955">
        <v>-3.8100521999999998E-2</v>
      </c>
      <c r="S955">
        <v>6.8184813E-3</v>
      </c>
      <c r="T955">
        <v>-3.1617443999999999E-3</v>
      </c>
      <c r="U955">
        <v>-3.8132034000000002E-2</v>
      </c>
      <c r="V955">
        <v>-6.6963513000000002E-3</v>
      </c>
      <c r="W955">
        <v>0</v>
      </c>
      <c r="X955">
        <v>-60.222008000000002</v>
      </c>
      <c r="Y955">
        <v>0.99993290000000001</v>
      </c>
      <c r="Z955">
        <v>3.3789204999999998E-3</v>
      </c>
      <c r="AA955">
        <v>1.905712E-2</v>
      </c>
      <c r="AB955">
        <v>1.6449920000000001E-3</v>
      </c>
    </row>
    <row r="956" spans="1:28" x14ac:dyDescent="0.3">
      <c r="A956">
        <v>-3.5817420000000003E-2</v>
      </c>
      <c r="B956">
        <v>6.1775299999999997E-3</v>
      </c>
      <c r="C956">
        <v>0.98896223000000005</v>
      </c>
      <c r="D956">
        <v>2.2651291999999999E-3</v>
      </c>
      <c r="E956" s="1">
        <v>-5.8210455000000003E-4</v>
      </c>
      <c r="F956">
        <v>-1.0532796000000001E-2</v>
      </c>
      <c r="G956">
        <f t="shared" si="42"/>
        <v>0</v>
      </c>
      <c r="H956" s="1">
        <f t="shared" si="43"/>
        <v>0</v>
      </c>
      <c r="N956">
        <f t="shared" si="44"/>
        <v>1.3319216E-3</v>
      </c>
      <c r="O956">
        <v>40</v>
      </c>
      <c r="P956">
        <v>81.996899999999997</v>
      </c>
      <c r="Q956">
        <v>-3.1635513999999998E-3</v>
      </c>
      <c r="R956">
        <v>-3.8082495000000001E-2</v>
      </c>
      <c r="S956">
        <v>6.758043E-3</v>
      </c>
      <c r="T956">
        <v>-3.1635513999999998E-3</v>
      </c>
      <c r="U956">
        <v>-3.8113814000000003E-2</v>
      </c>
      <c r="V956">
        <v>-6.6359174E-3</v>
      </c>
      <c r="W956">
        <v>0</v>
      </c>
      <c r="X956">
        <v>-60.222445999999998</v>
      </c>
      <c r="Y956">
        <v>0.99993319999999997</v>
      </c>
      <c r="Z956">
        <v>3.3487016000000001E-3</v>
      </c>
      <c r="AA956">
        <v>1.9048056000000001E-2</v>
      </c>
      <c r="AB956">
        <v>1.6452897999999999E-3</v>
      </c>
    </row>
    <row r="957" spans="1:28" x14ac:dyDescent="0.3">
      <c r="A957">
        <v>-3.5817420000000003E-2</v>
      </c>
      <c r="B957">
        <v>6.1775299999999997E-3</v>
      </c>
      <c r="C957">
        <v>0.98896223000000005</v>
      </c>
      <c r="D957">
        <v>2.2651291999999999E-3</v>
      </c>
      <c r="E957" s="1">
        <v>-5.8210455000000003E-4</v>
      </c>
      <c r="F957">
        <v>-1.0532796000000001E-2</v>
      </c>
      <c r="G957">
        <f t="shared" si="42"/>
        <v>0</v>
      </c>
      <c r="H957" s="1">
        <f t="shared" si="43"/>
        <v>0</v>
      </c>
      <c r="N957">
        <f t="shared" si="44"/>
        <v>0</v>
      </c>
      <c r="O957">
        <v>40</v>
      </c>
      <c r="P957">
        <v>81.996899999999997</v>
      </c>
      <c r="Q957">
        <v>-3.1635513999999998E-3</v>
      </c>
      <c r="R957">
        <v>-3.8082495000000001E-2</v>
      </c>
      <c r="S957">
        <v>6.758043E-3</v>
      </c>
      <c r="T957">
        <v>-3.1635513999999998E-3</v>
      </c>
      <c r="U957">
        <v>-3.8113814000000003E-2</v>
      </c>
      <c r="V957">
        <v>-6.6359174E-3</v>
      </c>
      <c r="W957">
        <v>0</v>
      </c>
      <c r="X957">
        <v>-60.222880000000004</v>
      </c>
      <c r="Y957">
        <v>0.99993319999999997</v>
      </c>
      <c r="Z957">
        <v>3.3487016000000001E-3</v>
      </c>
      <c r="AA957">
        <v>1.9048056000000001E-2</v>
      </c>
      <c r="AB957">
        <v>1.6452897999999999E-3</v>
      </c>
    </row>
    <row r="958" spans="1:28" x14ac:dyDescent="0.3">
      <c r="A958">
        <v>-3.7527919999999999E-2</v>
      </c>
      <c r="B958">
        <v>6.6631553000000001E-3</v>
      </c>
      <c r="C958">
        <v>0.98702820000000002</v>
      </c>
      <c r="D958" s="1">
        <v>5.3208694000000001E-4</v>
      </c>
      <c r="E958" s="1">
        <v>-7.6901630000000005E-5</v>
      </c>
      <c r="F958">
        <v>-1.2467802E-2</v>
      </c>
      <c r="G958">
        <f t="shared" si="42"/>
        <v>0</v>
      </c>
      <c r="H958" s="1">
        <f t="shared" si="43"/>
        <v>0</v>
      </c>
      <c r="N958">
        <f t="shared" si="44"/>
        <v>-1.73304226E-3</v>
      </c>
      <c r="O958">
        <v>40</v>
      </c>
      <c r="P958">
        <v>81.998985000000005</v>
      </c>
      <c r="Q958">
        <v>-3.1637622000000002E-3</v>
      </c>
      <c r="R958">
        <v>-3.8059945999999997E-2</v>
      </c>
      <c r="S958">
        <v>6.7384704E-3</v>
      </c>
      <c r="T958">
        <v>-3.1637622000000002E-3</v>
      </c>
      <c r="U958">
        <v>-3.8091185999999999E-2</v>
      </c>
      <c r="V958">
        <v>-6.6164116999999998E-3</v>
      </c>
      <c r="W958">
        <v>0</v>
      </c>
      <c r="X958">
        <v>-60.223312</v>
      </c>
      <c r="Y958">
        <v>0.99993339999999997</v>
      </c>
      <c r="Z958">
        <v>3.3389320000000002E-3</v>
      </c>
      <c r="AA958">
        <v>1.9036761999999999E-2</v>
      </c>
      <c r="AB958">
        <v>1.6451724E-3</v>
      </c>
    </row>
    <row r="959" spans="1:28" x14ac:dyDescent="0.3">
      <c r="A959">
        <v>-3.7527919999999999E-2</v>
      </c>
      <c r="B959">
        <v>6.6631553000000001E-3</v>
      </c>
      <c r="C959">
        <v>0.98702820000000002</v>
      </c>
      <c r="D959" s="1">
        <v>5.3208694000000001E-4</v>
      </c>
      <c r="E959" s="1">
        <v>-7.6901630000000005E-5</v>
      </c>
      <c r="F959">
        <v>-1.2467802E-2</v>
      </c>
      <c r="G959">
        <f t="shared" si="42"/>
        <v>0</v>
      </c>
      <c r="H959" s="1">
        <f t="shared" si="43"/>
        <v>0</v>
      </c>
      <c r="N959">
        <f t="shared" si="44"/>
        <v>0</v>
      </c>
      <c r="O959">
        <v>40</v>
      </c>
      <c r="P959">
        <v>82.001069999999999</v>
      </c>
      <c r="Q959">
        <v>-3.1637622000000002E-3</v>
      </c>
      <c r="R959">
        <v>-3.8059945999999997E-2</v>
      </c>
      <c r="S959">
        <v>6.7384704E-3</v>
      </c>
      <c r="T959">
        <v>-3.1637622000000002E-3</v>
      </c>
      <c r="U959">
        <v>-3.8091185999999999E-2</v>
      </c>
      <c r="V959">
        <v>-6.6164116999999998E-3</v>
      </c>
      <c r="W959">
        <v>0</v>
      </c>
      <c r="X959">
        <v>-60.223742999999999</v>
      </c>
      <c r="Y959">
        <v>0.99993339999999997</v>
      </c>
      <c r="Z959">
        <v>3.3389320000000002E-3</v>
      </c>
      <c r="AA959">
        <v>1.9036761999999999E-2</v>
      </c>
      <c r="AB959">
        <v>1.6451724E-3</v>
      </c>
    </row>
    <row r="960" spans="1:28" x14ac:dyDescent="0.3">
      <c r="A960">
        <v>-3.7527919999999999E-2</v>
      </c>
      <c r="B960">
        <v>6.6631553000000001E-3</v>
      </c>
      <c r="C960">
        <v>0.98702820000000002</v>
      </c>
      <c r="D960" s="1">
        <v>5.3208694000000001E-4</v>
      </c>
      <c r="E960" s="1">
        <v>-7.6901630000000005E-5</v>
      </c>
      <c r="F960">
        <v>-1.2467802E-2</v>
      </c>
      <c r="G960">
        <f t="shared" si="42"/>
        <v>0</v>
      </c>
      <c r="H960" s="1">
        <f t="shared" si="43"/>
        <v>0</v>
      </c>
      <c r="N960">
        <f t="shared" si="44"/>
        <v>0</v>
      </c>
      <c r="O960">
        <v>40</v>
      </c>
      <c r="P960">
        <v>82.003150000000005</v>
      </c>
      <c r="Q960">
        <v>-3.1637622000000002E-3</v>
      </c>
      <c r="R960">
        <v>-3.8059945999999997E-2</v>
      </c>
      <c r="S960">
        <v>6.7384704E-3</v>
      </c>
      <c r="T960">
        <v>-3.1637622000000002E-3</v>
      </c>
      <c r="U960">
        <v>-3.8091185999999999E-2</v>
      </c>
      <c r="V960">
        <v>-6.6164116999999998E-3</v>
      </c>
      <c r="W960">
        <v>0</v>
      </c>
      <c r="X960">
        <v>-60.224170000000001</v>
      </c>
      <c r="Y960">
        <v>0.99993339999999997</v>
      </c>
      <c r="Z960">
        <v>3.3389320000000002E-3</v>
      </c>
      <c r="AA960">
        <v>1.9036761999999999E-2</v>
      </c>
      <c r="AB960">
        <v>1.6451724E-3</v>
      </c>
    </row>
    <row r="961" spans="1:28" x14ac:dyDescent="0.3">
      <c r="A961">
        <v>-3.6680079999999997E-2</v>
      </c>
      <c r="B961">
        <v>7.2711909999999998E-3</v>
      </c>
      <c r="C961">
        <v>0.98638530000000002</v>
      </c>
      <c r="D961">
        <v>1.4441460000000001E-3</v>
      </c>
      <c r="E961" s="1">
        <v>5.5060955000000005E-4</v>
      </c>
      <c r="F961">
        <v>-1.3108551499999999E-2</v>
      </c>
      <c r="G961">
        <f t="shared" si="42"/>
        <v>0</v>
      </c>
      <c r="H961" s="1">
        <f t="shared" si="43"/>
        <v>0</v>
      </c>
      <c r="N961">
        <f t="shared" si="44"/>
        <v>9.1205906000000009E-4</v>
      </c>
      <c r="O961">
        <v>40</v>
      </c>
      <c r="P961">
        <v>82.004189999999994</v>
      </c>
      <c r="Q961">
        <v>-3.1636860000000002E-3</v>
      </c>
      <c r="R961">
        <v>-3.8124190000000002E-2</v>
      </c>
      <c r="S961">
        <v>6.7189980000000003E-3</v>
      </c>
      <c r="T961">
        <v>-3.1636860000000002E-3</v>
      </c>
      <c r="U961">
        <v>-3.8155387999999998E-2</v>
      </c>
      <c r="V961">
        <v>-6.5967426999999999E-3</v>
      </c>
      <c r="W961">
        <v>0</v>
      </c>
      <c r="X961">
        <v>-60.224594000000003</v>
      </c>
      <c r="Y961">
        <v>0.99993293999999999</v>
      </c>
      <c r="Z961">
        <v>3.3291447999999999E-3</v>
      </c>
      <c r="AA961">
        <v>1.9068867E-2</v>
      </c>
      <c r="AB961">
        <v>1.6450525000000001E-3</v>
      </c>
    </row>
    <row r="962" spans="1:28" x14ac:dyDescent="0.3">
      <c r="A962">
        <v>-3.6680079999999997E-2</v>
      </c>
      <c r="B962">
        <v>7.2711909999999998E-3</v>
      </c>
      <c r="C962">
        <v>0.98638530000000002</v>
      </c>
      <c r="D962">
        <v>1.4441460000000001E-3</v>
      </c>
      <c r="E962" s="1">
        <v>5.5060955000000005E-4</v>
      </c>
      <c r="F962">
        <v>-1.3108551499999999E-2</v>
      </c>
      <c r="G962">
        <f t="shared" si="42"/>
        <v>0</v>
      </c>
      <c r="H962" s="1">
        <f t="shared" si="43"/>
        <v>0</v>
      </c>
      <c r="N962">
        <f t="shared" si="44"/>
        <v>0</v>
      </c>
      <c r="O962">
        <v>40</v>
      </c>
      <c r="P962">
        <v>82.005225999999993</v>
      </c>
      <c r="Q962">
        <v>-3.1636860000000002E-3</v>
      </c>
      <c r="R962">
        <v>-3.8124190000000002E-2</v>
      </c>
      <c r="S962">
        <v>6.7189980000000003E-3</v>
      </c>
      <c r="T962">
        <v>-3.1636860000000002E-3</v>
      </c>
      <c r="U962">
        <v>-3.8155387999999998E-2</v>
      </c>
      <c r="V962">
        <v>-6.5967426999999999E-3</v>
      </c>
      <c r="W962">
        <v>0</v>
      </c>
      <c r="X962">
        <v>-60.225014000000002</v>
      </c>
      <c r="Y962">
        <v>0.99993293999999999</v>
      </c>
      <c r="Z962">
        <v>3.3291447999999999E-3</v>
      </c>
      <c r="AA962">
        <v>1.9068867E-2</v>
      </c>
      <c r="AB962">
        <v>1.6450525000000001E-3</v>
      </c>
    </row>
    <row r="963" spans="1:28" x14ac:dyDescent="0.3">
      <c r="A963">
        <v>-3.5945959999999999E-2</v>
      </c>
      <c r="B963">
        <v>6.4217780000000004E-3</v>
      </c>
      <c r="C963">
        <v>0.98662419999999995</v>
      </c>
      <c r="D963">
        <v>1.4441460000000001E-3</v>
      </c>
      <c r="E963" s="1">
        <v>5.5060955000000005E-4</v>
      </c>
      <c r="F963">
        <v>-1.3108551499999999E-2</v>
      </c>
      <c r="G963">
        <f t="shared" si="42"/>
        <v>0</v>
      </c>
      <c r="H963" s="1">
        <f t="shared" si="43"/>
        <v>0</v>
      </c>
      <c r="N963">
        <f t="shared" si="44"/>
        <v>0</v>
      </c>
      <c r="O963">
        <v>41</v>
      </c>
      <c r="P963">
        <v>82.010440000000003</v>
      </c>
      <c r="Q963">
        <v>-3.1636860000000002E-3</v>
      </c>
      <c r="R963">
        <v>-3.8124190000000002E-2</v>
      </c>
      <c r="S963">
        <v>6.7189980000000003E-3</v>
      </c>
      <c r="T963">
        <v>-3.1636860000000002E-3</v>
      </c>
      <c r="U963">
        <v>-3.8155387999999998E-2</v>
      </c>
      <c r="V963">
        <v>-6.5967426999999999E-3</v>
      </c>
      <c r="W963">
        <v>0</v>
      </c>
      <c r="X963">
        <v>-60.225433000000002</v>
      </c>
      <c r="Y963">
        <v>0.99993290000000001</v>
      </c>
      <c r="Z963">
        <v>3.345748E-3</v>
      </c>
      <c r="AA963">
        <v>1.9064616E-2</v>
      </c>
      <c r="AB963">
        <v>1.6454130000000001E-3</v>
      </c>
    </row>
    <row r="964" spans="1:28" x14ac:dyDescent="0.3">
      <c r="A964">
        <v>-3.5945959999999999E-2</v>
      </c>
      <c r="B964">
        <v>6.4217780000000004E-3</v>
      </c>
      <c r="C964">
        <v>0.98662419999999995</v>
      </c>
      <c r="D964">
        <v>2.1697022E-3</v>
      </c>
      <c r="E964" s="1">
        <v>-3.3200765E-4</v>
      </c>
      <c r="F964">
        <v>-1.28695965E-2</v>
      </c>
      <c r="G964">
        <f t="shared" ref="G964:G1027" si="45">IF(W964=1,D963+(D964+D963)*(O963/1000)/2,0)</f>
        <v>0</v>
      </c>
      <c r="H964" s="1">
        <f t="shared" si="43"/>
        <v>0</v>
      </c>
      <c r="N964">
        <f t="shared" si="44"/>
        <v>7.2555619999999988E-4</v>
      </c>
      <c r="O964">
        <v>41</v>
      </c>
      <c r="P964">
        <v>82.013559999999998</v>
      </c>
      <c r="Q964">
        <v>-3.1638021999999999E-3</v>
      </c>
      <c r="R964">
        <v>-3.8115624000000001E-2</v>
      </c>
      <c r="S964">
        <v>6.7521960000000002E-3</v>
      </c>
      <c r="T964">
        <v>-3.1638021999999999E-3</v>
      </c>
      <c r="U964">
        <v>-3.8146935E-2</v>
      </c>
      <c r="V964">
        <v>-6.6299554999999996E-3</v>
      </c>
      <c r="W964">
        <v>0</v>
      </c>
      <c r="X964">
        <v>-60.225856999999998</v>
      </c>
      <c r="Y964">
        <v>0.99993290000000001</v>
      </c>
      <c r="Z964">
        <v>3.345748E-3</v>
      </c>
      <c r="AA964">
        <v>1.9064616E-2</v>
      </c>
      <c r="AB964">
        <v>1.6454130000000001E-3</v>
      </c>
    </row>
    <row r="965" spans="1:28" x14ac:dyDescent="0.3">
      <c r="A965">
        <v>-3.5945959999999999E-2</v>
      </c>
      <c r="B965">
        <v>6.4217780000000004E-3</v>
      </c>
      <c r="C965">
        <v>0.98662419999999995</v>
      </c>
      <c r="D965">
        <v>2.1697022E-3</v>
      </c>
      <c r="E965" s="1">
        <v>-3.3200765E-4</v>
      </c>
      <c r="F965">
        <v>-1.28695965E-2</v>
      </c>
      <c r="G965">
        <f t="shared" si="45"/>
        <v>0</v>
      </c>
      <c r="H965" s="1">
        <f t="shared" ref="H965:H1028" si="46">H964+(G965+G964)*O963/1000/2</f>
        <v>0</v>
      </c>
      <c r="N965">
        <f t="shared" ref="N965:N1028" si="47">D965-D964</f>
        <v>0</v>
      </c>
      <c r="O965">
        <v>41</v>
      </c>
      <c r="P965">
        <v>82.016684999999995</v>
      </c>
      <c r="Q965">
        <v>-3.1638021999999999E-3</v>
      </c>
      <c r="R965">
        <v>-3.8115624000000001E-2</v>
      </c>
      <c r="S965">
        <v>6.7521960000000002E-3</v>
      </c>
      <c r="T965">
        <v>-3.1638021999999999E-3</v>
      </c>
      <c r="U965">
        <v>-3.8146935E-2</v>
      </c>
      <c r="V965">
        <v>-6.6299554999999996E-3</v>
      </c>
      <c r="W965">
        <v>0</v>
      </c>
      <c r="X965">
        <v>-60.226275999999999</v>
      </c>
      <c r="Y965">
        <v>0.99993290000000001</v>
      </c>
      <c r="Z965">
        <v>3.345748E-3</v>
      </c>
      <c r="AA965">
        <v>1.9064616E-2</v>
      </c>
      <c r="AB965">
        <v>1.6454130000000001E-3</v>
      </c>
    </row>
    <row r="966" spans="1:28" x14ac:dyDescent="0.3">
      <c r="A966">
        <v>-3.7533499999999997E-2</v>
      </c>
      <c r="B966">
        <v>6.3008046999999999E-3</v>
      </c>
      <c r="C966">
        <v>0.98626256000000001</v>
      </c>
      <c r="D966" s="1">
        <v>5.8654696000000003E-4</v>
      </c>
      <c r="E966" s="1">
        <v>-4.8564187999999999E-4</v>
      </c>
      <c r="F966">
        <v>-1.3230801E-2</v>
      </c>
      <c r="G966">
        <f t="shared" si="45"/>
        <v>0</v>
      </c>
      <c r="H966" s="1">
        <f t="shared" si="46"/>
        <v>0</v>
      </c>
      <c r="N966">
        <f t="shared" si="47"/>
        <v>-1.5831552400000001E-3</v>
      </c>
      <c r="O966">
        <v>40</v>
      </c>
      <c r="P966">
        <v>82.012519999999995</v>
      </c>
      <c r="Q966">
        <v>-3.1638322000000002E-3</v>
      </c>
      <c r="R966">
        <v>-3.8120016E-2</v>
      </c>
      <c r="S966">
        <v>6.7848492999999996E-3</v>
      </c>
      <c r="T966">
        <v>-3.1638322000000002E-3</v>
      </c>
      <c r="U966">
        <v>-3.8151435999999997E-2</v>
      </c>
      <c r="V966">
        <v>-6.6625866999999997E-3</v>
      </c>
      <c r="W966">
        <v>0</v>
      </c>
      <c r="X966">
        <v>-60.226685000000003</v>
      </c>
      <c r="Y966">
        <v>0.99993277000000003</v>
      </c>
      <c r="Z966">
        <v>3.36207E-3</v>
      </c>
      <c r="AA966">
        <v>1.9066838999999999E-2</v>
      </c>
      <c r="AB966">
        <v>1.6457465E-3</v>
      </c>
    </row>
    <row r="967" spans="1:28" x14ac:dyDescent="0.3">
      <c r="A967">
        <v>-3.7533499999999997E-2</v>
      </c>
      <c r="B967">
        <v>6.3008046999999999E-3</v>
      </c>
      <c r="C967">
        <v>0.98626256000000001</v>
      </c>
      <c r="D967" s="1">
        <v>5.8654696000000003E-4</v>
      </c>
      <c r="E967" s="1">
        <v>-4.8564187999999999E-4</v>
      </c>
      <c r="F967">
        <v>-1.3230801E-2</v>
      </c>
      <c r="G967">
        <f t="shared" si="45"/>
        <v>0</v>
      </c>
      <c r="H967" s="1">
        <f t="shared" si="46"/>
        <v>0</v>
      </c>
      <c r="N967">
        <f t="shared" si="47"/>
        <v>0</v>
      </c>
      <c r="O967">
        <v>40</v>
      </c>
      <c r="P967">
        <v>82.009389999999996</v>
      </c>
      <c r="Q967">
        <v>-3.1638322000000002E-3</v>
      </c>
      <c r="R967">
        <v>-3.8120016E-2</v>
      </c>
      <c r="S967">
        <v>6.7848492999999996E-3</v>
      </c>
      <c r="T967">
        <v>-3.1638322000000002E-3</v>
      </c>
      <c r="U967">
        <v>-3.8151435999999997E-2</v>
      </c>
      <c r="V967">
        <v>-6.6625866999999997E-3</v>
      </c>
      <c r="W967">
        <v>0</v>
      </c>
      <c r="X967">
        <v>-60.227089999999997</v>
      </c>
      <c r="Y967">
        <v>0.99993277000000003</v>
      </c>
      <c r="Z967">
        <v>3.36207E-3</v>
      </c>
      <c r="AA967">
        <v>1.9066838999999999E-2</v>
      </c>
      <c r="AB967">
        <v>1.6457465E-3</v>
      </c>
    </row>
    <row r="968" spans="1:28" x14ac:dyDescent="0.3">
      <c r="A968">
        <v>-3.6183562000000002E-2</v>
      </c>
      <c r="B968">
        <v>7.7539393999999998E-3</v>
      </c>
      <c r="C968">
        <v>0.98993087000000002</v>
      </c>
      <c r="D968">
        <v>1.8979199E-3</v>
      </c>
      <c r="E968" s="1">
        <v>9.5899357E-4</v>
      </c>
      <c r="F968">
        <v>-9.5641609999999998E-3</v>
      </c>
      <c r="G968">
        <f t="shared" si="45"/>
        <v>0</v>
      </c>
      <c r="H968" s="1">
        <f t="shared" si="46"/>
        <v>0</v>
      </c>
      <c r="N968">
        <f t="shared" si="47"/>
        <v>1.31137294E-3</v>
      </c>
      <c r="O968">
        <v>40</v>
      </c>
      <c r="P968">
        <v>82.004189999999994</v>
      </c>
      <c r="Q968">
        <v>-3.1641490999999998E-3</v>
      </c>
      <c r="R968">
        <v>-3.8081421999999997E-2</v>
      </c>
      <c r="S968">
        <v>6.7933459999999996E-3</v>
      </c>
      <c r="T968">
        <v>-3.1641490999999998E-3</v>
      </c>
      <c r="U968">
        <v>-3.8112874999999997E-2</v>
      </c>
      <c r="V968">
        <v>-6.6711890000000001E-3</v>
      </c>
      <c r="W968">
        <v>0</v>
      </c>
      <c r="X968">
        <v>-60.227600000000002</v>
      </c>
      <c r="Y968">
        <v>0.99993323999999995</v>
      </c>
      <c r="Z968">
        <v>3.3663466999999999E-3</v>
      </c>
      <c r="AA968">
        <v>1.9047555000000001E-2</v>
      </c>
      <c r="AB968">
        <v>1.6459236999999999E-3</v>
      </c>
    </row>
    <row r="969" spans="1:28" x14ac:dyDescent="0.3">
      <c r="A969">
        <v>-3.6183562000000002E-2</v>
      </c>
      <c r="B969">
        <v>7.7539393999999998E-3</v>
      </c>
      <c r="C969">
        <v>0.98993087000000002</v>
      </c>
      <c r="D969">
        <v>1.8979199E-3</v>
      </c>
      <c r="E969" s="1">
        <v>9.5899357E-4</v>
      </c>
      <c r="F969">
        <v>-9.5641609999999998E-3</v>
      </c>
      <c r="G969">
        <f t="shared" si="45"/>
        <v>0</v>
      </c>
      <c r="H969" s="1">
        <f t="shared" si="46"/>
        <v>0</v>
      </c>
      <c r="N969">
        <f t="shared" si="47"/>
        <v>0</v>
      </c>
      <c r="O969">
        <v>40</v>
      </c>
      <c r="P969">
        <v>81.997929999999997</v>
      </c>
      <c r="Q969">
        <v>-3.1641490999999998E-3</v>
      </c>
      <c r="R969">
        <v>-3.8081421999999997E-2</v>
      </c>
      <c r="S969">
        <v>6.7933459999999996E-3</v>
      </c>
      <c r="T969">
        <v>-3.1641490999999998E-3</v>
      </c>
      <c r="U969">
        <v>-3.8112874999999997E-2</v>
      </c>
      <c r="V969">
        <v>-6.6711890000000001E-3</v>
      </c>
      <c r="W969">
        <v>0</v>
      </c>
      <c r="X969">
        <v>-60.228104000000002</v>
      </c>
      <c r="Y969">
        <v>0.99993323999999995</v>
      </c>
      <c r="Z969">
        <v>3.3663466999999999E-3</v>
      </c>
      <c r="AA969">
        <v>1.9047555000000001E-2</v>
      </c>
      <c r="AB969">
        <v>1.6459236999999999E-3</v>
      </c>
    </row>
    <row r="970" spans="1:28" x14ac:dyDescent="0.3">
      <c r="A970">
        <v>-3.6554365999999998E-2</v>
      </c>
      <c r="B970">
        <v>7.8763489999999995E-3</v>
      </c>
      <c r="C970">
        <v>0.98989015999999996</v>
      </c>
      <c r="D970">
        <v>1.4993735E-3</v>
      </c>
      <c r="E970">
        <v>1.0168725E-3</v>
      </c>
      <c r="F970">
        <v>-9.6051690000000002E-3</v>
      </c>
      <c r="G970">
        <f t="shared" si="45"/>
        <v>0</v>
      </c>
      <c r="H970" s="1">
        <f t="shared" si="46"/>
        <v>0</v>
      </c>
      <c r="N970">
        <f t="shared" si="47"/>
        <v>-3.9854639999999998E-4</v>
      </c>
      <c r="O970">
        <v>40</v>
      </c>
      <c r="P970">
        <v>81.992729999999995</v>
      </c>
      <c r="Q970">
        <v>-3.1643947999999999E-3</v>
      </c>
      <c r="R970">
        <v>-3.8053676000000002E-2</v>
      </c>
      <c r="S970">
        <v>6.8578635999999998E-3</v>
      </c>
      <c r="T970">
        <v>-3.1643947999999999E-3</v>
      </c>
      <c r="U970">
        <v>-3.8085327000000002E-2</v>
      </c>
      <c r="V970">
        <v>-6.7357713999999999E-3</v>
      </c>
      <c r="W970">
        <v>0</v>
      </c>
      <c r="X970">
        <v>-60.228490000000001</v>
      </c>
      <c r="Y970">
        <v>0.99993323999999995</v>
      </c>
      <c r="Z970">
        <v>3.3986236000000001E-3</v>
      </c>
      <c r="AA970">
        <v>1.9033735999999999E-2</v>
      </c>
      <c r="AB970">
        <v>1.6466151E-3</v>
      </c>
    </row>
    <row r="971" spans="1:28" x14ac:dyDescent="0.3">
      <c r="A971">
        <v>-3.6554365999999998E-2</v>
      </c>
      <c r="B971">
        <v>7.8763489999999995E-3</v>
      </c>
      <c r="C971">
        <v>0.98989015999999996</v>
      </c>
      <c r="D971">
        <v>1.4993735E-3</v>
      </c>
      <c r="E971">
        <v>1.0168725E-3</v>
      </c>
      <c r="F971">
        <v>-9.6051690000000002E-3</v>
      </c>
      <c r="G971">
        <f t="shared" si="45"/>
        <v>0</v>
      </c>
      <c r="H971" s="1">
        <f t="shared" si="46"/>
        <v>0</v>
      </c>
      <c r="N971">
        <f t="shared" si="47"/>
        <v>0</v>
      </c>
      <c r="O971">
        <v>40</v>
      </c>
      <c r="P971">
        <v>81.989599999999996</v>
      </c>
      <c r="Q971">
        <v>-3.1643947999999999E-3</v>
      </c>
      <c r="R971">
        <v>-3.8053676000000002E-2</v>
      </c>
      <c r="S971">
        <v>6.8578635999999998E-3</v>
      </c>
      <c r="T971">
        <v>-3.1643947999999999E-3</v>
      </c>
      <c r="U971">
        <v>-3.8085327000000002E-2</v>
      </c>
      <c r="V971">
        <v>-6.7357713999999999E-3</v>
      </c>
      <c r="W971">
        <v>0</v>
      </c>
      <c r="X971">
        <v>-60.228870000000001</v>
      </c>
      <c r="Y971">
        <v>0.99993323999999995</v>
      </c>
      <c r="Z971">
        <v>3.3986236000000001E-3</v>
      </c>
      <c r="AA971">
        <v>1.9033735999999999E-2</v>
      </c>
      <c r="AB971">
        <v>1.6466151E-3</v>
      </c>
    </row>
    <row r="972" spans="1:28" x14ac:dyDescent="0.3">
      <c r="A972">
        <v>-3.6554365999999998E-2</v>
      </c>
      <c r="B972">
        <v>7.8763489999999995E-3</v>
      </c>
      <c r="C972">
        <v>0.98989015999999996</v>
      </c>
      <c r="D972">
        <v>1.4993735E-3</v>
      </c>
      <c r="E972">
        <v>1.0168725E-3</v>
      </c>
      <c r="F972">
        <v>-9.6051690000000002E-3</v>
      </c>
      <c r="G972">
        <f t="shared" si="45"/>
        <v>0</v>
      </c>
      <c r="H972" s="1">
        <f t="shared" si="46"/>
        <v>0</v>
      </c>
      <c r="N972">
        <f t="shared" si="47"/>
        <v>0</v>
      </c>
      <c r="O972">
        <v>40</v>
      </c>
      <c r="P972">
        <v>81.98648</v>
      </c>
      <c r="Q972">
        <v>-3.1643947999999999E-3</v>
      </c>
      <c r="R972">
        <v>-3.8053676000000002E-2</v>
      </c>
      <c r="S972">
        <v>6.8578635999999998E-3</v>
      </c>
      <c r="T972">
        <v>-3.1643947999999999E-3</v>
      </c>
      <c r="U972">
        <v>-3.8085327000000002E-2</v>
      </c>
      <c r="V972">
        <v>-6.7357713999999999E-3</v>
      </c>
      <c r="W972">
        <v>0</v>
      </c>
      <c r="X972">
        <v>-60.229137000000001</v>
      </c>
      <c r="Y972">
        <v>0.99993323999999995</v>
      </c>
      <c r="Z972">
        <v>3.3986236000000001E-3</v>
      </c>
      <c r="AA972">
        <v>1.9033735999999999E-2</v>
      </c>
      <c r="AB972">
        <v>1.6466151E-3</v>
      </c>
    </row>
    <row r="973" spans="1:28" x14ac:dyDescent="0.3">
      <c r="A973">
        <v>-3.6433235000000001E-2</v>
      </c>
      <c r="B973">
        <v>5.6939167000000001E-3</v>
      </c>
      <c r="C973">
        <v>0.98444295000000004</v>
      </c>
      <c r="D973">
        <v>1.5768334000000001E-3</v>
      </c>
      <c r="E973">
        <v>-1.1397279E-3</v>
      </c>
      <c r="F973">
        <v>-1.5054524E-2</v>
      </c>
      <c r="G973">
        <f t="shared" si="45"/>
        <v>0</v>
      </c>
      <c r="H973" s="1">
        <f t="shared" si="46"/>
        <v>0</v>
      </c>
      <c r="N973">
        <f t="shared" si="47"/>
        <v>7.7459900000000081E-5</v>
      </c>
      <c r="O973">
        <v>40</v>
      </c>
      <c r="P973">
        <v>81.985439999999997</v>
      </c>
      <c r="Q973">
        <v>-3.1644571999999999E-3</v>
      </c>
      <c r="R973">
        <v>-3.8009969999999997E-2</v>
      </c>
      <c r="S973">
        <v>6.8320357E-3</v>
      </c>
      <c r="T973">
        <v>-3.1644571999999999E-3</v>
      </c>
      <c r="U973">
        <v>-3.8041542999999997E-2</v>
      </c>
      <c r="V973">
        <v>-6.7100839999999998E-3</v>
      </c>
      <c r="W973">
        <v>0</v>
      </c>
      <c r="X973">
        <v>-60.229385000000001</v>
      </c>
      <c r="Y973">
        <v>0.99993383999999996</v>
      </c>
      <c r="Z973">
        <v>3.3857463999999999E-3</v>
      </c>
      <c r="AA973">
        <v>1.9011865999999999E-2</v>
      </c>
      <c r="AB973">
        <v>1.6463298E-3</v>
      </c>
    </row>
    <row r="974" spans="1:28" x14ac:dyDescent="0.3">
      <c r="A974">
        <v>-3.6433235000000001E-2</v>
      </c>
      <c r="B974">
        <v>5.6939167000000001E-3</v>
      </c>
      <c r="C974">
        <v>0.98444295000000004</v>
      </c>
      <c r="D974">
        <v>1.5768334000000001E-3</v>
      </c>
      <c r="E974">
        <v>-1.1397279E-3</v>
      </c>
      <c r="F974">
        <v>-1.5054524E-2</v>
      </c>
      <c r="G974">
        <f t="shared" si="45"/>
        <v>0</v>
      </c>
      <c r="H974" s="1">
        <f t="shared" si="46"/>
        <v>0</v>
      </c>
      <c r="N974">
        <f t="shared" si="47"/>
        <v>0</v>
      </c>
      <c r="O974">
        <v>40</v>
      </c>
      <c r="P974">
        <v>81.986490000000003</v>
      </c>
      <c r="Q974">
        <v>-3.1644571999999999E-3</v>
      </c>
      <c r="R974">
        <v>-3.8009969999999997E-2</v>
      </c>
      <c r="S974">
        <v>6.8320357E-3</v>
      </c>
      <c r="T974">
        <v>-3.1644571999999999E-3</v>
      </c>
      <c r="U974">
        <v>-3.8041542999999997E-2</v>
      </c>
      <c r="V974">
        <v>-6.7100839999999998E-3</v>
      </c>
      <c r="W974">
        <v>0</v>
      </c>
      <c r="X974">
        <v>-60.229633</v>
      </c>
      <c r="Y974">
        <v>0.99993383999999996</v>
      </c>
      <c r="Z974">
        <v>3.3857463999999999E-3</v>
      </c>
      <c r="AA974">
        <v>1.9011865999999999E-2</v>
      </c>
      <c r="AB974">
        <v>1.6463298E-3</v>
      </c>
    </row>
    <row r="975" spans="1:28" x14ac:dyDescent="0.3">
      <c r="A975">
        <v>-3.7769265000000003E-2</v>
      </c>
      <c r="B975">
        <v>5.9347167000000003E-3</v>
      </c>
      <c r="C975">
        <v>0.98593339999999996</v>
      </c>
      <c r="D975" s="1">
        <v>2.5921315E-4</v>
      </c>
      <c r="E975" s="1">
        <v>-8.4518315000000005E-4</v>
      </c>
      <c r="F975">
        <v>-1.3563633E-2</v>
      </c>
      <c r="G975">
        <f t="shared" si="45"/>
        <v>0</v>
      </c>
      <c r="H975" s="1">
        <f t="shared" si="46"/>
        <v>0</v>
      </c>
      <c r="N975">
        <f t="shared" si="47"/>
        <v>-1.3176202500000001E-3</v>
      </c>
      <c r="O975">
        <v>40</v>
      </c>
      <c r="P975">
        <v>81.987526000000003</v>
      </c>
      <c r="Q975">
        <v>-3.1660173999999998E-3</v>
      </c>
      <c r="R975">
        <v>-3.8028396999999999E-2</v>
      </c>
      <c r="S975">
        <v>6.7783035E-3</v>
      </c>
      <c r="T975">
        <v>-3.1660173999999998E-3</v>
      </c>
      <c r="U975">
        <v>-3.8059785999999998E-2</v>
      </c>
      <c r="V975">
        <v>-6.656248E-3</v>
      </c>
      <c r="W975">
        <v>0</v>
      </c>
      <c r="X975">
        <v>-60.229877000000002</v>
      </c>
      <c r="Y975">
        <v>0.99993370000000004</v>
      </c>
      <c r="Z975">
        <v>3.3588519999999998E-3</v>
      </c>
      <c r="AA975">
        <v>1.9021030000000001E-2</v>
      </c>
      <c r="AB975">
        <v>1.6466279E-3</v>
      </c>
    </row>
    <row r="976" spans="1:28" x14ac:dyDescent="0.3">
      <c r="A976">
        <v>-3.7769265000000003E-2</v>
      </c>
      <c r="B976">
        <v>5.9347167000000003E-3</v>
      </c>
      <c r="C976">
        <v>0.98593339999999996</v>
      </c>
      <c r="D976" s="1">
        <v>2.5921315E-4</v>
      </c>
      <c r="E976" s="1">
        <v>-8.4518315000000005E-4</v>
      </c>
      <c r="F976">
        <v>-1.3563633E-2</v>
      </c>
      <c r="G976">
        <f t="shared" si="45"/>
        <v>0</v>
      </c>
      <c r="H976" s="1">
        <f t="shared" si="46"/>
        <v>0</v>
      </c>
      <c r="N976">
        <f t="shared" si="47"/>
        <v>0</v>
      </c>
      <c r="O976">
        <v>40</v>
      </c>
      <c r="P976">
        <v>81.986490000000003</v>
      </c>
      <c r="Q976">
        <v>-3.1660173999999998E-3</v>
      </c>
      <c r="R976">
        <v>-3.8028396999999999E-2</v>
      </c>
      <c r="S976">
        <v>6.7783035E-3</v>
      </c>
      <c r="T976">
        <v>-3.1660173999999998E-3</v>
      </c>
      <c r="U976">
        <v>-3.8059785999999998E-2</v>
      </c>
      <c r="V976">
        <v>-6.656248E-3</v>
      </c>
      <c r="W976">
        <v>0</v>
      </c>
      <c r="X976">
        <v>-60.230119999999999</v>
      </c>
      <c r="Y976">
        <v>0.99993370000000004</v>
      </c>
      <c r="Z976">
        <v>3.3588519999999998E-3</v>
      </c>
      <c r="AA976">
        <v>1.9021030000000001E-2</v>
      </c>
      <c r="AB976">
        <v>1.6466279E-3</v>
      </c>
    </row>
    <row r="977" spans="1:28" x14ac:dyDescent="0.3">
      <c r="A977">
        <v>-3.7769265000000003E-2</v>
      </c>
      <c r="B977">
        <v>5.9347167000000003E-3</v>
      </c>
      <c r="C977">
        <v>0.98593339999999996</v>
      </c>
      <c r="D977" s="1">
        <v>2.5921315E-4</v>
      </c>
      <c r="E977" s="1">
        <v>-8.4518315000000005E-4</v>
      </c>
      <c r="F977">
        <v>-1.3563633E-2</v>
      </c>
      <c r="G977">
        <f t="shared" si="45"/>
        <v>0</v>
      </c>
      <c r="H977" s="1">
        <f t="shared" si="46"/>
        <v>0</v>
      </c>
      <c r="N977">
        <f t="shared" si="47"/>
        <v>0</v>
      </c>
      <c r="O977">
        <v>40</v>
      </c>
      <c r="P977">
        <v>81.98545</v>
      </c>
      <c r="Q977">
        <v>-3.1660173999999998E-3</v>
      </c>
      <c r="R977">
        <v>-3.8028396999999999E-2</v>
      </c>
      <c r="S977">
        <v>6.7783035E-3</v>
      </c>
      <c r="T977">
        <v>-3.1660173999999998E-3</v>
      </c>
      <c r="U977">
        <v>-3.8059785999999998E-2</v>
      </c>
      <c r="V977">
        <v>-6.656248E-3</v>
      </c>
      <c r="W977">
        <v>0</v>
      </c>
      <c r="X977">
        <v>-60.230362</v>
      </c>
      <c r="Y977">
        <v>0.99993370000000004</v>
      </c>
      <c r="Z977">
        <v>3.3588519999999998E-3</v>
      </c>
      <c r="AA977">
        <v>1.9021030000000001E-2</v>
      </c>
      <c r="AB977">
        <v>1.6466279E-3</v>
      </c>
    </row>
    <row r="978" spans="1:28" x14ac:dyDescent="0.3">
      <c r="A978">
        <v>-3.6063347000000003E-2</v>
      </c>
      <c r="B978">
        <v>6.178106E-3</v>
      </c>
      <c r="C978">
        <v>0.98920770000000002</v>
      </c>
      <c r="D978">
        <v>1.928445E-3</v>
      </c>
      <c r="E978" s="1">
        <v>-6.3322344999999997E-4</v>
      </c>
      <c r="F978">
        <v>-1.0290503499999999E-2</v>
      </c>
      <c r="G978">
        <f t="shared" si="45"/>
        <v>0</v>
      </c>
      <c r="H978" s="1">
        <f t="shared" si="46"/>
        <v>0</v>
      </c>
      <c r="N978">
        <f t="shared" si="47"/>
        <v>1.66923185E-3</v>
      </c>
      <c r="O978">
        <v>40</v>
      </c>
      <c r="P978">
        <v>81.984409999999997</v>
      </c>
      <c r="Q978">
        <v>-3.166323E-3</v>
      </c>
      <c r="R978">
        <v>-3.7991700000000003E-2</v>
      </c>
      <c r="S978">
        <v>6.8097269999999998E-3</v>
      </c>
      <c r="T978">
        <v>-3.166323E-3</v>
      </c>
      <c r="U978">
        <v>-3.8023185000000001E-2</v>
      </c>
      <c r="V978">
        <v>-6.6877687E-3</v>
      </c>
      <c r="W978">
        <v>0</v>
      </c>
      <c r="X978">
        <v>-60.230710000000002</v>
      </c>
      <c r="Y978">
        <v>0.99993396000000001</v>
      </c>
      <c r="Z978">
        <v>3.3745898000000002E-3</v>
      </c>
      <c r="AA978">
        <v>1.9002709999999999E-2</v>
      </c>
      <c r="AB978">
        <v>1.6470198000000001E-3</v>
      </c>
    </row>
    <row r="979" spans="1:28" x14ac:dyDescent="0.3">
      <c r="A979">
        <v>-3.6063347000000003E-2</v>
      </c>
      <c r="B979">
        <v>6.178106E-3</v>
      </c>
      <c r="C979">
        <v>0.98920770000000002</v>
      </c>
      <c r="D979">
        <v>1.928445E-3</v>
      </c>
      <c r="E979" s="1">
        <v>-6.3322344999999997E-4</v>
      </c>
      <c r="F979">
        <v>-1.0290503499999999E-2</v>
      </c>
      <c r="G979">
        <f t="shared" si="45"/>
        <v>0</v>
      </c>
      <c r="H979" s="1">
        <f t="shared" si="46"/>
        <v>0</v>
      </c>
      <c r="N979">
        <f t="shared" si="47"/>
        <v>0</v>
      </c>
      <c r="O979">
        <v>40</v>
      </c>
      <c r="P979">
        <v>81.983376000000007</v>
      </c>
      <c r="Q979">
        <v>-3.166323E-3</v>
      </c>
      <c r="R979">
        <v>-3.7991700000000003E-2</v>
      </c>
      <c r="S979">
        <v>6.8097269999999998E-3</v>
      </c>
      <c r="T979">
        <v>-3.166323E-3</v>
      </c>
      <c r="U979">
        <v>-3.8023185000000001E-2</v>
      </c>
      <c r="V979">
        <v>-6.6877687E-3</v>
      </c>
      <c r="W979">
        <v>0</v>
      </c>
      <c r="X979">
        <v>-60.231051999999998</v>
      </c>
      <c r="Y979">
        <v>0.99993396000000001</v>
      </c>
      <c r="Z979">
        <v>3.3745898000000002E-3</v>
      </c>
      <c r="AA979">
        <v>1.9002709999999999E-2</v>
      </c>
      <c r="AB979">
        <v>1.6470198000000001E-3</v>
      </c>
    </row>
    <row r="980" spans="1:28" x14ac:dyDescent="0.3">
      <c r="A980">
        <v>-3.6063347000000003E-2</v>
      </c>
      <c r="B980">
        <v>6.178106E-3</v>
      </c>
      <c r="C980">
        <v>0.98920770000000002</v>
      </c>
      <c r="D980">
        <v>1.928445E-3</v>
      </c>
      <c r="E980" s="1">
        <v>-6.3322344999999997E-4</v>
      </c>
      <c r="F980">
        <v>-1.0290503499999999E-2</v>
      </c>
      <c r="G980">
        <f t="shared" si="45"/>
        <v>0</v>
      </c>
      <c r="H980" s="1">
        <f t="shared" si="46"/>
        <v>0</v>
      </c>
      <c r="N980">
        <f t="shared" si="47"/>
        <v>0</v>
      </c>
      <c r="O980">
        <v>40</v>
      </c>
      <c r="P980">
        <v>81.982339999999994</v>
      </c>
      <c r="Q980">
        <v>-3.166323E-3</v>
      </c>
      <c r="R980">
        <v>-3.7991700000000003E-2</v>
      </c>
      <c r="S980">
        <v>6.8097269999999998E-3</v>
      </c>
      <c r="T980">
        <v>-3.166323E-3</v>
      </c>
      <c r="U980">
        <v>-3.8023185000000001E-2</v>
      </c>
      <c r="V980">
        <v>-6.6877687E-3</v>
      </c>
      <c r="W980">
        <v>0</v>
      </c>
      <c r="X980">
        <v>-60.231389999999998</v>
      </c>
      <c r="Y980">
        <v>0.99993396000000001</v>
      </c>
      <c r="Z980">
        <v>3.3745898000000002E-3</v>
      </c>
      <c r="AA980">
        <v>1.9002709999999999E-2</v>
      </c>
      <c r="AB980">
        <v>1.6470198000000001E-3</v>
      </c>
    </row>
    <row r="981" spans="1:28" x14ac:dyDescent="0.3">
      <c r="A981">
        <v>-3.6063347000000003E-2</v>
      </c>
      <c r="B981">
        <v>6.178106E-3</v>
      </c>
      <c r="C981">
        <v>0.98920770000000002</v>
      </c>
      <c r="D981">
        <v>1.928445E-3</v>
      </c>
      <c r="E981" s="1">
        <v>-6.3322344999999997E-4</v>
      </c>
      <c r="F981">
        <v>-1.0290503499999999E-2</v>
      </c>
      <c r="G981">
        <f t="shared" si="45"/>
        <v>0</v>
      </c>
      <c r="H981" s="1">
        <f t="shared" si="46"/>
        <v>0</v>
      </c>
      <c r="N981">
        <f t="shared" si="47"/>
        <v>0</v>
      </c>
      <c r="O981">
        <v>40</v>
      </c>
      <c r="P981">
        <v>81.981300000000005</v>
      </c>
      <c r="Q981">
        <v>-3.166323E-3</v>
      </c>
      <c r="R981">
        <v>-3.7991700000000003E-2</v>
      </c>
      <c r="S981">
        <v>6.8097269999999998E-3</v>
      </c>
      <c r="T981">
        <v>-3.166323E-3</v>
      </c>
      <c r="U981">
        <v>-3.8023185000000001E-2</v>
      </c>
      <c r="V981">
        <v>-6.6877687E-3</v>
      </c>
      <c r="W981">
        <v>0</v>
      </c>
      <c r="X981">
        <v>-60.231727999999997</v>
      </c>
      <c r="Y981">
        <v>0.99993396000000001</v>
      </c>
      <c r="Z981">
        <v>3.3745898000000002E-3</v>
      </c>
      <c r="AA981">
        <v>1.9002709999999999E-2</v>
      </c>
      <c r="AB981">
        <v>1.6470198000000001E-3</v>
      </c>
    </row>
    <row r="982" spans="1:28" x14ac:dyDescent="0.3">
      <c r="A982">
        <v>-3.6063347000000003E-2</v>
      </c>
      <c r="B982">
        <v>6.178106E-3</v>
      </c>
      <c r="C982">
        <v>0.98920770000000002</v>
      </c>
      <c r="D982">
        <v>1.928445E-3</v>
      </c>
      <c r="E982" s="1">
        <v>-6.3322344999999997E-4</v>
      </c>
      <c r="F982">
        <v>-1.0290503499999999E-2</v>
      </c>
      <c r="G982">
        <f t="shared" si="45"/>
        <v>0</v>
      </c>
      <c r="H982" s="1">
        <f t="shared" si="46"/>
        <v>0</v>
      </c>
      <c r="N982">
        <f t="shared" si="47"/>
        <v>0</v>
      </c>
      <c r="O982">
        <v>40</v>
      </c>
      <c r="P982">
        <v>81.976100000000002</v>
      </c>
      <c r="Q982">
        <v>-3.166323E-3</v>
      </c>
      <c r="R982">
        <v>-3.7991700000000003E-2</v>
      </c>
      <c r="S982">
        <v>6.8097269999999998E-3</v>
      </c>
      <c r="T982">
        <v>-3.166323E-3</v>
      </c>
      <c r="U982">
        <v>-3.8023185000000001E-2</v>
      </c>
      <c r="V982">
        <v>-6.6877687E-3</v>
      </c>
      <c r="W982">
        <v>0</v>
      </c>
      <c r="X982">
        <v>-60.232059999999997</v>
      </c>
      <c r="Y982">
        <v>0.99993396000000001</v>
      </c>
      <c r="Z982">
        <v>3.3745898000000002E-3</v>
      </c>
      <c r="AA982">
        <v>1.9002709999999999E-2</v>
      </c>
      <c r="AB982">
        <v>1.6470198000000001E-3</v>
      </c>
    </row>
    <row r="983" spans="1:28" x14ac:dyDescent="0.3">
      <c r="A983">
        <v>-3.6063347000000003E-2</v>
      </c>
      <c r="B983">
        <v>6.178106E-3</v>
      </c>
      <c r="C983">
        <v>0.98920770000000002</v>
      </c>
      <c r="D983">
        <v>1.928445E-3</v>
      </c>
      <c r="E983" s="1">
        <v>-6.3322344999999997E-4</v>
      </c>
      <c r="F983">
        <v>-1.0290503499999999E-2</v>
      </c>
      <c r="G983">
        <f t="shared" si="45"/>
        <v>0</v>
      </c>
      <c r="H983" s="1">
        <f t="shared" si="46"/>
        <v>0</v>
      </c>
      <c r="N983">
        <f t="shared" si="47"/>
        <v>0</v>
      </c>
      <c r="O983">
        <v>40</v>
      </c>
      <c r="P983">
        <v>81.970889999999997</v>
      </c>
      <c r="Q983">
        <v>-3.166323E-3</v>
      </c>
      <c r="R983">
        <v>-3.7991700000000003E-2</v>
      </c>
      <c r="S983">
        <v>6.8097269999999998E-3</v>
      </c>
      <c r="T983">
        <v>-3.166323E-3</v>
      </c>
      <c r="U983">
        <v>-3.8023185000000001E-2</v>
      </c>
      <c r="V983">
        <v>-6.6877687E-3</v>
      </c>
      <c r="W983">
        <v>0</v>
      </c>
      <c r="X983">
        <v>-60.232494000000003</v>
      </c>
      <c r="Y983">
        <v>0.99993396000000001</v>
      </c>
      <c r="Z983">
        <v>3.3745898000000002E-3</v>
      </c>
      <c r="AA983">
        <v>1.9002709999999999E-2</v>
      </c>
      <c r="AB983">
        <v>1.6470198000000001E-3</v>
      </c>
    </row>
    <row r="984" spans="1:28" x14ac:dyDescent="0.3">
      <c r="A984">
        <v>-3.6063347000000003E-2</v>
      </c>
      <c r="B984">
        <v>6.178106E-3</v>
      </c>
      <c r="C984">
        <v>0.98920770000000002</v>
      </c>
      <c r="D984">
        <v>1.928445E-3</v>
      </c>
      <c r="E984" s="1">
        <v>-6.3322344999999997E-4</v>
      </c>
      <c r="F984">
        <v>-1.0290503499999999E-2</v>
      </c>
      <c r="G984">
        <f t="shared" si="45"/>
        <v>0</v>
      </c>
      <c r="H984" s="1">
        <f t="shared" si="46"/>
        <v>0</v>
      </c>
      <c r="N984">
        <f t="shared" si="47"/>
        <v>0</v>
      </c>
      <c r="O984">
        <v>40</v>
      </c>
      <c r="P984">
        <v>81.97193</v>
      </c>
      <c r="Q984">
        <v>-3.166323E-3</v>
      </c>
      <c r="R984">
        <v>-3.7991700000000003E-2</v>
      </c>
      <c r="S984">
        <v>6.8097269999999998E-3</v>
      </c>
      <c r="T984">
        <v>-3.166323E-3</v>
      </c>
      <c r="U984">
        <v>-3.8023185000000001E-2</v>
      </c>
      <c r="V984">
        <v>-6.6877687E-3</v>
      </c>
      <c r="W984">
        <v>0</v>
      </c>
      <c r="X984">
        <v>-60.232925000000002</v>
      </c>
      <c r="Y984">
        <v>0.99993396000000001</v>
      </c>
      <c r="Z984">
        <v>3.3745898000000002E-3</v>
      </c>
      <c r="AA984">
        <v>1.9002709999999999E-2</v>
      </c>
      <c r="AB984">
        <v>1.6470198000000001E-3</v>
      </c>
    </row>
    <row r="985" spans="1:28" x14ac:dyDescent="0.3">
      <c r="A985">
        <v>-3.6063347000000003E-2</v>
      </c>
      <c r="B985">
        <v>6.178106E-3</v>
      </c>
      <c r="C985">
        <v>0.98920770000000002</v>
      </c>
      <c r="D985">
        <v>1.928445E-3</v>
      </c>
      <c r="E985" s="1">
        <v>-6.3322344999999997E-4</v>
      </c>
      <c r="F985">
        <v>-1.0290503499999999E-2</v>
      </c>
      <c r="G985">
        <f t="shared" si="45"/>
        <v>0</v>
      </c>
      <c r="H985" s="1">
        <f t="shared" si="46"/>
        <v>0</v>
      </c>
      <c r="N985">
        <f t="shared" si="47"/>
        <v>0</v>
      </c>
      <c r="O985">
        <v>40</v>
      </c>
      <c r="P985">
        <v>81.972970000000004</v>
      </c>
      <c r="Q985">
        <v>-3.166323E-3</v>
      </c>
      <c r="R985">
        <v>-3.7991700000000003E-2</v>
      </c>
      <c r="S985">
        <v>6.8097269999999998E-3</v>
      </c>
      <c r="T985">
        <v>-3.166323E-3</v>
      </c>
      <c r="U985">
        <v>-3.8023185000000001E-2</v>
      </c>
      <c r="V985">
        <v>-6.6877687E-3</v>
      </c>
      <c r="W985">
        <v>0</v>
      </c>
      <c r="X985">
        <v>-60.233350000000002</v>
      </c>
      <c r="Y985">
        <v>0.99993396000000001</v>
      </c>
      <c r="Z985">
        <v>3.3745898000000002E-3</v>
      </c>
      <c r="AA985">
        <v>1.9002709999999999E-2</v>
      </c>
      <c r="AB985">
        <v>1.6470198000000001E-3</v>
      </c>
    </row>
    <row r="986" spans="1:28" x14ac:dyDescent="0.3">
      <c r="A986">
        <v>-3.6063347000000003E-2</v>
      </c>
      <c r="B986">
        <v>6.178106E-3</v>
      </c>
      <c r="C986">
        <v>0.98920770000000002</v>
      </c>
      <c r="D986">
        <v>1.928445E-3</v>
      </c>
      <c r="E986" s="1">
        <v>-6.3322344999999997E-4</v>
      </c>
      <c r="F986">
        <v>-1.0290503499999999E-2</v>
      </c>
      <c r="G986">
        <f t="shared" si="45"/>
        <v>0</v>
      </c>
      <c r="H986" s="1">
        <f t="shared" si="46"/>
        <v>0</v>
      </c>
      <c r="N986">
        <f t="shared" si="47"/>
        <v>0</v>
      </c>
      <c r="O986">
        <v>40</v>
      </c>
      <c r="P986">
        <v>81.967765999999997</v>
      </c>
      <c r="Q986">
        <v>-3.166323E-3</v>
      </c>
      <c r="R986">
        <v>-3.7991700000000003E-2</v>
      </c>
      <c r="S986">
        <v>6.8097269999999998E-3</v>
      </c>
      <c r="T986">
        <v>-3.166323E-3</v>
      </c>
      <c r="U986">
        <v>-3.8023185000000001E-2</v>
      </c>
      <c r="V986">
        <v>-6.6877687E-3</v>
      </c>
      <c r="W986">
        <v>0</v>
      </c>
      <c r="X986">
        <v>-60.233764999999998</v>
      </c>
      <c r="Y986">
        <v>0.99993396000000001</v>
      </c>
      <c r="Z986">
        <v>3.3745898000000002E-3</v>
      </c>
      <c r="AA986">
        <v>1.9002709999999999E-2</v>
      </c>
      <c r="AB986">
        <v>1.6470198000000001E-3</v>
      </c>
    </row>
    <row r="987" spans="1:28" x14ac:dyDescent="0.3">
      <c r="A987">
        <v>-3.6922343000000003E-2</v>
      </c>
      <c r="B987">
        <v>5.572942E-3</v>
      </c>
      <c r="C987">
        <v>0.9875929</v>
      </c>
      <c r="D987">
        <v>1.928445E-3</v>
      </c>
      <c r="E987" s="1">
        <v>-6.3322344999999997E-4</v>
      </c>
      <c r="F987">
        <v>-1.0290503499999999E-2</v>
      </c>
      <c r="G987">
        <f t="shared" si="45"/>
        <v>0</v>
      </c>
      <c r="H987" s="1">
        <f t="shared" si="46"/>
        <v>0</v>
      </c>
      <c r="N987">
        <f t="shared" si="47"/>
        <v>0</v>
      </c>
      <c r="O987">
        <v>39</v>
      </c>
      <c r="P987">
        <v>81.962554999999995</v>
      </c>
      <c r="Q987">
        <v>-3.166323E-3</v>
      </c>
      <c r="R987">
        <v>-3.7991700000000003E-2</v>
      </c>
      <c r="S987">
        <v>6.8097269999999998E-3</v>
      </c>
      <c r="T987">
        <v>-3.166323E-3</v>
      </c>
      <c r="U987">
        <v>-3.8023185000000001E-2</v>
      </c>
      <c r="V987">
        <v>-6.6877687E-3</v>
      </c>
      <c r="W987">
        <v>0</v>
      </c>
      <c r="X987">
        <v>-60.234172999999998</v>
      </c>
      <c r="Y987">
        <v>0.99993469999999995</v>
      </c>
      <c r="Z987">
        <v>3.329823E-3</v>
      </c>
      <c r="AA987">
        <v>1.8976300000000001E-2</v>
      </c>
      <c r="AB987">
        <v>1.6684253E-3</v>
      </c>
    </row>
    <row r="988" spans="1:28" x14ac:dyDescent="0.3">
      <c r="A988">
        <v>-3.6922343000000003E-2</v>
      </c>
      <c r="B988">
        <v>5.572942E-3</v>
      </c>
      <c r="C988">
        <v>0.9875929</v>
      </c>
      <c r="D988">
        <v>1.0166615E-3</v>
      </c>
      <c r="E988">
        <v>-1.1495901000000001E-3</v>
      </c>
      <c r="F988">
        <v>-1.1908113999999999E-2</v>
      </c>
      <c r="G988">
        <f t="shared" si="45"/>
        <v>0</v>
      </c>
      <c r="H988" s="1">
        <f t="shared" si="46"/>
        <v>0</v>
      </c>
      <c r="N988">
        <f t="shared" si="47"/>
        <v>-9.1178349999999995E-4</v>
      </c>
      <c r="O988">
        <v>39</v>
      </c>
      <c r="P988">
        <v>81.960470000000001</v>
      </c>
      <c r="Q988">
        <v>-3.2110142E-3</v>
      </c>
      <c r="R988">
        <v>-3.7938873999999997E-2</v>
      </c>
      <c r="S988">
        <v>6.7209469999999997E-3</v>
      </c>
      <c r="T988">
        <v>-3.2110142E-3</v>
      </c>
      <c r="U988">
        <v>-3.7970352999999998E-2</v>
      </c>
      <c r="V988">
        <v>-6.5974809999999997E-3</v>
      </c>
      <c r="W988">
        <v>0</v>
      </c>
      <c r="X988">
        <v>-60.234673000000001</v>
      </c>
      <c r="Y988">
        <v>0.99993469999999995</v>
      </c>
      <c r="Z988">
        <v>3.329823E-3</v>
      </c>
      <c r="AA988">
        <v>1.8976300000000001E-2</v>
      </c>
      <c r="AB988">
        <v>1.6684253E-3</v>
      </c>
    </row>
    <row r="989" spans="1:28" x14ac:dyDescent="0.3">
      <c r="A989">
        <v>-3.6922343000000003E-2</v>
      </c>
      <c r="B989">
        <v>5.572942E-3</v>
      </c>
      <c r="C989">
        <v>0.9875929</v>
      </c>
      <c r="D989">
        <v>1.0166615E-3</v>
      </c>
      <c r="E989">
        <v>-1.1495901000000001E-3</v>
      </c>
      <c r="F989">
        <v>-1.1908113999999999E-2</v>
      </c>
      <c r="G989">
        <f t="shared" si="45"/>
        <v>0</v>
      </c>
      <c r="H989" s="1">
        <f t="shared" si="46"/>
        <v>0</v>
      </c>
      <c r="N989">
        <f t="shared" si="47"/>
        <v>0</v>
      </c>
      <c r="O989">
        <v>39</v>
      </c>
      <c r="P989">
        <v>81.966719999999995</v>
      </c>
      <c r="Q989">
        <v>-3.2110142E-3</v>
      </c>
      <c r="R989">
        <v>-3.7938873999999997E-2</v>
      </c>
      <c r="S989">
        <v>6.7209469999999997E-3</v>
      </c>
      <c r="T989">
        <v>-3.2110142E-3</v>
      </c>
      <c r="U989">
        <v>-3.7970352999999998E-2</v>
      </c>
      <c r="V989">
        <v>-6.5974809999999997E-3</v>
      </c>
      <c r="W989">
        <v>0</v>
      </c>
      <c r="X989">
        <v>-60.235165000000002</v>
      </c>
      <c r="Y989">
        <v>0.99993469999999995</v>
      </c>
      <c r="Z989">
        <v>3.329823E-3</v>
      </c>
      <c r="AA989">
        <v>1.8976300000000001E-2</v>
      </c>
      <c r="AB989">
        <v>1.6684253E-3</v>
      </c>
    </row>
    <row r="990" spans="1:28" x14ac:dyDescent="0.3">
      <c r="A990">
        <v>-3.6922343000000003E-2</v>
      </c>
      <c r="B990">
        <v>5.572942E-3</v>
      </c>
      <c r="C990">
        <v>0.9875929</v>
      </c>
      <c r="D990">
        <v>1.0166615E-3</v>
      </c>
      <c r="E990">
        <v>-1.1495901000000001E-3</v>
      </c>
      <c r="F990">
        <v>-1.1908113999999999E-2</v>
      </c>
      <c r="G990">
        <f t="shared" si="45"/>
        <v>0</v>
      </c>
      <c r="H990" s="1">
        <f t="shared" si="46"/>
        <v>0</v>
      </c>
      <c r="N990">
        <f t="shared" si="47"/>
        <v>0</v>
      </c>
      <c r="O990">
        <v>39</v>
      </c>
      <c r="P990">
        <v>81.972970000000004</v>
      </c>
      <c r="Q990">
        <v>-3.2110142E-3</v>
      </c>
      <c r="R990">
        <v>-3.7938873999999997E-2</v>
      </c>
      <c r="S990">
        <v>6.7209469999999997E-3</v>
      </c>
      <c r="T990">
        <v>-3.2110142E-3</v>
      </c>
      <c r="U990">
        <v>-3.7970352999999998E-2</v>
      </c>
      <c r="V990">
        <v>-6.5974809999999997E-3</v>
      </c>
      <c r="W990">
        <v>0</v>
      </c>
      <c r="X990">
        <v>-60.23565</v>
      </c>
      <c r="Y990">
        <v>0.99993469999999995</v>
      </c>
      <c r="Z990">
        <v>3.329823E-3</v>
      </c>
      <c r="AA990">
        <v>1.8976300000000001E-2</v>
      </c>
      <c r="AB990">
        <v>1.6684253E-3</v>
      </c>
    </row>
    <row r="991" spans="1:28" x14ac:dyDescent="0.3">
      <c r="A991">
        <v>-3.777759E-2</v>
      </c>
      <c r="B991">
        <v>6.4220665999999999E-3</v>
      </c>
      <c r="C991">
        <v>0.98577820000000005</v>
      </c>
      <c r="D991" s="1">
        <v>1.5199184000000001E-4</v>
      </c>
      <c r="E991" s="1">
        <v>-2.3140758E-4</v>
      </c>
      <c r="F991">
        <v>-1.3723552E-2</v>
      </c>
      <c r="G991">
        <f t="shared" si="45"/>
        <v>0</v>
      </c>
      <c r="H991" s="1">
        <f t="shared" si="46"/>
        <v>0</v>
      </c>
      <c r="N991">
        <f t="shared" si="47"/>
        <v>-8.6466966000000006E-4</v>
      </c>
      <c r="O991">
        <v>175</v>
      </c>
      <c r="P991">
        <v>81.979225</v>
      </c>
      <c r="Q991">
        <v>-3.2113502E-3</v>
      </c>
      <c r="R991">
        <v>-3.7929450000000003E-2</v>
      </c>
      <c r="S991">
        <v>6.6519049999999996E-3</v>
      </c>
      <c r="T991">
        <v>-3.2113502E-3</v>
      </c>
      <c r="U991">
        <v>-3.7960686E-2</v>
      </c>
      <c r="V991">
        <v>-6.5284740000000003E-3</v>
      </c>
      <c r="W991">
        <v>0</v>
      </c>
      <c r="X991">
        <v>-60.237858000000003</v>
      </c>
      <c r="Y991">
        <v>0.99993485000000004</v>
      </c>
      <c r="Z991">
        <v>3.2953087000000001E-3</v>
      </c>
      <c r="AA991">
        <v>1.8971525E-2</v>
      </c>
      <c r="AB991">
        <v>1.6679226000000001E-3</v>
      </c>
    </row>
    <row r="992" spans="1:28" x14ac:dyDescent="0.3">
      <c r="A992">
        <v>-3.777759E-2</v>
      </c>
      <c r="B992">
        <v>6.4220665999999999E-3</v>
      </c>
      <c r="C992">
        <v>0.98577820000000005</v>
      </c>
      <c r="D992" s="1">
        <v>1.5199184000000001E-4</v>
      </c>
      <c r="E992" s="1">
        <v>-2.3140758E-4</v>
      </c>
      <c r="F992">
        <v>-1.3723552E-2</v>
      </c>
      <c r="G992">
        <f t="shared" si="45"/>
        <v>0</v>
      </c>
      <c r="H992" s="1">
        <f t="shared" si="46"/>
        <v>0</v>
      </c>
      <c r="N992">
        <f t="shared" si="47"/>
        <v>0</v>
      </c>
      <c r="O992">
        <v>175</v>
      </c>
      <c r="P992">
        <v>81.985470000000007</v>
      </c>
      <c r="Q992">
        <v>-3.2113502E-3</v>
      </c>
      <c r="R992">
        <v>-3.7929450000000003E-2</v>
      </c>
      <c r="S992">
        <v>6.6519049999999996E-3</v>
      </c>
      <c r="T992">
        <v>-3.2113502E-3</v>
      </c>
      <c r="U992">
        <v>-3.7960686E-2</v>
      </c>
      <c r="V992">
        <v>-6.5284740000000003E-3</v>
      </c>
      <c r="W992">
        <v>0</v>
      </c>
      <c r="X992">
        <v>-60.240369999999999</v>
      </c>
      <c r="Y992">
        <v>0.99993485000000004</v>
      </c>
      <c r="Z992">
        <v>3.2953087000000001E-3</v>
      </c>
      <c r="AA992">
        <v>1.8971525E-2</v>
      </c>
      <c r="AB992">
        <v>1.6679226000000001E-3</v>
      </c>
    </row>
    <row r="993" spans="1:28" x14ac:dyDescent="0.3">
      <c r="A993">
        <v>-3.8022604000000002E-2</v>
      </c>
      <c r="B993">
        <v>7.6349779999999997E-3</v>
      </c>
      <c r="C993">
        <v>0.98674859999999998</v>
      </c>
      <c r="D993" s="1">
        <v>-7.41221E-5</v>
      </c>
      <c r="E993" s="1">
        <v>9.3883740000000001E-4</v>
      </c>
      <c r="F993">
        <v>-1.2752055999999999E-2</v>
      </c>
      <c r="G993">
        <f t="shared" si="45"/>
        <v>0</v>
      </c>
      <c r="H993" s="1">
        <f t="shared" si="46"/>
        <v>0</v>
      </c>
      <c r="N993">
        <f t="shared" si="47"/>
        <v>-2.2611393999999999E-4</v>
      </c>
      <c r="O993">
        <v>37</v>
      </c>
      <c r="P993">
        <v>81.986519999999999</v>
      </c>
      <c r="Q993">
        <v>-3.2112845000000002E-3</v>
      </c>
      <c r="R993">
        <v>-3.7948362999999999E-2</v>
      </c>
      <c r="S993">
        <v>6.6945622999999999E-3</v>
      </c>
      <c r="T993">
        <v>-3.2112845000000002E-3</v>
      </c>
      <c r="U993">
        <v>-3.7979748000000001E-2</v>
      </c>
      <c r="V993">
        <v>-6.5710630000000003E-3</v>
      </c>
      <c r="W993">
        <v>0</v>
      </c>
      <c r="X993">
        <v>-60.241146000000001</v>
      </c>
      <c r="Y993">
        <v>0.99993454999999998</v>
      </c>
      <c r="Z993">
        <v>3.3166205999999999E-3</v>
      </c>
      <c r="AA993">
        <v>1.8981016999999999E-2</v>
      </c>
      <c r="AB993">
        <v>1.6683249E-3</v>
      </c>
    </row>
    <row r="994" spans="1:28" x14ac:dyDescent="0.3">
      <c r="A994">
        <v>-3.8022604000000002E-2</v>
      </c>
      <c r="B994">
        <v>7.6349779999999997E-3</v>
      </c>
      <c r="C994">
        <v>0.98674859999999998</v>
      </c>
      <c r="D994" s="1">
        <v>-7.41221E-5</v>
      </c>
      <c r="E994" s="1">
        <v>9.3883740000000001E-4</v>
      </c>
      <c r="F994">
        <v>-1.2752055999999999E-2</v>
      </c>
      <c r="G994">
        <f t="shared" si="45"/>
        <v>0</v>
      </c>
      <c r="H994" s="1">
        <f t="shared" si="46"/>
        <v>0</v>
      </c>
      <c r="N994">
        <f t="shared" si="47"/>
        <v>0</v>
      </c>
      <c r="O994">
        <v>37</v>
      </c>
      <c r="P994">
        <v>81.987560000000002</v>
      </c>
      <c r="Q994">
        <v>-3.2112845000000002E-3</v>
      </c>
      <c r="R994">
        <v>-3.7948362999999999E-2</v>
      </c>
      <c r="S994">
        <v>6.6945622999999999E-3</v>
      </c>
      <c r="T994">
        <v>-3.2112845000000002E-3</v>
      </c>
      <c r="U994">
        <v>-3.7979748000000001E-2</v>
      </c>
      <c r="V994">
        <v>-6.5710630000000003E-3</v>
      </c>
      <c r="W994">
        <v>0</v>
      </c>
      <c r="X994">
        <v>-60.242106999999997</v>
      </c>
      <c r="Y994">
        <v>0.99993454999999998</v>
      </c>
      <c r="Z994">
        <v>3.3166205999999999E-3</v>
      </c>
      <c r="AA994">
        <v>1.8981016999999999E-2</v>
      </c>
      <c r="AB994">
        <v>1.6683249E-3</v>
      </c>
    </row>
    <row r="995" spans="1:28" x14ac:dyDescent="0.3">
      <c r="A995">
        <v>-3.8022604000000002E-2</v>
      </c>
      <c r="B995">
        <v>7.6349779999999997E-3</v>
      </c>
      <c r="C995">
        <v>0.98674859999999998</v>
      </c>
      <c r="D995" s="1">
        <v>-7.41221E-5</v>
      </c>
      <c r="E995" s="1">
        <v>9.3883740000000001E-4</v>
      </c>
      <c r="F995">
        <v>-1.2752055999999999E-2</v>
      </c>
      <c r="G995">
        <f t="shared" si="45"/>
        <v>0</v>
      </c>
      <c r="H995" s="1">
        <f t="shared" si="46"/>
        <v>0</v>
      </c>
      <c r="N995">
        <f t="shared" si="47"/>
        <v>0</v>
      </c>
      <c r="O995">
        <v>37</v>
      </c>
      <c r="P995">
        <v>81.988600000000005</v>
      </c>
      <c r="Q995">
        <v>-3.2112845000000002E-3</v>
      </c>
      <c r="R995">
        <v>-3.7948362999999999E-2</v>
      </c>
      <c r="S995">
        <v>6.6945622999999999E-3</v>
      </c>
      <c r="T995">
        <v>-3.2112845000000002E-3</v>
      </c>
      <c r="U995">
        <v>-3.7979748000000001E-2</v>
      </c>
      <c r="V995">
        <v>-6.5710630000000003E-3</v>
      </c>
      <c r="W995">
        <v>0</v>
      </c>
      <c r="X995">
        <v>-60.243360000000003</v>
      </c>
      <c r="Y995">
        <v>0.99993454999999998</v>
      </c>
      <c r="Z995">
        <v>3.3166205999999999E-3</v>
      </c>
      <c r="AA995">
        <v>1.8981016999999999E-2</v>
      </c>
      <c r="AB995">
        <v>1.6683249E-3</v>
      </c>
    </row>
    <row r="996" spans="1:28" x14ac:dyDescent="0.3">
      <c r="A996">
        <v>-3.8146485000000001E-2</v>
      </c>
      <c r="B996">
        <v>5.3315710000000002E-3</v>
      </c>
      <c r="C996">
        <v>0.98687303000000004</v>
      </c>
      <c r="D996" s="1">
        <v>-1.4080479999999999E-4</v>
      </c>
      <c r="E996">
        <v>-1.2891013000000001E-3</v>
      </c>
      <c r="F996">
        <v>-1.26261115E-2</v>
      </c>
      <c r="G996">
        <f t="shared" si="45"/>
        <v>0</v>
      </c>
      <c r="H996" s="1">
        <f t="shared" si="46"/>
        <v>0</v>
      </c>
      <c r="N996">
        <f t="shared" si="47"/>
        <v>-6.6682699999999991E-5</v>
      </c>
      <c r="O996">
        <v>40</v>
      </c>
      <c r="P996">
        <v>81.993809999999996</v>
      </c>
      <c r="Q996">
        <v>-3.2552715999999999E-3</v>
      </c>
      <c r="R996">
        <v>-3.8005579999999997E-2</v>
      </c>
      <c r="S996">
        <v>6.6191100000000001E-3</v>
      </c>
      <c r="T996">
        <v>-3.2552715999999999E-3</v>
      </c>
      <c r="U996">
        <v>-3.8037010000000003E-2</v>
      </c>
      <c r="V996">
        <v>-6.4937730000000004E-3</v>
      </c>
      <c r="W996">
        <v>0</v>
      </c>
      <c r="X996">
        <v>-60.244205000000001</v>
      </c>
      <c r="Y996">
        <v>0.9999342</v>
      </c>
      <c r="Z996">
        <v>3.278432E-3</v>
      </c>
      <c r="AA996">
        <v>1.9009630999999999E-2</v>
      </c>
      <c r="AB996">
        <v>1.689681E-3</v>
      </c>
    </row>
    <row r="997" spans="1:28" x14ac:dyDescent="0.3">
      <c r="A997">
        <v>-3.8142820000000001E-2</v>
      </c>
      <c r="B997">
        <v>5.8154670000000004E-3</v>
      </c>
      <c r="C997">
        <v>0.98589766000000001</v>
      </c>
      <c r="D997" s="1">
        <v>-1.4543161000000001E-4</v>
      </c>
      <c r="E997" s="1">
        <v>-8.0401170000000001E-4</v>
      </c>
      <c r="F997">
        <v>-1.3601482E-2</v>
      </c>
      <c r="G997">
        <f t="shared" si="45"/>
        <v>0</v>
      </c>
      <c r="H997" s="1">
        <f t="shared" si="46"/>
        <v>0</v>
      </c>
      <c r="N997">
        <f t="shared" si="47"/>
        <v>-4.6268100000000222E-6</v>
      </c>
      <c r="O997">
        <v>40</v>
      </c>
      <c r="P997">
        <v>82.007355000000004</v>
      </c>
      <c r="Q997">
        <v>-3.2979492000000002E-3</v>
      </c>
      <c r="R997">
        <v>-3.7997294000000001E-2</v>
      </c>
      <c r="S997">
        <v>6.6179185999999997E-3</v>
      </c>
      <c r="T997">
        <v>-3.2979492000000002E-3</v>
      </c>
      <c r="U997">
        <v>-3.8028985000000001E-2</v>
      </c>
      <c r="V997">
        <v>-6.4909879999999996E-3</v>
      </c>
      <c r="W997">
        <v>0</v>
      </c>
      <c r="X997">
        <v>-60.245032999999999</v>
      </c>
      <c r="Y997">
        <v>0.99993410000000005</v>
      </c>
      <c r="Z997">
        <v>3.2774369999999998E-3</v>
      </c>
      <c r="AA997">
        <v>1.9005556E-2</v>
      </c>
      <c r="AB997">
        <v>1.7109835000000001E-3</v>
      </c>
    </row>
    <row r="998" spans="1:28" x14ac:dyDescent="0.3">
      <c r="A998">
        <v>-3.8142820000000001E-2</v>
      </c>
      <c r="B998">
        <v>5.8154670000000004E-3</v>
      </c>
      <c r="C998">
        <v>0.98589766000000001</v>
      </c>
      <c r="D998" s="1">
        <v>-1.4543161000000001E-4</v>
      </c>
      <c r="E998" s="1">
        <v>-8.0401170000000001E-4</v>
      </c>
      <c r="F998">
        <v>-1.3601482E-2</v>
      </c>
      <c r="G998">
        <f t="shared" si="45"/>
        <v>0</v>
      </c>
      <c r="H998" s="1">
        <f t="shared" si="46"/>
        <v>0</v>
      </c>
      <c r="N998">
        <f t="shared" si="47"/>
        <v>0</v>
      </c>
      <c r="O998">
        <v>40</v>
      </c>
      <c r="P998">
        <v>82.020899999999997</v>
      </c>
      <c r="Q998">
        <v>-3.2979492000000002E-3</v>
      </c>
      <c r="R998">
        <v>-3.7997294000000001E-2</v>
      </c>
      <c r="S998">
        <v>6.6179185999999997E-3</v>
      </c>
      <c r="T998">
        <v>-3.2979492000000002E-3</v>
      </c>
      <c r="U998">
        <v>-3.8028985000000001E-2</v>
      </c>
      <c r="V998">
        <v>-6.4909879999999996E-3</v>
      </c>
      <c r="W998">
        <v>0</v>
      </c>
      <c r="X998">
        <v>-60.245730000000002</v>
      </c>
      <c r="Y998">
        <v>0.99993410000000005</v>
      </c>
      <c r="Z998">
        <v>3.2774369999999998E-3</v>
      </c>
      <c r="AA998">
        <v>1.9005556E-2</v>
      </c>
      <c r="AB998">
        <v>1.7109835000000001E-3</v>
      </c>
    </row>
    <row r="999" spans="1:28" x14ac:dyDescent="0.3">
      <c r="A999">
        <v>-3.8142820000000001E-2</v>
      </c>
      <c r="B999">
        <v>5.8154670000000004E-3</v>
      </c>
      <c r="C999">
        <v>0.98589766000000001</v>
      </c>
      <c r="D999" s="1">
        <v>-1.4543161000000001E-4</v>
      </c>
      <c r="E999" s="1">
        <v>-8.0401170000000001E-4</v>
      </c>
      <c r="F999">
        <v>-1.3601482E-2</v>
      </c>
      <c r="G999">
        <f t="shared" si="45"/>
        <v>0</v>
      </c>
      <c r="H999" s="1">
        <f t="shared" si="46"/>
        <v>0</v>
      </c>
      <c r="N999">
        <f t="shared" si="47"/>
        <v>0</v>
      </c>
      <c r="O999">
        <v>40</v>
      </c>
      <c r="P999">
        <v>82.031319999999994</v>
      </c>
      <c r="Q999">
        <v>-3.2979492000000002E-3</v>
      </c>
      <c r="R999">
        <v>-3.7997294000000001E-2</v>
      </c>
      <c r="S999">
        <v>6.6179185999999997E-3</v>
      </c>
      <c r="T999">
        <v>-3.2979492000000002E-3</v>
      </c>
      <c r="U999">
        <v>-3.8028985000000001E-2</v>
      </c>
      <c r="V999">
        <v>-6.4909879999999996E-3</v>
      </c>
      <c r="W999">
        <v>0</v>
      </c>
      <c r="X999">
        <v>-60.246304000000002</v>
      </c>
      <c r="Y999">
        <v>0.99993410000000005</v>
      </c>
      <c r="Z999">
        <v>3.2774369999999998E-3</v>
      </c>
      <c r="AA999">
        <v>1.9005556E-2</v>
      </c>
      <c r="AB999">
        <v>1.7109835000000001E-3</v>
      </c>
    </row>
    <row r="1000" spans="1:28" x14ac:dyDescent="0.3">
      <c r="A1000">
        <v>-4.0703990000000002E-2</v>
      </c>
      <c r="B1000">
        <v>6.421202E-3</v>
      </c>
      <c r="C1000">
        <v>0.98710520000000002</v>
      </c>
      <c r="D1000">
        <v>-2.6587173000000002E-3</v>
      </c>
      <c r="E1000" s="1">
        <v>-2.1388289E-4</v>
      </c>
      <c r="F1000">
        <v>-1.2392282500000001E-2</v>
      </c>
      <c r="G1000">
        <f t="shared" si="45"/>
        <v>0</v>
      </c>
      <c r="H1000" s="1">
        <f t="shared" si="46"/>
        <v>0</v>
      </c>
      <c r="N1000">
        <f t="shared" si="47"/>
        <v>-2.5132856900000004E-3</v>
      </c>
      <c r="O1000">
        <v>40</v>
      </c>
      <c r="P1000">
        <v>82.039649999999995</v>
      </c>
      <c r="Q1000">
        <v>-3.2976985000000001E-3</v>
      </c>
      <c r="R1000">
        <v>-3.8045193999999997E-2</v>
      </c>
      <c r="S1000">
        <v>6.6335196999999999E-3</v>
      </c>
      <c r="T1000">
        <v>-3.2976985000000001E-3</v>
      </c>
      <c r="U1000">
        <v>-3.807696E-2</v>
      </c>
      <c r="V1000">
        <v>-6.5064355999999999E-3</v>
      </c>
      <c r="W1000">
        <v>0</v>
      </c>
      <c r="X1000">
        <v>-60.247055000000003</v>
      </c>
      <c r="Y1000">
        <v>0.99993370000000004</v>
      </c>
      <c r="Z1000">
        <v>3.2851989999999999E-3</v>
      </c>
      <c r="AA1000">
        <v>1.9029519000000002E-2</v>
      </c>
      <c r="AB1000">
        <v>1.7110827999999999E-3</v>
      </c>
    </row>
    <row r="1001" spans="1:28" x14ac:dyDescent="0.3">
      <c r="A1001">
        <v>-4.0703990000000002E-2</v>
      </c>
      <c r="B1001">
        <v>6.421202E-3</v>
      </c>
      <c r="C1001">
        <v>0.98710520000000002</v>
      </c>
      <c r="D1001">
        <v>-2.6587173000000002E-3</v>
      </c>
      <c r="E1001" s="1">
        <v>-2.1388289E-4</v>
      </c>
      <c r="F1001">
        <v>-1.2392282500000001E-2</v>
      </c>
      <c r="G1001">
        <f t="shared" si="45"/>
        <v>0</v>
      </c>
      <c r="H1001" s="1">
        <f t="shared" si="46"/>
        <v>0</v>
      </c>
      <c r="N1001">
        <f t="shared" si="47"/>
        <v>0</v>
      </c>
      <c r="O1001">
        <v>40</v>
      </c>
      <c r="P1001">
        <v>82.045900000000003</v>
      </c>
      <c r="Q1001">
        <v>-3.2976985000000001E-3</v>
      </c>
      <c r="R1001">
        <v>-3.8045193999999997E-2</v>
      </c>
      <c r="S1001">
        <v>6.6335196999999999E-3</v>
      </c>
      <c r="T1001">
        <v>-3.2976985000000001E-3</v>
      </c>
      <c r="U1001">
        <v>-3.807696E-2</v>
      </c>
      <c r="V1001">
        <v>-6.5064355999999999E-3</v>
      </c>
      <c r="W1001">
        <v>0</v>
      </c>
      <c r="X1001">
        <v>-60.247900000000001</v>
      </c>
      <c r="Y1001">
        <v>0.99993370000000004</v>
      </c>
      <c r="Z1001">
        <v>3.2851989999999999E-3</v>
      </c>
      <c r="AA1001">
        <v>1.9029519000000002E-2</v>
      </c>
      <c r="AB1001">
        <v>1.7110827999999999E-3</v>
      </c>
    </row>
    <row r="1002" spans="1:28" x14ac:dyDescent="0.3">
      <c r="A1002">
        <v>-3.6795630000000003E-2</v>
      </c>
      <c r="B1002">
        <v>6.7844176999999999E-3</v>
      </c>
      <c r="C1002">
        <v>0.98836009999999996</v>
      </c>
      <c r="D1002">
        <v>1.2262948E-3</v>
      </c>
      <c r="E1002" s="1">
        <v>2.0867073999999999E-4</v>
      </c>
      <c r="F1002">
        <v>-1.1138439E-2</v>
      </c>
      <c r="G1002">
        <f t="shared" si="45"/>
        <v>0</v>
      </c>
      <c r="H1002" s="1">
        <f t="shared" si="46"/>
        <v>0</v>
      </c>
      <c r="N1002">
        <f t="shared" si="47"/>
        <v>3.8850121000000002E-3</v>
      </c>
      <c r="O1002">
        <v>40</v>
      </c>
      <c r="P1002">
        <v>82.046940000000006</v>
      </c>
      <c r="Q1002">
        <v>-3.2976307E-3</v>
      </c>
      <c r="R1002">
        <v>-3.8021847999999997E-2</v>
      </c>
      <c r="S1002">
        <v>6.5741962999999997E-3</v>
      </c>
      <c r="T1002">
        <v>-3.2976307E-3</v>
      </c>
      <c r="U1002">
        <v>-3.8053386000000002E-2</v>
      </c>
      <c r="V1002">
        <v>-6.4472069999999999E-3</v>
      </c>
      <c r="W1002">
        <v>0</v>
      </c>
      <c r="X1002">
        <v>-60.248609999999999</v>
      </c>
      <c r="Y1002">
        <v>0.99993396000000001</v>
      </c>
      <c r="Z1002">
        <v>3.2555594E-3</v>
      </c>
      <c r="AA1002">
        <v>1.9017788000000001E-2</v>
      </c>
      <c r="AB1002">
        <v>1.7104471E-3</v>
      </c>
    </row>
    <row r="1003" spans="1:28" x14ac:dyDescent="0.3">
      <c r="A1003">
        <v>-3.6795630000000003E-2</v>
      </c>
      <c r="B1003">
        <v>6.7844176999999999E-3</v>
      </c>
      <c r="C1003">
        <v>0.98836009999999996</v>
      </c>
      <c r="D1003">
        <v>1.2262948E-3</v>
      </c>
      <c r="E1003" s="1">
        <v>2.0867073999999999E-4</v>
      </c>
      <c r="F1003">
        <v>-1.1138439E-2</v>
      </c>
      <c r="G1003">
        <f t="shared" si="45"/>
        <v>0</v>
      </c>
      <c r="H1003" s="1">
        <f t="shared" si="46"/>
        <v>0</v>
      </c>
      <c r="N1003">
        <f t="shared" si="47"/>
        <v>0</v>
      </c>
      <c r="O1003">
        <v>40</v>
      </c>
      <c r="P1003">
        <v>82.047979999999995</v>
      </c>
      <c r="Q1003">
        <v>-3.2976307E-3</v>
      </c>
      <c r="R1003">
        <v>-3.8021847999999997E-2</v>
      </c>
      <c r="S1003">
        <v>6.5741962999999997E-3</v>
      </c>
      <c r="T1003">
        <v>-3.2976307E-3</v>
      </c>
      <c r="U1003">
        <v>-3.8053386000000002E-2</v>
      </c>
      <c r="V1003">
        <v>-6.4472069999999999E-3</v>
      </c>
      <c r="W1003">
        <v>0</v>
      </c>
      <c r="X1003">
        <v>-60.249305999999997</v>
      </c>
      <c r="Y1003">
        <v>0.99993396000000001</v>
      </c>
      <c r="Z1003">
        <v>3.2555594E-3</v>
      </c>
      <c r="AA1003">
        <v>1.9017788000000001E-2</v>
      </c>
      <c r="AB1003">
        <v>1.7104471E-3</v>
      </c>
    </row>
    <row r="1004" spans="1:28" x14ac:dyDescent="0.3">
      <c r="A1004">
        <v>-3.5945047000000001E-2</v>
      </c>
      <c r="B1004">
        <v>9.5743080000000001E-3</v>
      </c>
      <c r="C1004">
        <v>0.98880199999999996</v>
      </c>
      <c r="D1004">
        <v>2.0625219000000002E-3</v>
      </c>
      <c r="E1004">
        <v>2.9819487000000001E-3</v>
      </c>
      <c r="F1004">
        <v>-1.0697007E-2</v>
      </c>
      <c r="G1004">
        <f t="shared" si="45"/>
        <v>0</v>
      </c>
      <c r="H1004" s="1">
        <f t="shared" si="46"/>
        <v>0</v>
      </c>
      <c r="N1004">
        <f t="shared" si="47"/>
        <v>8.3622710000000018E-4</v>
      </c>
      <c r="O1004">
        <v>41</v>
      </c>
      <c r="P1004">
        <v>82.054239999999993</v>
      </c>
      <c r="Q1004">
        <v>-3.2977839999999998E-3</v>
      </c>
      <c r="R1004">
        <v>-3.8007480000000003E-2</v>
      </c>
      <c r="S1004">
        <v>6.5908049999999999E-3</v>
      </c>
      <c r="T1004">
        <v>-3.2977839999999998E-3</v>
      </c>
      <c r="U1004">
        <v>-3.8039076999999998E-2</v>
      </c>
      <c r="V1004">
        <v>-6.4638535999999996E-3</v>
      </c>
      <c r="W1004">
        <v>0</v>
      </c>
      <c r="X1004">
        <v>-60.25</v>
      </c>
      <c r="Y1004">
        <v>0.99993410000000005</v>
      </c>
      <c r="Z1004">
        <v>3.2638742E-3</v>
      </c>
      <c r="AA1004">
        <v>1.9010622000000001E-2</v>
      </c>
      <c r="AB1004">
        <v>1.7106595E-3</v>
      </c>
    </row>
    <row r="1005" spans="1:28" x14ac:dyDescent="0.3">
      <c r="A1005">
        <v>-3.5945047000000001E-2</v>
      </c>
      <c r="B1005">
        <v>9.5743080000000001E-3</v>
      </c>
      <c r="C1005">
        <v>0.98880199999999996</v>
      </c>
      <c r="D1005">
        <v>2.0625219000000002E-3</v>
      </c>
      <c r="E1005">
        <v>2.9819487000000001E-3</v>
      </c>
      <c r="F1005">
        <v>-1.0697007E-2</v>
      </c>
      <c r="G1005">
        <f t="shared" si="45"/>
        <v>0</v>
      </c>
      <c r="H1005" s="1">
        <f t="shared" si="46"/>
        <v>0</v>
      </c>
      <c r="N1005">
        <f t="shared" si="47"/>
        <v>0</v>
      </c>
      <c r="O1005">
        <v>41</v>
      </c>
      <c r="P1005">
        <v>82.060485999999997</v>
      </c>
      <c r="Q1005">
        <v>-3.2977839999999998E-3</v>
      </c>
      <c r="R1005">
        <v>-3.8007480000000003E-2</v>
      </c>
      <c r="S1005">
        <v>6.5908049999999999E-3</v>
      </c>
      <c r="T1005">
        <v>-3.2977839999999998E-3</v>
      </c>
      <c r="U1005">
        <v>-3.8039076999999998E-2</v>
      </c>
      <c r="V1005">
        <v>-6.4638535999999996E-3</v>
      </c>
      <c r="W1005">
        <v>0</v>
      </c>
      <c r="X1005">
        <v>-60.250793000000002</v>
      </c>
      <c r="Y1005">
        <v>0.99993410000000005</v>
      </c>
      <c r="Z1005">
        <v>3.2638742E-3</v>
      </c>
      <c r="AA1005">
        <v>1.9010622000000001E-2</v>
      </c>
      <c r="AB1005">
        <v>1.7106595E-3</v>
      </c>
    </row>
    <row r="1006" spans="1:28" x14ac:dyDescent="0.3">
      <c r="A1006">
        <v>-3.5945047000000001E-2</v>
      </c>
      <c r="B1006">
        <v>9.5743080000000001E-3</v>
      </c>
      <c r="C1006">
        <v>0.98880199999999996</v>
      </c>
      <c r="D1006">
        <v>2.0625219000000002E-3</v>
      </c>
      <c r="E1006">
        <v>2.9819487000000001E-3</v>
      </c>
      <c r="F1006">
        <v>-1.0697007E-2</v>
      </c>
      <c r="G1006">
        <f t="shared" si="45"/>
        <v>0</v>
      </c>
      <c r="H1006" s="1">
        <f t="shared" si="46"/>
        <v>0</v>
      </c>
      <c r="N1006">
        <f t="shared" si="47"/>
        <v>0</v>
      </c>
      <c r="O1006">
        <v>41</v>
      </c>
      <c r="P1006">
        <v>82.068820000000002</v>
      </c>
      <c r="Q1006">
        <v>-3.2977839999999998E-3</v>
      </c>
      <c r="R1006">
        <v>-3.8007480000000003E-2</v>
      </c>
      <c r="S1006">
        <v>6.5908049999999999E-3</v>
      </c>
      <c r="T1006">
        <v>-3.2977839999999998E-3</v>
      </c>
      <c r="U1006">
        <v>-3.8039076999999998E-2</v>
      </c>
      <c r="V1006">
        <v>-6.4638535999999996E-3</v>
      </c>
      <c r="W1006">
        <v>0</v>
      </c>
      <c r="X1006">
        <v>-60.251564000000002</v>
      </c>
      <c r="Y1006">
        <v>0.99993410000000005</v>
      </c>
      <c r="Z1006">
        <v>3.2638742E-3</v>
      </c>
      <c r="AA1006">
        <v>1.9010622000000001E-2</v>
      </c>
      <c r="AB1006">
        <v>1.7106595E-3</v>
      </c>
    </row>
    <row r="1007" spans="1:28" x14ac:dyDescent="0.3">
      <c r="A1007">
        <v>-3.6670833999999999E-2</v>
      </c>
      <c r="B1007">
        <v>7.8749130000000007E-3</v>
      </c>
      <c r="C1007">
        <v>0.98774969999999995</v>
      </c>
      <c r="D1007">
        <v>1.3010128999999999E-3</v>
      </c>
      <c r="E1007">
        <v>1.3050945000000001E-3</v>
      </c>
      <c r="F1007">
        <v>-1.1751055999999999E-2</v>
      </c>
      <c r="G1007">
        <f t="shared" si="45"/>
        <v>0</v>
      </c>
      <c r="H1007" s="1">
        <f t="shared" si="46"/>
        <v>0</v>
      </c>
      <c r="N1007">
        <f t="shared" si="47"/>
        <v>-7.6150900000000027E-4</v>
      </c>
      <c r="O1007">
        <v>40</v>
      </c>
      <c r="P1007">
        <v>82.075066000000007</v>
      </c>
      <c r="Q1007">
        <v>-3.2996985E-3</v>
      </c>
      <c r="R1007">
        <v>-3.7971730000000002E-2</v>
      </c>
      <c r="S1007">
        <v>6.568267E-3</v>
      </c>
      <c r="T1007">
        <v>-3.2996985E-3</v>
      </c>
      <c r="U1007">
        <v>-3.8003255E-2</v>
      </c>
      <c r="V1007">
        <v>-6.4413650000000001E-3</v>
      </c>
      <c r="W1007">
        <v>0</v>
      </c>
      <c r="X1007">
        <v>-60.252186000000002</v>
      </c>
      <c r="Y1007">
        <v>0.99993454999999998</v>
      </c>
      <c r="Z1007">
        <v>3.2526186999999999E-3</v>
      </c>
      <c r="AA1007">
        <v>1.8992730999999999E-2</v>
      </c>
      <c r="AB1007">
        <v>1.7113461999999999E-3</v>
      </c>
    </row>
    <row r="1008" spans="1:28" x14ac:dyDescent="0.3">
      <c r="A1008">
        <v>-3.6670833999999999E-2</v>
      </c>
      <c r="B1008">
        <v>7.8749130000000007E-3</v>
      </c>
      <c r="C1008">
        <v>0.98774969999999995</v>
      </c>
      <c r="D1008">
        <v>1.3010128999999999E-3</v>
      </c>
      <c r="E1008">
        <v>1.3050945000000001E-3</v>
      </c>
      <c r="F1008">
        <v>-1.1751055999999999E-2</v>
      </c>
      <c r="G1008">
        <f t="shared" si="45"/>
        <v>0</v>
      </c>
      <c r="H1008" s="1">
        <f t="shared" si="46"/>
        <v>0</v>
      </c>
      <c r="N1008">
        <f t="shared" si="47"/>
        <v>0</v>
      </c>
      <c r="O1008">
        <v>40</v>
      </c>
      <c r="P1008">
        <v>82.079229999999995</v>
      </c>
      <c r="Q1008">
        <v>-3.2996985E-3</v>
      </c>
      <c r="R1008">
        <v>-3.7971730000000002E-2</v>
      </c>
      <c r="S1008">
        <v>6.568267E-3</v>
      </c>
      <c r="T1008">
        <v>-3.2996985E-3</v>
      </c>
      <c r="U1008">
        <v>-3.8003255E-2</v>
      </c>
      <c r="V1008">
        <v>-6.4413650000000001E-3</v>
      </c>
      <c r="W1008">
        <v>0</v>
      </c>
      <c r="X1008">
        <v>-60.252679999999998</v>
      </c>
      <c r="Y1008">
        <v>0.99993454999999998</v>
      </c>
      <c r="Z1008">
        <v>3.2526186999999999E-3</v>
      </c>
      <c r="AA1008">
        <v>1.8992730999999999E-2</v>
      </c>
      <c r="AB1008">
        <v>1.7113461999999999E-3</v>
      </c>
    </row>
    <row r="1009" spans="1:28" x14ac:dyDescent="0.3">
      <c r="A1009">
        <v>-3.8999904000000002E-2</v>
      </c>
      <c r="B1009">
        <v>6.6651673999999998E-3</v>
      </c>
      <c r="C1009">
        <v>0.98832434000000002</v>
      </c>
      <c r="D1009" s="1">
        <v>-9.7777699999999999E-4</v>
      </c>
      <c r="E1009" s="1">
        <v>1.1356408E-4</v>
      </c>
      <c r="F1009">
        <v>-1.1174440000000001E-2</v>
      </c>
      <c r="G1009">
        <f t="shared" si="45"/>
        <v>0</v>
      </c>
      <c r="H1009" s="1">
        <f t="shared" si="46"/>
        <v>0</v>
      </c>
      <c r="N1009">
        <f t="shared" si="47"/>
        <v>-2.2787898999999997E-3</v>
      </c>
      <c r="O1009">
        <v>40</v>
      </c>
      <c r="P1009">
        <v>82.083399999999997</v>
      </c>
      <c r="Q1009">
        <v>-3.3010562999999998E-3</v>
      </c>
      <c r="R1009">
        <v>-3.8022044999999997E-2</v>
      </c>
      <c r="S1009">
        <v>6.5500573000000003E-3</v>
      </c>
      <c r="T1009">
        <v>-3.3010562999999998E-3</v>
      </c>
      <c r="U1009">
        <v>-3.805352E-2</v>
      </c>
      <c r="V1009">
        <v>-6.4229439999999999E-3</v>
      </c>
      <c r="W1009">
        <v>0</v>
      </c>
      <c r="X1009">
        <v>-60.253357000000001</v>
      </c>
      <c r="Y1009">
        <v>0.99993399999999999</v>
      </c>
      <c r="Z1009">
        <v>3.2434585E-3</v>
      </c>
      <c r="AA1009">
        <v>1.9017870999999999E-2</v>
      </c>
      <c r="AB1009">
        <v>1.7119297999999999E-3</v>
      </c>
    </row>
    <row r="1010" spans="1:28" x14ac:dyDescent="0.3">
      <c r="A1010">
        <v>-3.8999904000000002E-2</v>
      </c>
      <c r="B1010">
        <v>6.6651673999999998E-3</v>
      </c>
      <c r="C1010">
        <v>0.98832434000000002</v>
      </c>
      <c r="D1010" s="1">
        <v>-9.7777699999999999E-4</v>
      </c>
      <c r="E1010" s="1">
        <v>1.1356408E-4</v>
      </c>
      <c r="F1010">
        <v>-1.1174440000000001E-2</v>
      </c>
      <c r="G1010">
        <f t="shared" si="45"/>
        <v>0</v>
      </c>
      <c r="H1010" s="1">
        <f t="shared" si="46"/>
        <v>0</v>
      </c>
      <c r="N1010">
        <f t="shared" si="47"/>
        <v>0</v>
      </c>
      <c r="O1010">
        <v>40</v>
      </c>
      <c r="P1010">
        <v>82.087559999999996</v>
      </c>
      <c r="Q1010">
        <v>-3.3010562999999998E-3</v>
      </c>
      <c r="R1010">
        <v>-3.8022044999999997E-2</v>
      </c>
      <c r="S1010">
        <v>6.5500573000000003E-3</v>
      </c>
      <c r="T1010">
        <v>-3.3010562999999998E-3</v>
      </c>
      <c r="U1010">
        <v>-3.805352E-2</v>
      </c>
      <c r="V1010">
        <v>-6.4229439999999999E-3</v>
      </c>
      <c r="W1010">
        <v>0</v>
      </c>
      <c r="X1010">
        <v>-60.253901999999997</v>
      </c>
      <c r="Y1010">
        <v>0.99993399999999999</v>
      </c>
      <c r="Z1010">
        <v>3.2434585E-3</v>
      </c>
      <c r="AA1010">
        <v>1.9017870999999999E-2</v>
      </c>
      <c r="AB1010">
        <v>1.7119297999999999E-3</v>
      </c>
    </row>
    <row r="1011" spans="1:28" x14ac:dyDescent="0.3">
      <c r="A1011">
        <v>-3.8999904000000002E-2</v>
      </c>
      <c r="B1011">
        <v>6.6651673999999998E-3</v>
      </c>
      <c r="C1011">
        <v>0.98832434000000002</v>
      </c>
      <c r="D1011" s="1">
        <v>-9.7777699999999999E-4</v>
      </c>
      <c r="E1011" s="1">
        <v>1.1356408E-4</v>
      </c>
      <c r="F1011">
        <v>-1.1174440000000001E-2</v>
      </c>
      <c r="G1011">
        <f t="shared" si="45"/>
        <v>0</v>
      </c>
      <c r="H1011" s="1">
        <f t="shared" si="46"/>
        <v>0</v>
      </c>
      <c r="N1011">
        <f t="shared" si="47"/>
        <v>0</v>
      </c>
      <c r="O1011">
        <v>40</v>
      </c>
      <c r="P1011">
        <v>82.091729999999998</v>
      </c>
      <c r="Q1011">
        <v>-3.3010562999999998E-3</v>
      </c>
      <c r="R1011">
        <v>-3.8022044999999997E-2</v>
      </c>
      <c r="S1011">
        <v>6.5500573000000003E-3</v>
      </c>
      <c r="T1011">
        <v>-3.3010562999999998E-3</v>
      </c>
      <c r="U1011">
        <v>-3.805352E-2</v>
      </c>
      <c r="V1011">
        <v>-6.4229439999999999E-3</v>
      </c>
      <c r="W1011">
        <v>0</v>
      </c>
      <c r="X1011">
        <v>-60.254432999999999</v>
      </c>
      <c r="Y1011">
        <v>0.99993399999999999</v>
      </c>
      <c r="Z1011">
        <v>3.2434585E-3</v>
      </c>
      <c r="AA1011">
        <v>1.9017870999999999E-2</v>
      </c>
      <c r="AB1011">
        <v>1.7119297999999999E-3</v>
      </c>
    </row>
    <row r="1012" spans="1:28" x14ac:dyDescent="0.3">
      <c r="A1012">
        <v>-3.8999904000000002E-2</v>
      </c>
      <c r="B1012">
        <v>6.6651673999999998E-3</v>
      </c>
      <c r="C1012">
        <v>0.98832434000000002</v>
      </c>
      <c r="D1012" s="1">
        <v>-9.7777699999999999E-4</v>
      </c>
      <c r="E1012" s="1">
        <v>1.1356408E-4</v>
      </c>
      <c r="F1012">
        <v>-1.1174440000000001E-2</v>
      </c>
      <c r="G1012">
        <f t="shared" si="45"/>
        <v>0</v>
      </c>
      <c r="H1012" s="1">
        <f t="shared" si="46"/>
        <v>0</v>
      </c>
      <c r="N1012">
        <f t="shared" si="47"/>
        <v>0</v>
      </c>
      <c r="O1012">
        <v>40</v>
      </c>
      <c r="P1012">
        <v>82.095894000000001</v>
      </c>
      <c r="Q1012">
        <v>-3.3010562999999998E-3</v>
      </c>
      <c r="R1012">
        <v>-3.8022044999999997E-2</v>
      </c>
      <c r="S1012">
        <v>6.5500573000000003E-3</v>
      </c>
      <c r="T1012">
        <v>-3.3010562999999998E-3</v>
      </c>
      <c r="U1012">
        <v>-3.805352E-2</v>
      </c>
      <c r="V1012">
        <v>-6.4229439999999999E-3</v>
      </c>
      <c r="W1012">
        <v>0</v>
      </c>
      <c r="X1012">
        <v>-60.254837000000002</v>
      </c>
      <c r="Y1012">
        <v>0.99993399999999999</v>
      </c>
      <c r="Z1012">
        <v>3.2434585E-3</v>
      </c>
      <c r="AA1012">
        <v>1.9017870999999999E-2</v>
      </c>
      <c r="AB1012">
        <v>1.7119297999999999E-3</v>
      </c>
    </row>
    <row r="1013" spans="1:28" x14ac:dyDescent="0.3">
      <c r="A1013">
        <v>-3.6802128000000003E-2</v>
      </c>
      <c r="B1013">
        <v>7.9987645E-3</v>
      </c>
      <c r="C1013">
        <v>0.98783829999999995</v>
      </c>
      <c r="D1013">
        <v>1.2076832E-3</v>
      </c>
      <c r="E1013">
        <v>1.4390036999999999E-3</v>
      </c>
      <c r="F1013">
        <v>-1.1660755E-2</v>
      </c>
      <c r="G1013">
        <f t="shared" si="45"/>
        <v>0</v>
      </c>
      <c r="H1013" s="1">
        <f t="shared" si="46"/>
        <v>0</v>
      </c>
      <c r="N1013">
        <f t="shared" si="47"/>
        <v>2.1854602000000002E-3</v>
      </c>
      <c r="O1013">
        <v>40</v>
      </c>
      <c r="P1013">
        <v>82.101100000000002</v>
      </c>
      <c r="Q1013">
        <v>-3.3028158E-3</v>
      </c>
      <c r="R1013">
        <v>-3.8009729999999999E-2</v>
      </c>
      <c r="S1013">
        <v>6.5582143000000002E-3</v>
      </c>
      <c r="T1013">
        <v>-3.3028158E-3</v>
      </c>
      <c r="U1013">
        <v>-3.8041234E-2</v>
      </c>
      <c r="V1013">
        <v>-6.4310720000000004E-3</v>
      </c>
      <c r="W1013">
        <v>0</v>
      </c>
      <c r="X1013">
        <v>-60.255336999999997</v>
      </c>
      <c r="Y1013">
        <v>0.99993410000000005</v>
      </c>
      <c r="Z1013">
        <v>3.2475297000000001E-3</v>
      </c>
      <c r="AA1013">
        <v>1.9011720999999999E-2</v>
      </c>
      <c r="AB1013">
        <v>1.7128673E-3</v>
      </c>
    </row>
    <row r="1014" spans="1:28" x14ac:dyDescent="0.3">
      <c r="A1014">
        <v>-3.6802128000000003E-2</v>
      </c>
      <c r="B1014">
        <v>7.9987645E-3</v>
      </c>
      <c r="C1014">
        <v>0.98783829999999995</v>
      </c>
      <c r="D1014">
        <v>1.2076832E-3</v>
      </c>
      <c r="E1014">
        <v>1.4390036999999999E-3</v>
      </c>
      <c r="F1014">
        <v>-1.1660755E-2</v>
      </c>
      <c r="G1014">
        <f t="shared" si="45"/>
        <v>0</v>
      </c>
      <c r="H1014" s="1">
        <f t="shared" si="46"/>
        <v>0</v>
      </c>
      <c r="N1014">
        <f t="shared" si="47"/>
        <v>0</v>
      </c>
      <c r="O1014">
        <v>40</v>
      </c>
      <c r="P1014">
        <v>82.109430000000003</v>
      </c>
      <c r="Q1014">
        <v>-3.3028158E-3</v>
      </c>
      <c r="R1014">
        <v>-3.8009729999999999E-2</v>
      </c>
      <c r="S1014">
        <v>6.5582143000000002E-3</v>
      </c>
      <c r="T1014">
        <v>-3.3028158E-3</v>
      </c>
      <c r="U1014">
        <v>-3.8041234E-2</v>
      </c>
      <c r="V1014">
        <v>-6.4310720000000004E-3</v>
      </c>
      <c r="W1014">
        <v>0</v>
      </c>
      <c r="X1014">
        <v>-60.255825000000002</v>
      </c>
      <c r="Y1014">
        <v>0.99993410000000005</v>
      </c>
      <c r="Z1014">
        <v>3.2475297000000001E-3</v>
      </c>
      <c r="AA1014">
        <v>1.9011720999999999E-2</v>
      </c>
      <c r="AB1014">
        <v>1.7128673E-3</v>
      </c>
    </row>
    <row r="1015" spans="1:28" x14ac:dyDescent="0.3">
      <c r="A1015">
        <v>-3.8629178E-2</v>
      </c>
      <c r="B1015">
        <v>7.1487753000000001E-3</v>
      </c>
      <c r="C1015">
        <v>0.98976903999999999</v>
      </c>
      <c r="D1015" s="1">
        <v>-6.2163919999999996E-4</v>
      </c>
      <c r="E1015" s="1">
        <v>5.8610084999999995E-4</v>
      </c>
      <c r="F1015">
        <v>-9.7303389999999993E-3</v>
      </c>
      <c r="G1015">
        <f t="shared" si="45"/>
        <v>0</v>
      </c>
      <c r="H1015" s="1">
        <f t="shared" si="46"/>
        <v>0</v>
      </c>
      <c r="N1015">
        <f t="shared" si="47"/>
        <v>-1.8293224000000001E-3</v>
      </c>
      <c r="O1015">
        <v>40</v>
      </c>
      <c r="P1015">
        <v>82.107346000000007</v>
      </c>
      <c r="Q1015">
        <v>-3.3028914999999998E-3</v>
      </c>
      <c r="R1015">
        <v>-3.8007442000000002E-2</v>
      </c>
      <c r="S1015">
        <v>6.5611256000000003E-3</v>
      </c>
      <c r="T1015">
        <v>-3.3028914999999998E-3</v>
      </c>
      <c r="U1015">
        <v>-3.8038972999999997E-2</v>
      </c>
      <c r="V1015">
        <v>-6.4339866000000002E-3</v>
      </c>
      <c r="W1015">
        <v>0</v>
      </c>
      <c r="X1015">
        <v>-60.256410000000002</v>
      </c>
      <c r="Y1015">
        <v>0.9999342</v>
      </c>
      <c r="Z1015">
        <v>3.2489873000000002E-3</v>
      </c>
      <c r="AA1015">
        <v>1.9010586999999999E-2</v>
      </c>
      <c r="AB1015">
        <v>1.7129298E-3</v>
      </c>
    </row>
    <row r="1016" spans="1:28" x14ac:dyDescent="0.3">
      <c r="A1016">
        <v>-3.8629178E-2</v>
      </c>
      <c r="B1016">
        <v>7.1487753000000001E-3</v>
      </c>
      <c r="C1016">
        <v>0.98976903999999999</v>
      </c>
      <c r="D1016" s="1">
        <v>-6.2163919999999996E-4</v>
      </c>
      <c r="E1016" s="1">
        <v>5.8610084999999995E-4</v>
      </c>
      <c r="F1016">
        <v>-9.7303389999999993E-3</v>
      </c>
      <c r="G1016">
        <f t="shared" si="45"/>
        <v>0</v>
      </c>
      <c r="H1016" s="1">
        <f t="shared" si="46"/>
        <v>0</v>
      </c>
      <c r="N1016">
        <f t="shared" si="47"/>
        <v>0</v>
      </c>
      <c r="O1016">
        <v>40</v>
      </c>
      <c r="P1016">
        <v>82.102135000000004</v>
      </c>
      <c r="Q1016">
        <v>-3.3028914999999998E-3</v>
      </c>
      <c r="R1016">
        <v>-3.8007442000000002E-2</v>
      </c>
      <c r="S1016">
        <v>6.5611256000000003E-3</v>
      </c>
      <c r="T1016">
        <v>-3.3028914999999998E-3</v>
      </c>
      <c r="U1016">
        <v>-3.8038972999999997E-2</v>
      </c>
      <c r="V1016">
        <v>-6.4339866000000002E-3</v>
      </c>
      <c r="W1016">
        <v>0</v>
      </c>
      <c r="X1016">
        <v>-60.256976999999999</v>
      </c>
      <c r="Y1016">
        <v>0.9999342</v>
      </c>
      <c r="Z1016">
        <v>3.2489873000000002E-3</v>
      </c>
      <c r="AA1016">
        <v>1.9010586999999999E-2</v>
      </c>
      <c r="AB1016">
        <v>1.7129298E-3</v>
      </c>
    </row>
    <row r="1017" spans="1:28" x14ac:dyDescent="0.3">
      <c r="A1017">
        <v>-3.8269450000000003E-2</v>
      </c>
      <c r="B1017">
        <v>5.6956465999999997E-3</v>
      </c>
      <c r="C1017">
        <v>0.98542165999999998</v>
      </c>
      <c r="D1017" s="1">
        <v>-2.6080385000000001E-4</v>
      </c>
      <c r="E1017" s="1">
        <v>-8.0474047000000004E-4</v>
      </c>
      <c r="F1017">
        <v>-1.4077723E-2</v>
      </c>
      <c r="G1017">
        <f t="shared" si="45"/>
        <v>0</v>
      </c>
      <c r="H1017" s="1">
        <f t="shared" si="46"/>
        <v>0</v>
      </c>
      <c r="N1017">
        <f t="shared" si="47"/>
        <v>3.6083534999999995E-4</v>
      </c>
      <c r="O1017">
        <v>40</v>
      </c>
      <c r="P1017">
        <v>82.095889999999997</v>
      </c>
      <c r="Q1017">
        <v>-3.3045697000000001E-3</v>
      </c>
      <c r="R1017">
        <v>-3.8008563000000002E-2</v>
      </c>
      <c r="S1017">
        <v>6.4988540000000001E-3</v>
      </c>
      <c r="T1017">
        <v>-3.3045697000000001E-3</v>
      </c>
      <c r="U1017">
        <v>-3.8039870000000003E-2</v>
      </c>
      <c r="V1017">
        <v>-6.3716653E-3</v>
      </c>
      <c r="W1017">
        <v>0</v>
      </c>
      <c r="X1017">
        <v>-60.257525999999999</v>
      </c>
      <c r="Y1017">
        <v>0.99993414000000003</v>
      </c>
      <c r="Z1017">
        <v>3.2178361E-3</v>
      </c>
      <c r="AA1017">
        <v>1.9011087999999999E-2</v>
      </c>
      <c r="AB1017">
        <v>1.7131772E-3</v>
      </c>
    </row>
    <row r="1018" spans="1:28" x14ac:dyDescent="0.3">
      <c r="A1018">
        <v>-3.8269450000000003E-2</v>
      </c>
      <c r="B1018">
        <v>5.6956465999999997E-3</v>
      </c>
      <c r="C1018">
        <v>0.98542165999999998</v>
      </c>
      <c r="D1018" s="1">
        <v>-2.6080385000000001E-4</v>
      </c>
      <c r="E1018" s="1">
        <v>-8.0474047000000004E-4</v>
      </c>
      <c r="F1018">
        <v>-1.4077723E-2</v>
      </c>
      <c r="G1018">
        <f t="shared" si="45"/>
        <v>0</v>
      </c>
      <c r="H1018" s="1">
        <f t="shared" si="46"/>
        <v>0</v>
      </c>
      <c r="N1018">
        <f t="shared" si="47"/>
        <v>0</v>
      </c>
      <c r="O1018">
        <v>40</v>
      </c>
      <c r="P1018">
        <v>82.092759999999998</v>
      </c>
      <c r="Q1018">
        <v>-3.3045697000000001E-3</v>
      </c>
      <c r="R1018">
        <v>-3.8008563000000002E-2</v>
      </c>
      <c r="S1018">
        <v>6.4988540000000001E-3</v>
      </c>
      <c r="T1018">
        <v>-3.3045697000000001E-3</v>
      </c>
      <c r="U1018">
        <v>-3.8039870000000003E-2</v>
      </c>
      <c r="V1018">
        <v>-6.3716653E-3</v>
      </c>
      <c r="W1018">
        <v>0</v>
      </c>
      <c r="X1018">
        <v>-60.25806</v>
      </c>
      <c r="Y1018">
        <v>0.99993414000000003</v>
      </c>
      <c r="Z1018">
        <v>3.2178361E-3</v>
      </c>
      <c r="AA1018">
        <v>1.9011087999999999E-2</v>
      </c>
      <c r="AB1018">
        <v>1.7131772E-3</v>
      </c>
    </row>
    <row r="1019" spans="1:28" x14ac:dyDescent="0.3">
      <c r="A1019">
        <v>-4.0098332E-2</v>
      </c>
      <c r="B1019">
        <v>6.3013807000000003E-3</v>
      </c>
      <c r="C1019">
        <v>0.98820319999999995</v>
      </c>
      <c r="D1019" s="1">
        <v>-2.6080385000000001E-4</v>
      </c>
      <c r="E1019" s="1">
        <v>-8.0474047000000004E-4</v>
      </c>
      <c r="F1019">
        <v>-1.4077723E-2</v>
      </c>
      <c r="G1019">
        <f t="shared" si="45"/>
        <v>0</v>
      </c>
      <c r="H1019" s="1">
        <f t="shared" si="46"/>
        <v>0</v>
      </c>
      <c r="N1019">
        <f t="shared" si="47"/>
        <v>0</v>
      </c>
      <c r="O1019">
        <v>40</v>
      </c>
      <c r="P1019">
        <v>82.091710000000006</v>
      </c>
      <c r="Q1019">
        <v>-3.3469643000000001E-3</v>
      </c>
      <c r="R1019">
        <v>-3.8050293999999998E-2</v>
      </c>
      <c r="S1019">
        <v>6.4824167999999998E-3</v>
      </c>
      <c r="T1019">
        <v>-3.3045697000000001E-3</v>
      </c>
      <c r="U1019">
        <v>-3.8039870000000003E-2</v>
      </c>
      <c r="V1019">
        <v>-6.3716653E-3</v>
      </c>
      <c r="W1019">
        <v>0</v>
      </c>
      <c r="X1019">
        <v>-60.258580000000002</v>
      </c>
      <c r="Y1019">
        <v>0.99993396000000001</v>
      </c>
      <c r="Z1019">
        <v>3.2091795000000001E-3</v>
      </c>
      <c r="AA1019">
        <v>1.9032008999999999E-2</v>
      </c>
      <c r="AB1019">
        <v>1.7342726E-3</v>
      </c>
    </row>
    <row r="1020" spans="1:28" x14ac:dyDescent="0.3">
      <c r="A1020">
        <v>-4.0098332E-2</v>
      </c>
      <c r="B1020">
        <v>6.3013807000000003E-3</v>
      </c>
      <c r="C1020">
        <v>0.98820319999999995</v>
      </c>
      <c r="D1020">
        <v>-2.0479597E-3</v>
      </c>
      <c r="E1020" s="1">
        <v>-1.8256810000000001E-4</v>
      </c>
      <c r="F1020">
        <v>-1.129514E-2</v>
      </c>
      <c r="G1020">
        <f t="shared" si="45"/>
        <v>0</v>
      </c>
      <c r="H1020" s="1">
        <f t="shared" si="46"/>
        <v>0</v>
      </c>
      <c r="N1020">
        <f t="shared" si="47"/>
        <v>-1.78715585E-3</v>
      </c>
      <c r="O1020">
        <v>40</v>
      </c>
      <c r="P1020">
        <v>82.090675000000005</v>
      </c>
      <c r="Q1020">
        <v>-3.3469643000000001E-3</v>
      </c>
      <c r="R1020">
        <v>-3.8050293999999998E-2</v>
      </c>
      <c r="S1020">
        <v>6.4824167999999998E-3</v>
      </c>
      <c r="T1020">
        <v>-3.3469643000000001E-3</v>
      </c>
      <c r="U1020">
        <v>-3.8081839999999999E-2</v>
      </c>
      <c r="V1020">
        <v>-6.3534765999999996E-3</v>
      </c>
      <c r="W1020">
        <v>0</v>
      </c>
      <c r="X1020">
        <v>-60.259180000000001</v>
      </c>
      <c r="Y1020">
        <v>0.99993396000000001</v>
      </c>
      <c r="Z1020">
        <v>3.2091795000000001E-3</v>
      </c>
      <c r="AA1020">
        <v>1.9032008999999999E-2</v>
      </c>
      <c r="AB1020">
        <v>1.7342726E-3</v>
      </c>
    </row>
    <row r="1021" spans="1:28" x14ac:dyDescent="0.3">
      <c r="A1021">
        <v>-4.0098332E-2</v>
      </c>
      <c r="B1021">
        <v>6.3013807000000003E-3</v>
      </c>
      <c r="C1021">
        <v>0.98820319999999995</v>
      </c>
      <c r="D1021">
        <v>-2.0479597E-3</v>
      </c>
      <c r="E1021" s="1">
        <v>-1.8256810000000001E-4</v>
      </c>
      <c r="F1021">
        <v>-1.129514E-2</v>
      </c>
      <c r="G1021">
        <f t="shared" si="45"/>
        <v>0</v>
      </c>
      <c r="H1021" s="1">
        <f t="shared" si="46"/>
        <v>0</v>
      </c>
      <c r="N1021">
        <f t="shared" si="47"/>
        <v>0</v>
      </c>
      <c r="O1021">
        <v>40</v>
      </c>
      <c r="P1021">
        <v>82.08963</v>
      </c>
      <c r="Q1021">
        <v>-3.3469643000000001E-3</v>
      </c>
      <c r="R1021">
        <v>-3.8050293999999998E-2</v>
      </c>
      <c r="S1021">
        <v>6.4824167999999998E-3</v>
      </c>
      <c r="T1021">
        <v>-3.3469643000000001E-3</v>
      </c>
      <c r="U1021">
        <v>-3.8081839999999999E-2</v>
      </c>
      <c r="V1021">
        <v>-6.3534765999999996E-3</v>
      </c>
      <c r="W1021">
        <v>0</v>
      </c>
      <c r="X1021">
        <v>-60.25976</v>
      </c>
      <c r="Y1021">
        <v>0.99993396000000001</v>
      </c>
      <c r="Z1021">
        <v>3.2091795000000001E-3</v>
      </c>
      <c r="AA1021">
        <v>1.9032008999999999E-2</v>
      </c>
      <c r="AB1021">
        <v>1.7342726E-3</v>
      </c>
    </row>
    <row r="1022" spans="1:28" x14ac:dyDescent="0.3">
      <c r="A1022">
        <v>-3.5700950000000002E-2</v>
      </c>
      <c r="B1022">
        <v>7.9978989999999993E-3</v>
      </c>
      <c r="C1022">
        <v>0.98686470000000004</v>
      </c>
      <c r="D1022">
        <v>2.3299715999999999E-3</v>
      </c>
      <c r="E1022">
        <v>1.5075113999999999E-3</v>
      </c>
      <c r="F1022">
        <v>-1.26340985E-2</v>
      </c>
      <c r="G1022">
        <f t="shared" si="45"/>
        <v>0</v>
      </c>
      <c r="H1022" s="1">
        <f t="shared" si="46"/>
        <v>0</v>
      </c>
      <c r="N1022">
        <f t="shared" si="47"/>
        <v>4.3779313000000004E-3</v>
      </c>
      <c r="O1022">
        <v>40</v>
      </c>
      <c r="P1022">
        <v>82.086500000000001</v>
      </c>
      <c r="Q1022">
        <v>-3.3487715000000001E-3</v>
      </c>
      <c r="R1022">
        <v>-3.8030844000000001E-2</v>
      </c>
      <c r="S1022">
        <v>6.4888554999999997E-3</v>
      </c>
      <c r="T1022">
        <v>-3.3487715000000001E-3</v>
      </c>
      <c r="U1022">
        <v>-3.8062411999999997E-2</v>
      </c>
      <c r="V1022">
        <v>-6.359913E-3</v>
      </c>
      <c r="W1022">
        <v>0</v>
      </c>
      <c r="X1022">
        <v>-60.260325999999999</v>
      </c>
      <c r="Y1022">
        <v>0.99993396000000001</v>
      </c>
      <c r="Z1022">
        <v>3.2123984000000001E-3</v>
      </c>
      <c r="AA1022">
        <v>1.9022292E-2</v>
      </c>
      <c r="AB1022">
        <v>1.735206E-3</v>
      </c>
    </row>
    <row r="1023" spans="1:28" x14ac:dyDescent="0.3">
      <c r="A1023">
        <v>-3.5700950000000002E-2</v>
      </c>
      <c r="B1023">
        <v>7.9978989999999993E-3</v>
      </c>
      <c r="C1023">
        <v>0.98686470000000004</v>
      </c>
      <c r="D1023">
        <v>2.3299715999999999E-3</v>
      </c>
      <c r="E1023">
        <v>1.5075113999999999E-3</v>
      </c>
      <c r="F1023">
        <v>-1.26340985E-2</v>
      </c>
      <c r="G1023">
        <f t="shared" si="45"/>
        <v>0</v>
      </c>
      <c r="H1023" s="1">
        <f t="shared" si="46"/>
        <v>0</v>
      </c>
      <c r="N1023">
        <f t="shared" si="47"/>
        <v>0</v>
      </c>
      <c r="O1023">
        <v>40</v>
      </c>
      <c r="P1023">
        <v>82.083374000000006</v>
      </c>
      <c r="Q1023">
        <v>-3.3487715000000001E-3</v>
      </c>
      <c r="R1023">
        <v>-3.8030844000000001E-2</v>
      </c>
      <c r="S1023">
        <v>6.4888554999999997E-3</v>
      </c>
      <c r="T1023">
        <v>-3.3487715000000001E-3</v>
      </c>
      <c r="U1023">
        <v>-3.8062411999999997E-2</v>
      </c>
      <c r="V1023">
        <v>-6.359913E-3</v>
      </c>
      <c r="W1023">
        <v>0</v>
      </c>
      <c r="X1023">
        <v>-60.260764999999999</v>
      </c>
      <c r="Y1023">
        <v>0.99993396000000001</v>
      </c>
      <c r="Z1023">
        <v>3.2123984000000001E-3</v>
      </c>
      <c r="AA1023">
        <v>1.9022292E-2</v>
      </c>
      <c r="AB1023">
        <v>1.735206E-3</v>
      </c>
    </row>
    <row r="1024" spans="1:28" x14ac:dyDescent="0.3">
      <c r="A1024">
        <v>-3.6803959999999997E-2</v>
      </c>
      <c r="B1024">
        <v>5.4528336E-3</v>
      </c>
      <c r="C1024">
        <v>0.98808384000000005</v>
      </c>
      <c r="D1024">
        <v>1.2728982E-3</v>
      </c>
      <c r="E1024">
        <v>-1.0231993999999999E-3</v>
      </c>
      <c r="F1024">
        <v>-1.1413573999999999E-2</v>
      </c>
      <c r="G1024">
        <f t="shared" si="45"/>
        <v>0</v>
      </c>
      <c r="H1024" s="1">
        <f t="shared" si="46"/>
        <v>0</v>
      </c>
      <c r="N1024">
        <f t="shared" si="47"/>
        <v>-1.0570733999999999E-3</v>
      </c>
      <c r="O1024">
        <v>40</v>
      </c>
      <c r="P1024">
        <v>82.080246000000002</v>
      </c>
      <c r="Q1024">
        <v>-3.3485406999999999E-3</v>
      </c>
      <c r="R1024">
        <v>-3.8076791999999998E-2</v>
      </c>
      <c r="S1024">
        <v>6.4745024000000002E-3</v>
      </c>
      <c r="T1024">
        <v>-3.3485406999999999E-3</v>
      </c>
      <c r="U1024">
        <v>-3.8108330000000003E-2</v>
      </c>
      <c r="V1024">
        <v>-6.3454169999999999E-3</v>
      </c>
      <c r="W1024">
        <v>0</v>
      </c>
      <c r="X1024">
        <v>-60.261189999999999</v>
      </c>
      <c r="Y1024">
        <v>0.99993365999999995</v>
      </c>
      <c r="Z1024">
        <v>3.2051850000000002E-3</v>
      </c>
      <c r="AA1024">
        <v>1.9045254000000001E-2</v>
      </c>
      <c r="AB1024">
        <v>1.7350253E-3</v>
      </c>
    </row>
    <row r="1025" spans="1:28" x14ac:dyDescent="0.3">
      <c r="A1025">
        <v>-3.6803959999999997E-2</v>
      </c>
      <c r="B1025">
        <v>5.4528336E-3</v>
      </c>
      <c r="C1025">
        <v>0.98808384000000005</v>
      </c>
      <c r="D1025">
        <v>1.2728982E-3</v>
      </c>
      <c r="E1025">
        <v>-1.0231993999999999E-3</v>
      </c>
      <c r="F1025">
        <v>-1.1413573999999999E-2</v>
      </c>
      <c r="G1025">
        <f t="shared" si="45"/>
        <v>0</v>
      </c>
      <c r="H1025" s="1">
        <f t="shared" si="46"/>
        <v>0</v>
      </c>
      <c r="N1025">
        <f t="shared" si="47"/>
        <v>0</v>
      </c>
      <c r="O1025">
        <v>40</v>
      </c>
      <c r="P1025">
        <v>82.075035</v>
      </c>
      <c r="Q1025">
        <v>-3.3485406999999999E-3</v>
      </c>
      <c r="R1025">
        <v>-3.8076791999999998E-2</v>
      </c>
      <c r="S1025">
        <v>6.4745024000000002E-3</v>
      </c>
      <c r="T1025">
        <v>-3.3485406999999999E-3</v>
      </c>
      <c r="U1025">
        <v>-3.8108330000000003E-2</v>
      </c>
      <c r="V1025">
        <v>-6.3454169999999999E-3</v>
      </c>
      <c r="W1025">
        <v>0</v>
      </c>
      <c r="X1025">
        <v>-60.261485999999998</v>
      </c>
      <c r="Y1025">
        <v>0.99993365999999995</v>
      </c>
      <c r="Z1025">
        <v>3.2051850000000002E-3</v>
      </c>
      <c r="AA1025">
        <v>1.9045254000000001E-2</v>
      </c>
      <c r="AB1025">
        <v>1.7350253E-3</v>
      </c>
    </row>
    <row r="1026" spans="1:28" x14ac:dyDescent="0.3">
      <c r="A1026">
        <v>-3.6803959999999997E-2</v>
      </c>
      <c r="B1026">
        <v>5.4528336E-3</v>
      </c>
      <c r="C1026">
        <v>0.98808384000000005</v>
      </c>
      <c r="D1026">
        <v>1.2728982E-3</v>
      </c>
      <c r="E1026">
        <v>-1.0231993999999999E-3</v>
      </c>
      <c r="F1026">
        <v>-1.1413573999999999E-2</v>
      </c>
      <c r="G1026">
        <f t="shared" si="45"/>
        <v>0</v>
      </c>
      <c r="H1026" s="1">
        <f t="shared" si="46"/>
        <v>0</v>
      </c>
      <c r="N1026">
        <f t="shared" si="47"/>
        <v>0</v>
      </c>
      <c r="O1026">
        <v>40</v>
      </c>
      <c r="P1026">
        <v>82.069829999999996</v>
      </c>
      <c r="Q1026">
        <v>-3.3485406999999999E-3</v>
      </c>
      <c r="R1026">
        <v>-3.8076791999999998E-2</v>
      </c>
      <c r="S1026">
        <v>6.4745024000000002E-3</v>
      </c>
      <c r="T1026">
        <v>-3.3485406999999999E-3</v>
      </c>
      <c r="U1026">
        <v>-3.8108330000000003E-2</v>
      </c>
      <c r="V1026">
        <v>-6.3454169999999999E-3</v>
      </c>
      <c r="W1026">
        <v>0</v>
      </c>
      <c r="X1026">
        <v>-60.261772000000001</v>
      </c>
      <c r="Y1026">
        <v>0.99993365999999995</v>
      </c>
      <c r="Z1026">
        <v>3.2051850000000002E-3</v>
      </c>
      <c r="AA1026">
        <v>1.9045254000000001E-2</v>
      </c>
      <c r="AB1026">
        <v>1.7350253E-3</v>
      </c>
    </row>
    <row r="1027" spans="1:28" x14ac:dyDescent="0.3">
      <c r="A1027">
        <v>-3.6926010000000002E-2</v>
      </c>
      <c r="B1027">
        <v>7.1505049999999997E-3</v>
      </c>
      <c r="C1027">
        <v>0.98517779999999999</v>
      </c>
      <c r="D1027">
        <v>1.1454038E-3</v>
      </c>
      <c r="E1027" s="1">
        <v>7.0809013999999996E-4</v>
      </c>
      <c r="F1027">
        <v>-1.4319837E-2</v>
      </c>
      <c r="G1027">
        <f t="shared" si="45"/>
        <v>0</v>
      </c>
      <c r="H1027" s="1">
        <f t="shared" si="46"/>
        <v>0</v>
      </c>
      <c r="N1027">
        <f t="shared" si="47"/>
        <v>-1.2749440000000005E-4</v>
      </c>
      <c r="O1027">
        <v>41</v>
      </c>
      <c r="P1027">
        <v>82.066699999999997</v>
      </c>
      <c r="Q1027">
        <v>-3.3502618000000001E-3</v>
      </c>
      <c r="R1027">
        <v>-3.8071353000000002E-2</v>
      </c>
      <c r="S1027">
        <v>6.4408933000000002E-3</v>
      </c>
      <c r="T1027">
        <v>-3.3502618000000001E-3</v>
      </c>
      <c r="U1027">
        <v>-3.8102770000000001E-2</v>
      </c>
      <c r="V1027">
        <v>-6.3117687000000004E-3</v>
      </c>
      <c r="W1027">
        <v>0</v>
      </c>
      <c r="X1027">
        <v>-60.262053999999999</v>
      </c>
      <c r="Y1027">
        <v>0.99993370000000004</v>
      </c>
      <c r="Z1027">
        <v>3.1883696000000001E-3</v>
      </c>
      <c r="AA1027">
        <v>1.9042502999999999E-2</v>
      </c>
      <c r="AB1027">
        <v>1.7355567999999999E-3</v>
      </c>
    </row>
    <row r="1028" spans="1:28" x14ac:dyDescent="0.3">
      <c r="A1028">
        <v>-3.6921427E-2</v>
      </c>
      <c r="B1028">
        <v>5.5726550000000001E-3</v>
      </c>
      <c r="C1028">
        <v>0.98638033999999997</v>
      </c>
      <c r="D1028">
        <v>1.1724866999999999E-3</v>
      </c>
      <c r="E1028" s="1">
        <v>-8.9800310000000001E-4</v>
      </c>
      <c r="F1028">
        <v>-1.3116360000000001E-2</v>
      </c>
      <c r="G1028">
        <f t="shared" ref="G1028:G1091" si="48">IF(W1028=1,D1027+(D1028+D1027)*(O1027/1000)/2,0)</f>
        <v>0</v>
      </c>
      <c r="H1028" s="1">
        <f t="shared" si="46"/>
        <v>0</v>
      </c>
      <c r="N1028">
        <f t="shared" si="47"/>
        <v>2.7082899999999977E-5</v>
      </c>
      <c r="O1028">
        <v>40</v>
      </c>
      <c r="P1028">
        <v>82.064629999999994</v>
      </c>
      <c r="Q1028">
        <v>-3.3501794000000001E-3</v>
      </c>
      <c r="R1028">
        <v>-3.809386E-2</v>
      </c>
      <c r="S1028">
        <v>6.4691289999999997E-3</v>
      </c>
      <c r="T1028">
        <v>-3.3501794000000001E-3</v>
      </c>
      <c r="U1028">
        <v>-3.812538E-2</v>
      </c>
      <c r="V1028">
        <v>-6.3399260000000001E-3</v>
      </c>
      <c r="W1028">
        <v>0</v>
      </c>
      <c r="X1028">
        <v>-60.262318</v>
      </c>
      <c r="Y1028">
        <v>0.99993350000000003</v>
      </c>
      <c r="Z1028">
        <v>3.2024682E-3</v>
      </c>
      <c r="AA1028">
        <v>1.9053780999999999E-2</v>
      </c>
      <c r="AB1028">
        <v>1.7358192000000001E-3</v>
      </c>
    </row>
    <row r="1029" spans="1:28" x14ac:dyDescent="0.3">
      <c r="A1029">
        <v>-3.6921427E-2</v>
      </c>
      <c r="B1029">
        <v>5.5726550000000001E-3</v>
      </c>
      <c r="C1029">
        <v>0.98638033999999997</v>
      </c>
      <c r="D1029">
        <v>1.1724866999999999E-3</v>
      </c>
      <c r="E1029" s="1">
        <v>-8.9800310000000001E-4</v>
      </c>
      <c r="F1029">
        <v>-1.3116360000000001E-2</v>
      </c>
      <c r="G1029">
        <f t="shared" si="48"/>
        <v>0</v>
      </c>
      <c r="H1029" s="1">
        <f t="shared" ref="H1029:H1092" si="49">H1028+(G1029+G1028)*O1027/1000/2</f>
        <v>0</v>
      </c>
      <c r="N1029">
        <f t="shared" ref="N1029:N1092" si="50">D1029-D1028</f>
        <v>0</v>
      </c>
      <c r="O1029">
        <v>40</v>
      </c>
      <c r="P1029">
        <v>82.062539999999998</v>
      </c>
      <c r="Q1029">
        <v>-3.3501794000000001E-3</v>
      </c>
      <c r="R1029">
        <v>-3.809386E-2</v>
      </c>
      <c r="S1029">
        <v>6.4691289999999997E-3</v>
      </c>
      <c r="T1029">
        <v>-3.3501794000000001E-3</v>
      </c>
      <c r="U1029">
        <v>-3.812538E-2</v>
      </c>
      <c r="V1029">
        <v>-6.3399260000000001E-3</v>
      </c>
      <c r="W1029">
        <v>0</v>
      </c>
      <c r="X1029">
        <v>-60.262569999999997</v>
      </c>
      <c r="Y1029">
        <v>0.99993350000000003</v>
      </c>
      <c r="Z1029">
        <v>3.2024682E-3</v>
      </c>
      <c r="AA1029">
        <v>1.9053780999999999E-2</v>
      </c>
      <c r="AB1029">
        <v>1.7358192000000001E-3</v>
      </c>
    </row>
    <row r="1030" spans="1:28" x14ac:dyDescent="0.3">
      <c r="A1030">
        <v>-3.6921427E-2</v>
      </c>
      <c r="B1030">
        <v>5.5726550000000001E-3</v>
      </c>
      <c r="C1030">
        <v>0.98638033999999997</v>
      </c>
      <c r="D1030">
        <v>1.1724866999999999E-3</v>
      </c>
      <c r="E1030" s="1">
        <v>-8.9800310000000001E-4</v>
      </c>
      <c r="F1030">
        <v>-1.3116360000000001E-2</v>
      </c>
      <c r="G1030">
        <f t="shared" si="48"/>
        <v>0</v>
      </c>
      <c r="H1030" s="1">
        <f t="shared" si="49"/>
        <v>0</v>
      </c>
      <c r="N1030">
        <f t="shared" si="50"/>
        <v>0</v>
      </c>
      <c r="O1030">
        <v>40</v>
      </c>
      <c r="P1030">
        <v>82.060455000000005</v>
      </c>
      <c r="Q1030">
        <v>-3.3501794000000001E-3</v>
      </c>
      <c r="R1030">
        <v>-3.809386E-2</v>
      </c>
      <c r="S1030">
        <v>6.4691289999999997E-3</v>
      </c>
      <c r="T1030">
        <v>-3.3501794000000001E-3</v>
      </c>
      <c r="U1030">
        <v>-3.812538E-2</v>
      </c>
      <c r="V1030">
        <v>-6.3399260000000001E-3</v>
      </c>
      <c r="W1030">
        <v>0</v>
      </c>
      <c r="X1030">
        <v>-60.262813999999999</v>
      </c>
      <c r="Y1030">
        <v>0.99993350000000003</v>
      </c>
      <c r="Z1030">
        <v>3.2024682E-3</v>
      </c>
      <c r="AA1030">
        <v>1.9053780999999999E-2</v>
      </c>
      <c r="AB1030">
        <v>1.7358192000000001E-3</v>
      </c>
    </row>
    <row r="1031" spans="1:28" x14ac:dyDescent="0.3">
      <c r="A1031">
        <v>-3.6921427E-2</v>
      </c>
      <c r="B1031">
        <v>5.5726550000000001E-3</v>
      </c>
      <c r="C1031">
        <v>0.98638033999999997</v>
      </c>
      <c r="D1031">
        <v>1.1724866999999999E-3</v>
      </c>
      <c r="E1031" s="1">
        <v>-8.9800310000000001E-4</v>
      </c>
      <c r="F1031">
        <v>-1.3116360000000001E-2</v>
      </c>
      <c r="G1031">
        <f t="shared" si="48"/>
        <v>0</v>
      </c>
      <c r="H1031" s="1">
        <f t="shared" si="49"/>
        <v>0</v>
      </c>
      <c r="N1031">
        <f t="shared" si="50"/>
        <v>0</v>
      </c>
      <c r="O1031">
        <v>40</v>
      </c>
      <c r="P1031">
        <v>82.060455000000005</v>
      </c>
      <c r="Q1031">
        <v>-3.3501794000000001E-3</v>
      </c>
      <c r="R1031">
        <v>-3.809386E-2</v>
      </c>
      <c r="S1031">
        <v>6.4691289999999997E-3</v>
      </c>
      <c r="T1031">
        <v>-3.3501794000000001E-3</v>
      </c>
      <c r="U1031">
        <v>-3.812538E-2</v>
      </c>
      <c r="V1031">
        <v>-6.3399260000000001E-3</v>
      </c>
      <c r="W1031">
        <v>0</v>
      </c>
      <c r="X1031">
        <v>-60.263046000000003</v>
      </c>
      <c r="Y1031">
        <v>0.99993350000000003</v>
      </c>
      <c r="Z1031">
        <v>3.2024682E-3</v>
      </c>
      <c r="AA1031">
        <v>1.9053780999999999E-2</v>
      </c>
      <c r="AB1031">
        <v>1.7358192000000001E-3</v>
      </c>
    </row>
    <row r="1032" spans="1:28" x14ac:dyDescent="0.3">
      <c r="A1032">
        <v>-3.5216425000000003E-2</v>
      </c>
      <c r="B1032">
        <v>7.3927413000000001E-3</v>
      </c>
      <c r="C1032">
        <v>0.98796105000000001</v>
      </c>
      <c r="D1032">
        <v>2.8430857000000002E-3</v>
      </c>
      <c r="E1032" s="1">
        <v>9.1106070000000002E-4</v>
      </c>
      <c r="F1032">
        <v>-1.1536836999999999E-2</v>
      </c>
      <c r="G1032">
        <f t="shared" si="48"/>
        <v>0</v>
      </c>
      <c r="H1032" s="1">
        <f t="shared" si="49"/>
        <v>0</v>
      </c>
      <c r="N1032">
        <f t="shared" si="50"/>
        <v>1.6705990000000003E-3</v>
      </c>
      <c r="O1032">
        <v>39</v>
      </c>
      <c r="P1032">
        <v>82.056290000000004</v>
      </c>
      <c r="Q1032">
        <v>-3.3520828E-3</v>
      </c>
      <c r="R1032">
        <v>-3.805944E-2</v>
      </c>
      <c r="S1032">
        <v>6.4801499999999996E-3</v>
      </c>
      <c r="T1032">
        <v>-3.3520828E-3</v>
      </c>
      <c r="U1032">
        <v>-3.8091003999999998E-2</v>
      </c>
      <c r="V1032">
        <v>-6.3509860000000003E-3</v>
      </c>
      <c r="W1032">
        <v>0</v>
      </c>
      <c r="X1032">
        <v>-60.263263999999999</v>
      </c>
      <c r="Y1032">
        <v>0.99993379999999998</v>
      </c>
      <c r="Z1032">
        <v>3.2079894999999998E-3</v>
      </c>
      <c r="AA1032">
        <v>1.9036587000000001E-2</v>
      </c>
      <c r="AB1032">
        <v>1.7368224E-3</v>
      </c>
    </row>
    <row r="1033" spans="1:28" x14ac:dyDescent="0.3">
      <c r="A1033">
        <v>-3.6807630000000001E-2</v>
      </c>
      <c r="B1033">
        <v>6.7878723999999996E-3</v>
      </c>
      <c r="C1033">
        <v>0.98603209999999997</v>
      </c>
      <c r="D1033">
        <v>1.1633820999999999E-3</v>
      </c>
      <c r="E1033" s="1">
        <v>2.7141208000000002E-4</v>
      </c>
      <c r="F1033">
        <v>-1.3468862E-2</v>
      </c>
      <c r="G1033">
        <f t="shared" si="48"/>
        <v>0</v>
      </c>
      <c r="H1033" s="1">
        <f t="shared" si="49"/>
        <v>0</v>
      </c>
      <c r="N1033">
        <f t="shared" si="50"/>
        <v>-1.6797036000000003E-3</v>
      </c>
      <c r="O1033">
        <v>40</v>
      </c>
      <c r="P1033">
        <v>82.056290000000004</v>
      </c>
      <c r="Q1033">
        <v>-3.3524308999999999E-3</v>
      </c>
      <c r="R1033">
        <v>-3.7970904E-2</v>
      </c>
      <c r="S1033">
        <v>6.5149220000000002E-3</v>
      </c>
      <c r="T1033">
        <v>-3.3524308999999999E-3</v>
      </c>
      <c r="U1033">
        <v>-3.8002569999999999E-2</v>
      </c>
      <c r="V1033">
        <v>-6.3860332999999998E-3</v>
      </c>
      <c r="W1033">
        <v>0</v>
      </c>
      <c r="X1033">
        <v>-60.263477000000002</v>
      </c>
      <c r="Y1033">
        <v>0.99993454999999998</v>
      </c>
      <c r="Z1033">
        <v>3.2254480000000001E-3</v>
      </c>
      <c r="AA1033">
        <v>1.8992351000000001E-2</v>
      </c>
      <c r="AB1033">
        <v>1.7371903999999999E-3</v>
      </c>
    </row>
    <row r="1034" spans="1:28" x14ac:dyDescent="0.3">
      <c r="A1034">
        <v>-3.6807630000000001E-2</v>
      </c>
      <c r="B1034">
        <v>6.7878723999999996E-3</v>
      </c>
      <c r="C1034">
        <v>0.98603209999999997</v>
      </c>
      <c r="D1034">
        <v>1.1633820999999999E-3</v>
      </c>
      <c r="E1034" s="1">
        <v>2.7141208000000002E-4</v>
      </c>
      <c r="F1034">
        <v>-1.3468862E-2</v>
      </c>
      <c r="G1034">
        <f t="shared" si="48"/>
        <v>0</v>
      </c>
      <c r="H1034" s="1">
        <f t="shared" si="49"/>
        <v>0</v>
      </c>
      <c r="N1034">
        <f t="shared" si="50"/>
        <v>0</v>
      </c>
      <c r="O1034">
        <v>40</v>
      </c>
      <c r="P1034">
        <v>82.056290000000004</v>
      </c>
      <c r="Q1034">
        <v>-3.3524308999999999E-3</v>
      </c>
      <c r="R1034">
        <v>-3.7970904E-2</v>
      </c>
      <c r="S1034">
        <v>6.5149220000000002E-3</v>
      </c>
      <c r="T1034">
        <v>-3.3524308999999999E-3</v>
      </c>
      <c r="U1034">
        <v>-3.8002569999999999E-2</v>
      </c>
      <c r="V1034">
        <v>-6.3860332999999998E-3</v>
      </c>
      <c r="W1034">
        <v>0</v>
      </c>
      <c r="X1034">
        <v>-60.263680000000001</v>
      </c>
      <c r="Y1034">
        <v>0.99993454999999998</v>
      </c>
      <c r="Z1034">
        <v>3.2254480000000001E-3</v>
      </c>
      <c r="AA1034">
        <v>1.8992351000000001E-2</v>
      </c>
      <c r="AB1034">
        <v>1.7371903999999999E-3</v>
      </c>
    </row>
    <row r="1035" spans="1:28" x14ac:dyDescent="0.3">
      <c r="A1035">
        <v>-3.6807630000000001E-2</v>
      </c>
      <c r="B1035">
        <v>6.7878723999999996E-3</v>
      </c>
      <c r="C1035">
        <v>0.98603209999999997</v>
      </c>
      <c r="D1035">
        <v>1.1633820999999999E-3</v>
      </c>
      <c r="E1035" s="1">
        <v>2.7141208000000002E-4</v>
      </c>
      <c r="F1035">
        <v>-1.3468862E-2</v>
      </c>
      <c r="G1035">
        <f t="shared" si="48"/>
        <v>0</v>
      </c>
      <c r="H1035" s="1">
        <f t="shared" si="49"/>
        <v>0</v>
      </c>
      <c r="N1035">
        <f t="shared" si="50"/>
        <v>0</v>
      </c>
      <c r="O1035">
        <v>40</v>
      </c>
      <c r="P1035">
        <v>82.055244000000002</v>
      </c>
      <c r="Q1035">
        <v>-3.3524308999999999E-3</v>
      </c>
      <c r="R1035">
        <v>-3.7970904E-2</v>
      </c>
      <c r="S1035">
        <v>6.5149220000000002E-3</v>
      </c>
      <c r="T1035">
        <v>-3.3524308999999999E-3</v>
      </c>
      <c r="U1035">
        <v>-3.8002569999999999E-2</v>
      </c>
      <c r="V1035">
        <v>-6.3860332999999998E-3</v>
      </c>
      <c r="W1035">
        <v>0</v>
      </c>
      <c r="X1035">
        <v>-60.263874000000001</v>
      </c>
      <c r="Y1035">
        <v>0.99993454999999998</v>
      </c>
      <c r="Z1035">
        <v>3.2254480000000001E-3</v>
      </c>
      <c r="AA1035">
        <v>1.8992351000000001E-2</v>
      </c>
      <c r="AB1035">
        <v>1.7371903999999999E-3</v>
      </c>
    </row>
    <row r="1036" spans="1:28" x14ac:dyDescent="0.3">
      <c r="A1036">
        <v>-3.9120120000000001E-2</v>
      </c>
      <c r="B1036">
        <v>6.5433289999999996E-3</v>
      </c>
      <c r="C1036">
        <v>0.98723125</v>
      </c>
      <c r="D1036">
        <v>-1.140032E-3</v>
      </c>
      <c r="E1036" s="1">
        <v>3.0070543E-5</v>
      </c>
      <c r="F1036">
        <v>-1.2269497000000001E-2</v>
      </c>
      <c r="G1036">
        <f t="shared" si="48"/>
        <v>0</v>
      </c>
      <c r="H1036" s="1">
        <f t="shared" si="49"/>
        <v>0</v>
      </c>
      <c r="N1036">
        <f t="shared" si="50"/>
        <v>-2.3034140999999998E-3</v>
      </c>
      <c r="O1036">
        <v>40</v>
      </c>
      <c r="P1036">
        <v>82.055244000000002</v>
      </c>
      <c r="Q1036">
        <v>-3.3524353000000001E-3</v>
      </c>
      <c r="R1036">
        <v>-3.7979980000000003E-2</v>
      </c>
      <c r="S1036">
        <v>6.5117200000000004E-3</v>
      </c>
      <c r="T1036">
        <v>-3.3524353000000001E-3</v>
      </c>
      <c r="U1036">
        <v>-3.8011643999999997E-2</v>
      </c>
      <c r="V1036">
        <v>-6.3828015999999998E-3</v>
      </c>
      <c r="W1036">
        <v>0</v>
      </c>
      <c r="X1036">
        <v>-60.264057000000001</v>
      </c>
      <c r="Y1036">
        <v>0.99993449999999995</v>
      </c>
      <c r="Z1036">
        <v>3.2238394000000002E-3</v>
      </c>
      <c r="AA1036">
        <v>1.8996888999999999E-2</v>
      </c>
      <c r="AB1036">
        <v>1.7371762000000001E-3</v>
      </c>
    </row>
    <row r="1037" spans="1:28" x14ac:dyDescent="0.3">
      <c r="A1037">
        <v>-3.9120120000000001E-2</v>
      </c>
      <c r="B1037">
        <v>6.5433289999999996E-3</v>
      </c>
      <c r="C1037">
        <v>0.98723125</v>
      </c>
      <c r="D1037">
        <v>-1.140032E-3</v>
      </c>
      <c r="E1037" s="1">
        <v>3.0070543E-5</v>
      </c>
      <c r="F1037">
        <v>-1.2269497000000001E-2</v>
      </c>
      <c r="G1037">
        <f t="shared" si="48"/>
        <v>0</v>
      </c>
      <c r="H1037" s="1">
        <f t="shared" si="49"/>
        <v>0</v>
      </c>
      <c r="N1037">
        <f t="shared" si="50"/>
        <v>0</v>
      </c>
      <c r="O1037">
        <v>40</v>
      </c>
      <c r="P1037">
        <v>82.05941</v>
      </c>
      <c r="Q1037">
        <v>-3.3524353000000001E-3</v>
      </c>
      <c r="R1037">
        <v>-3.7979980000000003E-2</v>
      </c>
      <c r="S1037">
        <v>6.5117200000000004E-3</v>
      </c>
      <c r="T1037">
        <v>-3.3524353000000001E-3</v>
      </c>
      <c r="U1037">
        <v>-3.8011643999999997E-2</v>
      </c>
      <c r="V1037">
        <v>-6.3828015999999998E-3</v>
      </c>
      <c r="W1037">
        <v>0</v>
      </c>
      <c r="X1037">
        <v>-60.264122</v>
      </c>
      <c r="Y1037">
        <v>0.99993449999999995</v>
      </c>
      <c r="Z1037">
        <v>3.2238394000000002E-3</v>
      </c>
      <c r="AA1037">
        <v>1.8996888999999999E-2</v>
      </c>
      <c r="AB1037">
        <v>1.7371762000000001E-3</v>
      </c>
    </row>
    <row r="1038" spans="1:28" x14ac:dyDescent="0.3">
      <c r="A1038">
        <v>-3.7783089999999998E-2</v>
      </c>
      <c r="B1038">
        <v>7.3938946999999996E-3</v>
      </c>
      <c r="C1038">
        <v>0.98760455999999996</v>
      </c>
      <c r="D1038" s="1">
        <v>2.6590004999999998E-4</v>
      </c>
      <c r="E1038" s="1">
        <v>8.1632845E-4</v>
      </c>
      <c r="F1038">
        <v>-1.1893094E-2</v>
      </c>
      <c r="G1038">
        <f t="shared" si="48"/>
        <v>0</v>
      </c>
      <c r="H1038" s="1">
        <f t="shared" si="49"/>
        <v>0</v>
      </c>
      <c r="N1038">
        <f t="shared" si="50"/>
        <v>1.4059320499999999E-3</v>
      </c>
      <c r="O1038">
        <v>40</v>
      </c>
      <c r="P1038">
        <v>82.060455000000005</v>
      </c>
      <c r="Q1038">
        <v>-3.3523310000000001E-3</v>
      </c>
      <c r="R1038">
        <v>-3.8048916000000002E-2</v>
      </c>
      <c r="S1038">
        <v>6.5760137999999997E-3</v>
      </c>
      <c r="T1038">
        <v>-3.3523310000000001E-3</v>
      </c>
      <c r="U1038">
        <v>-3.8080825999999998E-2</v>
      </c>
      <c r="V1038">
        <v>-6.4468529999999998E-3</v>
      </c>
      <c r="W1038">
        <v>0</v>
      </c>
      <c r="X1038">
        <v>-60.264180000000003</v>
      </c>
      <c r="Y1038">
        <v>0.99993370000000004</v>
      </c>
      <c r="Z1038">
        <v>3.2559253999999999E-3</v>
      </c>
      <c r="AA1038">
        <v>1.9031414999999999E-2</v>
      </c>
      <c r="AB1038">
        <v>1.7378428999999999E-3</v>
      </c>
    </row>
    <row r="1039" spans="1:28" x14ac:dyDescent="0.3">
      <c r="A1039">
        <v>-3.7783089999999998E-2</v>
      </c>
      <c r="B1039">
        <v>7.3938946999999996E-3</v>
      </c>
      <c r="C1039">
        <v>0.98760455999999996</v>
      </c>
      <c r="D1039" s="1">
        <v>2.6590004999999998E-4</v>
      </c>
      <c r="E1039" s="1">
        <v>8.1632845E-4</v>
      </c>
      <c r="F1039">
        <v>-1.1893094E-2</v>
      </c>
      <c r="G1039">
        <f t="shared" si="48"/>
        <v>0</v>
      </c>
      <c r="H1039" s="1">
        <f t="shared" si="49"/>
        <v>0</v>
      </c>
      <c r="N1039">
        <f t="shared" si="50"/>
        <v>0</v>
      </c>
      <c r="O1039">
        <v>40</v>
      </c>
      <c r="P1039">
        <v>82.061499999999995</v>
      </c>
      <c r="Q1039">
        <v>-3.3523310000000001E-3</v>
      </c>
      <c r="R1039">
        <v>-3.8048916000000002E-2</v>
      </c>
      <c r="S1039">
        <v>6.5760137999999997E-3</v>
      </c>
      <c r="T1039">
        <v>-3.3523310000000001E-3</v>
      </c>
      <c r="U1039">
        <v>-3.8080825999999998E-2</v>
      </c>
      <c r="V1039">
        <v>-6.4468529999999998E-3</v>
      </c>
      <c r="W1039">
        <v>0</v>
      </c>
      <c r="X1039">
        <v>-60.264119999999998</v>
      </c>
      <c r="Y1039">
        <v>0.99993370000000004</v>
      </c>
      <c r="Z1039">
        <v>3.2559253999999999E-3</v>
      </c>
      <c r="AA1039">
        <v>1.9031414999999999E-2</v>
      </c>
      <c r="AB1039">
        <v>1.7378428999999999E-3</v>
      </c>
    </row>
    <row r="1040" spans="1:28" x14ac:dyDescent="0.3">
      <c r="A1040">
        <v>-3.7783089999999998E-2</v>
      </c>
      <c r="B1040">
        <v>7.3938946999999996E-3</v>
      </c>
      <c r="C1040">
        <v>0.98760455999999996</v>
      </c>
      <c r="D1040" s="1">
        <v>2.6590004999999998E-4</v>
      </c>
      <c r="E1040" s="1">
        <v>8.1632845E-4</v>
      </c>
      <c r="F1040">
        <v>-1.1893094E-2</v>
      </c>
      <c r="G1040">
        <f t="shared" si="48"/>
        <v>0</v>
      </c>
      <c r="H1040" s="1">
        <f t="shared" si="49"/>
        <v>0</v>
      </c>
      <c r="N1040">
        <f t="shared" si="50"/>
        <v>0</v>
      </c>
      <c r="O1040">
        <v>40</v>
      </c>
      <c r="P1040">
        <v>82.060455000000005</v>
      </c>
      <c r="Q1040">
        <v>-3.3523310000000001E-3</v>
      </c>
      <c r="R1040">
        <v>-3.8048916000000002E-2</v>
      </c>
      <c r="S1040">
        <v>6.5760137999999997E-3</v>
      </c>
      <c r="T1040">
        <v>-3.3523310000000001E-3</v>
      </c>
      <c r="U1040">
        <v>-3.8080825999999998E-2</v>
      </c>
      <c r="V1040">
        <v>-6.4468529999999998E-3</v>
      </c>
      <c r="W1040">
        <v>0</v>
      </c>
      <c r="X1040">
        <v>-60.264052999999997</v>
      </c>
      <c r="Y1040">
        <v>0.99993370000000004</v>
      </c>
      <c r="Z1040">
        <v>3.2559253999999999E-3</v>
      </c>
      <c r="AA1040">
        <v>1.9031414999999999E-2</v>
      </c>
      <c r="AB1040">
        <v>1.7378428999999999E-3</v>
      </c>
    </row>
    <row r="1041" spans="1:28" x14ac:dyDescent="0.3">
      <c r="A1041">
        <v>-3.7660126000000002E-2</v>
      </c>
      <c r="B1041">
        <v>5.9384590000000001E-3</v>
      </c>
      <c r="C1041">
        <v>0.98554439999999999</v>
      </c>
      <c r="D1041" s="1">
        <v>3.8932635999999998E-4</v>
      </c>
      <c r="E1041" s="1">
        <v>-6.8289692999999997E-4</v>
      </c>
      <c r="F1041">
        <v>-1.395303E-2</v>
      </c>
      <c r="G1041">
        <f t="shared" si="48"/>
        <v>0</v>
      </c>
      <c r="H1041" s="1">
        <f t="shared" si="49"/>
        <v>0</v>
      </c>
      <c r="N1041">
        <f t="shared" si="50"/>
        <v>1.2342631E-4</v>
      </c>
      <c r="O1041">
        <v>40</v>
      </c>
      <c r="P1041">
        <v>82.063575999999998</v>
      </c>
      <c r="Q1041">
        <v>-3.3523875999999998E-3</v>
      </c>
      <c r="R1041">
        <v>-3.8049378000000002E-2</v>
      </c>
      <c r="S1041">
        <v>6.619794E-3</v>
      </c>
      <c r="T1041">
        <v>-3.3523875999999998E-3</v>
      </c>
      <c r="U1041">
        <v>-3.8081450000000003E-2</v>
      </c>
      <c r="V1041">
        <v>-6.4906169999999997E-3</v>
      </c>
      <c r="W1041">
        <v>0</v>
      </c>
      <c r="X1041">
        <v>-60.263984999999998</v>
      </c>
      <c r="Y1041">
        <v>0.99993365999999995</v>
      </c>
      <c r="Z1041">
        <v>3.2778129E-3</v>
      </c>
      <c r="AA1041">
        <v>1.9031686999999999E-2</v>
      </c>
      <c r="AB1041">
        <v>1.7382889E-3</v>
      </c>
    </row>
    <row r="1042" spans="1:28" x14ac:dyDescent="0.3">
      <c r="A1042">
        <v>-3.7660126000000002E-2</v>
      </c>
      <c r="B1042">
        <v>5.9384590000000001E-3</v>
      </c>
      <c r="C1042">
        <v>0.98554439999999999</v>
      </c>
      <c r="D1042" s="1">
        <v>3.8932635999999998E-4</v>
      </c>
      <c r="E1042" s="1">
        <v>-6.8289692999999997E-4</v>
      </c>
      <c r="F1042">
        <v>-1.395303E-2</v>
      </c>
      <c r="G1042">
        <f t="shared" si="48"/>
        <v>0</v>
      </c>
      <c r="H1042" s="1">
        <f t="shared" si="49"/>
        <v>0</v>
      </c>
      <c r="N1042">
        <f t="shared" si="50"/>
        <v>0</v>
      </c>
      <c r="O1042">
        <v>40</v>
      </c>
      <c r="P1042">
        <v>82.062539999999998</v>
      </c>
      <c r="Q1042">
        <v>-3.3523875999999998E-3</v>
      </c>
      <c r="R1042">
        <v>-3.8049378000000002E-2</v>
      </c>
      <c r="S1042">
        <v>6.619794E-3</v>
      </c>
      <c r="T1042">
        <v>-3.3523875999999998E-3</v>
      </c>
      <c r="U1042">
        <v>-3.8081450000000003E-2</v>
      </c>
      <c r="V1042">
        <v>-6.4906169999999997E-3</v>
      </c>
      <c r="W1042">
        <v>0</v>
      </c>
      <c r="X1042">
        <v>-60.263800000000003</v>
      </c>
      <c r="Y1042">
        <v>0.99993365999999995</v>
      </c>
      <c r="Z1042">
        <v>3.2778129E-3</v>
      </c>
      <c r="AA1042">
        <v>1.9031686999999999E-2</v>
      </c>
      <c r="AB1042">
        <v>1.7382889E-3</v>
      </c>
    </row>
    <row r="1043" spans="1:28" x14ac:dyDescent="0.3">
      <c r="A1043">
        <v>-3.6557116000000001E-2</v>
      </c>
      <c r="B1043">
        <v>8.1197390000000008E-3</v>
      </c>
      <c r="C1043">
        <v>0.98711013999999997</v>
      </c>
      <c r="D1043">
        <v>1.4620759000000001E-3</v>
      </c>
      <c r="E1043">
        <v>1.4760395999999999E-3</v>
      </c>
      <c r="F1043">
        <v>-1.2388289E-2</v>
      </c>
      <c r="G1043">
        <f t="shared" si="48"/>
        <v>0</v>
      </c>
      <c r="H1043" s="1">
        <f t="shared" si="49"/>
        <v>0</v>
      </c>
      <c r="N1043">
        <f t="shared" si="50"/>
        <v>1.07274954E-3</v>
      </c>
      <c r="O1043">
        <v>40</v>
      </c>
      <c r="P1043">
        <v>82.056280000000001</v>
      </c>
      <c r="Q1043">
        <v>-3.3542668000000001E-3</v>
      </c>
      <c r="R1043">
        <v>-3.8019101999999999E-2</v>
      </c>
      <c r="S1043">
        <v>6.6421316000000001E-3</v>
      </c>
      <c r="T1043">
        <v>-3.3542668000000001E-3</v>
      </c>
      <c r="U1043">
        <v>-3.8051254999999999E-2</v>
      </c>
      <c r="V1043">
        <v>-6.5129799999999998E-3</v>
      </c>
      <c r="W1043">
        <v>0</v>
      </c>
      <c r="X1043">
        <v>-60.263714</v>
      </c>
      <c r="Y1043">
        <v>0.99993390000000004</v>
      </c>
      <c r="Z1043">
        <v>3.2889897000000002E-3</v>
      </c>
      <c r="AA1043">
        <v>1.9016572999999998E-2</v>
      </c>
      <c r="AB1043">
        <v>1.7393928E-3</v>
      </c>
    </row>
    <row r="1044" spans="1:28" x14ac:dyDescent="0.3">
      <c r="A1044">
        <v>-3.6557116000000001E-2</v>
      </c>
      <c r="B1044">
        <v>8.1197390000000008E-3</v>
      </c>
      <c r="C1044">
        <v>0.98711013999999997</v>
      </c>
      <c r="D1044">
        <v>1.4620759000000001E-3</v>
      </c>
      <c r="E1044">
        <v>1.4760395999999999E-3</v>
      </c>
      <c r="F1044">
        <v>-1.2388289E-2</v>
      </c>
      <c r="G1044">
        <f t="shared" si="48"/>
        <v>0</v>
      </c>
      <c r="H1044" s="1">
        <f t="shared" si="49"/>
        <v>0</v>
      </c>
      <c r="N1044">
        <f t="shared" si="50"/>
        <v>0</v>
      </c>
      <c r="O1044">
        <v>40</v>
      </c>
      <c r="P1044">
        <v>82.050030000000007</v>
      </c>
      <c r="Q1044">
        <v>-3.3542668000000001E-3</v>
      </c>
      <c r="R1044">
        <v>-3.8019101999999999E-2</v>
      </c>
      <c r="S1044">
        <v>6.6421316000000001E-3</v>
      </c>
      <c r="T1044">
        <v>-3.3542668000000001E-3</v>
      </c>
      <c r="U1044">
        <v>-3.8051254999999999E-2</v>
      </c>
      <c r="V1044">
        <v>-6.5129799999999998E-3</v>
      </c>
      <c r="W1044">
        <v>0</v>
      </c>
      <c r="X1044">
        <v>-60.263621999999998</v>
      </c>
      <c r="Y1044">
        <v>0.99993390000000004</v>
      </c>
      <c r="Z1044">
        <v>3.2889897000000002E-3</v>
      </c>
      <c r="AA1044">
        <v>1.9016572999999998E-2</v>
      </c>
      <c r="AB1044">
        <v>1.7393928E-3</v>
      </c>
    </row>
    <row r="1045" spans="1:28" x14ac:dyDescent="0.3">
      <c r="A1045">
        <v>-3.6557116000000001E-2</v>
      </c>
      <c r="B1045">
        <v>6.9071156999999999E-3</v>
      </c>
      <c r="C1045">
        <v>0.98577820000000005</v>
      </c>
      <c r="D1045">
        <v>1.4466643E-3</v>
      </c>
      <c r="E1045" s="1">
        <v>2.5465619999999998E-4</v>
      </c>
      <c r="F1045">
        <v>-1.3720691E-2</v>
      </c>
      <c r="G1045">
        <f t="shared" si="48"/>
        <v>0</v>
      </c>
      <c r="H1045" s="1">
        <f t="shared" si="49"/>
        <v>0</v>
      </c>
      <c r="N1045">
        <f t="shared" si="50"/>
        <v>-1.5411600000000102E-5</v>
      </c>
      <c r="O1045">
        <v>40</v>
      </c>
      <c r="P1045">
        <v>82.04795</v>
      </c>
      <c r="Q1045">
        <v>-3.3544286000000002E-3</v>
      </c>
      <c r="R1045">
        <v>-3.8003687000000001E-2</v>
      </c>
      <c r="S1045">
        <v>6.6508907000000003E-3</v>
      </c>
      <c r="T1045">
        <v>-3.3544286000000002E-3</v>
      </c>
      <c r="U1045">
        <v>-3.8035869999999999E-2</v>
      </c>
      <c r="V1045">
        <v>-6.5217824000000004E-3</v>
      </c>
      <c r="W1045">
        <v>0</v>
      </c>
      <c r="X1045">
        <v>-60.263530000000003</v>
      </c>
      <c r="Y1045">
        <v>0.99993399999999999</v>
      </c>
      <c r="Z1045">
        <v>3.2933804E-3</v>
      </c>
      <c r="AA1045">
        <v>1.9008872999999999E-2</v>
      </c>
      <c r="AB1045">
        <v>1.7395326E-3</v>
      </c>
    </row>
    <row r="1046" spans="1:28" x14ac:dyDescent="0.3">
      <c r="A1046">
        <v>-3.6557116000000001E-2</v>
      </c>
      <c r="B1046">
        <v>6.9071156999999999E-3</v>
      </c>
      <c r="C1046">
        <v>0.98577820000000005</v>
      </c>
      <c r="D1046">
        <v>1.4466643E-3</v>
      </c>
      <c r="E1046" s="1">
        <v>2.5465619999999998E-4</v>
      </c>
      <c r="F1046">
        <v>-1.3720691E-2</v>
      </c>
      <c r="G1046">
        <f t="shared" si="48"/>
        <v>0</v>
      </c>
      <c r="H1046" s="1">
        <f t="shared" si="49"/>
        <v>0</v>
      </c>
      <c r="N1046">
        <f t="shared" si="50"/>
        <v>0</v>
      </c>
      <c r="O1046">
        <v>40</v>
      </c>
      <c r="P1046">
        <v>82.045869999999994</v>
      </c>
      <c r="Q1046">
        <v>-3.3544286000000002E-3</v>
      </c>
      <c r="R1046">
        <v>-3.8003687000000001E-2</v>
      </c>
      <c r="S1046">
        <v>6.6508907000000003E-3</v>
      </c>
      <c r="T1046">
        <v>-3.3544286000000002E-3</v>
      </c>
      <c r="U1046">
        <v>-3.8035869999999999E-2</v>
      </c>
      <c r="V1046">
        <v>-6.5217824000000004E-3</v>
      </c>
      <c r="W1046">
        <v>0</v>
      </c>
      <c r="X1046">
        <v>-60.263435000000001</v>
      </c>
      <c r="Y1046">
        <v>0.99993399999999999</v>
      </c>
      <c r="Z1046">
        <v>3.2933804E-3</v>
      </c>
      <c r="AA1046">
        <v>1.9008872999999999E-2</v>
      </c>
      <c r="AB1046">
        <v>1.7395326E-3</v>
      </c>
    </row>
    <row r="1047" spans="1:28" x14ac:dyDescent="0.3">
      <c r="A1047">
        <v>-3.6557116000000001E-2</v>
      </c>
      <c r="B1047">
        <v>6.9071156999999999E-3</v>
      </c>
      <c r="C1047">
        <v>0.98577820000000005</v>
      </c>
      <c r="D1047">
        <v>1.4466643E-3</v>
      </c>
      <c r="E1047" s="1">
        <v>2.5465619999999998E-4</v>
      </c>
      <c r="F1047">
        <v>-1.3720691E-2</v>
      </c>
      <c r="G1047">
        <f t="shared" si="48"/>
        <v>0</v>
      </c>
      <c r="H1047" s="1">
        <f t="shared" si="49"/>
        <v>0</v>
      </c>
      <c r="N1047">
        <f t="shared" si="50"/>
        <v>0</v>
      </c>
      <c r="O1047">
        <v>40</v>
      </c>
      <c r="P1047">
        <v>82.038573999999997</v>
      </c>
      <c r="Q1047">
        <v>-3.3544286000000002E-3</v>
      </c>
      <c r="R1047">
        <v>-3.8003687000000001E-2</v>
      </c>
      <c r="S1047">
        <v>6.6508907000000003E-3</v>
      </c>
      <c r="T1047">
        <v>-3.3544286000000002E-3</v>
      </c>
      <c r="U1047">
        <v>-3.8035869999999999E-2</v>
      </c>
      <c r="V1047">
        <v>-6.5217824000000004E-3</v>
      </c>
      <c r="W1047">
        <v>0</v>
      </c>
      <c r="X1047">
        <v>-60.263339999999999</v>
      </c>
      <c r="Y1047">
        <v>0.99993399999999999</v>
      </c>
      <c r="Z1047">
        <v>3.2933804E-3</v>
      </c>
      <c r="AA1047">
        <v>1.9008872999999999E-2</v>
      </c>
      <c r="AB1047">
        <v>1.7395326E-3</v>
      </c>
    </row>
    <row r="1048" spans="1:28" x14ac:dyDescent="0.3">
      <c r="A1048">
        <v>-3.8144650000000002E-2</v>
      </c>
      <c r="B1048">
        <v>5.8160442999999999E-3</v>
      </c>
      <c r="C1048">
        <v>0.98602206000000003</v>
      </c>
      <c r="D1048" s="1">
        <v>-1.3835728E-4</v>
      </c>
      <c r="E1048" s="1">
        <v>-8.0059559999999996E-4</v>
      </c>
      <c r="F1048">
        <v>-1.3476907999999999E-2</v>
      </c>
      <c r="G1048">
        <f t="shared" si="48"/>
        <v>0</v>
      </c>
      <c r="H1048" s="1">
        <f t="shared" si="49"/>
        <v>0</v>
      </c>
      <c r="N1048">
        <f t="shared" si="50"/>
        <v>-1.5850215799999999E-3</v>
      </c>
      <c r="O1048">
        <v>40</v>
      </c>
      <c r="P1048">
        <v>82.029200000000003</v>
      </c>
      <c r="Q1048">
        <v>-3.3544756000000002E-3</v>
      </c>
      <c r="R1048">
        <v>-3.8006199999999997E-2</v>
      </c>
      <c r="S1048">
        <v>6.6150799999999997E-3</v>
      </c>
      <c r="T1048">
        <v>-3.3544756000000002E-3</v>
      </c>
      <c r="U1048">
        <v>-3.8038250000000003E-2</v>
      </c>
      <c r="V1048">
        <v>-6.4859707000000004E-3</v>
      </c>
      <c r="W1048">
        <v>0</v>
      </c>
      <c r="X1048">
        <v>-60.263240000000003</v>
      </c>
      <c r="Y1048">
        <v>0.99993399999999999</v>
      </c>
      <c r="Z1048">
        <v>3.2754733999999998E-3</v>
      </c>
      <c r="AA1048">
        <v>1.9010097E-2</v>
      </c>
      <c r="AB1048">
        <v>1.7392193000000001E-3</v>
      </c>
    </row>
    <row r="1049" spans="1:28" x14ac:dyDescent="0.3">
      <c r="A1049">
        <v>-3.8144650000000002E-2</v>
      </c>
      <c r="B1049">
        <v>5.8160442999999999E-3</v>
      </c>
      <c r="C1049">
        <v>0.98602206000000003</v>
      </c>
      <c r="D1049" s="1">
        <v>-1.3835728E-4</v>
      </c>
      <c r="E1049" s="1">
        <v>-8.0059559999999996E-4</v>
      </c>
      <c r="F1049">
        <v>-1.3476907999999999E-2</v>
      </c>
      <c r="G1049">
        <f t="shared" si="48"/>
        <v>0</v>
      </c>
      <c r="H1049" s="1">
        <f t="shared" si="49"/>
        <v>0</v>
      </c>
      <c r="N1049">
        <f t="shared" si="50"/>
        <v>0</v>
      </c>
      <c r="O1049">
        <v>40</v>
      </c>
      <c r="P1049">
        <v>82.019810000000007</v>
      </c>
      <c r="Q1049">
        <v>-3.3544756000000002E-3</v>
      </c>
      <c r="R1049">
        <v>-3.8006199999999997E-2</v>
      </c>
      <c r="S1049">
        <v>6.6150799999999997E-3</v>
      </c>
      <c r="T1049">
        <v>-3.3544756000000002E-3</v>
      </c>
      <c r="U1049">
        <v>-3.8038250000000003E-2</v>
      </c>
      <c r="V1049">
        <v>-6.4859707000000004E-3</v>
      </c>
      <c r="W1049">
        <v>0</v>
      </c>
      <c r="X1049">
        <v>-60.26314</v>
      </c>
      <c r="Y1049">
        <v>0.99993399999999999</v>
      </c>
      <c r="Z1049">
        <v>3.2754733999999998E-3</v>
      </c>
      <c r="AA1049">
        <v>1.9010097E-2</v>
      </c>
      <c r="AB1049">
        <v>1.7392193000000001E-3</v>
      </c>
    </row>
    <row r="1050" spans="1:28" x14ac:dyDescent="0.3">
      <c r="A1050">
        <v>-3.6307443000000002E-2</v>
      </c>
      <c r="B1050">
        <v>7.2694667999999999E-3</v>
      </c>
      <c r="C1050">
        <v>0.98920770000000002</v>
      </c>
      <c r="D1050">
        <v>1.6519017999999999E-3</v>
      </c>
      <c r="E1050" s="1">
        <v>6.1561540000000005E-4</v>
      </c>
      <c r="F1050">
        <v>-1.0292828E-2</v>
      </c>
      <c r="G1050">
        <f t="shared" si="48"/>
        <v>0</v>
      </c>
      <c r="H1050" s="1">
        <f t="shared" si="49"/>
        <v>0</v>
      </c>
      <c r="N1050">
        <f t="shared" si="50"/>
        <v>1.7902590799999999E-3</v>
      </c>
      <c r="O1050">
        <v>41</v>
      </c>
      <c r="P1050">
        <v>82.019810000000007</v>
      </c>
      <c r="Q1050">
        <v>-3.3974457E-3</v>
      </c>
      <c r="R1050">
        <v>-3.7959229999999997E-2</v>
      </c>
      <c r="S1050">
        <v>6.6522830000000002E-3</v>
      </c>
      <c r="T1050">
        <v>-3.3974457E-3</v>
      </c>
      <c r="U1050">
        <v>-3.7991683999999998E-2</v>
      </c>
      <c r="V1050">
        <v>-6.5216896999999996E-3</v>
      </c>
      <c r="W1050">
        <v>0</v>
      </c>
      <c r="X1050">
        <v>-60.263039999999997</v>
      </c>
      <c r="Y1050">
        <v>0.9999344</v>
      </c>
      <c r="Z1050">
        <v>3.2937066000000002E-3</v>
      </c>
      <c r="AA1050">
        <v>1.8986718999999999E-2</v>
      </c>
      <c r="AB1050">
        <v>1.7609724999999999E-3</v>
      </c>
    </row>
    <row r="1051" spans="1:28" x14ac:dyDescent="0.3">
      <c r="A1051">
        <v>-3.6307443000000002E-2</v>
      </c>
      <c r="B1051">
        <v>7.2694667999999999E-3</v>
      </c>
      <c r="C1051">
        <v>0.98920770000000002</v>
      </c>
      <c r="D1051">
        <v>1.6519017999999999E-3</v>
      </c>
      <c r="E1051" s="1">
        <v>6.1561540000000005E-4</v>
      </c>
      <c r="F1051">
        <v>-1.0292828E-2</v>
      </c>
      <c r="G1051">
        <f t="shared" si="48"/>
        <v>0</v>
      </c>
      <c r="H1051" s="1">
        <f t="shared" si="49"/>
        <v>0</v>
      </c>
      <c r="N1051">
        <f t="shared" si="50"/>
        <v>0</v>
      </c>
      <c r="O1051">
        <v>41</v>
      </c>
      <c r="P1051">
        <v>82.019810000000007</v>
      </c>
      <c r="Q1051">
        <v>-3.3974457E-3</v>
      </c>
      <c r="R1051">
        <v>-3.7959229999999997E-2</v>
      </c>
      <c r="S1051">
        <v>6.6522830000000002E-3</v>
      </c>
      <c r="T1051">
        <v>-3.3974457E-3</v>
      </c>
      <c r="U1051">
        <v>-3.7991683999999998E-2</v>
      </c>
      <c r="V1051">
        <v>-6.5216896999999996E-3</v>
      </c>
      <c r="W1051">
        <v>0</v>
      </c>
      <c r="X1051">
        <v>-60.262816999999998</v>
      </c>
      <c r="Y1051">
        <v>0.9999344</v>
      </c>
      <c r="Z1051">
        <v>3.2937066000000002E-3</v>
      </c>
      <c r="AA1051">
        <v>1.8986718999999999E-2</v>
      </c>
      <c r="AB1051">
        <v>1.7609724999999999E-3</v>
      </c>
    </row>
    <row r="1052" spans="1:28" x14ac:dyDescent="0.3">
      <c r="A1052">
        <v>-3.6307443000000002E-2</v>
      </c>
      <c r="B1052">
        <v>7.2694667999999999E-3</v>
      </c>
      <c r="C1052">
        <v>0.98920770000000002</v>
      </c>
      <c r="D1052">
        <v>1.6519017999999999E-3</v>
      </c>
      <c r="E1052" s="1">
        <v>6.1561540000000005E-4</v>
      </c>
      <c r="F1052">
        <v>-1.0292828E-2</v>
      </c>
      <c r="G1052">
        <f t="shared" si="48"/>
        <v>0</v>
      </c>
      <c r="H1052" s="1">
        <f t="shared" si="49"/>
        <v>0</v>
      </c>
      <c r="N1052">
        <f t="shared" si="50"/>
        <v>0</v>
      </c>
      <c r="O1052">
        <v>41</v>
      </c>
      <c r="P1052">
        <v>82.021904000000006</v>
      </c>
      <c r="Q1052">
        <v>-3.3974457E-3</v>
      </c>
      <c r="R1052">
        <v>-3.7959229999999997E-2</v>
      </c>
      <c r="S1052">
        <v>6.6522830000000002E-3</v>
      </c>
      <c r="T1052">
        <v>-3.3974457E-3</v>
      </c>
      <c r="U1052">
        <v>-3.7991683999999998E-2</v>
      </c>
      <c r="V1052">
        <v>-6.5216896999999996E-3</v>
      </c>
      <c r="W1052">
        <v>0</v>
      </c>
      <c r="X1052">
        <v>-60.262486000000003</v>
      </c>
      <c r="Y1052">
        <v>0.9999344</v>
      </c>
      <c r="Z1052">
        <v>3.2937066000000002E-3</v>
      </c>
      <c r="AA1052">
        <v>1.8986718999999999E-2</v>
      </c>
      <c r="AB1052">
        <v>1.7609724999999999E-3</v>
      </c>
    </row>
    <row r="1053" spans="1:28" x14ac:dyDescent="0.3">
      <c r="A1053">
        <v>-3.6684662E-2</v>
      </c>
      <c r="B1053">
        <v>6.6663212999999999E-3</v>
      </c>
      <c r="C1053">
        <v>0.9871202</v>
      </c>
      <c r="D1053">
        <v>1.2897216E-3</v>
      </c>
      <c r="E1053" s="1">
        <v>9.3589539999999998E-5</v>
      </c>
      <c r="F1053">
        <v>-1.2380242E-2</v>
      </c>
      <c r="G1053">
        <f t="shared" si="48"/>
        <v>0</v>
      </c>
      <c r="H1053" s="1">
        <f t="shared" si="49"/>
        <v>0</v>
      </c>
      <c r="N1053">
        <f t="shared" si="50"/>
        <v>-3.6218019999999999E-4</v>
      </c>
      <c r="O1053">
        <v>39</v>
      </c>
      <c r="P1053">
        <v>82.019819999999996</v>
      </c>
      <c r="Q1053">
        <v>-3.3974132999999998E-3</v>
      </c>
      <c r="R1053">
        <v>-3.7974276000000001E-2</v>
      </c>
      <c r="S1053">
        <v>6.5711809999999997E-3</v>
      </c>
      <c r="T1053">
        <v>-3.3974132999999998E-3</v>
      </c>
      <c r="U1053">
        <v>-3.8006435999999998E-2</v>
      </c>
      <c r="V1053">
        <v>-6.4405584999999996E-3</v>
      </c>
      <c r="W1053">
        <v>0</v>
      </c>
      <c r="X1053">
        <v>-60.262065999999997</v>
      </c>
      <c r="Y1053">
        <v>0.9999344</v>
      </c>
      <c r="Z1053">
        <v>3.2531456E-3</v>
      </c>
      <c r="AA1053">
        <v>1.8994164000000001E-2</v>
      </c>
      <c r="AB1053">
        <v>1.7602096E-3</v>
      </c>
    </row>
    <row r="1054" spans="1:28" x14ac:dyDescent="0.3">
      <c r="A1054">
        <v>-3.6684662E-2</v>
      </c>
      <c r="B1054">
        <v>6.6663212999999999E-3</v>
      </c>
      <c r="C1054">
        <v>0.9871202</v>
      </c>
      <c r="D1054">
        <v>1.2897216E-3</v>
      </c>
      <c r="E1054" s="1">
        <v>9.3589539999999998E-5</v>
      </c>
      <c r="F1054">
        <v>-1.2380242E-2</v>
      </c>
      <c r="G1054">
        <f t="shared" si="48"/>
        <v>0</v>
      </c>
      <c r="H1054" s="1">
        <f t="shared" si="49"/>
        <v>0</v>
      </c>
      <c r="N1054">
        <f t="shared" si="50"/>
        <v>0</v>
      </c>
      <c r="O1054">
        <v>39</v>
      </c>
      <c r="P1054">
        <v>82.0167</v>
      </c>
      <c r="Q1054">
        <v>-3.3974132999999998E-3</v>
      </c>
      <c r="R1054">
        <v>-3.7974276000000001E-2</v>
      </c>
      <c r="S1054">
        <v>6.5711809999999997E-3</v>
      </c>
      <c r="T1054">
        <v>-3.3974132999999998E-3</v>
      </c>
      <c r="U1054">
        <v>-3.8006435999999998E-2</v>
      </c>
      <c r="V1054">
        <v>-6.4405584999999996E-3</v>
      </c>
      <c r="W1054">
        <v>0</v>
      </c>
      <c r="X1054">
        <v>-60.261650000000003</v>
      </c>
      <c r="Y1054">
        <v>0.9999344</v>
      </c>
      <c r="Z1054">
        <v>3.2531456E-3</v>
      </c>
      <c r="AA1054">
        <v>1.8994164000000001E-2</v>
      </c>
      <c r="AB1054">
        <v>1.7602096E-3</v>
      </c>
    </row>
    <row r="1055" spans="1:28" x14ac:dyDescent="0.3">
      <c r="A1055">
        <v>-3.7298653000000001E-2</v>
      </c>
      <c r="B1055">
        <v>6.3033940000000004E-3</v>
      </c>
      <c r="C1055">
        <v>0.98756219999999995</v>
      </c>
      <c r="D1055" s="1">
        <v>7.3212009999999998E-4</v>
      </c>
      <c r="E1055" s="1">
        <v>-2.7580186999999999E-4</v>
      </c>
      <c r="F1055">
        <v>-1.1936128000000001E-2</v>
      </c>
      <c r="G1055">
        <f t="shared" si="48"/>
        <v>0</v>
      </c>
      <c r="H1055" s="1">
        <f t="shared" si="49"/>
        <v>0</v>
      </c>
      <c r="N1055">
        <f t="shared" si="50"/>
        <v>-5.5760149999999997E-4</v>
      </c>
      <c r="O1055">
        <v>41</v>
      </c>
      <c r="P1055">
        <v>82.018780000000007</v>
      </c>
      <c r="Q1055">
        <v>-3.3973919999999999E-3</v>
      </c>
      <c r="R1055">
        <v>-3.8030689999999999E-2</v>
      </c>
      <c r="S1055">
        <v>6.5776436000000004E-3</v>
      </c>
      <c r="T1055">
        <v>-3.3973919999999999E-3</v>
      </c>
      <c r="U1055">
        <v>-3.8062890000000002E-2</v>
      </c>
      <c r="V1055">
        <v>-6.4468290000000003E-3</v>
      </c>
      <c r="W1055">
        <v>0</v>
      </c>
      <c r="X1055">
        <v>-60.261220000000002</v>
      </c>
      <c r="Y1055">
        <v>0.99993383999999996</v>
      </c>
      <c r="Z1055">
        <v>3.2563275E-3</v>
      </c>
      <c r="AA1055">
        <v>1.9022377E-2</v>
      </c>
      <c r="AB1055">
        <v>1.7603485999999999E-3</v>
      </c>
    </row>
    <row r="1056" spans="1:28" x14ac:dyDescent="0.3">
      <c r="A1056">
        <v>-3.7298653000000001E-2</v>
      </c>
      <c r="B1056">
        <v>6.3033940000000004E-3</v>
      </c>
      <c r="C1056">
        <v>0.98756219999999995</v>
      </c>
      <c r="D1056" s="1">
        <v>7.3212009999999998E-4</v>
      </c>
      <c r="E1056" s="1">
        <v>-2.7580186999999999E-4</v>
      </c>
      <c r="F1056">
        <v>-1.1936128000000001E-2</v>
      </c>
      <c r="G1056">
        <f t="shared" si="48"/>
        <v>0</v>
      </c>
      <c r="H1056" s="1">
        <f t="shared" si="49"/>
        <v>0</v>
      </c>
      <c r="N1056">
        <f t="shared" si="50"/>
        <v>0</v>
      </c>
      <c r="O1056">
        <v>41</v>
      </c>
      <c r="P1056">
        <v>82.020870000000002</v>
      </c>
      <c r="Q1056">
        <v>-3.3973919999999999E-3</v>
      </c>
      <c r="R1056">
        <v>-3.8030689999999999E-2</v>
      </c>
      <c r="S1056">
        <v>6.5776436000000004E-3</v>
      </c>
      <c r="T1056">
        <v>-3.3973919999999999E-3</v>
      </c>
      <c r="U1056">
        <v>-3.8062890000000002E-2</v>
      </c>
      <c r="V1056">
        <v>-6.4468290000000003E-3</v>
      </c>
      <c r="W1056">
        <v>0</v>
      </c>
      <c r="X1056">
        <v>-60.26079</v>
      </c>
      <c r="Y1056">
        <v>0.99993383999999996</v>
      </c>
      <c r="Z1056">
        <v>3.2563275E-3</v>
      </c>
      <c r="AA1056">
        <v>1.9022377E-2</v>
      </c>
      <c r="AB1056">
        <v>1.7603485999999999E-3</v>
      </c>
    </row>
    <row r="1057" spans="1:28" x14ac:dyDescent="0.3">
      <c r="A1057">
        <v>-3.6560780000000001E-2</v>
      </c>
      <c r="B1057">
        <v>7.1507940000000002E-3</v>
      </c>
      <c r="C1057">
        <v>0.98542165999999998</v>
      </c>
      <c r="D1057">
        <v>1.4812835000000001E-3</v>
      </c>
      <c r="E1057" s="1">
        <v>5.9999710000000004E-4</v>
      </c>
      <c r="F1057">
        <v>-1.4076471E-2</v>
      </c>
      <c r="G1057">
        <f t="shared" si="48"/>
        <v>0</v>
      </c>
      <c r="H1057" s="1">
        <f t="shared" si="49"/>
        <v>0</v>
      </c>
      <c r="N1057">
        <f t="shared" si="50"/>
        <v>7.4916340000000009E-4</v>
      </c>
      <c r="O1057">
        <v>40</v>
      </c>
      <c r="P1057">
        <v>82.022959999999998</v>
      </c>
      <c r="Q1057">
        <v>-3.3990021E-3</v>
      </c>
      <c r="R1057">
        <v>-3.8041986999999999E-2</v>
      </c>
      <c r="S1057">
        <v>6.5492503000000001E-3</v>
      </c>
      <c r="T1057">
        <v>-3.3990021E-3</v>
      </c>
      <c r="U1057">
        <v>-3.80741E-2</v>
      </c>
      <c r="V1057">
        <v>-6.418343E-3</v>
      </c>
      <c r="W1057">
        <v>0</v>
      </c>
      <c r="X1057">
        <v>-60.260384000000002</v>
      </c>
      <c r="Y1057">
        <v>0.99993379999999998</v>
      </c>
      <c r="Z1057">
        <v>3.2421066E-3</v>
      </c>
      <c r="AA1057">
        <v>1.9028E-2</v>
      </c>
      <c r="AB1057">
        <v>1.7609005999999999E-3</v>
      </c>
    </row>
    <row r="1058" spans="1:28" x14ac:dyDescent="0.3">
      <c r="A1058">
        <v>-3.6560780000000001E-2</v>
      </c>
      <c r="B1058">
        <v>7.1507940000000002E-3</v>
      </c>
      <c r="C1058">
        <v>0.98542165999999998</v>
      </c>
      <c r="D1058">
        <v>1.4812835000000001E-3</v>
      </c>
      <c r="E1058" s="1">
        <v>5.9999710000000004E-4</v>
      </c>
      <c r="F1058">
        <v>-1.4076471E-2</v>
      </c>
      <c r="G1058">
        <f t="shared" si="48"/>
        <v>0</v>
      </c>
      <c r="H1058" s="1">
        <f t="shared" si="49"/>
        <v>0</v>
      </c>
      <c r="N1058">
        <f t="shared" si="50"/>
        <v>0</v>
      </c>
      <c r="O1058">
        <v>40</v>
      </c>
      <c r="P1058">
        <v>82.025040000000004</v>
      </c>
      <c r="Q1058">
        <v>-3.3990021E-3</v>
      </c>
      <c r="R1058">
        <v>-3.8041986999999999E-2</v>
      </c>
      <c r="S1058">
        <v>6.5492503000000001E-3</v>
      </c>
      <c r="T1058">
        <v>-3.3990021E-3</v>
      </c>
      <c r="U1058">
        <v>-3.80741E-2</v>
      </c>
      <c r="V1058">
        <v>-6.418343E-3</v>
      </c>
      <c r="W1058">
        <v>0</v>
      </c>
      <c r="X1058">
        <v>-60.260094000000002</v>
      </c>
      <c r="Y1058">
        <v>0.99993379999999998</v>
      </c>
      <c r="Z1058">
        <v>3.2421066E-3</v>
      </c>
      <c r="AA1058">
        <v>1.9028E-2</v>
      </c>
      <c r="AB1058">
        <v>1.7609005999999999E-3</v>
      </c>
    </row>
    <row r="1059" spans="1:28" x14ac:dyDescent="0.3">
      <c r="A1059">
        <v>-3.6560780000000001E-2</v>
      </c>
      <c r="B1059">
        <v>7.1507940000000002E-3</v>
      </c>
      <c r="C1059">
        <v>0.98542165999999998</v>
      </c>
      <c r="D1059">
        <v>1.4812835000000001E-3</v>
      </c>
      <c r="E1059" s="1">
        <v>5.9999710000000004E-4</v>
      </c>
      <c r="F1059">
        <v>-1.4076471E-2</v>
      </c>
      <c r="G1059">
        <f t="shared" si="48"/>
        <v>0</v>
      </c>
      <c r="H1059" s="1">
        <f t="shared" si="49"/>
        <v>0</v>
      </c>
      <c r="N1059">
        <f t="shared" si="50"/>
        <v>0</v>
      </c>
      <c r="O1059">
        <v>40</v>
      </c>
      <c r="P1059">
        <v>82.022959999999998</v>
      </c>
      <c r="Q1059">
        <v>-3.3990021E-3</v>
      </c>
      <c r="R1059">
        <v>-3.8041986999999999E-2</v>
      </c>
      <c r="S1059">
        <v>6.5492503000000001E-3</v>
      </c>
      <c r="T1059">
        <v>-3.3990021E-3</v>
      </c>
      <c r="U1059">
        <v>-3.80741E-2</v>
      </c>
      <c r="V1059">
        <v>-6.418343E-3</v>
      </c>
      <c r="W1059">
        <v>0</v>
      </c>
      <c r="X1059">
        <v>-60.259808</v>
      </c>
      <c r="Y1059">
        <v>0.99993379999999998</v>
      </c>
      <c r="Z1059">
        <v>3.2421066E-3</v>
      </c>
      <c r="AA1059">
        <v>1.9028E-2</v>
      </c>
      <c r="AB1059">
        <v>1.7609005999999999E-3</v>
      </c>
    </row>
    <row r="1060" spans="1:28" x14ac:dyDescent="0.3">
      <c r="A1060">
        <v>-3.5585314E-2</v>
      </c>
      <c r="B1060">
        <v>7.9999175000000002E-3</v>
      </c>
      <c r="C1060">
        <v>0.98711850000000001</v>
      </c>
      <c r="D1060">
        <v>1.4812835000000001E-3</v>
      </c>
      <c r="E1060" s="1">
        <v>5.9999710000000004E-4</v>
      </c>
      <c r="F1060">
        <v>-1.4076471E-2</v>
      </c>
      <c r="G1060">
        <f t="shared" si="48"/>
        <v>0</v>
      </c>
      <c r="H1060" s="1">
        <f t="shared" si="49"/>
        <v>0</v>
      </c>
      <c r="N1060">
        <f t="shared" si="50"/>
        <v>0</v>
      </c>
      <c r="O1060">
        <v>40</v>
      </c>
      <c r="P1060">
        <v>82.020874000000006</v>
      </c>
      <c r="Q1060">
        <v>-3.3990021E-3</v>
      </c>
      <c r="R1060">
        <v>-3.8041986999999999E-2</v>
      </c>
      <c r="S1060">
        <v>6.5492503000000001E-3</v>
      </c>
      <c r="T1060">
        <v>-3.3990021E-3</v>
      </c>
      <c r="U1060">
        <v>-3.80741E-2</v>
      </c>
      <c r="V1060">
        <v>-6.418343E-3</v>
      </c>
      <c r="W1060">
        <v>0</v>
      </c>
      <c r="X1060">
        <v>-60.259524999999996</v>
      </c>
      <c r="Y1060">
        <v>0.99993414000000003</v>
      </c>
      <c r="Z1060">
        <v>3.2621257000000001E-3</v>
      </c>
      <c r="AA1060">
        <v>1.9002499999999999E-2</v>
      </c>
      <c r="AB1060">
        <v>1.7613953999999999E-3</v>
      </c>
    </row>
    <row r="1061" spans="1:28" x14ac:dyDescent="0.3">
      <c r="A1061">
        <v>-3.5585314E-2</v>
      </c>
      <c r="B1061">
        <v>7.9999175000000002E-3</v>
      </c>
      <c r="C1061">
        <v>0.98711850000000001</v>
      </c>
      <c r="D1061">
        <v>2.4056920000000001E-3</v>
      </c>
      <c r="E1061">
        <v>1.4091544000000001E-3</v>
      </c>
      <c r="F1061">
        <v>-1.2381135999999999E-2</v>
      </c>
      <c r="G1061">
        <f t="shared" si="48"/>
        <v>0</v>
      </c>
      <c r="H1061" s="1">
        <f t="shared" si="49"/>
        <v>0</v>
      </c>
      <c r="N1061">
        <f t="shared" si="50"/>
        <v>9.244085E-4</v>
      </c>
      <c r="O1061">
        <v>40</v>
      </c>
      <c r="P1061">
        <v>82.014626000000007</v>
      </c>
      <c r="Q1061">
        <v>-3.3993914E-3</v>
      </c>
      <c r="R1061">
        <v>-3.7990910000000003E-2</v>
      </c>
      <c r="S1061">
        <v>6.5892086999999998E-3</v>
      </c>
      <c r="T1061">
        <v>-3.3993914E-3</v>
      </c>
      <c r="U1061">
        <v>-3.8023149999999999E-2</v>
      </c>
      <c r="V1061">
        <v>-6.4584515000000002E-3</v>
      </c>
      <c r="W1061">
        <v>0</v>
      </c>
      <c r="X1061">
        <v>-60.259247000000002</v>
      </c>
      <c r="Y1061">
        <v>0.99993414000000003</v>
      </c>
      <c r="Z1061">
        <v>3.2621257000000001E-3</v>
      </c>
      <c r="AA1061">
        <v>1.9002499999999999E-2</v>
      </c>
      <c r="AB1061">
        <v>1.7613953999999999E-3</v>
      </c>
    </row>
    <row r="1062" spans="1:28" x14ac:dyDescent="0.3">
      <c r="A1062">
        <v>-3.5585314E-2</v>
      </c>
      <c r="B1062">
        <v>7.9999175000000002E-3</v>
      </c>
      <c r="C1062">
        <v>0.98711850000000001</v>
      </c>
      <c r="D1062">
        <v>2.4056920000000001E-3</v>
      </c>
      <c r="E1062">
        <v>1.4091544000000001E-3</v>
      </c>
      <c r="F1062">
        <v>-1.2381135999999999E-2</v>
      </c>
      <c r="G1062">
        <f t="shared" si="48"/>
        <v>0</v>
      </c>
      <c r="H1062" s="1">
        <f t="shared" si="49"/>
        <v>0</v>
      </c>
      <c r="N1062">
        <f t="shared" si="50"/>
        <v>0</v>
      </c>
      <c r="O1062">
        <v>40</v>
      </c>
      <c r="P1062">
        <v>82.01567</v>
      </c>
      <c r="Q1062">
        <v>-3.3993914E-3</v>
      </c>
      <c r="R1062">
        <v>-3.7990910000000003E-2</v>
      </c>
      <c r="S1062">
        <v>6.5892086999999998E-3</v>
      </c>
      <c r="T1062">
        <v>-3.3993914E-3</v>
      </c>
      <c r="U1062">
        <v>-3.8023149999999999E-2</v>
      </c>
      <c r="V1062">
        <v>-6.4584515000000002E-3</v>
      </c>
      <c r="W1062">
        <v>0</v>
      </c>
      <c r="X1062">
        <v>-60.258972</v>
      </c>
      <c r="Y1062">
        <v>0.99993414000000003</v>
      </c>
      <c r="Z1062">
        <v>3.2621257000000001E-3</v>
      </c>
      <c r="AA1062">
        <v>1.9002499999999999E-2</v>
      </c>
      <c r="AB1062">
        <v>1.7613953999999999E-3</v>
      </c>
    </row>
    <row r="1063" spans="1:28" x14ac:dyDescent="0.3">
      <c r="A1063">
        <v>-3.8147399999999998E-2</v>
      </c>
      <c r="B1063">
        <v>7.0295315000000001E-3</v>
      </c>
      <c r="C1063">
        <v>0.98772230000000005</v>
      </c>
      <c r="D1063" s="1">
        <v>-1.7850846E-4</v>
      </c>
      <c r="E1063" s="1">
        <v>3.919471E-4</v>
      </c>
      <c r="F1063">
        <v>-1.1778116E-2</v>
      </c>
      <c r="G1063">
        <f t="shared" si="48"/>
        <v>0</v>
      </c>
      <c r="H1063" s="1">
        <f t="shared" si="49"/>
        <v>0</v>
      </c>
      <c r="N1063">
        <f t="shared" si="50"/>
        <v>-2.5842004599999999E-3</v>
      </c>
      <c r="O1063">
        <v>40</v>
      </c>
      <c r="P1063">
        <v>82.018789999999996</v>
      </c>
      <c r="Q1063">
        <v>-3.3995954000000002E-3</v>
      </c>
      <c r="R1063">
        <v>-3.7968777000000002E-2</v>
      </c>
      <c r="S1063">
        <v>6.6360189999999999E-3</v>
      </c>
      <c r="T1063">
        <v>-3.3995954000000002E-3</v>
      </c>
      <c r="U1063">
        <v>-3.8001195000000002E-2</v>
      </c>
      <c r="V1063">
        <v>-6.5053150000000002E-3</v>
      </c>
      <c r="W1063">
        <v>0</v>
      </c>
      <c r="X1063">
        <v>-60.258589999999998</v>
      </c>
      <c r="Y1063">
        <v>0.9999344</v>
      </c>
      <c r="Z1063">
        <v>3.2855466000000001E-3</v>
      </c>
      <c r="AA1063">
        <v>1.8991482000000001E-2</v>
      </c>
      <c r="AB1063">
        <v>1.7619077000000001E-3</v>
      </c>
    </row>
    <row r="1064" spans="1:28" x14ac:dyDescent="0.3">
      <c r="A1064">
        <v>-3.8147399999999998E-2</v>
      </c>
      <c r="B1064">
        <v>7.0295315000000001E-3</v>
      </c>
      <c r="C1064">
        <v>0.98772230000000005</v>
      </c>
      <c r="D1064" s="1">
        <v>-1.7850846E-4</v>
      </c>
      <c r="E1064" s="1">
        <v>3.919471E-4</v>
      </c>
      <c r="F1064">
        <v>-1.1778116E-2</v>
      </c>
      <c r="G1064">
        <f t="shared" si="48"/>
        <v>0</v>
      </c>
      <c r="H1064" s="1">
        <f t="shared" si="49"/>
        <v>0</v>
      </c>
      <c r="N1064">
        <f t="shared" si="50"/>
        <v>0</v>
      </c>
      <c r="O1064">
        <v>40</v>
      </c>
      <c r="P1064">
        <v>82.024000000000001</v>
      </c>
      <c r="Q1064">
        <v>-3.3995954000000002E-3</v>
      </c>
      <c r="R1064">
        <v>-3.7968777000000002E-2</v>
      </c>
      <c r="S1064">
        <v>6.6360189999999999E-3</v>
      </c>
      <c r="T1064">
        <v>-3.3995954000000002E-3</v>
      </c>
      <c r="U1064">
        <v>-3.8001195000000002E-2</v>
      </c>
      <c r="V1064">
        <v>-6.5053150000000002E-3</v>
      </c>
      <c r="W1064">
        <v>0</v>
      </c>
      <c r="X1064">
        <v>-60.258217000000002</v>
      </c>
      <c r="Y1064">
        <v>0.9999344</v>
      </c>
      <c r="Z1064">
        <v>3.2855466000000001E-3</v>
      </c>
      <c r="AA1064">
        <v>1.8991482000000001E-2</v>
      </c>
      <c r="AB1064">
        <v>1.7619077000000001E-3</v>
      </c>
    </row>
    <row r="1065" spans="1:28" x14ac:dyDescent="0.3">
      <c r="A1065">
        <v>-3.8147399999999998E-2</v>
      </c>
      <c r="B1065">
        <v>7.0295315000000001E-3</v>
      </c>
      <c r="C1065">
        <v>0.98772230000000005</v>
      </c>
      <c r="D1065" s="1">
        <v>-1.7850846E-4</v>
      </c>
      <c r="E1065" s="1">
        <v>3.919471E-4</v>
      </c>
      <c r="F1065">
        <v>-1.1778116E-2</v>
      </c>
      <c r="G1065">
        <f t="shared" si="48"/>
        <v>0</v>
      </c>
      <c r="H1065" s="1">
        <f t="shared" si="49"/>
        <v>0</v>
      </c>
      <c r="N1065">
        <f t="shared" si="50"/>
        <v>0</v>
      </c>
      <c r="O1065">
        <v>40</v>
      </c>
      <c r="P1065">
        <v>82.029210000000006</v>
      </c>
      <c r="Q1065">
        <v>-3.3995954000000002E-3</v>
      </c>
      <c r="R1065">
        <v>-3.7968777000000002E-2</v>
      </c>
      <c r="S1065">
        <v>6.6360189999999999E-3</v>
      </c>
      <c r="T1065">
        <v>-3.3995954000000002E-3</v>
      </c>
      <c r="U1065">
        <v>-3.8001195000000002E-2</v>
      </c>
      <c r="V1065">
        <v>-6.5053150000000002E-3</v>
      </c>
      <c r="W1065">
        <v>0</v>
      </c>
      <c r="X1065">
        <v>-60.257849999999998</v>
      </c>
      <c r="Y1065">
        <v>0.9999344</v>
      </c>
      <c r="Z1065">
        <v>3.2855466000000001E-3</v>
      </c>
      <c r="AA1065">
        <v>1.8991482000000001E-2</v>
      </c>
      <c r="AB1065">
        <v>1.7619077000000001E-3</v>
      </c>
    </row>
    <row r="1066" spans="1:28" x14ac:dyDescent="0.3">
      <c r="A1066">
        <v>-3.8147399999999998E-2</v>
      </c>
      <c r="B1066">
        <v>7.0295315000000001E-3</v>
      </c>
      <c r="C1066">
        <v>0.98772230000000005</v>
      </c>
      <c r="D1066" s="1">
        <v>-1.7850846E-4</v>
      </c>
      <c r="E1066" s="1">
        <v>3.919471E-4</v>
      </c>
      <c r="F1066">
        <v>-1.1778116E-2</v>
      </c>
      <c r="G1066">
        <f t="shared" si="48"/>
        <v>0</v>
      </c>
      <c r="H1066" s="1">
        <f t="shared" si="49"/>
        <v>0</v>
      </c>
      <c r="N1066">
        <f t="shared" si="50"/>
        <v>0</v>
      </c>
      <c r="O1066">
        <v>40</v>
      </c>
      <c r="P1066">
        <v>82.033379999999994</v>
      </c>
      <c r="Q1066">
        <v>-3.3995954000000002E-3</v>
      </c>
      <c r="R1066">
        <v>-3.7968777000000002E-2</v>
      </c>
      <c r="S1066">
        <v>6.6360189999999999E-3</v>
      </c>
      <c r="T1066">
        <v>-3.3995954000000002E-3</v>
      </c>
      <c r="U1066">
        <v>-3.8001195000000002E-2</v>
      </c>
      <c r="V1066">
        <v>-6.5053150000000002E-3</v>
      </c>
      <c r="W1066">
        <v>0</v>
      </c>
      <c r="X1066">
        <v>-60.257491999999999</v>
      </c>
      <c r="Y1066">
        <v>0.9999344</v>
      </c>
      <c r="Z1066">
        <v>3.2855466000000001E-3</v>
      </c>
      <c r="AA1066">
        <v>1.8991482000000001E-2</v>
      </c>
      <c r="AB1066">
        <v>1.7619077000000001E-3</v>
      </c>
    </row>
    <row r="1067" spans="1:28" x14ac:dyDescent="0.3">
      <c r="A1067">
        <v>-3.8147399999999998E-2</v>
      </c>
      <c r="B1067">
        <v>7.0295315000000001E-3</v>
      </c>
      <c r="C1067">
        <v>0.98772230000000005</v>
      </c>
      <c r="D1067" s="1">
        <v>-1.7850846E-4</v>
      </c>
      <c r="E1067" s="1">
        <v>3.919471E-4</v>
      </c>
      <c r="F1067">
        <v>-1.1778116E-2</v>
      </c>
      <c r="G1067">
        <f t="shared" si="48"/>
        <v>0</v>
      </c>
      <c r="H1067" s="1">
        <f t="shared" si="49"/>
        <v>0</v>
      </c>
      <c r="N1067">
        <f t="shared" si="50"/>
        <v>0</v>
      </c>
      <c r="O1067">
        <v>40</v>
      </c>
      <c r="P1067">
        <v>82.037543999999997</v>
      </c>
      <c r="Q1067">
        <v>-3.3995954000000002E-3</v>
      </c>
      <c r="R1067">
        <v>-3.7968777000000002E-2</v>
      </c>
      <c r="S1067">
        <v>6.6360189999999999E-3</v>
      </c>
      <c r="T1067">
        <v>-3.3995954000000002E-3</v>
      </c>
      <c r="U1067">
        <v>-3.8001195000000002E-2</v>
      </c>
      <c r="V1067">
        <v>-6.5053150000000002E-3</v>
      </c>
      <c r="W1067">
        <v>0</v>
      </c>
      <c r="X1067">
        <v>-60.25714</v>
      </c>
      <c r="Y1067">
        <v>0.9999344</v>
      </c>
      <c r="Z1067">
        <v>3.2855466000000001E-3</v>
      </c>
      <c r="AA1067">
        <v>1.8991482000000001E-2</v>
      </c>
      <c r="AB1067">
        <v>1.7619077000000001E-3</v>
      </c>
    </row>
    <row r="1068" spans="1:28" x14ac:dyDescent="0.3">
      <c r="A1068">
        <v>-3.8147399999999998E-2</v>
      </c>
      <c r="B1068">
        <v>7.0295315000000001E-3</v>
      </c>
      <c r="C1068">
        <v>0.98772230000000005</v>
      </c>
      <c r="D1068" s="1">
        <v>-1.7850846E-4</v>
      </c>
      <c r="E1068" s="1">
        <v>3.919471E-4</v>
      </c>
      <c r="F1068">
        <v>-1.1778116E-2</v>
      </c>
      <c r="G1068">
        <f t="shared" si="48"/>
        <v>0</v>
      </c>
      <c r="H1068" s="1">
        <f t="shared" si="49"/>
        <v>0</v>
      </c>
      <c r="N1068">
        <f t="shared" si="50"/>
        <v>0</v>
      </c>
      <c r="O1068">
        <v>40</v>
      </c>
      <c r="P1068">
        <v>82.041709999999995</v>
      </c>
      <c r="Q1068">
        <v>-3.3995954000000002E-3</v>
      </c>
      <c r="R1068">
        <v>-3.7968777000000002E-2</v>
      </c>
      <c r="S1068">
        <v>6.6360189999999999E-3</v>
      </c>
      <c r="T1068">
        <v>-3.3995954000000002E-3</v>
      </c>
      <c r="U1068">
        <v>-3.8001195000000002E-2</v>
      </c>
      <c r="V1068">
        <v>-6.5053150000000002E-3</v>
      </c>
      <c r="W1068">
        <v>0</v>
      </c>
      <c r="X1068">
        <v>-60.256683000000002</v>
      </c>
      <c r="Y1068">
        <v>0.9999344</v>
      </c>
      <c r="Z1068">
        <v>3.2855466000000001E-3</v>
      </c>
      <c r="AA1068">
        <v>1.8991482000000001E-2</v>
      </c>
      <c r="AB1068">
        <v>1.7619077000000001E-3</v>
      </c>
    </row>
    <row r="1069" spans="1:28" x14ac:dyDescent="0.3">
      <c r="A1069">
        <v>-3.8147399999999998E-2</v>
      </c>
      <c r="B1069">
        <v>7.0295315000000001E-3</v>
      </c>
      <c r="C1069">
        <v>0.98772230000000005</v>
      </c>
      <c r="D1069" s="1">
        <v>-1.7850846E-4</v>
      </c>
      <c r="E1069" s="1">
        <v>3.919471E-4</v>
      </c>
      <c r="F1069">
        <v>-1.1778116E-2</v>
      </c>
      <c r="G1069">
        <f t="shared" si="48"/>
        <v>0</v>
      </c>
      <c r="H1069" s="1">
        <f t="shared" si="49"/>
        <v>0</v>
      </c>
      <c r="N1069">
        <f t="shared" si="50"/>
        <v>0</v>
      </c>
      <c r="O1069">
        <v>40</v>
      </c>
      <c r="P1069">
        <v>82.043785</v>
      </c>
      <c r="Q1069">
        <v>-3.3995954000000002E-3</v>
      </c>
      <c r="R1069">
        <v>-3.7968777000000002E-2</v>
      </c>
      <c r="S1069">
        <v>6.6360189999999999E-3</v>
      </c>
      <c r="T1069">
        <v>-3.3995954000000002E-3</v>
      </c>
      <c r="U1069">
        <v>-3.8001195000000002E-2</v>
      </c>
      <c r="V1069">
        <v>-6.5053150000000002E-3</v>
      </c>
      <c r="W1069">
        <v>0</v>
      </c>
      <c r="X1069">
        <v>-60.256236999999999</v>
      </c>
      <c r="Y1069">
        <v>0.9999344</v>
      </c>
      <c r="Z1069">
        <v>3.2855466000000001E-3</v>
      </c>
      <c r="AA1069">
        <v>1.8991482000000001E-2</v>
      </c>
      <c r="AB1069">
        <v>1.7619077000000001E-3</v>
      </c>
    </row>
    <row r="1070" spans="1:28" x14ac:dyDescent="0.3">
      <c r="A1070">
        <v>-3.8147399999999998E-2</v>
      </c>
      <c r="B1070">
        <v>7.0295315000000001E-3</v>
      </c>
      <c r="C1070">
        <v>0.98772230000000005</v>
      </c>
      <c r="D1070" s="1">
        <v>-1.7850846E-4</v>
      </c>
      <c r="E1070" s="1">
        <v>3.919471E-4</v>
      </c>
      <c r="F1070">
        <v>-1.1778116E-2</v>
      </c>
      <c r="G1070">
        <f t="shared" si="48"/>
        <v>0</v>
      </c>
      <c r="H1070" s="1">
        <f t="shared" si="49"/>
        <v>0</v>
      </c>
      <c r="N1070">
        <f t="shared" si="50"/>
        <v>0</v>
      </c>
      <c r="O1070">
        <v>40</v>
      </c>
      <c r="P1070">
        <v>82.045869999999994</v>
      </c>
      <c r="Q1070">
        <v>-3.3995954000000002E-3</v>
      </c>
      <c r="R1070">
        <v>-3.7968777000000002E-2</v>
      </c>
      <c r="S1070">
        <v>6.6360189999999999E-3</v>
      </c>
      <c r="T1070">
        <v>-3.3995954000000002E-3</v>
      </c>
      <c r="U1070">
        <v>-3.8001195000000002E-2</v>
      </c>
      <c r="V1070">
        <v>-6.5053150000000002E-3</v>
      </c>
      <c r="W1070">
        <v>0</v>
      </c>
      <c r="X1070">
        <v>-60.255800000000001</v>
      </c>
      <c r="Y1070">
        <v>0.9999344</v>
      </c>
      <c r="Z1070">
        <v>3.2855466000000001E-3</v>
      </c>
      <c r="AA1070">
        <v>1.8991482000000001E-2</v>
      </c>
      <c r="AB1070">
        <v>1.7619077000000001E-3</v>
      </c>
    </row>
    <row r="1071" spans="1:28" x14ac:dyDescent="0.3">
      <c r="A1071">
        <v>-3.8147399999999998E-2</v>
      </c>
      <c r="B1071">
        <v>7.0295315000000001E-3</v>
      </c>
      <c r="C1071">
        <v>0.98772230000000005</v>
      </c>
      <c r="D1071" s="1">
        <v>-1.7850846E-4</v>
      </c>
      <c r="E1071" s="1">
        <v>3.919471E-4</v>
      </c>
      <c r="F1071">
        <v>-1.1778116E-2</v>
      </c>
      <c r="G1071">
        <f t="shared" si="48"/>
        <v>0</v>
      </c>
      <c r="H1071" s="1">
        <f t="shared" si="49"/>
        <v>0</v>
      </c>
      <c r="N1071">
        <f t="shared" si="50"/>
        <v>0</v>
      </c>
      <c r="O1071">
        <v>40</v>
      </c>
      <c r="P1071">
        <v>82.04795</v>
      </c>
      <c r="Q1071">
        <v>-3.3995954000000002E-3</v>
      </c>
      <c r="R1071">
        <v>-3.7968777000000002E-2</v>
      </c>
      <c r="S1071">
        <v>6.6360189999999999E-3</v>
      </c>
      <c r="T1071">
        <v>-3.3995954000000002E-3</v>
      </c>
      <c r="U1071">
        <v>-3.8001195000000002E-2</v>
      </c>
      <c r="V1071">
        <v>-6.5053150000000002E-3</v>
      </c>
      <c r="W1071">
        <v>0</v>
      </c>
      <c r="X1071">
        <v>-60.255369999999999</v>
      </c>
      <c r="Y1071">
        <v>0.9999344</v>
      </c>
      <c r="Z1071">
        <v>3.2855466000000001E-3</v>
      </c>
      <c r="AA1071">
        <v>1.8991482000000001E-2</v>
      </c>
      <c r="AB1071">
        <v>1.7619077000000001E-3</v>
      </c>
    </row>
    <row r="1072" spans="1:28" x14ac:dyDescent="0.3">
      <c r="A1072">
        <v>-3.9366044000000003E-2</v>
      </c>
      <c r="B1072">
        <v>5.6950697000000003E-3</v>
      </c>
      <c r="C1072">
        <v>0.98747669999999999</v>
      </c>
      <c r="D1072">
        <v>-1.3426766000000001E-3</v>
      </c>
      <c r="E1072" s="1">
        <v>-9.0797849999999999E-4</v>
      </c>
      <c r="F1072">
        <v>-1.2021660999999999E-2</v>
      </c>
      <c r="G1072">
        <f t="shared" si="48"/>
        <v>0</v>
      </c>
      <c r="H1072" s="1">
        <f t="shared" si="49"/>
        <v>0</v>
      </c>
      <c r="N1072">
        <f t="shared" si="50"/>
        <v>-1.16416814E-3</v>
      </c>
      <c r="O1072">
        <v>40</v>
      </c>
      <c r="P1072">
        <v>82.050026000000003</v>
      </c>
      <c r="Q1072">
        <v>-3.4009244000000002E-3</v>
      </c>
      <c r="R1072">
        <v>-3.8023286000000003E-2</v>
      </c>
      <c r="S1072">
        <v>6.6014910000000001E-3</v>
      </c>
      <c r="T1072">
        <v>-3.4009244000000002E-3</v>
      </c>
      <c r="U1072">
        <v>-3.805559E-2</v>
      </c>
      <c r="V1072">
        <v>-6.4705615000000003E-3</v>
      </c>
      <c r="W1072">
        <v>0</v>
      </c>
      <c r="X1072">
        <v>-60.254950000000001</v>
      </c>
      <c r="Y1072">
        <v>0.99993383999999996</v>
      </c>
      <c r="Z1072">
        <v>3.2682232999999999E-3</v>
      </c>
      <c r="AA1072">
        <v>1.9018701999999998E-2</v>
      </c>
      <c r="AB1072">
        <v>1.762329E-3</v>
      </c>
    </row>
    <row r="1073" spans="1:28" x14ac:dyDescent="0.3">
      <c r="A1073">
        <v>-3.9366044000000003E-2</v>
      </c>
      <c r="B1073">
        <v>5.6950697000000003E-3</v>
      </c>
      <c r="C1073">
        <v>0.98747669999999999</v>
      </c>
      <c r="D1073">
        <v>-1.3426766000000001E-3</v>
      </c>
      <c r="E1073" s="1">
        <v>-9.0797849999999999E-4</v>
      </c>
      <c r="F1073">
        <v>-1.2021660999999999E-2</v>
      </c>
      <c r="G1073">
        <f t="shared" si="48"/>
        <v>0</v>
      </c>
      <c r="H1073" s="1">
        <f t="shared" si="49"/>
        <v>0</v>
      </c>
      <c r="N1073">
        <f t="shared" si="50"/>
        <v>0</v>
      </c>
      <c r="O1073">
        <v>40</v>
      </c>
      <c r="P1073">
        <v>82.052109999999999</v>
      </c>
      <c r="Q1073">
        <v>-3.4009244000000002E-3</v>
      </c>
      <c r="R1073">
        <v>-3.8023286000000003E-2</v>
      </c>
      <c r="S1073">
        <v>6.6014910000000001E-3</v>
      </c>
      <c r="T1073">
        <v>-3.4009244000000002E-3</v>
      </c>
      <c r="U1073">
        <v>-3.805559E-2</v>
      </c>
      <c r="V1073">
        <v>-6.4705615000000003E-3</v>
      </c>
      <c r="W1073">
        <v>0</v>
      </c>
      <c r="X1073">
        <v>-60.254542999999998</v>
      </c>
      <c r="Y1073">
        <v>0.99993383999999996</v>
      </c>
      <c r="Z1073">
        <v>3.2682232999999999E-3</v>
      </c>
      <c r="AA1073">
        <v>1.9018701999999998E-2</v>
      </c>
      <c r="AB1073">
        <v>1.762329E-3</v>
      </c>
    </row>
    <row r="1074" spans="1:28" x14ac:dyDescent="0.3">
      <c r="A1074">
        <v>-3.9366044000000003E-2</v>
      </c>
      <c r="B1074">
        <v>5.6950697000000003E-3</v>
      </c>
      <c r="C1074">
        <v>0.98747669999999999</v>
      </c>
      <c r="D1074">
        <v>-1.3426766000000001E-3</v>
      </c>
      <c r="E1074" s="1">
        <v>-9.0797849999999999E-4</v>
      </c>
      <c r="F1074">
        <v>-1.2021660999999999E-2</v>
      </c>
      <c r="G1074">
        <f t="shared" si="48"/>
        <v>0</v>
      </c>
      <c r="H1074" s="1">
        <f t="shared" si="49"/>
        <v>0</v>
      </c>
      <c r="N1074">
        <f t="shared" si="50"/>
        <v>0</v>
      </c>
      <c r="O1074">
        <v>40</v>
      </c>
      <c r="P1074">
        <v>82.054190000000006</v>
      </c>
      <c r="Q1074">
        <v>-3.4009244000000002E-3</v>
      </c>
      <c r="R1074">
        <v>-3.8023286000000003E-2</v>
      </c>
      <c r="S1074">
        <v>6.6014910000000001E-3</v>
      </c>
      <c r="T1074">
        <v>-3.4009244000000002E-3</v>
      </c>
      <c r="U1074">
        <v>-3.805559E-2</v>
      </c>
      <c r="V1074">
        <v>-6.4705615000000003E-3</v>
      </c>
      <c r="W1074">
        <v>0</v>
      </c>
      <c r="X1074">
        <v>-60.254142999999999</v>
      </c>
      <c r="Y1074">
        <v>0.99993383999999996</v>
      </c>
      <c r="Z1074">
        <v>3.2682232999999999E-3</v>
      </c>
      <c r="AA1074">
        <v>1.9018701999999998E-2</v>
      </c>
      <c r="AB1074">
        <v>1.762329E-3</v>
      </c>
    </row>
    <row r="1075" spans="1:28" x14ac:dyDescent="0.3">
      <c r="A1075">
        <v>-3.6689333999999997E-2</v>
      </c>
      <c r="B1075">
        <v>4.4847489999999997E-3</v>
      </c>
      <c r="C1075">
        <v>0.98647410000000002</v>
      </c>
      <c r="D1075">
        <v>1.1679418000000001E-3</v>
      </c>
      <c r="E1075">
        <v>-1.9497243E-3</v>
      </c>
      <c r="F1075">
        <v>-1.30316615E-2</v>
      </c>
      <c r="G1075">
        <f t="shared" si="48"/>
        <v>0</v>
      </c>
      <c r="H1075" s="1">
        <f t="shared" si="49"/>
        <v>0</v>
      </c>
      <c r="N1075">
        <f t="shared" si="50"/>
        <v>2.5106184000000002E-3</v>
      </c>
      <c r="O1075">
        <v>173</v>
      </c>
      <c r="P1075">
        <v>82.052099999999996</v>
      </c>
      <c r="Q1075">
        <v>-3.5929359000000001E-3</v>
      </c>
      <c r="R1075">
        <v>-3.7857114999999997E-2</v>
      </c>
      <c r="S1075">
        <v>6.4329532999999996E-3</v>
      </c>
      <c r="T1075">
        <v>-3.5929359000000001E-3</v>
      </c>
      <c r="U1075">
        <v>-3.7889972000000001E-2</v>
      </c>
      <c r="V1075">
        <v>-6.2953597000000002E-3</v>
      </c>
      <c r="W1075">
        <v>0</v>
      </c>
      <c r="X1075">
        <v>-60.252406999999998</v>
      </c>
      <c r="Y1075">
        <v>0.99993549999999998</v>
      </c>
      <c r="Z1075">
        <v>3.182289E-3</v>
      </c>
      <c r="AA1075">
        <v>1.8935767999999999E-2</v>
      </c>
      <c r="AB1075">
        <v>1.8564274E-3</v>
      </c>
    </row>
    <row r="1076" spans="1:28" x14ac:dyDescent="0.3">
      <c r="A1076">
        <v>-3.6689333999999997E-2</v>
      </c>
      <c r="B1076">
        <v>4.4847489999999997E-3</v>
      </c>
      <c r="C1076">
        <v>0.98647410000000002</v>
      </c>
      <c r="D1076">
        <v>1.1679418000000001E-3</v>
      </c>
      <c r="E1076">
        <v>-1.9497243E-3</v>
      </c>
      <c r="F1076">
        <v>-1.30316615E-2</v>
      </c>
      <c r="G1076">
        <f t="shared" si="48"/>
        <v>0</v>
      </c>
      <c r="H1076" s="1">
        <f t="shared" si="49"/>
        <v>0</v>
      </c>
      <c r="N1076">
        <f t="shared" si="50"/>
        <v>0</v>
      </c>
      <c r="O1076">
        <v>173</v>
      </c>
      <c r="P1076">
        <v>82.050020000000004</v>
      </c>
      <c r="Q1076">
        <v>-3.5929359000000001E-3</v>
      </c>
      <c r="R1076">
        <v>-3.7857114999999997E-2</v>
      </c>
      <c r="S1076">
        <v>6.4329532999999996E-3</v>
      </c>
      <c r="T1076">
        <v>-3.5929359000000001E-3</v>
      </c>
      <c r="U1076">
        <v>-3.7889972000000001E-2</v>
      </c>
      <c r="V1076">
        <v>-6.2953597000000002E-3</v>
      </c>
      <c r="W1076">
        <v>0</v>
      </c>
      <c r="X1076">
        <v>-60.250869999999999</v>
      </c>
      <c r="Y1076">
        <v>0.99993549999999998</v>
      </c>
      <c r="Z1076">
        <v>3.182289E-3</v>
      </c>
      <c r="AA1076">
        <v>1.8935767999999999E-2</v>
      </c>
      <c r="AB1076">
        <v>1.8564274E-3</v>
      </c>
    </row>
    <row r="1077" spans="1:28" x14ac:dyDescent="0.3">
      <c r="A1077">
        <v>-3.4731900000000003E-2</v>
      </c>
      <c r="B1077">
        <v>7.3938946999999996E-3</v>
      </c>
      <c r="C1077">
        <v>0.98724126999999995</v>
      </c>
      <c r="D1077">
        <v>3.1059123999999999E-3</v>
      </c>
      <c r="E1077" s="1">
        <v>9.4326027000000002E-4</v>
      </c>
      <c r="F1077">
        <v>-1.2265145999999999E-2</v>
      </c>
      <c r="G1077">
        <f t="shared" si="48"/>
        <v>0</v>
      </c>
      <c r="H1077" s="1">
        <f t="shared" si="49"/>
        <v>0</v>
      </c>
      <c r="N1077">
        <f t="shared" si="50"/>
        <v>1.9379705999999998E-3</v>
      </c>
      <c r="O1077">
        <v>38</v>
      </c>
      <c r="P1077">
        <v>82.052099999999996</v>
      </c>
      <c r="Q1077">
        <v>-3.594669E-3</v>
      </c>
      <c r="R1077">
        <v>-3.7837639999999999E-2</v>
      </c>
      <c r="S1077">
        <v>6.4491113000000001E-3</v>
      </c>
      <c r="T1077">
        <v>-3.594669E-3</v>
      </c>
      <c r="U1077">
        <v>-3.7870564000000002E-2</v>
      </c>
      <c r="V1077">
        <v>-6.3115167000000003E-3</v>
      </c>
      <c r="W1077">
        <v>0</v>
      </c>
      <c r="X1077">
        <v>-60.250895999999997</v>
      </c>
      <c r="Y1077">
        <v>0.99993569999999998</v>
      </c>
      <c r="Z1077">
        <v>3.1903689000000002E-3</v>
      </c>
      <c r="AA1077">
        <v>1.8926047000000001E-2</v>
      </c>
      <c r="AB1077">
        <v>1.8574169000000001E-3</v>
      </c>
    </row>
    <row r="1078" spans="1:28" x14ac:dyDescent="0.3">
      <c r="A1078">
        <v>-3.4731900000000003E-2</v>
      </c>
      <c r="B1078">
        <v>7.3938946999999996E-3</v>
      </c>
      <c r="C1078">
        <v>0.98724126999999995</v>
      </c>
      <c r="D1078">
        <v>3.1059123999999999E-3</v>
      </c>
      <c r="E1078" s="1">
        <v>9.4326027000000002E-4</v>
      </c>
      <c r="F1078">
        <v>-1.2265145999999999E-2</v>
      </c>
      <c r="G1078">
        <f t="shared" si="48"/>
        <v>0</v>
      </c>
      <c r="H1078" s="1">
        <f t="shared" si="49"/>
        <v>0</v>
      </c>
      <c r="N1078">
        <f t="shared" si="50"/>
        <v>0</v>
      </c>
      <c r="O1078">
        <v>38</v>
      </c>
      <c r="P1078">
        <v>82.054180000000002</v>
      </c>
      <c r="Q1078">
        <v>-3.594669E-3</v>
      </c>
      <c r="R1078">
        <v>-3.7837639999999999E-2</v>
      </c>
      <c r="S1078">
        <v>6.4491113000000001E-3</v>
      </c>
      <c r="T1078">
        <v>-3.594669E-3</v>
      </c>
      <c r="U1078">
        <v>-3.7870564000000002E-2</v>
      </c>
      <c r="V1078">
        <v>-6.3115167000000003E-3</v>
      </c>
      <c r="W1078">
        <v>0</v>
      </c>
      <c r="X1078">
        <v>-60.251240000000003</v>
      </c>
      <c r="Y1078">
        <v>0.99993569999999998</v>
      </c>
      <c r="Z1078">
        <v>3.1903689000000002E-3</v>
      </c>
      <c r="AA1078">
        <v>1.8926047000000001E-2</v>
      </c>
      <c r="AB1078">
        <v>1.8574169000000001E-3</v>
      </c>
    </row>
    <row r="1079" spans="1:28" x14ac:dyDescent="0.3">
      <c r="A1079">
        <v>-3.4731900000000003E-2</v>
      </c>
      <c r="B1079">
        <v>7.3938946999999996E-3</v>
      </c>
      <c r="C1079">
        <v>0.98724126999999995</v>
      </c>
      <c r="D1079">
        <v>3.1059123999999999E-3</v>
      </c>
      <c r="E1079" s="1">
        <v>9.4326027000000002E-4</v>
      </c>
      <c r="F1079">
        <v>-1.2265145999999999E-2</v>
      </c>
      <c r="G1079">
        <f t="shared" si="48"/>
        <v>0</v>
      </c>
      <c r="H1079" s="1">
        <f t="shared" si="49"/>
        <v>0</v>
      </c>
      <c r="N1079">
        <f t="shared" si="50"/>
        <v>0</v>
      </c>
      <c r="O1079">
        <v>38</v>
      </c>
      <c r="P1079">
        <v>82.056259999999995</v>
      </c>
      <c r="Q1079">
        <v>-3.594669E-3</v>
      </c>
      <c r="R1079">
        <v>-3.7837639999999999E-2</v>
      </c>
      <c r="S1079">
        <v>6.4491113000000001E-3</v>
      </c>
      <c r="T1079">
        <v>-3.594669E-3</v>
      </c>
      <c r="U1079">
        <v>-3.7870564000000002E-2</v>
      </c>
      <c r="V1079">
        <v>-6.3115167000000003E-3</v>
      </c>
      <c r="W1079">
        <v>0</v>
      </c>
      <c r="X1079">
        <v>-60.251896000000002</v>
      </c>
      <c r="Y1079">
        <v>0.99993569999999998</v>
      </c>
      <c r="Z1079">
        <v>3.1903689000000002E-3</v>
      </c>
      <c r="AA1079">
        <v>1.8926047000000001E-2</v>
      </c>
      <c r="AB1079">
        <v>1.8574169000000001E-3</v>
      </c>
    </row>
    <row r="1080" spans="1:28" x14ac:dyDescent="0.3">
      <c r="A1080">
        <v>-3.7299569999999997E-2</v>
      </c>
      <c r="B1080">
        <v>7.2737805999999999E-3</v>
      </c>
      <c r="C1080">
        <v>0.98671629999999999</v>
      </c>
      <c r="D1080" s="1">
        <v>5.2430480000000002E-4</v>
      </c>
      <c r="E1080" s="1">
        <v>7.6422793999999996E-4</v>
      </c>
      <c r="F1080">
        <v>-1.2790263E-2</v>
      </c>
      <c r="G1080">
        <f t="shared" si="48"/>
        <v>0</v>
      </c>
      <c r="H1080" s="1">
        <f t="shared" si="49"/>
        <v>0</v>
      </c>
      <c r="N1080">
        <f t="shared" si="50"/>
        <v>-2.5816075999999999E-3</v>
      </c>
      <c r="O1080">
        <v>39</v>
      </c>
      <c r="P1080">
        <v>82.053129999999996</v>
      </c>
      <c r="Q1080">
        <v>-3.5948197000000002E-3</v>
      </c>
      <c r="R1080">
        <v>-3.7823695999999997E-2</v>
      </c>
      <c r="S1080">
        <v>6.5080164999999999E-3</v>
      </c>
      <c r="T1080">
        <v>-3.5948197000000002E-3</v>
      </c>
      <c r="U1080">
        <v>-3.7856846999999999E-2</v>
      </c>
      <c r="V1080">
        <v>-6.3704520000000004E-3</v>
      </c>
      <c r="W1080">
        <v>0</v>
      </c>
      <c r="X1080">
        <v>-60.252186000000002</v>
      </c>
      <c r="Y1080">
        <v>0.99993569999999998</v>
      </c>
      <c r="Z1080">
        <v>3.2198309999999998E-3</v>
      </c>
      <c r="AA1080">
        <v>1.8919136E-2</v>
      </c>
      <c r="AB1080">
        <v>1.8580284E-3</v>
      </c>
    </row>
    <row r="1081" spans="1:28" x14ac:dyDescent="0.3">
      <c r="A1081">
        <v>-3.7299569999999997E-2</v>
      </c>
      <c r="B1081">
        <v>7.2737805999999999E-3</v>
      </c>
      <c r="C1081">
        <v>0.98671629999999999</v>
      </c>
      <c r="D1081" s="1">
        <v>5.2430480000000002E-4</v>
      </c>
      <c r="E1081" s="1">
        <v>7.6422793999999996E-4</v>
      </c>
      <c r="F1081">
        <v>-1.2790263E-2</v>
      </c>
      <c r="G1081">
        <f t="shared" si="48"/>
        <v>0</v>
      </c>
      <c r="H1081" s="1">
        <f t="shared" si="49"/>
        <v>0</v>
      </c>
      <c r="N1081">
        <f t="shared" si="50"/>
        <v>0</v>
      </c>
      <c r="O1081">
        <v>39</v>
      </c>
      <c r="P1081">
        <v>82.05</v>
      </c>
      <c r="Q1081">
        <v>-3.5948197000000002E-3</v>
      </c>
      <c r="R1081">
        <v>-3.7823695999999997E-2</v>
      </c>
      <c r="S1081">
        <v>6.5080164999999999E-3</v>
      </c>
      <c r="T1081">
        <v>-3.5948197000000002E-3</v>
      </c>
      <c r="U1081">
        <v>-3.7856846999999999E-2</v>
      </c>
      <c r="V1081">
        <v>-6.3704520000000004E-3</v>
      </c>
      <c r="W1081">
        <v>0</v>
      </c>
      <c r="X1081">
        <v>-60.252583000000001</v>
      </c>
      <c r="Y1081">
        <v>0.99993569999999998</v>
      </c>
      <c r="Z1081">
        <v>3.2198309999999998E-3</v>
      </c>
      <c r="AA1081">
        <v>1.8919136E-2</v>
      </c>
      <c r="AB1081">
        <v>1.8580284E-3</v>
      </c>
    </row>
    <row r="1082" spans="1:28" x14ac:dyDescent="0.3">
      <c r="A1082">
        <v>-3.6561697999999997E-2</v>
      </c>
      <c r="B1082">
        <v>6.4235083000000002E-3</v>
      </c>
      <c r="C1082">
        <v>0.98917690000000003</v>
      </c>
      <c r="D1082">
        <v>1.2377314000000001E-3</v>
      </c>
      <c r="E1082" s="1">
        <v>-5.6406483000000003E-5</v>
      </c>
      <c r="F1082">
        <v>-1.0330796E-2</v>
      </c>
      <c r="G1082">
        <f t="shared" si="48"/>
        <v>0</v>
      </c>
      <c r="H1082" s="1">
        <f t="shared" si="49"/>
        <v>0</v>
      </c>
      <c r="N1082">
        <f t="shared" si="50"/>
        <v>7.1342660000000007E-4</v>
      </c>
      <c r="O1082">
        <v>40</v>
      </c>
      <c r="P1082">
        <v>82.053120000000007</v>
      </c>
      <c r="Q1082">
        <v>-3.5966548999999998E-3</v>
      </c>
      <c r="R1082">
        <v>-3.7799239999999998E-2</v>
      </c>
      <c r="S1082">
        <v>6.4783846000000004E-3</v>
      </c>
      <c r="T1082">
        <v>-3.5966548999999998E-3</v>
      </c>
      <c r="U1082">
        <v>-3.7832280000000003E-2</v>
      </c>
      <c r="V1082">
        <v>-6.3408459999999998E-3</v>
      </c>
      <c r="W1082">
        <v>0</v>
      </c>
      <c r="X1082">
        <v>-60.252872000000004</v>
      </c>
      <c r="Y1082">
        <v>0.99993600000000005</v>
      </c>
      <c r="Z1082">
        <v>3.2050215999999999E-3</v>
      </c>
      <c r="AA1082">
        <v>1.8906882E-2</v>
      </c>
      <c r="AB1082">
        <v>1.8586275E-3</v>
      </c>
    </row>
    <row r="1083" spans="1:28" x14ac:dyDescent="0.3">
      <c r="A1083">
        <v>-3.6561697999999997E-2</v>
      </c>
      <c r="B1083">
        <v>6.4235083000000002E-3</v>
      </c>
      <c r="C1083">
        <v>0.98917690000000003</v>
      </c>
      <c r="D1083">
        <v>1.2377314000000001E-3</v>
      </c>
      <c r="E1083" s="1">
        <v>-5.6406483000000003E-5</v>
      </c>
      <c r="F1083">
        <v>-1.0330796E-2</v>
      </c>
      <c r="G1083">
        <f t="shared" si="48"/>
        <v>0</v>
      </c>
      <c r="H1083" s="1">
        <f t="shared" si="49"/>
        <v>0</v>
      </c>
      <c r="N1083">
        <f t="shared" si="50"/>
        <v>0</v>
      </c>
      <c r="O1083">
        <v>40</v>
      </c>
      <c r="P1083">
        <v>82.056250000000006</v>
      </c>
      <c r="Q1083">
        <v>-3.5966548999999998E-3</v>
      </c>
      <c r="R1083">
        <v>-3.7799239999999998E-2</v>
      </c>
      <c r="S1083">
        <v>6.4783846000000004E-3</v>
      </c>
      <c r="T1083">
        <v>-3.5966548999999998E-3</v>
      </c>
      <c r="U1083">
        <v>-3.7832280000000003E-2</v>
      </c>
      <c r="V1083">
        <v>-6.3408459999999998E-3</v>
      </c>
      <c r="W1083">
        <v>0</v>
      </c>
      <c r="X1083">
        <v>-60.253162000000003</v>
      </c>
      <c r="Y1083">
        <v>0.99993600000000005</v>
      </c>
      <c r="Z1083">
        <v>3.2050215999999999E-3</v>
      </c>
      <c r="AA1083">
        <v>1.8906882E-2</v>
      </c>
      <c r="AB1083">
        <v>1.8586275E-3</v>
      </c>
    </row>
    <row r="1084" spans="1:28" x14ac:dyDescent="0.3">
      <c r="A1084">
        <v>-3.5709200000000003E-2</v>
      </c>
      <c r="B1084">
        <v>5.6965119999999999E-3</v>
      </c>
      <c r="C1084">
        <v>0.98675860000000004</v>
      </c>
      <c r="D1084">
        <v>2.0436905000000001E-3</v>
      </c>
      <c r="E1084" s="1">
        <v>-7.3979142999999997E-4</v>
      </c>
      <c r="F1084">
        <v>-1.2751162E-2</v>
      </c>
      <c r="G1084">
        <f t="shared" si="48"/>
        <v>0</v>
      </c>
      <c r="H1084" s="1">
        <f t="shared" si="49"/>
        <v>0</v>
      </c>
      <c r="N1084">
        <f t="shared" si="50"/>
        <v>8.0595910000000001E-4</v>
      </c>
      <c r="O1084">
        <v>41</v>
      </c>
      <c r="P1084">
        <v>82.048959999999994</v>
      </c>
      <c r="Q1084">
        <v>-3.5986258000000001E-3</v>
      </c>
      <c r="R1084">
        <v>-3.7752676999999998E-2</v>
      </c>
      <c r="S1084">
        <v>6.4347830000000003E-3</v>
      </c>
      <c r="T1084">
        <v>-3.5986258000000001E-3</v>
      </c>
      <c r="U1084">
        <v>-3.7785550000000001E-2</v>
      </c>
      <c r="V1084">
        <v>-6.2973480000000004E-3</v>
      </c>
      <c r="W1084">
        <v>0</v>
      </c>
      <c r="X1084">
        <v>-60.253549999999997</v>
      </c>
      <c r="Y1084">
        <v>0.99993650000000001</v>
      </c>
      <c r="Z1084">
        <v>3.1832468000000001E-3</v>
      </c>
      <c r="AA1084">
        <v>1.8883562E-2</v>
      </c>
      <c r="AB1084">
        <v>1.8591293E-3</v>
      </c>
    </row>
    <row r="1085" spans="1:28" x14ac:dyDescent="0.3">
      <c r="A1085">
        <v>-3.5709200000000003E-2</v>
      </c>
      <c r="B1085">
        <v>5.6965119999999999E-3</v>
      </c>
      <c r="C1085">
        <v>0.98675860000000004</v>
      </c>
      <c r="D1085">
        <v>2.0436905000000001E-3</v>
      </c>
      <c r="E1085" s="1">
        <v>-7.3979142999999997E-4</v>
      </c>
      <c r="F1085">
        <v>-1.2751162E-2</v>
      </c>
      <c r="G1085">
        <f t="shared" si="48"/>
        <v>0</v>
      </c>
      <c r="H1085" s="1">
        <f t="shared" si="49"/>
        <v>0</v>
      </c>
      <c r="N1085">
        <f t="shared" si="50"/>
        <v>0</v>
      </c>
      <c r="O1085">
        <v>41</v>
      </c>
      <c r="P1085">
        <v>82.041663999999997</v>
      </c>
      <c r="Q1085">
        <v>-3.5986258000000001E-3</v>
      </c>
      <c r="R1085">
        <v>-3.7752676999999998E-2</v>
      </c>
      <c r="S1085">
        <v>6.4347830000000003E-3</v>
      </c>
      <c r="T1085">
        <v>-3.5986258000000001E-3</v>
      </c>
      <c r="U1085">
        <v>-3.7785550000000001E-2</v>
      </c>
      <c r="V1085">
        <v>-6.2973480000000004E-3</v>
      </c>
      <c r="W1085">
        <v>0</v>
      </c>
      <c r="X1085">
        <v>-60.253937000000001</v>
      </c>
      <c r="Y1085">
        <v>0.99993650000000001</v>
      </c>
      <c r="Z1085">
        <v>3.1832468000000001E-3</v>
      </c>
      <c r="AA1085">
        <v>1.8883562E-2</v>
      </c>
      <c r="AB1085">
        <v>1.8591293E-3</v>
      </c>
    </row>
    <row r="1086" spans="1:28" x14ac:dyDescent="0.3">
      <c r="A1086">
        <v>-3.5709200000000003E-2</v>
      </c>
      <c r="B1086">
        <v>5.6965119999999999E-3</v>
      </c>
      <c r="C1086">
        <v>0.98675860000000004</v>
      </c>
      <c r="D1086">
        <v>2.0436905000000001E-3</v>
      </c>
      <c r="E1086" s="1">
        <v>-7.3979142999999997E-4</v>
      </c>
      <c r="F1086">
        <v>-1.2751162E-2</v>
      </c>
      <c r="G1086">
        <f t="shared" si="48"/>
        <v>0</v>
      </c>
      <c r="H1086" s="1">
        <f t="shared" si="49"/>
        <v>0</v>
      </c>
      <c r="N1086">
        <f t="shared" si="50"/>
        <v>0</v>
      </c>
      <c r="O1086">
        <v>41</v>
      </c>
      <c r="P1086">
        <v>82.034369999999996</v>
      </c>
      <c r="Q1086">
        <v>-3.5986258000000001E-3</v>
      </c>
      <c r="R1086">
        <v>-3.7752676999999998E-2</v>
      </c>
      <c r="S1086">
        <v>6.4347830000000003E-3</v>
      </c>
      <c r="T1086">
        <v>-3.5986258000000001E-3</v>
      </c>
      <c r="U1086">
        <v>-3.7785550000000001E-2</v>
      </c>
      <c r="V1086">
        <v>-6.2973480000000004E-3</v>
      </c>
      <c r="W1086">
        <v>0</v>
      </c>
      <c r="X1086">
        <v>-60.25432</v>
      </c>
      <c r="Y1086">
        <v>0.99993650000000001</v>
      </c>
      <c r="Z1086">
        <v>3.1832468000000001E-3</v>
      </c>
      <c r="AA1086">
        <v>1.8883562E-2</v>
      </c>
      <c r="AB1086">
        <v>1.8591293E-3</v>
      </c>
    </row>
    <row r="1087" spans="1:28" x14ac:dyDescent="0.3">
      <c r="A1087">
        <v>-3.8394249999999998E-2</v>
      </c>
      <c r="B1087">
        <v>5.9390366000000002E-3</v>
      </c>
      <c r="C1087">
        <v>0.98736405000000005</v>
      </c>
      <c r="D1087" s="1">
        <v>-6.6358224000000003E-4</v>
      </c>
      <c r="E1087" s="1">
        <v>-5.3407205000000004E-4</v>
      </c>
      <c r="F1087">
        <v>-1.21462345E-2</v>
      </c>
      <c r="G1087">
        <f t="shared" si="48"/>
        <v>0</v>
      </c>
      <c r="H1087" s="1">
        <f t="shared" si="49"/>
        <v>0</v>
      </c>
      <c r="N1087">
        <f t="shared" si="50"/>
        <v>-2.7072727400000002E-3</v>
      </c>
      <c r="O1087">
        <v>40</v>
      </c>
      <c r="P1087">
        <v>82.033330000000007</v>
      </c>
      <c r="Q1087">
        <v>-3.5988304E-3</v>
      </c>
      <c r="R1087">
        <v>-3.7730448E-2</v>
      </c>
      <c r="S1087">
        <v>6.4715804000000004E-3</v>
      </c>
      <c r="T1087">
        <v>-3.5988304E-3</v>
      </c>
      <c r="U1087">
        <v>-3.7763454000000002E-2</v>
      </c>
      <c r="V1087">
        <v>-6.3342084000000002E-3</v>
      </c>
      <c r="W1087">
        <v>0</v>
      </c>
      <c r="X1087">
        <v>-60.254683999999997</v>
      </c>
      <c r="Y1087">
        <v>0.99993664000000004</v>
      </c>
      <c r="Z1087">
        <v>3.2016627999999999E-3</v>
      </c>
      <c r="AA1087">
        <v>1.8872482999999999E-2</v>
      </c>
      <c r="AB1087">
        <v>1.8595449E-3</v>
      </c>
    </row>
    <row r="1088" spans="1:28" x14ac:dyDescent="0.3">
      <c r="A1088">
        <v>-3.8394249999999998E-2</v>
      </c>
      <c r="B1088">
        <v>5.9390366000000002E-3</v>
      </c>
      <c r="C1088">
        <v>0.98736405000000005</v>
      </c>
      <c r="D1088" s="1">
        <v>-6.6358224000000003E-4</v>
      </c>
      <c r="E1088" s="1">
        <v>-5.3407205000000004E-4</v>
      </c>
      <c r="F1088">
        <v>-1.21462345E-2</v>
      </c>
      <c r="G1088">
        <f t="shared" si="48"/>
        <v>0</v>
      </c>
      <c r="H1088" s="1">
        <f t="shared" si="49"/>
        <v>0</v>
      </c>
      <c r="N1088">
        <f t="shared" si="50"/>
        <v>0</v>
      </c>
      <c r="O1088">
        <v>40</v>
      </c>
      <c r="P1088">
        <v>82.032290000000003</v>
      </c>
      <c r="Q1088">
        <v>-3.5988304E-3</v>
      </c>
      <c r="R1088">
        <v>-3.7730448E-2</v>
      </c>
      <c r="S1088">
        <v>6.4715804000000004E-3</v>
      </c>
      <c r="T1088">
        <v>-3.5988304E-3</v>
      </c>
      <c r="U1088">
        <v>-3.7763454000000002E-2</v>
      </c>
      <c r="V1088">
        <v>-6.3342084000000002E-3</v>
      </c>
      <c r="W1088">
        <v>0</v>
      </c>
      <c r="X1088">
        <v>-60.254936000000001</v>
      </c>
      <c r="Y1088">
        <v>0.99993664000000004</v>
      </c>
      <c r="Z1088">
        <v>3.2016627999999999E-3</v>
      </c>
      <c r="AA1088">
        <v>1.8872482999999999E-2</v>
      </c>
      <c r="AB1088">
        <v>1.8595449E-3</v>
      </c>
    </row>
    <row r="1089" spans="1:28" x14ac:dyDescent="0.3">
      <c r="A1089">
        <v>-3.7055473999999998E-2</v>
      </c>
      <c r="B1089">
        <v>5.4548467E-3</v>
      </c>
      <c r="C1089">
        <v>0.9884115</v>
      </c>
      <c r="D1089" s="1">
        <v>-6.6358224000000003E-4</v>
      </c>
      <c r="E1089" s="1">
        <v>-5.3407205000000004E-4</v>
      </c>
      <c r="F1089">
        <v>-1.21462345E-2</v>
      </c>
      <c r="G1089">
        <f t="shared" si="48"/>
        <v>0</v>
      </c>
      <c r="H1089" s="1">
        <f t="shared" si="49"/>
        <v>0</v>
      </c>
      <c r="N1089">
        <f t="shared" si="50"/>
        <v>0</v>
      </c>
      <c r="O1089">
        <v>40</v>
      </c>
      <c r="P1089">
        <v>82.036450000000002</v>
      </c>
      <c r="Q1089">
        <v>-3.5988304E-3</v>
      </c>
      <c r="R1089">
        <v>-3.7730448E-2</v>
      </c>
      <c r="S1089">
        <v>6.4715804000000004E-3</v>
      </c>
      <c r="T1089">
        <v>-3.5988304E-3</v>
      </c>
      <c r="U1089">
        <v>-3.7763454000000002E-2</v>
      </c>
      <c r="V1089">
        <v>-6.3342084000000002E-3</v>
      </c>
      <c r="W1089">
        <v>0</v>
      </c>
      <c r="X1089">
        <v>-60.255184</v>
      </c>
      <c r="Y1089">
        <v>0.99993679999999996</v>
      </c>
      <c r="Z1089">
        <v>3.1632610000000001E-3</v>
      </c>
      <c r="AA1089">
        <v>1.8868925000000002E-2</v>
      </c>
      <c r="AB1089">
        <v>1.8596698E-3</v>
      </c>
    </row>
    <row r="1090" spans="1:28" x14ac:dyDescent="0.3">
      <c r="A1090">
        <v>-3.7055473999999998E-2</v>
      </c>
      <c r="B1090">
        <v>5.4548467E-3</v>
      </c>
      <c r="C1090">
        <v>0.9884115</v>
      </c>
      <c r="D1090" s="1">
        <v>6.6822769999999999E-4</v>
      </c>
      <c r="E1090" s="1">
        <v>-9.4145583000000005E-4</v>
      </c>
      <c r="F1090">
        <v>-1.1099576999999999E-2</v>
      </c>
      <c r="G1090">
        <f t="shared" si="48"/>
        <v>0</v>
      </c>
      <c r="H1090" s="1">
        <f t="shared" si="49"/>
        <v>0</v>
      </c>
      <c r="N1090">
        <f t="shared" si="50"/>
        <v>1.3318099399999999E-3</v>
      </c>
      <c r="O1090">
        <v>40</v>
      </c>
      <c r="P1090">
        <v>82.037499999999994</v>
      </c>
      <c r="Q1090">
        <v>-3.6005524000000001E-3</v>
      </c>
      <c r="R1090">
        <v>-3.7723477999999998E-2</v>
      </c>
      <c r="S1090">
        <v>6.3947913999999996E-3</v>
      </c>
      <c r="T1090">
        <v>-3.6005524000000001E-3</v>
      </c>
      <c r="U1090">
        <v>-3.7756199999999997E-2</v>
      </c>
      <c r="V1090">
        <v>-6.2573995E-3</v>
      </c>
      <c r="W1090">
        <v>0</v>
      </c>
      <c r="X1090">
        <v>-60.255524000000001</v>
      </c>
      <c r="Y1090">
        <v>0.99993679999999996</v>
      </c>
      <c r="Z1090">
        <v>3.1632610000000001E-3</v>
      </c>
      <c r="AA1090">
        <v>1.8868925000000002E-2</v>
      </c>
      <c r="AB1090">
        <v>1.8596698E-3</v>
      </c>
    </row>
    <row r="1091" spans="1:28" x14ac:dyDescent="0.3">
      <c r="A1091">
        <v>-3.7055473999999998E-2</v>
      </c>
      <c r="B1091">
        <v>5.4548467E-3</v>
      </c>
      <c r="C1091">
        <v>0.9884115</v>
      </c>
      <c r="D1091" s="1">
        <v>6.6822769999999999E-4</v>
      </c>
      <c r="E1091" s="1">
        <v>-9.4145583000000005E-4</v>
      </c>
      <c r="F1091">
        <v>-1.1099576999999999E-2</v>
      </c>
      <c r="G1091">
        <f t="shared" si="48"/>
        <v>0</v>
      </c>
      <c r="H1091" s="1">
        <f t="shared" si="49"/>
        <v>0</v>
      </c>
      <c r="N1091">
        <f t="shared" si="50"/>
        <v>0</v>
      </c>
      <c r="O1091">
        <v>40</v>
      </c>
      <c r="P1091">
        <v>82.038535999999993</v>
      </c>
      <c r="Q1091">
        <v>-3.6005524000000001E-3</v>
      </c>
      <c r="R1091">
        <v>-3.7723477999999998E-2</v>
      </c>
      <c r="S1091">
        <v>6.3947913999999996E-3</v>
      </c>
      <c r="T1091">
        <v>-3.6005524000000001E-3</v>
      </c>
      <c r="U1091">
        <v>-3.7756199999999997E-2</v>
      </c>
      <c r="V1091">
        <v>-6.2573995E-3</v>
      </c>
      <c r="W1091">
        <v>0</v>
      </c>
      <c r="X1091">
        <v>-60.255969999999998</v>
      </c>
      <c r="Y1091">
        <v>0.99993679999999996</v>
      </c>
      <c r="Z1091">
        <v>3.1632610000000001E-3</v>
      </c>
      <c r="AA1091">
        <v>1.8868925000000002E-2</v>
      </c>
      <c r="AB1091">
        <v>1.8596698E-3</v>
      </c>
    </row>
    <row r="1092" spans="1:28" x14ac:dyDescent="0.3">
      <c r="A1092">
        <v>-3.8638345999999997E-2</v>
      </c>
      <c r="B1092">
        <v>6.0602985000000002E-3</v>
      </c>
      <c r="C1092">
        <v>0.99039120000000003</v>
      </c>
      <c r="D1092" s="1">
        <v>-9.129308E-4</v>
      </c>
      <c r="E1092" s="1">
        <v>-2.8100796000000001E-4</v>
      </c>
      <c r="F1092">
        <v>-9.1201660000000007E-3</v>
      </c>
      <c r="G1092">
        <f t="shared" ref="G1092:G1155" si="51">IF(W1092=1,D1091+(D1092+D1091)*(O1091/1000)/2,0)</f>
        <v>0</v>
      </c>
      <c r="H1092" s="1">
        <f t="shared" si="49"/>
        <v>0</v>
      </c>
      <c r="N1092">
        <f t="shared" si="50"/>
        <v>-1.5811585E-3</v>
      </c>
      <c r="O1092">
        <v>40</v>
      </c>
      <c r="P1092">
        <v>82.047920000000005</v>
      </c>
      <c r="Q1092">
        <v>-3.6448468E-3</v>
      </c>
      <c r="R1092">
        <v>-3.7725189999999999E-2</v>
      </c>
      <c r="S1092">
        <v>6.3398075E-3</v>
      </c>
      <c r="T1092">
        <v>-3.6448468E-3</v>
      </c>
      <c r="U1092">
        <v>-3.7757979999999997E-2</v>
      </c>
      <c r="V1092">
        <v>-6.2007512999999997E-3</v>
      </c>
      <c r="W1092">
        <v>0</v>
      </c>
      <c r="X1092">
        <v>-60.256298000000001</v>
      </c>
      <c r="Y1092">
        <v>0.99993690000000002</v>
      </c>
      <c r="Z1092">
        <v>3.1353517E-3</v>
      </c>
      <c r="AA1092">
        <v>1.8869797000000001E-2</v>
      </c>
      <c r="AB1092">
        <v>1.8812894000000001E-3</v>
      </c>
    </row>
    <row r="1093" spans="1:28" x14ac:dyDescent="0.3">
      <c r="A1093">
        <v>-3.8638345999999997E-2</v>
      </c>
      <c r="B1093">
        <v>6.0602985000000002E-3</v>
      </c>
      <c r="C1093">
        <v>0.99039120000000003</v>
      </c>
      <c r="D1093" s="1">
        <v>-9.129308E-4</v>
      </c>
      <c r="E1093" s="1">
        <v>-2.8100796000000001E-4</v>
      </c>
      <c r="F1093">
        <v>-9.1201660000000007E-3</v>
      </c>
      <c r="G1093">
        <f t="shared" si="51"/>
        <v>0</v>
      </c>
      <c r="H1093" s="1">
        <f t="shared" ref="H1093:H1156" si="52">H1092+(G1093+G1092)*O1091/1000/2</f>
        <v>0</v>
      </c>
      <c r="N1093">
        <f t="shared" ref="N1093:N1156" si="53">D1093-D1092</f>
        <v>0</v>
      </c>
      <c r="O1093">
        <v>40</v>
      </c>
      <c r="P1093">
        <v>82.048959999999994</v>
      </c>
      <c r="Q1093">
        <v>-3.6448468E-3</v>
      </c>
      <c r="R1093">
        <v>-3.7725189999999999E-2</v>
      </c>
      <c r="S1093">
        <v>6.3398075E-3</v>
      </c>
      <c r="T1093">
        <v>-3.6448468E-3</v>
      </c>
      <c r="U1093">
        <v>-3.7757979999999997E-2</v>
      </c>
      <c r="V1093">
        <v>-6.2007512999999997E-3</v>
      </c>
      <c r="W1093">
        <v>0</v>
      </c>
      <c r="X1093">
        <v>-60.256509999999999</v>
      </c>
      <c r="Y1093">
        <v>0.99993690000000002</v>
      </c>
      <c r="Z1093">
        <v>3.1353517E-3</v>
      </c>
      <c r="AA1093">
        <v>1.8869797000000001E-2</v>
      </c>
      <c r="AB1093">
        <v>1.8812894000000001E-3</v>
      </c>
    </row>
    <row r="1094" spans="1:28" x14ac:dyDescent="0.3">
      <c r="A1094">
        <v>-3.8760393999999997E-2</v>
      </c>
      <c r="B1094">
        <v>8.8493300000000007E-3</v>
      </c>
      <c r="C1094">
        <v>0.98736405000000005</v>
      </c>
      <c r="D1094" s="1">
        <v>-9.6669050000000004E-4</v>
      </c>
      <c r="E1094">
        <v>2.4447795E-3</v>
      </c>
      <c r="F1094">
        <v>-1.2144387E-2</v>
      </c>
      <c r="G1094">
        <f t="shared" si="51"/>
        <v>0</v>
      </c>
      <c r="H1094" s="1">
        <f t="shared" si="52"/>
        <v>0</v>
      </c>
      <c r="N1094">
        <f t="shared" si="53"/>
        <v>-5.3759700000000034E-5</v>
      </c>
      <c r="O1094">
        <v>40</v>
      </c>
      <c r="P1094">
        <v>82.05104</v>
      </c>
      <c r="Q1094">
        <v>-3.6870586000000002E-3</v>
      </c>
      <c r="R1094">
        <v>-3.7793510000000002E-2</v>
      </c>
      <c r="S1094">
        <v>6.4030373E-3</v>
      </c>
      <c r="T1094">
        <v>-3.6870586000000002E-3</v>
      </c>
      <c r="U1094">
        <v>-3.7826825000000001E-2</v>
      </c>
      <c r="V1094">
        <v>-6.2621200000000004E-3</v>
      </c>
      <c r="W1094">
        <v>0</v>
      </c>
      <c r="X1094">
        <v>-60.256706000000001</v>
      </c>
      <c r="Y1094">
        <v>0.99993609999999999</v>
      </c>
      <c r="Z1094">
        <v>3.1665016000000002E-3</v>
      </c>
      <c r="AA1094">
        <v>1.8904084000000002E-2</v>
      </c>
      <c r="AB1094">
        <v>1.9030849000000001E-3</v>
      </c>
    </row>
    <row r="1095" spans="1:28" x14ac:dyDescent="0.3">
      <c r="A1095">
        <v>-3.8760393999999997E-2</v>
      </c>
      <c r="B1095">
        <v>8.8493300000000007E-3</v>
      </c>
      <c r="C1095">
        <v>0.98736405000000005</v>
      </c>
      <c r="D1095" s="1">
        <v>-9.6669050000000004E-4</v>
      </c>
      <c r="E1095">
        <v>2.4447795E-3</v>
      </c>
      <c r="F1095">
        <v>-1.2144387E-2</v>
      </c>
      <c r="G1095">
        <f t="shared" si="51"/>
        <v>0</v>
      </c>
      <c r="H1095" s="1">
        <f t="shared" si="52"/>
        <v>0</v>
      </c>
      <c r="N1095">
        <f t="shared" si="53"/>
        <v>0</v>
      </c>
      <c r="O1095">
        <v>40</v>
      </c>
      <c r="P1095">
        <v>82.053120000000007</v>
      </c>
      <c r="Q1095">
        <v>-3.6870586000000002E-3</v>
      </c>
      <c r="R1095">
        <v>-3.7793510000000002E-2</v>
      </c>
      <c r="S1095">
        <v>6.4030373E-3</v>
      </c>
      <c r="T1095">
        <v>-3.6870586000000002E-3</v>
      </c>
      <c r="U1095">
        <v>-3.7826825000000001E-2</v>
      </c>
      <c r="V1095">
        <v>-6.2621200000000004E-3</v>
      </c>
      <c r="W1095">
        <v>0</v>
      </c>
      <c r="X1095">
        <v>-60.256897000000002</v>
      </c>
      <c r="Y1095">
        <v>0.99993609999999999</v>
      </c>
      <c r="Z1095">
        <v>3.1665016000000002E-3</v>
      </c>
      <c r="AA1095">
        <v>1.8904084000000002E-2</v>
      </c>
      <c r="AB1095">
        <v>1.9030849000000001E-3</v>
      </c>
    </row>
    <row r="1096" spans="1:28" x14ac:dyDescent="0.3">
      <c r="A1096">
        <v>-3.6080010000000003E-2</v>
      </c>
      <c r="B1096">
        <v>6.4252325999999997E-3</v>
      </c>
      <c r="C1096">
        <v>0.98938179999999998</v>
      </c>
      <c r="D1096">
        <v>1.6635731E-3</v>
      </c>
      <c r="E1096" s="1">
        <v>3.484264E-5</v>
      </c>
      <c r="F1096">
        <v>-1.0128677000000001E-2</v>
      </c>
      <c r="G1096">
        <f t="shared" si="51"/>
        <v>0</v>
      </c>
      <c r="H1096" s="1">
        <f t="shared" si="52"/>
        <v>0</v>
      </c>
      <c r="N1096">
        <f t="shared" si="53"/>
        <v>2.6302636000000001E-3</v>
      </c>
      <c r="O1096">
        <v>40</v>
      </c>
      <c r="P1096">
        <v>82.047910000000002</v>
      </c>
      <c r="Q1096">
        <v>-3.7314363E-3</v>
      </c>
      <c r="R1096">
        <v>-3.7743364000000001E-2</v>
      </c>
      <c r="S1096">
        <v>6.3888794000000002E-3</v>
      </c>
      <c r="T1096">
        <v>-3.7314363E-3</v>
      </c>
      <c r="U1096">
        <v>-3.7776894999999998E-2</v>
      </c>
      <c r="V1096">
        <v>-6.2464740000000001E-3</v>
      </c>
      <c r="W1096">
        <v>0</v>
      </c>
      <c r="X1096">
        <v>-60.256976999999999</v>
      </c>
      <c r="Y1096">
        <v>0.99993659999999995</v>
      </c>
      <c r="Z1096">
        <v>3.1590519999999999E-3</v>
      </c>
      <c r="AA1096">
        <v>1.8879070000000001E-2</v>
      </c>
      <c r="AB1096">
        <v>1.9250527E-3</v>
      </c>
    </row>
    <row r="1097" spans="1:28" x14ac:dyDescent="0.3">
      <c r="A1097">
        <v>-3.6080010000000003E-2</v>
      </c>
      <c r="B1097">
        <v>6.4252325999999997E-3</v>
      </c>
      <c r="C1097">
        <v>0.98938179999999998</v>
      </c>
      <c r="D1097">
        <v>1.6635731E-3</v>
      </c>
      <c r="E1097" s="1">
        <v>3.484264E-5</v>
      </c>
      <c r="F1097">
        <v>-1.0128677000000001E-2</v>
      </c>
      <c r="G1097">
        <f t="shared" si="51"/>
        <v>0</v>
      </c>
      <c r="H1097" s="1">
        <f t="shared" si="52"/>
        <v>0</v>
      </c>
      <c r="N1097">
        <f t="shared" si="53"/>
        <v>0</v>
      </c>
      <c r="O1097">
        <v>40</v>
      </c>
      <c r="P1097">
        <v>82.042699999999996</v>
      </c>
      <c r="Q1097">
        <v>-3.7314363E-3</v>
      </c>
      <c r="R1097">
        <v>-3.7743364000000001E-2</v>
      </c>
      <c r="S1097">
        <v>6.3888794000000002E-3</v>
      </c>
      <c r="T1097">
        <v>-3.7314363E-3</v>
      </c>
      <c r="U1097">
        <v>-3.7776894999999998E-2</v>
      </c>
      <c r="V1097">
        <v>-6.2464740000000001E-3</v>
      </c>
      <c r="W1097">
        <v>0</v>
      </c>
      <c r="X1097">
        <v>-60.257057000000003</v>
      </c>
      <c r="Y1097">
        <v>0.99993659999999995</v>
      </c>
      <c r="Z1097">
        <v>3.1590519999999999E-3</v>
      </c>
      <c r="AA1097">
        <v>1.8879070000000001E-2</v>
      </c>
      <c r="AB1097">
        <v>1.9250527E-3</v>
      </c>
    </row>
    <row r="1098" spans="1:28" x14ac:dyDescent="0.3">
      <c r="A1098">
        <v>-3.6080010000000003E-2</v>
      </c>
      <c r="B1098">
        <v>6.4252325999999997E-3</v>
      </c>
      <c r="C1098">
        <v>0.98938179999999998</v>
      </c>
      <c r="D1098">
        <v>1.6635731E-3</v>
      </c>
      <c r="E1098" s="1">
        <v>3.484264E-5</v>
      </c>
      <c r="F1098">
        <v>-1.0128677000000001E-2</v>
      </c>
      <c r="G1098">
        <f t="shared" si="51"/>
        <v>0</v>
      </c>
      <c r="H1098" s="1">
        <f t="shared" si="52"/>
        <v>0</v>
      </c>
      <c r="N1098">
        <f t="shared" si="53"/>
        <v>0</v>
      </c>
      <c r="O1098">
        <v>40</v>
      </c>
      <c r="P1098">
        <v>82.042699999999996</v>
      </c>
      <c r="Q1098">
        <v>-3.7314363E-3</v>
      </c>
      <c r="R1098">
        <v>-3.7743364000000001E-2</v>
      </c>
      <c r="S1098">
        <v>6.3888794000000002E-3</v>
      </c>
      <c r="T1098">
        <v>-3.7314363E-3</v>
      </c>
      <c r="U1098">
        <v>-3.7776894999999998E-2</v>
      </c>
      <c r="V1098">
        <v>-6.2464740000000001E-3</v>
      </c>
      <c r="W1098">
        <v>0</v>
      </c>
      <c r="X1098">
        <v>-60.257022999999997</v>
      </c>
      <c r="Y1098">
        <v>0.99993659999999995</v>
      </c>
      <c r="Z1098">
        <v>3.1590519999999999E-3</v>
      </c>
      <c r="AA1098">
        <v>1.8879070000000001E-2</v>
      </c>
      <c r="AB1098">
        <v>1.9250527E-3</v>
      </c>
    </row>
    <row r="1099" spans="1:28" x14ac:dyDescent="0.3">
      <c r="A1099">
        <v>-3.9984619999999998E-2</v>
      </c>
      <c r="B1099">
        <v>7.880092E-3</v>
      </c>
      <c r="C1099">
        <v>0.98804820000000004</v>
      </c>
      <c r="D1099">
        <v>-2.1958612E-3</v>
      </c>
      <c r="E1099">
        <v>1.4471047999999999E-3</v>
      </c>
      <c r="F1099">
        <v>-1.1460184999999999E-2</v>
      </c>
      <c r="G1099">
        <f t="shared" si="51"/>
        <v>0</v>
      </c>
      <c r="H1099" s="1">
        <f t="shared" si="52"/>
        <v>0</v>
      </c>
      <c r="N1099">
        <f t="shared" si="53"/>
        <v>-3.8594342999999998E-3</v>
      </c>
      <c r="O1099">
        <v>40</v>
      </c>
      <c r="P1099">
        <v>82.049994999999996</v>
      </c>
      <c r="Q1099">
        <v>-3.7312168000000001E-3</v>
      </c>
      <c r="R1099">
        <v>-3.7788566000000003E-2</v>
      </c>
      <c r="S1099">
        <v>6.4314680000000001E-3</v>
      </c>
      <c r="T1099">
        <v>-3.7312168000000001E-3</v>
      </c>
      <c r="U1099">
        <v>-3.7822265000000001E-2</v>
      </c>
      <c r="V1099">
        <v>-6.2888919999999999E-3</v>
      </c>
      <c r="W1099">
        <v>0</v>
      </c>
      <c r="X1099">
        <v>-60.256991999999997</v>
      </c>
      <c r="Y1099">
        <v>0.99993604000000003</v>
      </c>
      <c r="Z1099">
        <v>3.1803033999999999E-3</v>
      </c>
      <c r="AA1099">
        <v>1.8901711000000002E-2</v>
      </c>
      <c r="AB1099">
        <v>1.9254138E-3</v>
      </c>
    </row>
    <row r="1100" spans="1:28" x14ac:dyDescent="0.3">
      <c r="A1100">
        <v>-3.9984619999999998E-2</v>
      </c>
      <c r="B1100">
        <v>7.880092E-3</v>
      </c>
      <c r="C1100">
        <v>0.98804820000000004</v>
      </c>
      <c r="D1100">
        <v>-2.1958612E-3</v>
      </c>
      <c r="E1100">
        <v>1.4471047999999999E-3</v>
      </c>
      <c r="F1100">
        <v>-1.1460184999999999E-2</v>
      </c>
      <c r="G1100">
        <f t="shared" si="51"/>
        <v>0</v>
      </c>
      <c r="H1100" s="1">
        <f t="shared" si="52"/>
        <v>0</v>
      </c>
      <c r="N1100">
        <f t="shared" si="53"/>
        <v>0</v>
      </c>
      <c r="O1100">
        <v>40</v>
      </c>
      <c r="P1100">
        <v>82.05104</v>
      </c>
      <c r="Q1100">
        <v>-3.7312168000000001E-3</v>
      </c>
      <c r="R1100">
        <v>-3.7788566000000003E-2</v>
      </c>
      <c r="S1100">
        <v>6.4314680000000001E-3</v>
      </c>
      <c r="T1100">
        <v>-3.7312168000000001E-3</v>
      </c>
      <c r="U1100">
        <v>-3.7822265000000001E-2</v>
      </c>
      <c r="V1100">
        <v>-6.2888919999999999E-3</v>
      </c>
      <c r="W1100">
        <v>0</v>
      </c>
      <c r="X1100">
        <v>-60.256959999999999</v>
      </c>
      <c r="Y1100">
        <v>0.99993604000000003</v>
      </c>
      <c r="Z1100">
        <v>3.1803033999999999E-3</v>
      </c>
      <c r="AA1100">
        <v>1.8901711000000002E-2</v>
      </c>
      <c r="AB1100">
        <v>1.9254138E-3</v>
      </c>
    </row>
    <row r="1101" spans="1:28" x14ac:dyDescent="0.3">
      <c r="A1101">
        <v>-3.681413E-2</v>
      </c>
      <c r="B1101">
        <v>5.9407610000000001E-3</v>
      </c>
      <c r="C1101">
        <v>0.98732673999999998</v>
      </c>
      <c r="D1101" s="1">
        <v>9.6984580000000005E-4</v>
      </c>
      <c r="E1101" s="1">
        <v>-4.6274625000000002E-4</v>
      </c>
      <c r="F1101">
        <v>-1.2182057E-2</v>
      </c>
      <c r="G1101">
        <f t="shared" si="51"/>
        <v>0</v>
      </c>
      <c r="H1101" s="1">
        <f t="shared" si="52"/>
        <v>0</v>
      </c>
      <c r="N1101">
        <f t="shared" si="53"/>
        <v>3.1657070000000002E-3</v>
      </c>
      <c r="O1101">
        <v>40</v>
      </c>
      <c r="P1101">
        <v>82.049994999999996</v>
      </c>
      <c r="Q1101">
        <v>-3.7310382E-3</v>
      </c>
      <c r="R1101">
        <v>-3.7783780000000003E-2</v>
      </c>
      <c r="S1101">
        <v>6.4019940000000003E-3</v>
      </c>
      <c r="T1101">
        <v>-3.7310382E-3</v>
      </c>
      <c r="U1101">
        <v>-3.7817370000000003E-2</v>
      </c>
      <c r="V1101">
        <v>-6.2594499999999997E-3</v>
      </c>
      <c r="W1101">
        <v>0</v>
      </c>
      <c r="X1101">
        <v>-60.256934999999999</v>
      </c>
      <c r="Y1101">
        <v>0.99993615999999996</v>
      </c>
      <c r="Z1101">
        <v>3.1655737999999999E-3</v>
      </c>
      <c r="AA1101">
        <v>1.8899289999999999E-2</v>
      </c>
      <c r="AB1101">
        <v>1.9250388000000001E-3</v>
      </c>
    </row>
    <row r="1102" spans="1:28" x14ac:dyDescent="0.3">
      <c r="A1102">
        <v>-3.681413E-2</v>
      </c>
      <c r="B1102">
        <v>5.9407610000000001E-3</v>
      </c>
      <c r="C1102">
        <v>0.98732673999999998</v>
      </c>
      <c r="D1102" s="1">
        <v>9.6984580000000005E-4</v>
      </c>
      <c r="E1102" s="1">
        <v>-4.6274625000000002E-4</v>
      </c>
      <c r="F1102">
        <v>-1.2182057E-2</v>
      </c>
      <c r="G1102">
        <f t="shared" si="51"/>
        <v>0</v>
      </c>
      <c r="H1102" s="1">
        <f t="shared" si="52"/>
        <v>0</v>
      </c>
      <c r="N1102">
        <f t="shared" si="53"/>
        <v>0</v>
      </c>
      <c r="O1102">
        <v>40</v>
      </c>
      <c r="P1102">
        <v>82.048959999999994</v>
      </c>
      <c r="Q1102">
        <v>-3.7310382E-3</v>
      </c>
      <c r="R1102">
        <v>-3.7783780000000003E-2</v>
      </c>
      <c r="S1102">
        <v>6.4019940000000003E-3</v>
      </c>
      <c r="T1102">
        <v>-3.7310382E-3</v>
      </c>
      <c r="U1102">
        <v>-3.7817370000000003E-2</v>
      </c>
      <c r="V1102">
        <v>-6.2594499999999997E-3</v>
      </c>
      <c r="W1102">
        <v>0</v>
      </c>
      <c r="X1102">
        <v>-60.256909999999998</v>
      </c>
      <c r="Y1102">
        <v>0.99993615999999996</v>
      </c>
      <c r="Z1102">
        <v>3.1655737999999999E-3</v>
      </c>
      <c r="AA1102">
        <v>1.8899289999999999E-2</v>
      </c>
      <c r="AB1102">
        <v>1.9250388000000001E-3</v>
      </c>
    </row>
    <row r="1103" spans="1:28" x14ac:dyDescent="0.3">
      <c r="A1103">
        <v>-3.681413E-2</v>
      </c>
      <c r="B1103">
        <v>5.9407610000000001E-3</v>
      </c>
      <c r="C1103">
        <v>0.98732673999999998</v>
      </c>
      <c r="D1103" s="1">
        <v>9.6984580000000005E-4</v>
      </c>
      <c r="E1103" s="1">
        <v>-4.6274625000000002E-4</v>
      </c>
      <c r="F1103">
        <v>-1.2182057E-2</v>
      </c>
      <c r="G1103">
        <f t="shared" si="51"/>
        <v>0</v>
      </c>
      <c r="H1103" s="1">
        <f t="shared" si="52"/>
        <v>0</v>
      </c>
      <c r="N1103">
        <f t="shared" si="53"/>
        <v>0</v>
      </c>
      <c r="O1103">
        <v>40</v>
      </c>
      <c r="P1103">
        <v>82.049994999999996</v>
      </c>
      <c r="Q1103">
        <v>-3.7310382E-3</v>
      </c>
      <c r="R1103">
        <v>-3.7783780000000003E-2</v>
      </c>
      <c r="S1103">
        <v>6.4019940000000003E-3</v>
      </c>
      <c r="T1103">
        <v>-3.7310382E-3</v>
      </c>
      <c r="U1103">
        <v>-3.7817370000000003E-2</v>
      </c>
      <c r="V1103">
        <v>-6.2594499999999997E-3</v>
      </c>
      <c r="W1103">
        <v>0</v>
      </c>
      <c r="X1103">
        <v>-60.256880000000002</v>
      </c>
      <c r="Y1103">
        <v>0.99993615999999996</v>
      </c>
      <c r="Z1103">
        <v>3.1655737999999999E-3</v>
      </c>
      <c r="AA1103">
        <v>1.8899289999999999E-2</v>
      </c>
      <c r="AB1103">
        <v>1.9250388000000001E-3</v>
      </c>
    </row>
    <row r="1104" spans="1:28" x14ac:dyDescent="0.3">
      <c r="A1104">
        <v>-3.7670299999999997E-2</v>
      </c>
      <c r="B1104">
        <v>7.6390099999999999E-3</v>
      </c>
      <c r="C1104">
        <v>0.98611932999999996</v>
      </c>
      <c r="D1104" s="1">
        <v>9.0513380000000005E-5</v>
      </c>
      <c r="E1104">
        <v>1.1860146E-3</v>
      </c>
      <c r="F1104">
        <v>-1.3390005E-2</v>
      </c>
      <c r="G1104">
        <f t="shared" si="51"/>
        <v>0</v>
      </c>
      <c r="H1104" s="1">
        <f t="shared" si="52"/>
        <v>0</v>
      </c>
      <c r="N1104">
        <f t="shared" si="53"/>
        <v>-8.7933242000000009E-4</v>
      </c>
      <c r="O1104">
        <v>40</v>
      </c>
      <c r="P1104">
        <v>82.046875</v>
      </c>
      <c r="Q1104">
        <v>-3.731247E-3</v>
      </c>
      <c r="R1104">
        <v>-3.7760604000000003E-2</v>
      </c>
      <c r="S1104">
        <v>6.4514717000000001E-3</v>
      </c>
      <c r="T1104">
        <v>-3.731247E-3</v>
      </c>
      <c r="U1104">
        <v>-3.7794380000000002E-2</v>
      </c>
      <c r="V1104">
        <v>-6.3089940000000001E-3</v>
      </c>
      <c r="W1104">
        <v>0</v>
      </c>
      <c r="X1104">
        <v>-60.257064999999997</v>
      </c>
      <c r="Y1104">
        <v>0.9999363</v>
      </c>
      <c r="Z1104">
        <v>3.1903311999999999E-3</v>
      </c>
      <c r="AA1104">
        <v>1.8887753E-2</v>
      </c>
      <c r="AB1104">
        <v>1.9255756999999999E-3</v>
      </c>
    </row>
    <row r="1105" spans="1:28" x14ac:dyDescent="0.3">
      <c r="A1105">
        <v>-3.7670299999999997E-2</v>
      </c>
      <c r="B1105">
        <v>7.6390099999999999E-3</v>
      </c>
      <c r="C1105">
        <v>0.98611932999999996</v>
      </c>
      <c r="D1105" s="1">
        <v>9.0513380000000005E-5</v>
      </c>
      <c r="E1105">
        <v>1.1860146E-3</v>
      </c>
      <c r="F1105">
        <v>-1.3390005E-2</v>
      </c>
      <c r="G1105">
        <f t="shared" si="51"/>
        <v>0</v>
      </c>
      <c r="H1105" s="1">
        <f t="shared" si="52"/>
        <v>0</v>
      </c>
      <c r="N1105">
        <f t="shared" si="53"/>
        <v>0</v>
      </c>
      <c r="O1105">
        <v>40</v>
      </c>
      <c r="P1105">
        <v>82.043755000000004</v>
      </c>
      <c r="Q1105">
        <v>-3.731247E-3</v>
      </c>
      <c r="R1105">
        <v>-3.7760604000000003E-2</v>
      </c>
      <c r="S1105">
        <v>6.4514717000000001E-3</v>
      </c>
      <c r="T1105">
        <v>-3.731247E-3</v>
      </c>
      <c r="U1105">
        <v>-3.7794380000000002E-2</v>
      </c>
      <c r="V1105">
        <v>-6.3089940000000001E-3</v>
      </c>
      <c r="W1105">
        <v>0</v>
      </c>
      <c r="X1105">
        <v>-60.257244</v>
      </c>
      <c r="Y1105">
        <v>0.9999363</v>
      </c>
      <c r="Z1105">
        <v>3.1903311999999999E-3</v>
      </c>
      <c r="AA1105">
        <v>1.8887753E-2</v>
      </c>
      <c r="AB1105">
        <v>1.9255756999999999E-3</v>
      </c>
    </row>
    <row r="1106" spans="1:28" x14ac:dyDescent="0.3">
      <c r="A1106">
        <v>-3.7670299999999997E-2</v>
      </c>
      <c r="B1106">
        <v>7.6390099999999999E-3</v>
      </c>
      <c r="C1106">
        <v>0.98611932999999996</v>
      </c>
      <c r="D1106" s="1">
        <v>9.0513380000000005E-5</v>
      </c>
      <c r="E1106">
        <v>1.1860146E-3</v>
      </c>
      <c r="F1106">
        <v>-1.3390005E-2</v>
      </c>
      <c r="G1106">
        <f t="shared" si="51"/>
        <v>0</v>
      </c>
      <c r="H1106" s="1">
        <f t="shared" si="52"/>
        <v>0</v>
      </c>
      <c r="N1106">
        <f t="shared" si="53"/>
        <v>0</v>
      </c>
      <c r="O1106">
        <v>40</v>
      </c>
      <c r="P1106">
        <v>82.040629999999993</v>
      </c>
      <c r="Q1106">
        <v>-3.731247E-3</v>
      </c>
      <c r="R1106">
        <v>-3.7760604000000003E-2</v>
      </c>
      <c r="S1106">
        <v>6.4514717000000001E-3</v>
      </c>
      <c r="T1106">
        <v>-3.731247E-3</v>
      </c>
      <c r="U1106">
        <v>-3.7794380000000002E-2</v>
      </c>
      <c r="V1106">
        <v>-6.3089940000000001E-3</v>
      </c>
      <c r="W1106">
        <v>0</v>
      </c>
      <c r="X1106">
        <v>-60.257534</v>
      </c>
      <c r="Y1106">
        <v>0.9999363</v>
      </c>
      <c r="Z1106">
        <v>3.1903311999999999E-3</v>
      </c>
      <c r="AA1106">
        <v>1.8887753E-2</v>
      </c>
      <c r="AB1106">
        <v>1.9255756999999999E-3</v>
      </c>
    </row>
    <row r="1107" spans="1:28" x14ac:dyDescent="0.3">
      <c r="A1107">
        <v>-3.7048972999999999E-2</v>
      </c>
      <c r="B1107">
        <v>6.4232205000000001E-3</v>
      </c>
      <c r="C1107">
        <v>0.98748009999999997</v>
      </c>
      <c r="D1107" s="1">
        <v>6.9809704999999997E-4</v>
      </c>
      <c r="E1107" s="1">
        <v>1.6375910000000001E-5</v>
      </c>
      <c r="F1107">
        <v>-1.2030244000000001E-2</v>
      </c>
      <c r="G1107">
        <f t="shared" si="51"/>
        <v>0</v>
      </c>
      <c r="H1107" s="1">
        <f t="shared" si="52"/>
        <v>0</v>
      </c>
      <c r="N1107">
        <f t="shared" si="53"/>
        <v>6.0758367000000001E-4</v>
      </c>
      <c r="O1107">
        <v>41</v>
      </c>
      <c r="P1107">
        <v>82.040629999999993</v>
      </c>
      <c r="Q1107">
        <v>-3.7330100000000001E-3</v>
      </c>
      <c r="R1107">
        <v>-3.7746847E-2</v>
      </c>
      <c r="S1107">
        <v>6.4053299999999999E-3</v>
      </c>
      <c r="T1107">
        <v>-3.7330100000000001E-3</v>
      </c>
      <c r="U1107">
        <v>-3.7780455999999997E-2</v>
      </c>
      <c r="V1107">
        <v>-6.2628477E-3</v>
      </c>
      <c r="W1107">
        <v>0</v>
      </c>
      <c r="X1107">
        <v>-60.257713000000003</v>
      </c>
      <c r="Y1107">
        <v>0.99993659999999995</v>
      </c>
      <c r="Z1107">
        <v>3.1672587999999999E-3</v>
      </c>
      <c r="AA1107">
        <v>1.8880833E-2</v>
      </c>
      <c r="AB1107">
        <v>1.9260001E-3</v>
      </c>
    </row>
    <row r="1108" spans="1:28" x14ac:dyDescent="0.3">
      <c r="A1108">
        <v>-3.5098961999999997E-2</v>
      </c>
      <c r="B1108">
        <v>8.8493300000000007E-3</v>
      </c>
      <c r="C1108">
        <v>0.98724294000000001</v>
      </c>
      <c r="D1108">
        <v>2.5445670000000002E-3</v>
      </c>
      <c r="E1108">
        <v>2.4228077000000002E-3</v>
      </c>
      <c r="F1108">
        <v>-1.2270868000000001E-2</v>
      </c>
      <c r="G1108">
        <f t="shared" si="51"/>
        <v>0</v>
      </c>
      <c r="H1108" s="1">
        <f t="shared" si="52"/>
        <v>0</v>
      </c>
      <c r="N1108">
        <f t="shared" si="53"/>
        <v>1.8464699500000002E-3</v>
      </c>
      <c r="O1108">
        <v>40</v>
      </c>
      <c r="P1108">
        <v>82.038550000000001</v>
      </c>
      <c r="Q1108">
        <v>-3.7777399999999999E-3</v>
      </c>
      <c r="R1108">
        <v>-3.764327E-2</v>
      </c>
      <c r="S1108">
        <v>6.4250050000000001E-3</v>
      </c>
      <c r="T1108">
        <v>-3.7777399999999999E-3</v>
      </c>
      <c r="U1108">
        <v>-3.7677202E-2</v>
      </c>
      <c r="V1108">
        <v>-6.2812218000000003E-3</v>
      </c>
      <c r="W1108">
        <v>0</v>
      </c>
      <c r="X1108">
        <v>-60.257869999999997</v>
      </c>
      <c r="Y1108">
        <v>0.99993730000000003</v>
      </c>
      <c r="Z1108">
        <v>3.1767740999999999E-3</v>
      </c>
      <c r="AA1108">
        <v>1.8829135E-2</v>
      </c>
      <c r="AB1108">
        <v>1.9483813E-3</v>
      </c>
    </row>
    <row r="1109" spans="1:28" x14ac:dyDescent="0.3">
      <c r="A1109">
        <v>-3.5098961999999997E-2</v>
      </c>
      <c r="B1109">
        <v>8.8493300000000007E-3</v>
      </c>
      <c r="C1109">
        <v>0.98724294000000001</v>
      </c>
      <c r="D1109">
        <v>2.5445670000000002E-3</v>
      </c>
      <c r="E1109">
        <v>2.4228077000000002E-3</v>
      </c>
      <c r="F1109">
        <v>-1.2270868000000001E-2</v>
      </c>
      <c r="G1109">
        <f t="shared" si="51"/>
        <v>0</v>
      </c>
      <c r="H1109" s="1">
        <f t="shared" si="52"/>
        <v>0</v>
      </c>
      <c r="N1109">
        <f t="shared" si="53"/>
        <v>0</v>
      </c>
      <c r="O1109">
        <v>40</v>
      </c>
      <c r="P1109">
        <v>82.035420000000002</v>
      </c>
      <c r="Q1109">
        <v>-3.7777399999999999E-3</v>
      </c>
      <c r="R1109">
        <v>-3.764327E-2</v>
      </c>
      <c r="S1109">
        <v>6.4250050000000001E-3</v>
      </c>
      <c r="T1109">
        <v>-3.7777399999999999E-3</v>
      </c>
      <c r="U1109">
        <v>-3.7677202E-2</v>
      </c>
      <c r="V1109">
        <v>-6.2812218000000003E-3</v>
      </c>
      <c r="W1109">
        <v>0</v>
      </c>
      <c r="X1109">
        <v>-60.258026000000001</v>
      </c>
      <c r="Y1109">
        <v>0.99993730000000003</v>
      </c>
      <c r="Z1109">
        <v>3.1767740999999999E-3</v>
      </c>
      <c r="AA1109">
        <v>1.8829135E-2</v>
      </c>
      <c r="AB1109">
        <v>1.9483813E-3</v>
      </c>
    </row>
    <row r="1110" spans="1:28" x14ac:dyDescent="0.3">
      <c r="A1110">
        <v>-3.5098961999999997E-2</v>
      </c>
      <c r="B1110">
        <v>8.8493300000000007E-3</v>
      </c>
      <c r="C1110">
        <v>0.98724294000000001</v>
      </c>
      <c r="D1110">
        <v>2.5445670000000002E-3</v>
      </c>
      <c r="E1110">
        <v>2.4228077000000002E-3</v>
      </c>
      <c r="F1110">
        <v>-1.2270868000000001E-2</v>
      </c>
      <c r="G1110">
        <f t="shared" si="51"/>
        <v>0</v>
      </c>
      <c r="H1110" s="1">
        <f t="shared" si="52"/>
        <v>0</v>
      </c>
      <c r="N1110">
        <f t="shared" si="53"/>
        <v>0</v>
      </c>
      <c r="O1110">
        <v>40</v>
      </c>
      <c r="P1110">
        <v>82.032300000000006</v>
      </c>
      <c r="Q1110">
        <v>-3.7777399999999999E-3</v>
      </c>
      <c r="R1110">
        <v>-3.764327E-2</v>
      </c>
      <c r="S1110">
        <v>6.4250050000000001E-3</v>
      </c>
      <c r="T1110">
        <v>-3.7777399999999999E-3</v>
      </c>
      <c r="U1110">
        <v>-3.7677202E-2</v>
      </c>
      <c r="V1110">
        <v>-6.2812218000000003E-3</v>
      </c>
      <c r="W1110">
        <v>0</v>
      </c>
      <c r="X1110">
        <v>-60.258068000000002</v>
      </c>
      <c r="Y1110">
        <v>0.99993730000000003</v>
      </c>
      <c r="Z1110">
        <v>3.1767740999999999E-3</v>
      </c>
      <c r="AA1110">
        <v>1.8829135E-2</v>
      </c>
      <c r="AB1110">
        <v>1.9483813E-3</v>
      </c>
    </row>
    <row r="1111" spans="1:28" x14ac:dyDescent="0.3">
      <c r="A1111">
        <v>-3.8397084999999997E-2</v>
      </c>
      <c r="B1111">
        <v>6.1821319999999999E-3</v>
      </c>
      <c r="C1111">
        <v>0.98731999999999998</v>
      </c>
      <c r="D1111" s="1">
        <v>-7.3004886999999995E-4</v>
      </c>
      <c r="E1111" s="1">
        <v>-2.1909269999999999E-4</v>
      </c>
      <c r="F1111">
        <v>-1.2193203E-2</v>
      </c>
      <c r="G1111">
        <f t="shared" si="51"/>
        <v>0</v>
      </c>
      <c r="H1111" s="1">
        <f t="shared" si="52"/>
        <v>0</v>
      </c>
      <c r="N1111">
        <f t="shared" si="53"/>
        <v>-3.2746158700000002E-3</v>
      </c>
      <c r="O1111">
        <v>40</v>
      </c>
      <c r="P1111">
        <v>82.041679999999999</v>
      </c>
      <c r="Q1111">
        <v>-3.8218359999999999E-3</v>
      </c>
      <c r="R1111">
        <v>-3.7666783000000002E-2</v>
      </c>
      <c r="S1111">
        <v>6.3997120000000001E-3</v>
      </c>
      <c r="T1111">
        <v>-3.8218359999999999E-3</v>
      </c>
      <c r="U1111">
        <v>-3.7700894999999998E-2</v>
      </c>
      <c r="V1111">
        <v>-6.2541836000000002E-3</v>
      </c>
      <c r="W1111">
        <v>0</v>
      </c>
      <c r="X1111">
        <v>-60.258110000000002</v>
      </c>
      <c r="Y1111">
        <v>0.99993719999999997</v>
      </c>
      <c r="Z1111">
        <v>3.1636904E-3</v>
      </c>
      <c r="AA1111">
        <v>1.8840933000000001E-2</v>
      </c>
      <c r="AB1111">
        <v>1.9702162E-3</v>
      </c>
    </row>
    <row r="1112" spans="1:28" x14ac:dyDescent="0.3">
      <c r="A1112">
        <v>-3.8397084999999997E-2</v>
      </c>
      <c r="B1112">
        <v>6.1821319999999999E-3</v>
      </c>
      <c r="C1112">
        <v>0.98731999999999998</v>
      </c>
      <c r="D1112" s="1">
        <v>-7.3004886999999995E-4</v>
      </c>
      <c r="E1112" s="1">
        <v>-2.1909269999999999E-4</v>
      </c>
      <c r="F1112">
        <v>-1.2193203E-2</v>
      </c>
      <c r="G1112">
        <f t="shared" si="51"/>
        <v>0</v>
      </c>
      <c r="H1112" s="1">
        <f t="shared" si="52"/>
        <v>0</v>
      </c>
      <c r="N1112">
        <f t="shared" si="53"/>
        <v>0</v>
      </c>
      <c r="O1112">
        <v>40</v>
      </c>
      <c r="P1112">
        <v>82.051050000000004</v>
      </c>
      <c r="Q1112">
        <v>-3.8218359999999999E-3</v>
      </c>
      <c r="R1112">
        <v>-3.7666783000000002E-2</v>
      </c>
      <c r="S1112">
        <v>6.3997120000000001E-3</v>
      </c>
      <c r="T1112">
        <v>-3.8218359999999999E-3</v>
      </c>
      <c r="U1112">
        <v>-3.7700894999999998E-2</v>
      </c>
      <c r="V1112">
        <v>-6.2541836000000002E-3</v>
      </c>
      <c r="W1112">
        <v>0</v>
      </c>
      <c r="X1112">
        <v>-60.258152000000003</v>
      </c>
      <c r="Y1112">
        <v>0.99993719999999997</v>
      </c>
      <c r="Z1112">
        <v>3.1636904E-3</v>
      </c>
      <c r="AA1112">
        <v>1.8840933000000001E-2</v>
      </c>
      <c r="AB1112">
        <v>1.9702162E-3</v>
      </c>
    </row>
    <row r="1113" spans="1:28" x14ac:dyDescent="0.3">
      <c r="A1113">
        <v>-3.8522800000000003E-2</v>
      </c>
      <c r="B1113">
        <v>6.4258099999999997E-3</v>
      </c>
      <c r="C1113">
        <v>0.98575263999999996</v>
      </c>
      <c r="D1113" s="1">
        <v>-7.8913197000000002E-4</v>
      </c>
      <c r="E1113" s="1">
        <v>8.7566673999999999E-5</v>
      </c>
      <c r="F1113">
        <v>-1.3758302E-2</v>
      </c>
      <c r="G1113">
        <f t="shared" si="51"/>
        <v>0</v>
      </c>
      <c r="H1113" s="1">
        <f t="shared" si="52"/>
        <v>0</v>
      </c>
      <c r="N1113">
        <f t="shared" si="53"/>
        <v>-5.9083100000000065E-5</v>
      </c>
      <c r="O1113">
        <v>40</v>
      </c>
      <c r="P1113">
        <v>82.05001</v>
      </c>
      <c r="Q1113">
        <v>-3.8230943000000001E-3</v>
      </c>
      <c r="R1113">
        <v>-3.7733450000000002E-2</v>
      </c>
      <c r="S1113">
        <v>6.3367459999999999E-3</v>
      </c>
      <c r="T1113">
        <v>-3.8230943000000001E-3</v>
      </c>
      <c r="U1113">
        <v>-3.7767330000000002E-2</v>
      </c>
      <c r="V1113">
        <v>-6.1909314000000003E-3</v>
      </c>
      <c r="W1113">
        <v>0</v>
      </c>
      <c r="X1113">
        <v>-60.258194000000003</v>
      </c>
      <c r="Y1113">
        <v>0.99993659999999995</v>
      </c>
      <c r="Z1113">
        <v>3.1321313999999999E-3</v>
      </c>
      <c r="AA1113">
        <v>1.8874202E-2</v>
      </c>
      <c r="AB1113">
        <v>1.9703506999999999E-3</v>
      </c>
    </row>
    <row r="1114" spans="1:28" x14ac:dyDescent="0.3">
      <c r="A1114">
        <v>-3.8522800000000003E-2</v>
      </c>
      <c r="B1114">
        <v>6.4258099999999997E-3</v>
      </c>
      <c r="C1114">
        <v>0.98575263999999996</v>
      </c>
      <c r="D1114" s="1">
        <v>-7.8913197000000002E-4</v>
      </c>
      <c r="E1114" s="1">
        <v>8.7566673999999999E-5</v>
      </c>
      <c r="F1114">
        <v>-1.3758302E-2</v>
      </c>
      <c r="G1114">
        <f t="shared" si="51"/>
        <v>0</v>
      </c>
      <c r="H1114" s="1">
        <f t="shared" si="52"/>
        <v>0</v>
      </c>
      <c r="N1114">
        <f t="shared" si="53"/>
        <v>0</v>
      </c>
      <c r="O1114">
        <v>40</v>
      </c>
      <c r="P1114">
        <v>82.048969999999997</v>
      </c>
      <c r="Q1114">
        <v>-3.8230943000000001E-3</v>
      </c>
      <c r="R1114">
        <v>-3.7733450000000002E-2</v>
      </c>
      <c r="S1114">
        <v>6.3367459999999999E-3</v>
      </c>
      <c r="T1114">
        <v>-3.8230943000000001E-3</v>
      </c>
      <c r="U1114">
        <v>-3.7767330000000002E-2</v>
      </c>
      <c r="V1114">
        <v>-6.1909314000000003E-3</v>
      </c>
      <c r="W1114">
        <v>0</v>
      </c>
      <c r="X1114">
        <v>-60.258125</v>
      </c>
      <c r="Y1114">
        <v>0.99993659999999995</v>
      </c>
      <c r="Z1114">
        <v>3.1321313999999999E-3</v>
      </c>
      <c r="AA1114">
        <v>1.8874202E-2</v>
      </c>
      <c r="AB1114">
        <v>1.9703506999999999E-3</v>
      </c>
    </row>
    <row r="1115" spans="1:28" x14ac:dyDescent="0.3">
      <c r="A1115">
        <v>-3.8522800000000003E-2</v>
      </c>
      <c r="B1115">
        <v>6.4258099999999997E-3</v>
      </c>
      <c r="C1115">
        <v>0.98575263999999996</v>
      </c>
      <c r="D1115" s="1">
        <v>-7.8913197000000002E-4</v>
      </c>
      <c r="E1115" s="1">
        <v>8.7566673999999999E-5</v>
      </c>
      <c r="F1115">
        <v>-1.3758302E-2</v>
      </c>
      <c r="G1115">
        <f t="shared" si="51"/>
        <v>0</v>
      </c>
      <c r="H1115" s="1">
        <f t="shared" si="52"/>
        <v>0</v>
      </c>
      <c r="N1115">
        <f t="shared" si="53"/>
        <v>0</v>
      </c>
      <c r="O1115">
        <v>40</v>
      </c>
      <c r="P1115">
        <v>82.045850000000002</v>
      </c>
      <c r="Q1115">
        <v>-3.8230943000000001E-3</v>
      </c>
      <c r="R1115">
        <v>-3.7733450000000002E-2</v>
      </c>
      <c r="S1115">
        <v>6.3367459999999999E-3</v>
      </c>
      <c r="T1115">
        <v>-3.8230943000000001E-3</v>
      </c>
      <c r="U1115">
        <v>-3.7767330000000002E-2</v>
      </c>
      <c r="V1115">
        <v>-6.1909314000000003E-3</v>
      </c>
      <c r="W1115">
        <v>0</v>
      </c>
      <c r="X1115">
        <v>-60.258057000000001</v>
      </c>
      <c r="Y1115">
        <v>0.99993659999999995</v>
      </c>
      <c r="Z1115">
        <v>3.1321313999999999E-3</v>
      </c>
      <c r="AA1115">
        <v>1.8874202E-2</v>
      </c>
      <c r="AB1115">
        <v>1.9703506999999999E-3</v>
      </c>
    </row>
    <row r="1116" spans="1:28" x14ac:dyDescent="0.3">
      <c r="A1116">
        <v>-3.693801E-2</v>
      </c>
      <c r="B1116">
        <v>6.1838626999999998E-3</v>
      </c>
      <c r="C1116">
        <v>0.98829882999999996</v>
      </c>
      <c r="D1116" s="1">
        <v>7.1766600000000005E-4</v>
      </c>
      <c r="E1116" s="1">
        <v>-1.1458853E-4</v>
      </c>
      <c r="F1116">
        <v>-1.1215508000000001E-2</v>
      </c>
      <c r="G1116">
        <f t="shared" si="51"/>
        <v>0</v>
      </c>
      <c r="H1116" s="1">
        <f t="shared" si="52"/>
        <v>0</v>
      </c>
      <c r="N1116">
        <f t="shared" si="53"/>
        <v>1.5067979700000001E-3</v>
      </c>
      <c r="O1116">
        <v>40</v>
      </c>
      <c r="P1116">
        <v>82.046899999999994</v>
      </c>
      <c r="Q1116">
        <v>-3.8252503000000002E-3</v>
      </c>
      <c r="R1116">
        <v>-3.7655420000000002E-2</v>
      </c>
      <c r="S1116">
        <v>6.2969610000000002E-3</v>
      </c>
      <c r="T1116">
        <v>-3.8252503000000002E-3</v>
      </c>
      <c r="U1116">
        <v>-3.7689133999999999E-2</v>
      </c>
      <c r="V1116">
        <v>-6.1513725999999998E-3</v>
      </c>
      <c r="W1116">
        <v>0</v>
      </c>
      <c r="X1116">
        <v>-60.257989999999999</v>
      </c>
      <c r="Y1116">
        <v>0.99993750000000003</v>
      </c>
      <c r="Z1116">
        <v>3.1122973000000001E-3</v>
      </c>
      <c r="AA1116">
        <v>1.8835149999999998E-2</v>
      </c>
      <c r="AB1116">
        <v>1.9709369999999999E-3</v>
      </c>
    </row>
    <row r="1117" spans="1:28" x14ac:dyDescent="0.3">
      <c r="A1117">
        <v>-3.693801E-2</v>
      </c>
      <c r="B1117">
        <v>6.1838626999999998E-3</v>
      </c>
      <c r="C1117">
        <v>0.98829882999999996</v>
      </c>
      <c r="D1117" s="1">
        <v>7.1766600000000005E-4</v>
      </c>
      <c r="E1117" s="1">
        <v>-1.1458853E-4</v>
      </c>
      <c r="F1117">
        <v>-1.1215508000000001E-2</v>
      </c>
      <c r="G1117">
        <f t="shared" si="51"/>
        <v>0</v>
      </c>
      <c r="H1117" s="1">
        <f t="shared" si="52"/>
        <v>0</v>
      </c>
      <c r="N1117">
        <f t="shared" si="53"/>
        <v>0</v>
      </c>
      <c r="O1117">
        <v>40</v>
      </c>
      <c r="P1117">
        <v>82.047934999999995</v>
      </c>
      <c r="Q1117">
        <v>-3.8252503000000002E-3</v>
      </c>
      <c r="R1117">
        <v>-3.7655420000000002E-2</v>
      </c>
      <c r="S1117">
        <v>6.2969610000000002E-3</v>
      </c>
      <c r="T1117">
        <v>-3.8252503000000002E-3</v>
      </c>
      <c r="U1117">
        <v>-3.7689133999999999E-2</v>
      </c>
      <c r="V1117">
        <v>-6.1513725999999998E-3</v>
      </c>
      <c r="W1117">
        <v>0</v>
      </c>
      <c r="X1117">
        <v>-60.257930000000002</v>
      </c>
      <c r="Y1117">
        <v>0.99993750000000003</v>
      </c>
      <c r="Z1117">
        <v>3.1122973000000001E-3</v>
      </c>
      <c r="AA1117">
        <v>1.8835149999999998E-2</v>
      </c>
      <c r="AB1117">
        <v>1.9709369999999999E-3</v>
      </c>
    </row>
    <row r="1118" spans="1:28" x14ac:dyDescent="0.3">
      <c r="A1118">
        <v>-3.6695751999999998E-2</v>
      </c>
      <c r="B1118">
        <v>7.3970616999999997E-3</v>
      </c>
      <c r="C1118">
        <v>0.98878659999999996</v>
      </c>
      <c r="D1118">
        <v>1.0134092999999999E-3</v>
      </c>
      <c r="E1118">
        <v>1.0573602999999999E-3</v>
      </c>
      <c r="F1118">
        <v>-1.0725319000000001E-2</v>
      </c>
      <c r="G1118">
        <f t="shared" si="51"/>
        <v>0</v>
      </c>
      <c r="H1118" s="1">
        <f t="shared" si="52"/>
        <v>0</v>
      </c>
      <c r="N1118">
        <f t="shared" si="53"/>
        <v>2.9574329999999989E-4</v>
      </c>
      <c r="O1118">
        <v>39</v>
      </c>
      <c r="P1118">
        <v>82.051060000000007</v>
      </c>
      <c r="Q1118">
        <v>-3.8252540000000002E-3</v>
      </c>
      <c r="R1118">
        <v>-3.7708934E-2</v>
      </c>
      <c r="S1118">
        <v>6.3382040000000001E-3</v>
      </c>
      <c r="T1118">
        <v>-3.8252540000000002E-3</v>
      </c>
      <c r="U1118">
        <v>-3.7742827E-2</v>
      </c>
      <c r="V1118">
        <v>-6.1924006E-3</v>
      </c>
      <c r="W1118">
        <v>0</v>
      </c>
      <c r="X1118">
        <v>-60.257874000000001</v>
      </c>
      <c r="Y1118">
        <v>0.99993679999999996</v>
      </c>
      <c r="Z1118">
        <v>3.132864E-3</v>
      </c>
      <c r="AA1118">
        <v>1.8861949999999999E-2</v>
      </c>
      <c r="AB1118">
        <v>1.9714070000000001E-3</v>
      </c>
    </row>
    <row r="1119" spans="1:28" x14ac:dyDescent="0.3">
      <c r="A1119">
        <v>-3.6695751999999998E-2</v>
      </c>
      <c r="B1119">
        <v>7.3970616999999997E-3</v>
      </c>
      <c r="C1119">
        <v>0.98878659999999996</v>
      </c>
      <c r="D1119">
        <v>1.0134092999999999E-3</v>
      </c>
      <c r="E1119">
        <v>1.0573602999999999E-3</v>
      </c>
      <c r="F1119">
        <v>-1.0725319000000001E-2</v>
      </c>
      <c r="G1119">
        <f t="shared" si="51"/>
        <v>0</v>
      </c>
      <c r="H1119" s="1">
        <f t="shared" si="52"/>
        <v>0</v>
      </c>
      <c r="N1119">
        <f t="shared" si="53"/>
        <v>0</v>
      </c>
      <c r="O1119">
        <v>39</v>
      </c>
      <c r="P1119">
        <v>82.054190000000006</v>
      </c>
      <c r="Q1119">
        <v>-3.8252540000000002E-3</v>
      </c>
      <c r="R1119">
        <v>-3.7708934E-2</v>
      </c>
      <c r="S1119">
        <v>6.3382040000000001E-3</v>
      </c>
      <c r="T1119">
        <v>-3.8252540000000002E-3</v>
      </c>
      <c r="U1119">
        <v>-3.7742827E-2</v>
      </c>
      <c r="V1119">
        <v>-6.1924006E-3</v>
      </c>
      <c r="W1119">
        <v>0</v>
      </c>
      <c r="X1119">
        <v>-60.257815999999998</v>
      </c>
      <c r="Y1119">
        <v>0.99993679999999996</v>
      </c>
      <c r="Z1119">
        <v>3.132864E-3</v>
      </c>
      <c r="AA1119">
        <v>1.8861949999999999E-2</v>
      </c>
      <c r="AB1119">
        <v>1.9714070000000001E-3</v>
      </c>
    </row>
    <row r="1120" spans="1:28" x14ac:dyDescent="0.3">
      <c r="A1120">
        <v>-3.6695751999999998E-2</v>
      </c>
      <c r="B1120">
        <v>7.3970616999999997E-3</v>
      </c>
      <c r="C1120">
        <v>0.98878659999999996</v>
      </c>
      <c r="D1120">
        <v>1.0134092999999999E-3</v>
      </c>
      <c r="E1120">
        <v>1.0573602999999999E-3</v>
      </c>
      <c r="F1120">
        <v>-1.0725319000000001E-2</v>
      </c>
      <c r="G1120">
        <f t="shared" si="51"/>
        <v>0</v>
      </c>
      <c r="H1120" s="1">
        <f t="shared" si="52"/>
        <v>0</v>
      </c>
      <c r="N1120">
        <f t="shared" si="53"/>
        <v>0</v>
      </c>
      <c r="O1120">
        <v>39</v>
      </c>
      <c r="P1120">
        <v>82.057320000000004</v>
      </c>
      <c r="Q1120">
        <v>-3.8252540000000002E-3</v>
      </c>
      <c r="R1120">
        <v>-3.7708934E-2</v>
      </c>
      <c r="S1120">
        <v>6.3382040000000001E-3</v>
      </c>
      <c r="T1120">
        <v>-3.8252540000000002E-3</v>
      </c>
      <c r="U1120">
        <v>-3.7742827E-2</v>
      </c>
      <c r="V1120">
        <v>-6.1924006E-3</v>
      </c>
      <c r="W1120">
        <v>0</v>
      </c>
      <c r="X1120">
        <v>-60.257762999999997</v>
      </c>
      <c r="Y1120">
        <v>0.99993679999999996</v>
      </c>
      <c r="Z1120">
        <v>3.132864E-3</v>
      </c>
      <c r="AA1120">
        <v>1.8861949999999999E-2</v>
      </c>
      <c r="AB1120">
        <v>1.9714070000000001E-3</v>
      </c>
    </row>
    <row r="1121" spans="1:28" x14ac:dyDescent="0.3">
      <c r="A1121">
        <v>-3.6204809999999997E-2</v>
      </c>
      <c r="B1121">
        <v>6.7898854999999996E-3</v>
      </c>
      <c r="C1121">
        <v>0.98781275999999996</v>
      </c>
      <c r="D1121">
        <v>1.4904216E-3</v>
      </c>
      <c r="E1121" s="1">
        <v>4.2364980000000001E-4</v>
      </c>
      <c r="F1121">
        <v>-1.1699736000000001E-2</v>
      </c>
      <c r="G1121">
        <f t="shared" si="51"/>
        <v>0</v>
      </c>
      <c r="H1121" s="1">
        <f t="shared" si="52"/>
        <v>0</v>
      </c>
      <c r="N1121">
        <f t="shared" si="53"/>
        <v>4.7701230000000007E-4</v>
      </c>
      <c r="O1121">
        <v>40</v>
      </c>
      <c r="P1121">
        <v>82.060450000000003</v>
      </c>
      <c r="Q1121">
        <v>-3.8254051000000001E-3</v>
      </c>
      <c r="R1121">
        <v>-3.7694989999999998E-2</v>
      </c>
      <c r="S1121">
        <v>6.3647297000000002E-3</v>
      </c>
      <c r="T1121">
        <v>-3.8254051000000001E-3</v>
      </c>
      <c r="U1121">
        <v>-3.7728995000000001E-2</v>
      </c>
      <c r="V1121">
        <v>-6.2189675000000003E-3</v>
      </c>
      <c r="W1121">
        <v>0</v>
      </c>
      <c r="X1121">
        <v>-60.257710000000003</v>
      </c>
      <c r="Y1121">
        <v>0.99993699999999996</v>
      </c>
      <c r="Z1121">
        <v>3.1461392000000001E-3</v>
      </c>
      <c r="AA1121">
        <v>1.8855007E-2</v>
      </c>
      <c r="AB1121">
        <v>1.9717125999999998E-3</v>
      </c>
    </row>
    <row r="1122" spans="1:28" x14ac:dyDescent="0.3">
      <c r="A1122">
        <v>-3.6204809999999997E-2</v>
      </c>
      <c r="B1122">
        <v>6.7898854999999996E-3</v>
      </c>
      <c r="C1122">
        <v>0.98781275999999996</v>
      </c>
      <c r="D1122">
        <v>1.4904216E-3</v>
      </c>
      <c r="E1122" s="1">
        <v>4.2364980000000001E-4</v>
      </c>
      <c r="F1122">
        <v>-1.1699736000000001E-2</v>
      </c>
      <c r="G1122">
        <f t="shared" si="51"/>
        <v>0</v>
      </c>
      <c r="H1122" s="1">
        <f t="shared" si="52"/>
        <v>0</v>
      </c>
      <c r="N1122">
        <f t="shared" si="53"/>
        <v>0</v>
      </c>
      <c r="O1122">
        <v>40</v>
      </c>
      <c r="P1122">
        <v>82.063575999999998</v>
      </c>
      <c r="Q1122">
        <v>-3.8254051000000001E-3</v>
      </c>
      <c r="R1122">
        <v>-3.7694989999999998E-2</v>
      </c>
      <c r="S1122">
        <v>6.3647297000000002E-3</v>
      </c>
      <c r="T1122">
        <v>-3.8254051000000001E-3</v>
      </c>
      <c r="U1122">
        <v>-3.7728995000000001E-2</v>
      </c>
      <c r="V1122">
        <v>-6.2189675000000003E-3</v>
      </c>
      <c r="W1122">
        <v>0</v>
      </c>
      <c r="X1122">
        <v>-60.257655999999997</v>
      </c>
      <c r="Y1122">
        <v>0.99993699999999996</v>
      </c>
      <c r="Z1122">
        <v>3.1461392000000001E-3</v>
      </c>
      <c r="AA1122">
        <v>1.8855007E-2</v>
      </c>
      <c r="AB1122">
        <v>1.9717125999999998E-3</v>
      </c>
    </row>
    <row r="1123" spans="1:28" x14ac:dyDescent="0.3">
      <c r="A1123">
        <v>-3.9256920000000001E-2</v>
      </c>
      <c r="B1123">
        <v>5.577551E-3</v>
      </c>
      <c r="C1123">
        <v>0.98406090000000002</v>
      </c>
      <c r="D1123">
        <v>-1.5393123E-3</v>
      </c>
      <c r="E1123" s="1">
        <v>-8.2921934999999997E-4</v>
      </c>
      <c r="F1123">
        <v>-1.5450299000000001E-2</v>
      </c>
      <c r="G1123">
        <f t="shared" si="51"/>
        <v>0</v>
      </c>
      <c r="H1123" s="1">
        <f t="shared" si="52"/>
        <v>0</v>
      </c>
      <c r="N1123">
        <f t="shared" si="53"/>
        <v>-3.0297339E-3</v>
      </c>
      <c r="O1123">
        <v>40</v>
      </c>
      <c r="P1123">
        <v>82.068790000000007</v>
      </c>
      <c r="Q1123">
        <v>-3.8253305999999998E-3</v>
      </c>
      <c r="R1123">
        <v>-3.7717380000000002E-2</v>
      </c>
      <c r="S1123">
        <v>6.4052576000000003E-3</v>
      </c>
      <c r="T1123">
        <v>-3.8253305999999998E-3</v>
      </c>
      <c r="U1123">
        <v>-3.7751548000000003E-2</v>
      </c>
      <c r="V1123">
        <v>-6.2594030000000002E-3</v>
      </c>
      <c r="W1123">
        <v>0</v>
      </c>
      <c r="X1123">
        <v>-60.257607</v>
      </c>
      <c r="Y1123">
        <v>0.99993664000000004</v>
      </c>
      <c r="Z1123">
        <v>3.1663799999999999E-3</v>
      </c>
      <c r="AA1123">
        <v>1.8866243000000001E-2</v>
      </c>
      <c r="AB1123">
        <v>1.972091E-3</v>
      </c>
    </row>
    <row r="1124" spans="1:28" x14ac:dyDescent="0.3">
      <c r="A1124">
        <v>-3.9256920000000001E-2</v>
      </c>
      <c r="B1124">
        <v>5.577551E-3</v>
      </c>
      <c r="C1124">
        <v>0.98406090000000002</v>
      </c>
      <c r="D1124">
        <v>-1.5393123E-3</v>
      </c>
      <c r="E1124" s="1">
        <v>-8.2921934999999997E-4</v>
      </c>
      <c r="F1124">
        <v>-1.5450299000000001E-2</v>
      </c>
      <c r="G1124">
        <f t="shared" si="51"/>
        <v>0</v>
      </c>
      <c r="H1124" s="1">
        <f t="shared" si="52"/>
        <v>0</v>
      </c>
      <c r="N1124">
        <f t="shared" si="53"/>
        <v>0</v>
      </c>
      <c r="O1124">
        <v>40</v>
      </c>
      <c r="P1124">
        <v>82.073999999999998</v>
      </c>
      <c r="Q1124">
        <v>-3.8253305999999998E-3</v>
      </c>
      <c r="R1124">
        <v>-3.7717380000000002E-2</v>
      </c>
      <c r="S1124">
        <v>6.4052576000000003E-3</v>
      </c>
      <c r="T1124">
        <v>-3.8253305999999998E-3</v>
      </c>
      <c r="U1124">
        <v>-3.7751548000000003E-2</v>
      </c>
      <c r="V1124">
        <v>-6.2594030000000002E-3</v>
      </c>
      <c r="W1124">
        <v>0</v>
      </c>
      <c r="X1124">
        <v>-60.257556999999998</v>
      </c>
      <c r="Y1124">
        <v>0.99993664000000004</v>
      </c>
      <c r="Z1124">
        <v>3.1663799999999999E-3</v>
      </c>
      <c r="AA1124">
        <v>1.8866243000000001E-2</v>
      </c>
      <c r="AB1124">
        <v>1.972091E-3</v>
      </c>
    </row>
    <row r="1125" spans="1:28" x14ac:dyDescent="0.3">
      <c r="A1125">
        <v>-3.9501015E-2</v>
      </c>
      <c r="B1125">
        <v>6.0626003000000001E-3</v>
      </c>
      <c r="C1125">
        <v>0.98805666000000003</v>
      </c>
      <c r="D1125">
        <v>-1.7238818000000001E-3</v>
      </c>
      <c r="E1125" s="1">
        <v>-3.7252204000000003E-4</v>
      </c>
      <c r="F1125">
        <v>-1.1452138000000001E-2</v>
      </c>
      <c r="G1125">
        <f t="shared" si="51"/>
        <v>0</v>
      </c>
      <c r="H1125" s="1">
        <f t="shared" si="52"/>
        <v>0</v>
      </c>
      <c r="N1125">
        <f t="shared" si="53"/>
        <v>-1.8456950000000005E-4</v>
      </c>
      <c r="O1125">
        <v>40</v>
      </c>
      <c r="P1125">
        <v>82.0792</v>
      </c>
      <c r="Q1125">
        <v>-3.8250212000000001E-3</v>
      </c>
      <c r="R1125">
        <v>-3.7776931999999999E-2</v>
      </c>
      <c r="S1125">
        <v>6.4336024000000002E-3</v>
      </c>
      <c r="T1125">
        <v>-3.8250212000000001E-3</v>
      </c>
      <c r="U1125">
        <v>-3.7811234999999999E-2</v>
      </c>
      <c r="V1125">
        <v>-6.2875253999999997E-3</v>
      </c>
      <c r="W1125">
        <v>0</v>
      </c>
      <c r="X1125">
        <v>-60.257510000000003</v>
      </c>
      <c r="Y1125">
        <v>0.99993604000000003</v>
      </c>
      <c r="Z1125">
        <v>3.1804962000000002E-3</v>
      </c>
      <c r="AA1125">
        <v>1.8896049000000002E-2</v>
      </c>
      <c r="AB1125">
        <v>1.9722944E-3</v>
      </c>
    </row>
    <row r="1126" spans="1:28" x14ac:dyDescent="0.3">
      <c r="A1126">
        <v>-3.9501015E-2</v>
      </c>
      <c r="B1126">
        <v>6.0626003000000001E-3</v>
      </c>
      <c r="C1126">
        <v>0.98805666000000003</v>
      </c>
      <c r="D1126">
        <v>-1.7238818000000001E-3</v>
      </c>
      <c r="E1126" s="1">
        <v>-3.7252204000000003E-4</v>
      </c>
      <c r="F1126">
        <v>-1.1452138000000001E-2</v>
      </c>
      <c r="G1126">
        <f t="shared" si="51"/>
        <v>0</v>
      </c>
      <c r="H1126" s="1">
        <f t="shared" si="52"/>
        <v>0</v>
      </c>
      <c r="N1126">
        <f t="shared" si="53"/>
        <v>0</v>
      </c>
      <c r="O1126">
        <v>40</v>
      </c>
      <c r="P1126">
        <v>82.084410000000005</v>
      </c>
      <c r="Q1126">
        <v>-3.8250212000000001E-3</v>
      </c>
      <c r="R1126">
        <v>-3.7776931999999999E-2</v>
      </c>
      <c r="S1126">
        <v>6.4336024000000002E-3</v>
      </c>
      <c r="T1126">
        <v>-3.8250212000000001E-3</v>
      </c>
      <c r="U1126">
        <v>-3.7811234999999999E-2</v>
      </c>
      <c r="V1126">
        <v>-6.2875253999999997E-3</v>
      </c>
      <c r="W1126">
        <v>0</v>
      </c>
      <c r="X1126">
        <v>-60.257469999999998</v>
      </c>
      <c r="Y1126">
        <v>0.99993604000000003</v>
      </c>
      <c r="Z1126">
        <v>3.1804962000000002E-3</v>
      </c>
      <c r="AA1126">
        <v>1.8896049000000002E-2</v>
      </c>
      <c r="AB1126">
        <v>1.9722944E-3</v>
      </c>
    </row>
    <row r="1127" spans="1:28" x14ac:dyDescent="0.3">
      <c r="A1127">
        <v>-3.9501015E-2</v>
      </c>
      <c r="B1127">
        <v>6.0626003000000001E-3</v>
      </c>
      <c r="C1127">
        <v>0.98805666000000003</v>
      </c>
      <c r="D1127">
        <v>-1.7238818000000001E-3</v>
      </c>
      <c r="E1127" s="1">
        <v>-3.7252204000000003E-4</v>
      </c>
      <c r="F1127">
        <v>-1.1452138000000001E-2</v>
      </c>
      <c r="G1127">
        <f t="shared" si="51"/>
        <v>0</v>
      </c>
      <c r="H1127" s="1">
        <f t="shared" si="52"/>
        <v>0</v>
      </c>
      <c r="N1127">
        <f t="shared" si="53"/>
        <v>0</v>
      </c>
      <c r="O1127">
        <v>40</v>
      </c>
      <c r="P1127">
        <v>82.089619999999996</v>
      </c>
      <c r="Q1127">
        <v>-3.8250212000000001E-3</v>
      </c>
      <c r="R1127">
        <v>-3.7776931999999999E-2</v>
      </c>
      <c r="S1127">
        <v>6.4336024000000002E-3</v>
      </c>
      <c r="T1127">
        <v>-3.8250212000000001E-3</v>
      </c>
      <c r="U1127">
        <v>-3.7811234999999999E-2</v>
      </c>
      <c r="V1127">
        <v>-6.2875253999999997E-3</v>
      </c>
      <c r="W1127">
        <v>0</v>
      </c>
      <c r="X1127">
        <v>-60.257427</v>
      </c>
      <c r="Y1127">
        <v>0.99993604000000003</v>
      </c>
      <c r="Z1127">
        <v>3.1804962000000002E-3</v>
      </c>
      <c r="AA1127">
        <v>1.8896049000000002E-2</v>
      </c>
      <c r="AB1127">
        <v>1.9722944E-3</v>
      </c>
    </row>
    <row r="1128" spans="1:28" x14ac:dyDescent="0.3">
      <c r="A1128">
        <v>-3.6574620000000002E-2</v>
      </c>
      <c r="B1128">
        <v>7.276088E-3</v>
      </c>
      <c r="C1128">
        <v>0.99048345999999998</v>
      </c>
      <c r="D1128">
        <v>1.1958294E-3</v>
      </c>
      <c r="E1128" s="1">
        <v>8.0611742999999998E-4</v>
      </c>
      <c r="F1128">
        <v>-9.0253350000000006E-3</v>
      </c>
      <c r="G1128">
        <f t="shared" si="51"/>
        <v>0</v>
      </c>
      <c r="H1128" s="1">
        <f t="shared" si="52"/>
        <v>0</v>
      </c>
      <c r="N1128">
        <f t="shared" si="53"/>
        <v>2.9197112000000002E-3</v>
      </c>
      <c r="O1128">
        <v>40</v>
      </c>
      <c r="P1128">
        <v>82.095860000000002</v>
      </c>
      <c r="Q1128">
        <v>-3.8251270999999998E-3</v>
      </c>
      <c r="R1128">
        <v>-3.7770249999999998E-2</v>
      </c>
      <c r="S1128">
        <v>6.4684427000000003E-3</v>
      </c>
      <c r="T1128">
        <v>-3.8251270999999998E-3</v>
      </c>
      <c r="U1128">
        <v>-3.7804690000000002E-2</v>
      </c>
      <c r="V1128">
        <v>-6.3223788000000003E-3</v>
      </c>
      <c r="W1128">
        <v>0</v>
      </c>
      <c r="X1128">
        <v>-60.257390000000001</v>
      </c>
      <c r="Y1128">
        <v>0.99993604000000003</v>
      </c>
      <c r="Z1128">
        <v>3.1979207000000002E-3</v>
      </c>
      <c r="AA1128">
        <v>1.8892743E-2</v>
      </c>
      <c r="AB1128">
        <v>1.9726664999999998E-3</v>
      </c>
    </row>
    <row r="1129" spans="1:28" x14ac:dyDescent="0.3">
      <c r="A1129">
        <v>-3.6574620000000002E-2</v>
      </c>
      <c r="B1129">
        <v>7.276088E-3</v>
      </c>
      <c r="C1129">
        <v>0.99048345999999998</v>
      </c>
      <c r="D1129">
        <v>1.1958294E-3</v>
      </c>
      <c r="E1129" s="1">
        <v>8.0611742999999998E-4</v>
      </c>
      <c r="F1129">
        <v>-9.0253350000000006E-3</v>
      </c>
      <c r="G1129">
        <f t="shared" si="51"/>
        <v>0</v>
      </c>
      <c r="H1129" s="1">
        <f t="shared" si="52"/>
        <v>0</v>
      </c>
      <c r="N1129">
        <f t="shared" si="53"/>
        <v>0</v>
      </c>
      <c r="O1129">
        <v>40</v>
      </c>
      <c r="P1129">
        <v>82.094825999999998</v>
      </c>
      <c r="Q1129">
        <v>-3.8251270999999998E-3</v>
      </c>
      <c r="R1129">
        <v>-3.7770249999999998E-2</v>
      </c>
      <c r="S1129">
        <v>6.4684427000000003E-3</v>
      </c>
      <c r="T1129">
        <v>-3.8251270999999998E-3</v>
      </c>
      <c r="U1129">
        <v>-3.7804690000000002E-2</v>
      </c>
      <c r="V1129">
        <v>-6.3223788000000003E-3</v>
      </c>
      <c r="W1129">
        <v>0</v>
      </c>
      <c r="X1129">
        <v>-60.257350000000002</v>
      </c>
      <c r="Y1129">
        <v>0.99993604000000003</v>
      </c>
      <c r="Z1129">
        <v>3.1979207000000002E-3</v>
      </c>
      <c r="AA1129">
        <v>1.8892743E-2</v>
      </c>
      <c r="AB1129">
        <v>1.9726664999999998E-3</v>
      </c>
    </row>
    <row r="1130" spans="1:28" x14ac:dyDescent="0.3">
      <c r="A1130">
        <v>-3.8271281999999997E-2</v>
      </c>
      <c r="B1130">
        <v>8.1214679999999997E-3</v>
      </c>
      <c r="C1130">
        <v>0.98687804000000001</v>
      </c>
      <c r="D1130" s="1">
        <v>-4.7710165000000002E-4</v>
      </c>
      <c r="E1130">
        <v>1.6227677E-3</v>
      </c>
      <c r="F1130">
        <v>-1.2629866999999999E-2</v>
      </c>
      <c r="G1130">
        <f t="shared" si="51"/>
        <v>0</v>
      </c>
      <c r="H1130" s="1">
        <f t="shared" si="52"/>
        <v>0</v>
      </c>
      <c r="N1130">
        <f t="shared" si="53"/>
        <v>-1.6729310499999999E-3</v>
      </c>
      <c r="O1130">
        <v>40</v>
      </c>
      <c r="P1130">
        <v>82.094825999999998</v>
      </c>
      <c r="Q1130">
        <v>-3.8266507999999999E-3</v>
      </c>
      <c r="R1130">
        <v>-3.7793983000000003E-2</v>
      </c>
      <c r="S1130">
        <v>6.4971656999999999E-3</v>
      </c>
      <c r="T1130">
        <v>-3.8266507999999999E-3</v>
      </c>
      <c r="U1130">
        <v>-3.7828565000000001E-2</v>
      </c>
      <c r="V1130">
        <v>-6.3509443000000004E-3</v>
      </c>
      <c r="W1130">
        <v>0</v>
      </c>
      <c r="X1130">
        <v>-60.257317</v>
      </c>
      <c r="Y1130">
        <v>0.99993586999999995</v>
      </c>
      <c r="Z1130">
        <v>3.2122435999999998E-3</v>
      </c>
      <c r="AA1130">
        <v>1.8904642999999999E-2</v>
      </c>
      <c r="AB1130">
        <v>1.9737362999999999E-3</v>
      </c>
    </row>
    <row r="1131" spans="1:28" x14ac:dyDescent="0.3">
      <c r="A1131">
        <v>-3.8271281999999997E-2</v>
      </c>
      <c r="B1131">
        <v>8.1214679999999997E-3</v>
      </c>
      <c r="C1131">
        <v>0.98687804000000001</v>
      </c>
      <c r="D1131" s="1">
        <v>-4.7710165000000002E-4</v>
      </c>
      <c r="E1131">
        <v>1.6227677E-3</v>
      </c>
      <c r="F1131">
        <v>-1.2629866999999999E-2</v>
      </c>
      <c r="G1131">
        <f t="shared" si="51"/>
        <v>0</v>
      </c>
      <c r="H1131" s="1">
        <f t="shared" si="52"/>
        <v>0</v>
      </c>
      <c r="N1131">
        <f t="shared" si="53"/>
        <v>0</v>
      </c>
      <c r="O1131">
        <v>40</v>
      </c>
      <c r="P1131">
        <v>82.094825999999998</v>
      </c>
      <c r="Q1131">
        <v>-3.8266507999999999E-3</v>
      </c>
      <c r="R1131">
        <v>-3.7793983000000003E-2</v>
      </c>
      <c r="S1131">
        <v>6.4971656999999999E-3</v>
      </c>
      <c r="T1131">
        <v>-3.8266507999999999E-3</v>
      </c>
      <c r="U1131">
        <v>-3.7828565000000001E-2</v>
      </c>
      <c r="V1131">
        <v>-6.3509443000000004E-3</v>
      </c>
      <c r="W1131">
        <v>0</v>
      </c>
      <c r="X1131">
        <v>-60.257170000000002</v>
      </c>
      <c r="Y1131">
        <v>0.99993586999999995</v>
      </c>
      <c r="Z1131">
        <v>3.2122435999999998E-3</v>
      </c>
      <c r="AA1131">
        <v>1.8904642999999999E-2</v>
      </c>
      <c r="AB1131">
        <v>1.9737362999999999E-3</v>
      </c>
    </row>
    <row r="1132" spans="1:28" x14ac:dyDescent="0.3">
      <c r="A1132">
        <v>-3.8281452000000001E-2</v>
      </c>
      <c r="B1132">
        <v>7.0329863000000003E-3</v>
      </c>
      <c r="C1132">
        <v>0.98721075000000003</v>
      </c>
      <c r="D1132" s="1">
        <v>-5.0214680000000003E-4</v>
      </c>
      <c r="E1132" s="1">
        <v>5.8961566999999996E-4</v>
      </c>
      <c r="F1132">
        <v>-1.22977495E-2</v>
      </c>
      <c r="G1132">
        <f t="shared" si="51"/>
        <v>0</v>
      </c>
      <c r="H1132" s="1">
        <f t="shared" si="52"/>
        <v>0</v>
      </c>
      <c r="N1132">
        <f t="shared" si="53"/>
        <v>-2.5045150000000012E-5</v>
      </c>
      <c r="O1132">
        <v>41</v>
      </c>
      <c r="P1132">
        <v>82.094825999999998</v>
      </c>
      <c r="Q1132">
        <v>-3.8300320000000001E-3</v>
      </c>
      <c r="R1132">
        <v>-3.7779115000000002E-2</v>
      </c>
      <c r="S1132">
        <v>6.4418499999999998E-3</v>
      </c>
      <c r="T1132">
        <v>-3.8300320000000001E-3</v>
      </c>
      <c r="U1132">
        <v>-3.7813470000000002E-2</v>
      </c>
      <c r="V1132">
        <v>-6.2955744000000001E-3</v>
      </c>
      <c r="W1132">
        <v>0</v>
      </c>
      <c r="X1132">
        <v>-60.25703</v>
      </c>
      <c r="Y1132">
        <v>0.99993589999999999</v>
      </c>
      <c r="Z1132">
        <v>3.1845698000000002E-3</v>
      </c>
      <c r="AA1132">
        <v>1.8897152E-2</v>
      </c>
      <c r="AB1132">
        <v>1.9748790000000001E-3</v>
      </c>
    </row>
    <row r="1133" spans="1:28" x14ac:dyDescent="0.3">
      <c r="A1133">
        <v>-3.8281452000000001E-2</v>
      </c>
      <c r="B1133">
        <v>7.0329863000000003E-3</v>
      </c>
      <c r="C1133">
        <v>0.98721075000000003</v>
      </c>
      <c r="D1133" s="1">
        <v>-5.0214680000000003E-4</v>
      </c>
      <c r="E1133" s="1">
        <v>5.8961566999999996E-4</v>
      </c>
      <c r="F1133">
        <v>-1.22977495E-2</v>
      </c>
      <c r="G1133">
        <f t="shared" si="51"/>
        <v>0</v>
      </c>
      <c r="H1133" s="1">
        <f t="shared" si="52"/>
        <v>0</v>
      </c>
      <c r="N1133">
        <f t="shared" si="53"/>
        <v>0</v>
      </c>
      <c r="O1133">
        <v>41</v>
      </c>
      <c r="P1133">
        <v>82.094825999999998</v>
      </c>
      <c r="Q1133">
        <v>-3.8300320000000001E-3</v>
      </c>
      <c r="R1133">
        <v>-3.7779115000000002E-2</v>
      </c>
      <c r="S1133">
        <v>6.4418499999999998E-3</v>
      </c>
      <c r="T1133">
        <v>-3.8300320000000001E-3</v>
      </c>
      <c r="U1133">
        <v>-3.7813470000000002E-2</v>
      </c>
      <c r="V1133">
        <v>-6.2955744000000001E-3</v>
      </c>
      <c r="W1133">
        <v>0</v>
      </c>
      <c r="X1133">
        <v>-60.256892999999998</v>
      </c>
      <c r="Y1133">
        <v>0.99993589999999999</v>
      </c>
      <c r="Z1133">
        <v>3.1845698000000002E-3</v>
      </c>
      <c r="AA1133">
        <v>1.8897152E-2</v>
      </c>
      <c r="AB1133">
        <v>1.9748790000000001E-3</v>
      </c>
    </row>
    <row r="1134" spans="1:28" x14ac:dyDescent="0.3">
      <c r="A1134">
        <v>-3.8281452000000001E-2</v>
      </c>
      <c r="B1134">
        <v>7.0329863000000003E-3</v>
      </c>
      <c r="C1134">
        <v>0.98721075000000003</v>
      </c>
      <c r="D1134" s="1">
        <v>-5.0214680000000003E-4</v>
      </c>
      <c r="E1134" s="1">
        <v>5.8961566999999996E-4</v>
      </c>
      <c r="F1134">
        <v>-1.22977495E-2</v>
      </c>
      <c r="G1134">
        <f t="shared" si="51"/>
        <v>0</v>
      </c>
      <c r="H1134" s="1">
        <f t="shared" si="52"/>
        <v>0</v>
      </c>
      <c r="N1134">
        <f t="shared" si="53"/>
        <v>0</v>
      </c>
      <c r="O1134">
        <v>41</v>
      </c>
      <c r="P1134">
        <v>82.097945999999993</v>
      </c>
      <c r="Q1134">
        <v>-3.8300320000000001E-3</v>
      </c>
      <c r="R1134">
        <v>-3.7779115000000002E-2</v>
      </c>
      <c r="S1134">
        <v>6.4418499999999998E-3</v>
      </c>
      <c r="T1134">
        <v>-3.8300320000000001E-3</v>
      </c>
      <c r="U1134">
        <v>-3.7813470000000002E-2</v>
      </c>
      <c r="V1134">
        <v>-6.2955744000000001E-3</v>
      </c>
      <c r="W1134">
        <v>0</v>
      </c>
      <c r="X1134">
        <v>-60.25676</v>
      </c>
      <c r="Y1134">
        <v>0.99993589999999999</v>
      </c>
      <c r="Z1134">
        <v>3.1845698000000002E-3</v>
      </c>
      <c r="AA1134">
        <v>1.8897152E-2</v>
      </c>
      <c r="AB1134">
        <v>1.9748790000000001E-3</v>
      </c>
    </row>
    <row r="1135" spans="1:28" x14ac:dyDescent="0.3">
      <c r="A1135">
        <v>-3.6567285999999997E-2</v>
      </c>
      <c r="B1135">
        <v>7.5163054000000002E-3</v>
      </c>
      <c r="C1135">
        <v>0.98574759999999995</v>
      </c>
      <c r="D1135">
        <v>1.2425184000000001E-3</v>
      </c>
      <c r="E1135">
        <v>1.0338565000000001E-3</v>
      </c>
      <c r="F1135">
        <v>-1.3759970999999999E-2</v>
      </c>
      <c r="G1135">
        <f t="shared" si="51"/>
        <v>0</v>
      </c>
      <c r="H1135" s="1">
        <f t="shared" si="52"/>
        <v>0</v>
      </c>
      <c r="N1135">
        <f t="shared" si="53"/>
        <v>1.7446652000000001E-3</v>
      </c>
      <c r="O1135">
        <v>40</v>
      </c>
      <c r="P1135">
        <v>82.101070000000007</v>
      </c>
      <c r="Q1135">
        <v>-3.8299009000000001E-3</v>
      </c>
      <c r="R1135">
        <v>-3.780961E-2</v>
      </c>
      <c r="S1135">
        <v>6.4809163999999999E-3</v>
      </c>
      <c r="T1135">
        <v>-3.8299009000000001E-3</v>
      </c>
      <c r="U1135">
        <v>-3.7844154999999997E-2</v>
      </c>
      <c r="V1135">
        <v>-6.3345158E-3</v>
      </c>
      <c r="W1135">
        <v>0</v>
      </c>
      <c r="X1135">
        <v>-60.256743999999998</v>
      </c>
      <c r="Y1135">
        <v>0.99993580000000004</v>
      </c>
      <c r="Z1135">
        <v>3.2040735000000002E-3</v>
      </c>
      <c r="AA1135">
        <v>1.8912445999999999E-2</v>
      </c>
      <c r="AB1135">
        <v>1.975231E-3</v>
      </c>
    </row>
    <row r="1136" spans="1:28" x14ac:dyDescent="0.3">
      <c r="A1136">
        <v>-3.6567285999999997E-2</v>
      </c>
      <c r="B1136">
        <v>7.5163054000000002E-3</v>
      </c>
      <c r="C1136">
        <v>0.98574759999999995</v>
      </c>
      <c r="D1136">
        <v>1.2425184000000001E-3</v>
      </c>
      <c r="E1136">
        <v>1.0338565000000001E-3</v>
      </c>
      <c r="F1136">
        <v>-1.3759970999999999E-2</v>
      </c>
      <c r="G1136">
        <f t="shared" si="51"/>
        <v>0</v>
      </c>
      <c r="H1136" s="1">
        <f t="shared" si="52"/>
        <v>0</v>
      </c>
      <c r="N1136">
        <f t="shared" si="53"/>
        <v>0</v>
      </c>
      <c r="O1136">
        <v>40</v>
      </c>
      <c r="P1136">
        <v>82.104195000000004</v>
      </c>
      <c r="Q1136">
        <v>-3.8299009000000001E-3</v>
      </c>
      <c r="R1136">
        <v>-3.780961E-2</v>
      </c>
      <c r="S1136">
        <v>6.4809163999999999E-3</v>
      </c>
      <c r="T1136">
        <v>-3.8299009000000001E-3</v>
      </c>
      <c r="U1136">
        <v>-3.7844154999999997E-2</v>
      </c>
      <c r="V1136">
        <v>-6.3345158E-3</v>
      </c>
      <c r="W1136">
        <v>0</v>
      </c>
      <c r="X1136">
        <v>-60.256732999999997</v>
      </c>
      <c r="Y1136">
        <v>0.99993580000000004</v>
      </c>
      <c r="Z1136">
        <v>3.2040735000000002E-3</v>
      </c>
      <c r="AA1136">
        <v>1.8912445999999999E-2</v>
      </c>
      <c r="AB1136">
        <v>1.975231E-3</v>
      </c>
    </row>
    <row r="1137" spans="1:28" x14ac:dyDescent="0.3">
      <c r="A1137">
        <v>-3.6567285999999997E-2</v>
      </c>
      <c r="B1137">
        <v>7.5163054000000002E-3</v>
      </c>
      <c r="C1137">
        <v>0.98574759999999995</v>
      </c>
      <c r="D1137">
        <v>1.2425184000000001E-3</v>
      </c>
      <c r="E1137">
        <v>1.0338565000000001E-3</v>
      </c>
      <c r="F1137">
        <v>-1.3759970999999999E-2</v>
      </c>
      <c r="G1137">
        <f t="shared" si="51"/>
        <v>0</v>
      </c>
      <c r="H1137" s="1">
        <f t="shared" si="52"/>
        <v>0</v>
      </c>
      <c r="N1137">
        <f t="shared" si="53"/>
        <v>0</v>
      </c>
      <c r="O1137">
        <v>40</v>
      </c>
      <c r="P1137">
        <v>82.103149999999999</v>
      </c>
      <c r="Q1137">
        <v>-3.8299009000000001E-3</v>
      </c>
      <c r="R1137">
        <v>-3.780961E-2</v>
      </c>
      <c r="S1137">
        <v>6.4809163999999999E-3</v>
      </c>
      <c r="T1137">
        <v>-3.8299009000000001E-3</v>
      </c>
      <c r="U1137">
        <v>-3.7844154999999997E-2</v>
      </c>
      <c r="V1137">
        <v>-6.3345158E-3</v>
      </c>
      <c r="W1137">
        <v>0</v>
      </c>
      <c r="X1137">
        <v>-60.256720000000001</v>
      </c>
      <c r="Y1137">
        <v>0.99993580000000004</v>
      </c>
      <c r="Z1137">
        <v>3.2040735000000002E-3</v>
      </c>
      <c r="AA1137">
        <v>1.8912445999999999E-2</v>
      </c>
      <c r="AB1137">
        <v>1.975231E-3</v>
      </c>
    </row>
    <row r="1138" spans="1:28" x14ac:dyDescent="0.3">
      <c r="A1138">
        <v>-3.8642094000000002E-2</v>
      </c>
      <c r="B1138">
        <v>7.1525182999999997E-3</v>
      </c>
      <c r="C1138">
        <v>0.98865365999999999</v>
      </c>
      <c r="D1138" s="1">
        <v>-8.0820920000000001E-4</v>
      </c>
      <c r="E1138" s="1">
        <v>6.7493459999999996E-4</v>
      </c>
      <c r="F1138">
        <v>-1.0852634999999999E-2</v>
      </c>
      <c r="G1138">
        <f t="shared" si="51"/>
        <v>0</v>
      </c>
      <c r="H1138" s="1">
        <f t="shared" si="52"/>
        <v>0</v>
      </c>
      <c r="N1138">
        <f t="shared" si="53"/>
        <v>-2.0507276000000002E-3</v>
      </c>
      <c r="O1138">
        <v>40</v>
      </c>
      <c r="P1138">
        <v>82.100020000000001</v>
      </c>
      <c r="Q1138">
        <v>-3.8314274999999998E-3</v>
      </c>
      <c r="R1138">
        <v>-3.7833717000000003E-2</v>
      </c>
      <c r="S1138">
        <v>6.4760549999999997E-3</v>
      </c>
      <c r="T1138">
        <v>-3.8314274999999998E-3</v>
      </c>
      <c r="U1138">
        <v>-3.7868235E-2</v>
      </c>
      <c r="V1138">
        <v>-6.3295076E-3</v>
      </c>
      <c r="W1138">
        <v>0</v>
      </c>
      <c r="X1138">
        <v>-60.256810000000002</v>
      </c>
      <c r="Y1138">
        <v>0.99993540000000003</v>
      </c>
      <c r="Z1138">
        <v>3.2016040999999999E-3</v>
      </c>
      <c r="AA1138">
        <v>1.8924489999999999E-2</v>
      </c>
      <c r="AB1138">
        <v>1.9759835999999999E-3</v>
      </c>
    </row>
    <row r="1139" spans="1:28" x14ac:dyDescent="0.3">
      <c r="A1139">
        <v>-3.8642094000000002E-2</v>
      </c>
      <c r="B1139">
        <v>7.1525182999999997E-3</v>
      </c>
      <c r="C1139">
        <v>0.98865365999999999</v>
      </c>
      <c r="D1139" s="1">
        <v>-8.0820920000000001E-4</v>
      </c>
      <c r="E1139" s="1">
        <v>6.7493459999999996E-4</v>
      </c>
      <c r="F1139">
        <v>-1.0852634999999999E-2</v>
      </c>
      <c r="G1139">
        <f t="shared" si="51"/>
        <v>0</v>
      </c>
      <c r="H1139" s="1">
        <f t="shared" si="52"/>
        <v>0</v>
      </c>
      <c r="N1139">
        <f t="shared" si="53"/>
        <v>0</v>
      </c>
      <c r="O1139">
        <v>40</v>
      </c>
      <c r="P1139">
        <v>82.102103999999997</v>
      </c>
      <c r="Q1139">
        <v>-3.8314274999999998E-3</v>
      </c>
      <c r="R1139">
        <v>-3.7833717000000003E-2</v>
      </c>
      <c r="S1139">
        <v>6.4760549999999997E-3</v>
      </c>
      <c r="T1139">
        <v>-3.8314274999999998E-3</v>
      </c>
      <c r="U1139">
        <v>-3.7868235E-2</v>
      </c>
      <c r="V1139">
        <v>-6.3295076E-3</v>
      </c>
      <c r="W1139">
        <v>0</v>
      </c>
      <c r="X1139">
        <v>-60.256897000000002</v>
      </c>
      <c r="Y1139">
        <v>0.99993540000000003</v>
      </c>
      <c r="Z1139">
        <v>3.2016040999999999E-3</v>
      </c>
      <c r="AA1139">
        <v>1.8924489999999999E-2</v>
      </c>
      <c r="AB1139">
        <v>1.9759835999999999E-3</v>
      </c>
    </row>
    <row r="1140" spans="1:28" x14ac:dyDescent="0.3">
      <c r="A1140">
        <v>-3.8757640000000003E-2</v>
      </c>
      <c r="B1140">
        <v>7.1507940000000002E-3</v>
      </c>
      <c r="C1140">
        <v>0.98820660000000005</v>
      </c>
      <c r="D1140" s="1">
        <v>-8.9681150000000002E-4</v>
      </c>
      <c r="E1140" s="1">
        <v>6.3151169999999999E-4</v>
      </c>
      <c r="F1140">
        <v>-1.1298478000000001E-2</v>
      </c>
      <c r="G1140">
        <f t="shared" si="51"/>
        <v>0</v>
      </c>
      <c r="H1140" s="1">
        <f t="shared" si="52"/>
        <v>0</v>
      </c>
      <c r="N1140">
        <f t="shared" si="53"/>
        <v>-8.8602300000000011E-5</v>
      </c>
      <c r="O1140">
        <v>40</v>
      </c>
      <c r="P1140">
        <v>82.107315</v>
      </c>
      <c r="Q1140">
        <v>-3.8313182999999999E-3</v>
      </c>
      <c r="R1140">
        <v>-3.7860669999999999E-2</v>
      </c>
      <c r="S1140">
        <v>6.5177430000000003E-3</v>
      </c>
      <c r="T1140">
        <v>-3.8313182999999999E-3</v>
      </c>
      <c r="U1140">
        <v>-3.7895374000000003E-2</v>
      </c>
      <c r="V1140">
        <v>-6.3710865000000004E-3</v>
      </c>
      <c r="W1140">
        <v>0</v>
      </c>
      <c r="X1140">
        <v>-60.257095</v>
      </c>
      <c r="Y1140">
        <v>0.99993509999999997</v>
      </c>
      <c r="Z1140">
        <v>3.2224216999999999E-3</v>
      </c>
      <c r="AA1140">
        <v>1.8938012000000001E-2</v>
      </c>
      <c r="AB1140">
        <v>1.9763655000000001E-3</v>
      </c>
    </row>
    <row r="1141" spans="1:28" x14ac:dyDescent="0.3">
      <c r="A1141">
        <v>-3.8757640000000003E-2</v>
      </c>
      <c r="B1141">
        <v>7.1507940000000002E-3</v>
      </c>
      <c r="C1141">
        <v>0.98820660000000005</v>
      </c>
      <c r="D1141" s="1">
        <v>-8.9681150000000002E-4</v>
      </c>
      <c r="E1141" s="1">
        <v>6.3151169999999999E-4</v>
      </c>
      <c r="F1141">
        <v>-1.1298478000000001E-2</v>
      </c>
      <c r="G1141">
        <f t="shared" si="51"/>
        <v>0</v>
      </c>
      <c r="H1141" s="1">
        <f t="shared" si="52"/>
        <v>0</v>
      </c>
      <c r="N1141">
        <f t="shared" si="53"/>
        <v>0</v>
      </c>
      <c r="O1141">
        <v>40</v>
      </c>
      <c r="P1141">
        <v>82.107315</v>
      </c>
      <c r="Q1141">
        <v>-3.8313182999999999E-3</v>
      </c>
      <c r="R1141">
        <v>-3.7860669999999999E-2</v>
      </c>
      <c r="S1141">
        <v>6.5177430000000003E-3</v>
      </c>
      <c r="T1141">
        <v>-3.8313182999999999E-3</v>
      </c>
      <c r="U1141">
        <v>-3.7895374000000003E-2</v>
      </c>
      <c r="V1141">
        <v>-6.3710865000000004E-3</v>
      </c>
      <c r="W1141">
        <v>0</v>
      </c>
      <c r="X1141">
        <v>-60.257289999999998</v>
      </c>
      <c r="Y1141">
        <v>0.99993509999999997</v>
      </c>
      <c r="Z1141">
        <v>3.2224216999999999E-3</v>
      </c>
      <c r="AA1141">
        <v>1.8938012000000001E-2</v>
      </c>
      <c r="AB1141">
        <v>1.9763655000000001E-3</v>
      </c>
    </row>
    <row r="1142" spans="1:28" x14ac:dyDescent="0.3">
      <c r="A1142">
        <v>-3.8642094000000002E-2</v>
      </c>
      <c r="B1142">
        <v>6.4249449999999996E-3</v>
      </c>
      <c r="C1142">
        <v>0.98453676999999995</v>
      </c>
      <c r="D1142" s="1">
        <v>-7.4137374999999996E-4</v>
      </c>
      <c r="E1142" s="1">
        <v>-1.2055086E-4</v>
      </c>
      <c r="F1142">
        <v>-1.4966607E-2</v>
      </c>
      <c r="G1142">
        <f t="shared" si="51"/>
        <v>0</v>
      </c>
      <c r="H1142" s="1">
        <f t="shared" si="52"/>
        <v>0</v>
      </c>
      <c r="N1142">
        <f t="shared" si="53"/>
        <v>1.5543775000000006E-4</v>
      </c>
      <c r="O1142">
        <v>40</v>
      </c>
      <c r="P1142">
        <v>82.107315</v>
      </c>
      <c r="Q1142">
        <v>-3.8311258000000002E-3</v>
      </c>
      <c r="R1142">
        <v>-3.7900582000000002E-2</v>
      </c>
      <c r="S1142">
        <v>6.5439510000000001E-3</v>
      </c>
      <c r="T1142">
        <v>-3.8311258000000002E-3</v>
      </c>
      <c r="U1142">
        <v>-3.7935394999999997E-2</v>
      </c>
      <c r="V1142">
        <v>-6.3971415999999996E-3</v>
      </c>
      <c r="W1142">
        <v>0</v>
      </c>
      <c r="X1142">
        <v>-60.257483999999998</v>
      </c>
      <c r="Y1142">
        <v>0.99993469999999995</v>
      </c>
      <c r="Z1142">
        <v>3.2354873000000001E-3</v>
      </c>
      <c r="AA1142">
        <v>1.8957992999999999E-2</v>
      </c>
      <c r="AB1142">
        <v>1.9765794000000001E-3</v>
      </c>
    </row>
    <row r="1143" spans="1:28" x14ac:dyDescent="0.3">
      <c r="A1143">
        <v>-3.8642094000000002E-2</v>
      </c>
      <c r="B1143">
        <v>6.4249449999999996E-3</v>
      </c>
      <c r="C1143">
        <v>0.98453676999999995</v>
      </c>
      <c r="D1143" s="1">
        <v>-7.4137374999999996E-4</v>
      </c>
      <c r="E1143" s="1">
        <v>-1.2055086E-4</v>
      </c>
      <c r="F1143">
        <v>-1.4966607E-2</v>
      </c>
      <c r="G1143">
        <f t="shared" si="51"/>
        <v>0</v>
      </c>
      <c r="H1143" s="1">
        <f t="shared" si="52"/>
        <v>0</v>
      </c>
      <c r="N1143">
        <f t="shared" si="53"/>
        <v>0</v>
      </c>
      <c r="O1143">
        <v>40</v>
      </c>
      <c r="P1143">
        <v>82.107315</v>
      </c>
      <c r="Q1143">
        <v>-3.8311258000000002E-3</v>
      </c>
      <c r="R1143">
        <v>-3.7900582000000002E-2</v>
      </c>
      <c r="S1143">
        <v>6.5439510000000001E-3</v>
      </c>
      <c r="T1143">
        <v>-3.8311258000000002E-3</v>
      </c>
      <c r="U1143">
        <v>-3.7935394999999997E-2</v>
      </c>
      <c r="V1143">
        <v>-6.3971415999999996E-3</v>
      </c>
      <c r="W1143">
        <v>0</v>
      </c>
      <c r="X1143">
        <v>-60.25779</v>
      </c>
      <c r="Y1143">
        <v>0.99993469999999995</v>
      </c>
      <c r="Z1143">
        <v>3.2354873000000001E-3</v>
      </c>
      <c r="AA1143">
        <v>1.8957992999999999E-2</v>
      </c>
      <c r="AB1143">
        <v>1.9765794000000001E-3</v>
      </c>
    </row>
    <row r="1144" spans="1:28" x14ac:dyDescent="0.3">
      <c r="A1144">
        <v>-3.8642094000000002E-2</v>
      </c>
      <c r="B1144">
        <v>6.4249449999999996E-3</v>
      </c>
      <c r="C1144">
        <v>0.98453676999999995</v>
      </c>
      <c r="D1144" s="1">
        <v>-7.4137374999999996E-4</v>
      </c>
      <c r="E1144" s="1">
        <v>-1.2055086E-4</v>
      </c>
      <c r="F1144">
        <v>-1.4966607E-2</v>
      </c>
      <c r="G1144">
        <f t="shared" si="51"/>
        <v>0</v>
      </c>
      <c r="H1144" s="1">
        <f t="shared" si="52"/>
        <v>0</v>
      </c>
      <c r="N1144">
        <f t="shared" si="53"/>
        <v>0</v>
      </c>
      <c r="O1144">
        <v>40</v>
      </c>
      <c r="P1144">
        <v>82.109399999999994</v>
      </c>
      <c r="Q1144">
        <v>-3.8311258000000002E-3</v>
      </c>
      <c r="R1144">
        <v>-3.7900582000000002E-2</v>
      </c>
      <c r="S1144">
        <v>6.5439510000000001E-3</v>
      </c>
      <c r="T1144">
        <v>-3.8311258000000002E-3</v>
      </c>
      <c r="U1144">
        <v>-3.7935394999999997E-2</v>
      </c>
      <c r="V1144">
        <v>-6.3971415999999996E-3</v>
      </c>
      <c r="W1144">
        <v>0</v>
      </c>
      <c r="X1144">
        <v>-60.258087000000003</v>
      </c>
      <c r="Y1144">
        <v>0.99993469999999995</v>
      </c>
      <c r="Z1144">
        <v>3.2354873000000001E-3</v>
      </c>
      <c r="AA1144">
        <v>1.8957992999999999E-2</v>
      </c>
      <c r="AB1144">
        <v>1.9765794000000001E-3</v>
      </c>
    </row>
    <row r="1145" spans="1:28" x14ac:dyDescent="0.3">
      <c r="A1145">
        <v>-4.0229630000000002E-2</v>
      </c>
      <c r="B1145">
        <v>6.3039702E-3</v>
      </c>
      <c r="C1145">
        <v>0.98599139999999996</v>
      </c>
      <c r="D1145">
        <v>-2.3580976000000002E-3</v>
      </c>
      <c r="E1145" s="1">
        <v>-2.3550028E-4</v>
      </c>
      <c r="F1145">
        <v>-1.3513147999999999E-2</v>
      </c>
      <c r="G1145">
        <f t="shared" si="51"/>
        <v>0</v>
      </c>
      <c r="H1145" s="1">
        <f t="shared" si="52"/>
        <v>0</v>
      </c>
      <c r="N1145">
        <f t="shared" si="53"/>
        <v>-1.6167238500000001E-3</v>
      </c>
      <c r="O1145">
        <v>40</v>
      </c>
      <c r="P1145">
        <v>82.116690000000006</v>
      </c>
      <c r="Q1145">
        <v>-3.8329936E-3</v>
      </c>
      <c r="R1145">
        <v>-3.7871375999999998E-2</v>
      </c>
      <c r="S1145">
        <v>6.5379280000000001E-3</v>
      </c>
      <c r="T1145">
        <v>-3.8329936E-3</v>
      </c>
      <c r="U1145">
        <v>-3.7906179999999998E-2</v>
      </c>
      <c r="V1145">
        <v>-6.3911597000000002E-3</v>
      </c>
      <c r="W1145">
        <v>0</v>
      </c>
      <c r="X1145">
        <v>-60.258380000000002</v>
      </c>
      <c r="Y1145">
        <v>0.99993500000000002</v>
      </c>
      <c r="Z1145">
        <v>3.2324864999999999E-3</v>
      </c>
      <c r="AA1145">
        <v>1.8943390000000001E-2</v>
      </c>
      <c r="AB1145">
        <v>1.9774103999999999E-3</v>
      </c>
    </row>
    <row r="1146" spans="1:28" x14ac:dyDescent="0.3">
      <c r="A1146">
        <v>-4.0229630000000002E-2</v>
      </c>
      <c r="B1146">
        <v>6.3039702E-3</v>
      </c>
      <c r="C1146">
        <v>0.98599139999999996</v>
      </c>
      <c r="D1146">
        <v>-2.3580976000000002E-3</v>
      </c>
      <c r="E1146" s="1">
        <v>-2.3550028E-4</v>
      </c>
      <c r="F1146">
        <v>-1.3513147999999999E-2</v>
      </c>
      <c r="G1146">
        <f t="shared" si="51"/>
        <v>0</v>
      </c>
      <c r="H1146" s="1">
        <f t="shared" si="52"/>
        <v>0</v>
      </c>
      <c r="N1146">
        <f t="shared" si="53"/>
        <v>0</v>
      </c>
      <c r="O1146">
        <v>40</v>
      </c>
      <c r="P1146">
        <v>82.121899999999997</v>
      </c>
      <c r="Q1146">
        <v>-3.8329936E-3</v>
      </c>
      <c r="R1146">
        <v>-3.7871375999999998E-2</v>
      </c>
      <c r="S1146">
        <v>6.5379280000000001E-3</v>
      </c>
      <c r="T1146">
        <v>-3.8329936E-3</v>
      </c>
      <c r="U1146">
        <v>-3.7906179999999998E-2</v>
      </c>
      <c r="V1146">
        <v>-6.3911597000000002E-3</v>
      </c>
      <c r="W1146">
        <v>0</v>
      </c>
      <c r="X1146">
        <v>-60.258670000000002</v>
      </c>
      <c r="Y1146">
        <v>0.99993500000000002</v>
      </c>
      <c r="Z1146">
        <v>3.2324864999999999E-3</v>
      </c>
      <c r="AA1146">
        <v>1.8943390000000001E-2</v>
      </c>
      <c r="AB1146">
        <v>1.9774103999999999E-3</v>
      </c>
    </row>
    <row r="1147" spans="1:28" x14ac:dyDescent="0.3">
      <c r="A1147">
        <v>-3.7303240000000001E-2</v>
      </c>
      <c r="B1147">
        <v>5.6985250000000003E-3</v>
      </c>
      <c r="C1147">
        <v>0.9868441</v>
      </c>
      <c r="D1147" s="1">
        <v>5.7967380000000001E-4</v>
      </c>
      <c r="E1147" s="1">
        <v>-8.8132079999999995E-4</v>
      </c>
      <c r="F1147">
        <v>-1.2659788E-2</v>
      </c>
      <c r="G1147">
        <f t="shared" si="51"/>
        <v>0</v>
      </c>
      <c r="H1147" s="1">
        <f t="shared" si="52"/>
        <v>0</v>
      </c>
      <c r="N1147">
        <f t="shared" si="53"/>
        <v>2.9377714000000002E-3</v>
      </c>
      <c r="O1147">
        <v>40</v>
      </c>
      <c r="P1147">
        <v>82.122950000000003</v>
      </c>
      <c r="Q1147">
        <v>-3.8329826000000002E-3</v>
      </c>
      <c r="R1147">
        <v>-3.7882763999999999E-2</v>
      </c>
      <c r="S1147">
        <v>6.5782927000000001E-3</v>
      </c>
      <c r="T1147">
        <v>-3.8329826000000002E-3</v>
      </c>
      <c r="U1147">
        <v>-3.7917733000000002E-2</v>
      </c>
      <c r="V1147">
        <v>-6.4314734000000002E-3</v>
      </c>
      <c r="W1147">
        <v>0</v>
      </c>
      <c r="X1147">
        <v>-60.258957000000002</v>
      </c>
      <c r="Y1147">
        <v>0.99993480000000001</v>
      </c>
      <c r="Z1147">
        <v>3.2526574000000001E-3</v>
      </c>
      <c r="AA1147">
        <v>1.8949125000000001E-2</v>
      </c>
      <c r="AB1147">
        <v>1.9778053000000001E-3</v>
      </c>
    </row>
    <row r="1148" spans="1:28" x14ac:dyDescent="0.3">
      <c r="A1148">
        <v>-3.7303240000000001E-2</v>
      </c>
      <c r="B1148">
        <v>5.6985250000000003E-3</v>
      </c>
      <c r="C1148">
        <v>0.9868441</v>
      </c>
      <c r="D1148" s="1">
        <v>5.7967380000000001E-4</v>
      </c>
      <c r="E1148" s="1">
        <v>-8.8132079999999995E-4</v>
      </c>
      <c r="F1148">
        <v>-1.2659788E-2</v>
      </c>
      <c r="G1148">
        <f t="shared" si="51"/>
        <v>0</v>
      </c>
      <c r="H1148" s="1">
        <f t="shared" si="52"/>
        <v>0</v>
      </c>
      <c r="N1148">
        <f t="shared" si="53"/>
        <v>0</v>
      </c>
      <c r="O1148">
        <v>40</v>
      </c>
      <c r="P1148">
        <v>82.123985000000005</v>
      </c>
      <c r="Q1148">
        <v>-3.8329826000000002E-3</v>
      </c>
      <c r="R1148">
        <v>-3.7882763999999999E-2</v>
      </c>
      <c r="S1148">
        <v>6.5782927000000001E-3</v>
      </c>
      <c r="T1148">
        <v>-3.8329826000000002E-3</v>
      </c>
      <c r="U1148">
        <v>-3.7917733000000002E-2</v>
      </c>
      <c r="V1148">
        <v>-6.4314734000000002E-3</v>
      </c>
      <c r="W1148">
        <v>0</v>
      </c>
      <c r="X1148">
        <v>-60.259349999999998</v>
      </c>
      <c r="Y1148">
        <v>0.99993480000000001</v>
      </c>
      <c r="Z1148">
        <v>3.2526574000000001E-3</v>
      </c>
      <c r="AA1148">
        <v>1.8949125000000001E-2</v>
      </c>
      <c r="AB1148">
        <v>1.9778053000000001E-3</v>
      </c>
    </row>
    <row r="1149" spans="1:28" x14ac:dyDescent="0.3">
      <c r="A1149">
        <v>-3.7303240000000001E-2</v>
      </c>
      <c r="B1149">
        <v>5.6985250000000003E-3</v>
      </c>
      <c r="C1149">
        <v>0.9868441</v>
      </c>
      <c r="D1149" s="1">
        <v>5.7967380000000001E-4</v>
      </c>
      <c r="E1149" s="1">
        <v>-8.8132079999999995E-4</v>
      </c>
      <c r="F1149">
        <v>-1.2659788E-2</v>
      </c>
      <c r="G1149">
        <f t="shared" si="51"/>
        <v>0</v>
      </c>
      <c r="H1149" s="1">
        <f t="shared" si="52"/>
        <v>0</v>
      </c>
      <c r="N1149">
        <f t="shared" si="53"/>
        <v>0</v>
      </c>
      <c r="O1149">
        <v>40</v>
      </c>
      <c r="P1149">
        <v>82.129195999999993</v>
      </c>
      <c r="Q1149">
        <v>-3.8329826000000002E-3</v>
      </c>
      <c r="R1149">
        <v>-3.7882763999999999E-2</v>
      </c>
      <c r="S1149">
        <v>6.5782927000000001E-3</v>
      </c>
      <c r="T1149">
        <v>-3.8329826000000002E-3</v>
      </c>
      <c r="U1149">
        <v>-3.7917733000000002E-2</v>
      </c>
      <c r="V1149">
        <v>-6.4314734000000002E-3</v>
      </c>
      <c r="W1149">
        <v>0</v>
      </c>
      <c r="X1149">
        <v>-60.259740000000001</v>
      </c>
      <c r="Y1149">
        <v>0.99993480000000001</v>
      </c>
      <c r="Z1149">
        <v>3.2526574000000001E-3</v>
      </c>
      <c r="AA1149">
        <v>1.8949125000000001E-2</v>
      </c>
      <c r="AB1149">
        <v>1.9778053000000001E-3</v>
      </c>
    </row>
    <row r="1150" spans="1:28" x14ac:dyDescent="0.3">
      <c r="A1150">
        <v>-3.7303240000000001E-2</v>
      </c>
      <c r="B1150">
        <v>5.6985250000000003E-3</v>
      </c>
      <c r="C1150">
        <v>0.9868441</v>
      </c>
      <c r="D1150" s="1">
        <v>5.7967380000000001E-4</v>
      </c>
      <c r="E1150" s="1">
        <v>-8.8132079999999995E-4</v>
      </c>
      <c r="F1150">
        <v>-1.2659788E-2</v>
      </c>
      <c r="G1150">
        <f t="shared" si="51"/>
        <v>0</v>
      </c>
      <c r="H1150" s="1">
        <f t="shared" si="52"/>
        <v>0</v>
      </c>
      <c r="N1150">
        <f t="shared" si="53"/>
        <v>0</v>
      </c>
      <c r="O1150">
        <v>40</v>
      </c>
      <c r="P1150">
        <v>82.134410000000003</v>
      </c>
      <c r="Q1150">
        <v>-3.8329826000000002E-3</v>
      </c>
      <c r="R1150">
        <v>-3.7882763999999999E-2</v>
      </c>
      <c r="S1150">
        <v>6.5782927000000001E-3</v>
      </c>
      <c r="T1150">
        <v>-3.8329826000000002E-3</v>
      </c>
      <c r="U1150">
        <v>-3.7917733000000002E-2</v>
      </c>
      <c r="V1150">
        <v>-6.4314734000000002E-3</v>
      </c>
      <c r="W1150">
        <v>0</v>
      </c>
      <c r="X1150">
        <v>-60.260120000000001</v>
      </c>
      <c r="Y1150">
        <v>0.99993480000000001</v>
      </c>
      <c r="Z1150">
        <v>3.2526574000000001E-3</v>
      </c>
      <c r="AA1150">
        <v>1.8949125000000001E-2</v>
      </c>
      <c r="AB1150">
        <v>1.9778053000000001E-3</v>
      </c>
    </row>
    <row r="1151" spans="1:28" x14ac:dyDescent="0.3">
      <c r="A1151">
        <v>-3.7303240000000001E-2</v>
      </c>
      <c r="B1151">
        <v>5.6985250000000003E-3</v>
      </c>
      <c r="C1151">
        <v>0.9868441</v>
      </c>
      <c r="D1151" s="1">
        <v>5.7967380000000001E-4</v>
      </c>
      <c r="E1151" s="1">
        <v>-8.8132079999999995E-4</v>
      </c>
      <c r="F1151">
        <v>-1.2659788E-2</v>
      </c>
      <c r="G1151">
        <f t="shared" si="51"/>
        <v>0</v>
      </c>
      <c r="H1151" s="1">
        <f t="shared" si="52"/>
        <v>0</v>
      </c>
      <c r="N1151">
        <f t="shared" si="53"/>
        <v>0</v>
      </c>
      <c r="O1151">
        <v>40</v>
      </c>
      <c r="P1151">
        <v>82.134410000000003</v>
      </c>
      <c r="Q1151">
        <v>-3.8329826000000002E-3</v>
      </c>
      <c r="R1151">
        <v>-3.7882763999999999E-2</v>
      </c>
      <c r="S1151">
        <v>6.5782927000000001E-3</v>
      </c>
      <c r="T1151">
        <v>-3.8329826000000002E-3</v>
      </c>
      <c r="U1151">
        <v>-3.7917733000000002E-2</v>
      </c>
      <c r="V1151">
        <v>-6.4314734000000002E-3</v>
      </c>
      <c r="W1151">
        <v>0</v>
      </c>
      <c r="X1151">
        <v>-60.260494000000001</v>
      </c>
      <c r="Y1151">
        <v>0.99993480000000001</v>
      </c>
      <c r="Z1151">
        <v>3.2526574000000001E-3</v>
      </c>
      <c r="AA1151">
        <v>1.8949125000000001E-2</v>
      </c>
      <c r="AB1151">
        <v>1.9778053000000001E-3</v>
      </c>
    </row>
    <row r="1152" spans="1:28" x14ac:dyDescent="0.3">
      <c r="A1152">
        <v>-3.7303240000000001E-2</v>
      </c>
      <c r="B1152">
        <v>5.6985250000000003E-3</v>
      </c>
      <c r="C1152">
        <v>0.9868441</v>
      </c>
      <c r="D1152" s="1">
        <v>5.7967380000000001E-4</v>
      </c>
      <c r="E1152" s="1">
        <v>-8.8132079999999995E-4</v>
      </c>
      <c r="F1152">
        <v>-1.2659788E-2</v>
      </c>
      <c r="G1152">
        <f t="shared" si="51"/>
        <v>0</v>
      </c>
      <c r="H1152" s="1">
        <f t="shared" si="52"/>
        <v>0</v>
      </c>
      <c r="N1152">
        <f t="shared" si="53"/>
        <v>0</v>
      </c>
      <c r="O1152">
        <v>40</v>
      </c>
      <c r="P1152">
        <v>82.134410000000003</v>
      </c>
      <c r="Q1152">
        <v>-3.8329826000000002E-3</v>
      </c>
      <c r="R1152">
        <v>-3.7882763999999999E-2</v>
      </c>
      <c r="S1152">
        <v>6.5782927000000001E-3</v>
      </c>
      <c r="T1152">
        <v>-3.8329826000000002E-3</v>
      </c>
      <c r="U1152">
        <v>-3.7917733000000002E-2</v>
      </c>
      <c r="V1152">
        <v>-6.4314734000000002E-3</v>
      </c>
      <c r="W1152">
        <v>0</v>
      </c>
      <c r="X1152">
        <v>-60.260863999999998</v>
      </c>
      <c r="Y1152">
        <v>0.99993480000000001</v>
      </c>
      <c r="Z1152">
        <v>3.2526574000000001E-3</v>
      </c>
      <c r="AA1152">
        <v>1.8949125000000001E-2</v>
      </c>
      <c r="AB1152">
        <v>1.9778053000000001E-3</v>
      </c>
    </row>
    <row r="1153" spans="1:28" x14ac:dyDescent="0.3">
      <c r="A1153">
        <v>-3.7303240000000001E-2</v>
      </c>
      <c r="B1153">
        <v>5.6985250000000003E-3</v>
      </c>
      <c r="C1153">
        <v>0.9868441</v>
      </c>
      <c r="D1153" s="1">
        <v>5.7967380000000001E-4</v>
      </c>
      <c r="E1153" s="1">
        <v>-8.8132079999999995E-4</v>
      </c>
      <c r="F1153">
        <v>-1.2659788E-2</v>
      </c>
      <c r="G1153">
        <f t="shared" si="51"/>
        <v>0</v>
      </c>
      <c r="H1153" s="1">
        <f t="shared" si="52"/>
        <v>0</v>
      </c>
      <c r="N1153">
        <f t="shared" si="53"/>
        <v>0</v>
      </c>
      <c r="O1153">
        <v>40</v>
      </c>
      <c r="P1153">
        <v>82.135445000000004</v>
      </c>
      <c r="Q1153">
        <v>-3.8329826000000002E-3</v>
      </c>
      <c r="R1153">
        <v>-3.7882763999999999E-2</v>
      </c>
      <c r="S1153">
        <v>6.5782927000000001E-3</v>
      </c>
      <c r="T1153">
        <v>-3.8329826000000002E-3</v>
      </c>
      <c r="U1153">
        <v>-3.7917733000000002E-2</v>
      </c>
      <c r="V1153">
        <v>-6.4314734000000002E-3</v>
      </c>
      <c r="W1153">
        <v>0</v>
      </c>
      <c r="X1153">
        <v>-60.261336999999997</v>
      </c>
      <c r="Y1153">
        <v>0.99993480000000001</v>
      </c>
      <c r="Z1153">
        <v>3.2526574000000001E-3</v>
      </c>
      <c r="AA1153">
        <v>1.8949125000000001E-2</v>
      </c>
      <c r="AB1153">
        <v>1.9778053000000001E-3</v>
      </c>
    </row>
    <row r="1154" spans="1:28" x14ac:dyDescent="0.3">
      <c r="A1154">
        <v>-3.7303240000000001E-2</v>
      </c>
      <c r="B1154">
        <v>5.6985250000000003E-3</v>
      </c>
      <c r="C1154">
        <v>0.9868441</v>
      </c>
      <c r="D1154" s="1">
        <v>5.7967380000000001E-4</v>
      </c>
      <c r="E1154" s="1">
        <v>-8.8132079999999995E-4</v>
      </c>
      <c r="F1154">
        <v>-1.2659788E-2</v>
      </c>
      <c r="G1154">
        <f t="shared" si="51"/>
        <v>0</v>
      </c>
      <c r="H1154" s="1">
        <f t="shared" si="52"/>
        <v>0</v>
      </c>
      <c r="N1154">
        <f t="shared" si="53"/>
        <v>0</v>
      </c>
      <c r="O1154">
        <v>40</v>
      </c>
      <c r="P1154">
        <v>82.136489999999995</v>
      </c>
      <c r="Q1154">
        <v>-3.8329826000000002E-3</v>
      </c>
      <c r="R1154">
        <v>-3.7882763999999999E-2</v>
      </c>
      <c r="S1154">
        <v>6.5782927000000001E-3</v>
      </c>
      <c r="T1154">
        <v>-3.8329826000000002E-3</v>
      </c>
      <c r="U1154">
        <v>-3.7917733000000002E-2</v>
      </c>
      <c r="V1154">
        <v>-6.4314734000000002E-3</v>
      </c>
      <c r="W1154">
        <v>0</v>
      </c>
      <c r="X1154">
        <v>-60.261803</v>
      </c>
      <c r="Y1154">
        <v>0.99993480000000001</v>
      </c>
      <c r="Z1154">
        <v>3.2526574000000001E-3</v>
      </c>
      <c r="AA1154">
        <v>1.8949125000000001E-2</v>
      </c>
      <c r="AB1154">
        <v>1.9778053000000001E-3</v>
      </c>
    </row>
    <row r="1155" spans="1:28" x14ac:dyDescent="0.3">
      <c r="A1155">
        <v>-3.7303240000000001E-2</v>
      </c>
      <c r="B1155">
        <v>5.6985250000000003E-3</v>
      </c>
      <c r="C1155">
        <v>0.9868441</v>
      </c>
      <c r="D1155" s="1">
        <v>5.7967380000000001E-4</v>
      </c>
      <c r="E1155" s="1">
        <v>-8.8132079999999995E-4</v>
      </c>
      <c r="F1155">
        <v>-1.2659788E-2</v>
      </c>
      <c r="G1155">
        <f t="shared" si="51"/>
        <v>0</v>
      </c>
      <c r="H1155" s="1">
        <f t="shared" si="52"/>
        <v>0</v>
      </c>
      <c r="N1155">
        <f t="shared" si="53"/>
        <v>0</v>
      </c>
      <c r="O1155">
        <v>40</v>
      </c>
      <c r="P1155">
        <v>82.137535</v>
      </c>
      <c r="Q1155">
        <v>-3.8329826000000002E-3</v>
      </c>
      <c r="R1155">
        <v>-3.7882763999999999E-2</v>
      </c>
      <c r="S1155">
        <v>6.5782927000000001E-3</v>
      </c>
      <c r="T1155">
        <v>-3.8329826000000002E-3</v>
      </c>
      <c r="U1155">
        <v>-3.7917733000000002E-2</v>
      </c>
      <c r="V1155">
        <v>-6.4314734000000002E-3</v>
      </c>
      <c r="W1155">
        <v>0</v>
      </c>
      <c r="X1155">
        <v>-60.262259999999998</v>
      </c>
      <c r="Y1155">
        <v>0.99993480000000001</v>
      </c>
      <c r="Z1155">
        <v>3.2526574000000001E-3</v>
      </c>
      <c r="AA1155">
        <v>1.8949125000000001E-2</v>
      </c>
      <c r="AB1155">
        <v>1.9778053000000001E-3</v>
      </c>
    </row>
    <row r="1156" spans="1:28" x14ac:dyDescent="0.3">
      <c r="A1156">
        <v>-3.7303240000000001E-2</v>
      </c>
      <c r="B1156">
        <v>5.6985250000000003E-3</v>
      </c>
      <c r="C1156">
        <v>0.9868441</v>
      </c>
      <c r="D1156" s="1">
        <v>5.7967380000000001E-4</v>
      </c>
      <c r="E1156" s="1">
        <v>-8.8132079999999995E-4</v>
      </c>
      <c r="F1156">
        <v>-1.2659788E-2</v>
      </c>
      <c r="G1156">
        <f t="shared" ref="G1156:G1219" si="54">IF(W1156=1,D1155+(D1156+D1155)*(O1155/1000)/2,0)</f>
        <v>0</v>
      </c>
      <c r="H1156" s="1">
        <f t="shared" si="52"/>
        <v>0</v>
      </c>
      <c r="N1156">
        <f t="shared" si="53"/>
        <v>0</v>
      </c>
      <c r="O1156">
        <v>40</v>
      </c>
      <c r="P1156">
        <v>82.138570000000001</v>
      </c>
      <c r="Q1156">
        <v>-3.8329826000000002E-3</v>
      </c>
      <c r="R1156">
        <v>-3.7882763999999999E-2</v>
      </c>
      <c r="S1156">
        <v>6.5782927000000001E-3</v>
      </c>
      <c r="T1156">
        <v>-3.8329826000000002E-3</v>
      </c>
      <c r="U1156">
        <v>-3.7917733000000002E-2</v>
      </c>
      <c r="V1156">
        <v>-6.4314734000000002E-3</v>
      </c>
      <c r="W1156">
        <v>0</v>
      </c>
      <c r="X1156">
        <v>-60.262706999999999</v>
      </c>
      <c r="Y1156">
        <v>0.99993480000000001</v>
      </c>
      <c r="Z1156">
        <v>3.2526574000000001E-3</v>
      </c>
      <c r="AA1156">
        <v>1.8949125000000001E-2</v>
      </c>
      <c r="AB1156">
        <v>1.9778053000000001E-3</v>
      </c>
    </row>
    <row r="1157" spans="1:28" x14ac:dyDescent="0.3">
      <c r="A1157">
        <v>-3.8525548E-2</v>
      </c>
      <c r="B1157">
        <v>6.7904619999999997E-3</v>
      </c>
      <c r="C1157">
        <v>0.98648420000000003</v>
      </c>
      <c r="D1157" s="1">
        <v>-6.6145880000000002E-4</v>
      </c>
      <c r="E1157" s="1">
        <v>2.4709569999999999E-4</v>
      </c>
      <c r="F1157">
        <v>-1.3020575E-2</v>
      </c>
      <c r="G1157">
        <f t="shared" si="54"/>
        <v>0</v>
      </c>
      <c r="H1157" s="1">
        <f t="shared" ref="H1157:H1220" si="55">H1156+(G1157+G1156)*O1155/1000/2</f>
        <v>0</v>
      </c>
      <c r="N1157">
        <f t="shared" ref="N1157:N1220" si="56">D1157-D1156</f>
        <v>-1.2411326E-3</v>
      </c>
      <c r="O1157">
        <v>40</v>
      </c>
      <c r="P1157">
        <v>82.140656000000007</v>
      </c>
      <c r="Q1157">
        <v>-3.8345039999999999E-3</v>
      </c>
      <c r="R1157">
        <v>-3.7863933000000002E-2</v>
      </c>
      <c r="S1157">
        <v>6.5418226000000003E-3</v>
      </c>
      <c r="T1157">
        <v>-3.8345039999999999E-3</v>
      </c>
      <c r="U1157">
        <v>-3.7898753E-2</v>
      </c>
      <c r="V1157">
        <v>-6.3950259999999998E-3</v>
      </c>
      <c r="W1157">
        <v>0</v>
      </c>
      <c r="X1157">
        <v>-60.263145000000002</v>
      </c>
      <c r="Y1157">
        <v>0.99993502999999995</v>
      </c>
      <c r="Z1157">
        <v>3.2344271999999999E-3</v>
      </c>
      <c r="AA1157">
        <v>1.8939674E-2</v>
      </c>
      <c r="AB1157">
        <v>1.9781908000000002E-3</v>
      </c>
    </row>
    <row r="1158" spans="1:28" x14ac:dyDescent="0.3">
      <c r="A1158">
        <v>-3.8525548E-2</v>
      </c>
      <c r="B1158">
        <v>6.7904619999999997E-3</v>
      </c>
      <c r="C1158">
        <v>0.98648420000000003</v>
      </c>
      <c r="D1158" s="1">
        <v>-6.6145880000000002E-4</v>
      </c>
      <c r="E1158" s="1">
        <v>2.4709569999999999E-4</v>
      </c>
      <c r="F1158">
        <v>-1.3020575E-2</v>
      </c>
      <c r="G1158">
        <f t="shared" si="54"/>
        <v>0</v>
      </c>
      <c r="H1158" s="1">
        <f t="shared" si="55"/>
        <v>0</v>
      </c>
      <c r="N1158">
        <f t="shared" si="56"/>
        <v>0</v>
      </c>
      <c r="O1158">
        <v>40</v>
      </c>
      <c r="P1158">
        <v>82.142740000000003</v>
      </c>
      <c r="Q1158">
        <v>-3.8345039999999999E-3</v>
      </c>
      <c r="R1158">
        <v>-3.7863933000000002E-2</v>
      </c>
      <c r="S1158">
        <v>6.5418226000000003E-3</v>
      </c>
      <c r="T1158">
        <v>-3.8345039999999999E-3</v>
      </c>
      <c r="U1158">
        <v>-3.7898753E-2</v>
      </c>
      <c r="V1158">
        <v>-6.3950259999999998E-3</v>
      </c>
      <c r="W1158">
        <v>0</v>
      </c>
      <c r="X1158">
        <v>-60.263686999999997</v>
      </c>
      <c r="Y1158">
        <v>0.99993502999999995</v>
      </c>
      <c r="Z1158">
        <v>3.2344271999999999E-3</v>
      </c>
      <c r="AA1158">
        <v>1.8939674E-2</v>
      </c>
      <c r="AB1158">
        <v>1.9781908000000002E-3</v>
      </c>
    </row>
    <row r="1159" spans="1:28" x14ac:dyDescent="0.3">
      <c r="A1159">
        <v>-3.8525548E-2</v>
      </c>
      <c r="B1159">
        <v>6.7904619999999997E-3</v>
      </c>
      <c r="C1159">
        <v>0.98648420000000003</v>
      </c>
      <c r="D1159" s="1">
        <v>-6.6145880000000002E-4</v>
      </c>
      <c r="E1159" s="1">
        <v>2.4709569999999999E-4</v>
      </c>
      <c r="F1159">
        <v>-1.3020575E-2</v>
      </c>
      <c r="G1159">
        <f t="shared" si="54"/>
        <v>0</v>
      </c>
      <c r="H1159" s="1">
        <f t="shared" si="55"/>
        <v>0</v>
      </c>
      <c r="N1159">
        <f t="shared" si="56"/>
        <v>0</v>
      </c>
      <c r="O1159">
        <v>40</v>
      </c>
      <c r="P1159">
        <v>82.142740000000003</v>
      </c>
      <c r="Q1159">
        <v>-3.8345039999999999E-3</v>
      </c>
      <c r="R1159">
        <v>-3.7863933000000002E-2</v>
      </c>
      <c r="S1159">
        <v>6.5418226000000003E-3</v>
      </c>
      <c r="T1159">
        <v>-3.8345039999999999E-3</v>
      </c>
      <c r="U1159">
        <v>-3.7898753E-2</v>
      </c>
      <c r="V1159">
        <v>-6.3950259999999998E-3</v>
      </c>
      <c r="W1159">
        <v>0</v>
      </c>
      <c r="X1159">
        <v>-60.264217000000002</v>
      </c>
      <c r="Y1159">
        <v>0.99993502999999995</v>
      </c>
      <c r="Z1159">
        <v>3.2344271999999999E-3</v>
      </c>
      <c r="AA1159">
        <v>1.8939674E-2</v>
      </c>
      <c r="AB1159">
        <v>1.9781908000000002E-3</v>
      </c>
    </row>
    <row r="1160" spans="1:28" x14ac:dyDescent="0.3">
      <c r="A1160">
        <v>-3.6448902999999998E-2</v>
      </c>
      <c r="B1160">
        <v>4.7284270000000003E-3</v>
      </c>
      <c r="C1160">
        <v>0.98623866000000004</v>
      </c>
      <c r="D1160">
        <v>1.3943091000000001E-3</v>
      </c>
      <c r="E1160">
        <v>-1.5901089999999999E-3</v>
      </c>
      <c r="F1160">
        <v>-1.3268352000000001E-2</v>
      </c>
      <c r="G1160">
        <f t="shared" si="54"/>
        <v>0</v>
      </c>
      <c r="H1160" s="1">
        <f t="shared" si="55"/>
        <v>0</v>
      </c>
      <c r="N1160">
        <f t="shared" si="56"/>
        <v>2.0557678999999999E-3</v>
      </c>
      <c r="O1160">
        <v>167</v>
      </c>
      <c r="P1160">
        <v>82.143776000000003</v>
      </c>
      <c r="Q1160">
        <v>-3.8349069999999998E-3</v>
      </c>
      <c r="R1160">
        <v>-3.7843044999999999E-2</v>
      </c>
      <c r="S1160">
        <v>6.3170426999999999E-3</v>
      </c>
      <c r="T1160">
        <v>-3.8349069999999998E-3</v>
      </c>
      <c r="U1160">
        <v>-3.7876945000000002E-2</v>
      </c>
      <c r="V1160">
        <v>-6.1703679999999999E-3</v>
      </c>
      <c r="W1160">
        <v>0</v>
      </c>
      <c r="X1160">
        <v>-60.266460000000002</v>
      </c>
      <c r="Y1160">
        <v>0.99993557</v>
      </c>
      <c r="Z1160">
        <v>3.1220612999999999E-3</v>
      </c>
      <c r="AA1160">
        <v>1.8928995000000001E-2</v>
      </c>
      <c r="AB1160">
        <v>1.9762310000000002E-3</v>
      </c>
    </row>
    <row r="1161" spans="1:28" x14ac:dyDescent="0.3">
      <c r="A1161">
        <v>-3.6448902999999998E-2</v>
      </c>
      <c r="B1161">
        <v>4.7284270000000003E-3</v>
      </c>
      <c r="C1161">
        <v>0.98623866000000004</v>
      </c>
      <c r="D1161">
        <v>1.3943091000000001E-3</v>
      </c>
      <c r="E1161">
        <v>-1.5901089999999999E-3</v>
      </c>
      <c r="F1161">
        <v>-1.3268352000000001E-2</v>
      </c>
      <c r="G1161">
        <f t="shared" si="54"/>
        <v>0</v>
      </c>
      <c r="H1161" s="1">
        <f t="shared" si="55"/>
        <v>0</v>
      </c>
      <c r="N1161">
        <f t="shared" si="56"/>
        <v>0</v>
      </c>
      <c r="O1161">
        <v>167</v>
      </c>
      <c r="P1161">
        <v>82.144819999999996</v>
      </c>
      <c r="Q1161">
        <v>-3.8349069999999998E-3</v>
      </c>
      <c r="R1161">
        <v>-3.7843044999999999E-2</v>
      </c>
      <c r="S1161">
        <v>6.3170426999999999E-3</v>
      </c>
      <c r="T1161">
        <v>-3.8349069999999998E-3</v>
      </c>
      <c r="U1161">
        <v>-3.7876945000000002E-2</v>
      </c>
      <c r="V1161">
        <v>-6.1703679999999999E-3</v>
      </c>
      <c r="W1161">
        <v>0</v>
      </c>
      <c r="X1161">
        <v>-60.268493999999997</v>
      </c>
      <c r="Y1161">
        <v>0.99993557</v>
      </c>
      <c r="Z1161">
        <v>3.1220612999999999E-3</v>
      </c>
      <c r="AA1161">
        <v>1.8928995000000001E-2</v>
      </c>
      <c r="AB1161">
        <v>1.9762310000000002E-3</v>
      </c>
    </row>
    <row r="1162" spans="1:28" x14ac:dyDescent="0.3">
      <c r="A1162">
        <v>-3.7795099999999998E-2</v>
      </c>
      <c r="B1162">
        <v>5.5784164000000002E-3</v>
      </c>
      <c r="C1162">
        <v>0.98975694000000003</v>
      </c>
      <c r="D1162" s="1">
        <v>7.6521189999999994E-5</v>
      </c>
      <c r="E1162" s="1">
        <v>-6.4783357E-4</v>
      </c>
      <c r="F1162">
        <v>-9.7495910000000002E-3</v>
      </c>
      <c r="G1162">
        <f t="shared" si="54"/>
        <v>0</v>
      </c>
      <c r="H1162" s="1">
        <f t="shared" si="55"/>
        <v>0</v>
      </c>
      <c r="N1162">
        <f t="shared" si="56"/>
        <v>-1.31778791E-3</v>
      </c>
      <c r="O1162">
        <v>37</v>
      </c>
      <c r="P1162">
        <v>82.1417</v>
      </c>
      <c r="Q1162">
        <v>-3.8378872E-3</v>
      </c>
      <c r="R1162">
        <v>-3.7871469999999997E-2</v>
      </c>
      <c r="S1162">
        <v>6.2247765999999998E-3</v>
      </c>
      <c r="T1162">
        <v>-3.8378872E-3</v>
      </c>
      <c r="U1162">
        <v>-3.7905023000000003E-2</v>
      </c>
      <c r="V1162">
        <v>-6.077903E-3</v>
      </c>
      <c r="W1162">
        <v>0</v>
      </c>
      <c r="X1162">
        <v>-60.269092999999998</v>
      </c>
      <c r="Y1162">
        <v>0.99993544999999995</v>
      </c>
      <c r="Z1162">
        <v>3.0758750000000001E-3</v>
      </c>
      <c r="AA1162">
        <v>1.8943114E-2</v>
      </c>
      <c r="AB1162">
        <v>1.9768882000000001E-3</v>
      </c>
    </row>
    <row r="1163" spans="1:28" x14ac:dyDescent="0.3">
      <c r="A1163">
        <v>-3.7795099999999998E-2</v>
      </c>
      <c r="B1163">
        <v>5.5784164000000002E-3</v>
      </c>
      <c r="C1163">
        <v>0.98975694000000003</v>
      </c>
      <c r="D1163" s="1">
        <v>7.6521189999999994E-5</v>
      </c>
      <c r="E1163" s="1">
        <v>-6.4783357E-4</v>
      </c>
      <c r="F1163">
        <v>-9.7495910000000002E-3</v>
      </c>
      <c r="G1163">
        <f t="shared" si="54"/>
        <v>0</v>
      </c>
      <c r="H1163" s="1">
        <f t="shared" si="55"/>
        <v>0</v>
      </c>
      <c r="N1163">
        <f t="shared" si="56"/>
        <v>0</v>
      </c>
      <c r="O1163">
        <v>37</v>
      </c>
      <c r="P1163">
        <v>82.138570000000001</v>
      </c>
      <c r="Q1163">
        <v>-3.8378872E-3</v>
      </c>
      <c r="R1163">
        <v>-3.7871469999999997E-2</v>
      </c>
      <c r="S1163">
        <v>6.2247765999999998E-3</v>
      </c>
      <c r="T1163">
        <v>-3.8378872E-3</v>
      </c>
      <c r="U1163">
        <v>-3.7905023000000003E-2</v>
      </c>
      <c r="V1163">
        <v>-6.077903E-3</v>
      </c>
      <c r="W1163">
        <v>0</v>
      </c>
      <c r="X1163">
        <v>-60.26999</v>
      </c>
      <c r="Y1163">
        <v>0.99993544999999995</v>
      </c>
      <c r="Z1163">
        <v>3.0758750000000001E-3</v>
      </c>
      <c r="AA1163">
        <v>1.8943114E-2</v>
      </c>
      <c r="AB1163">
        <v>1.9768882000000001E-3</v>
      </c>
    </row>
    <row r="1164" spans="1:28" x14ac:dyDescent="0.3">
      <c r="A1164">
        <v>-3.9384549999999997E-2</v>
      </c>
      <c r="B1164">
        <v>7.761708E-3</v>
      </c>
      <c r="C1164">
        <v>0.98729129999999998</v>
      </c>
      <c r="D1164">
        <v>-1.4278330000000001E-3</v>
      </c>
      <c r="E1164">
        <v>1.5362380000000001E-3</v>
      </c>
      <c r="F1164">
        <v>-1.2212216999999999E-2</v>
      </c>
      <c r="G1164">
        <f t="shared" si="54"/>
        <v>0</v>
      </c>
      <c r="H1164" s="1">
        <f t="shared" si="55"/>
        <v>0</v>
      </c>
      <c r="N1164">
        <f t="shared" si="56"/>
        <v>-1.5043541900000002E-3</v>
      </c>
      <c r="O1164">
        <v>40</v>
      </c>
      <c r="P1164">
        <v>82.1417</v>
      </c>
      <c r="Q1164">
        <v>-3.8376981000000001E-3</v>
      </c>
      <c r="R1164">
        <v>-3.79566E-2</v>
      </c>
      <c r="S1164">
        <v>6.2239951999999996E-3</v>
      </c>
      <c r="T1164">
        <v>-3.8376981000000001E-3</v>
      </c>
      <c r="U1164">
        <v>-3.7990175000000001E-2</v>
      </c>
      <c r="V1164">
        <v>-6.0768020000000001E-3</v>
      </c>
      <c r="W1164">
        <v>0</v>
      </c>
      <c r="X1164">
        <v>-60.270553999999997</v>
      </c>
      <c r="Y1164">
        <v>0.99993472999999999</v>
      </c>
      <c r="Z1164">
        <v>3.0754026999999999E-3</v>
      </c>
      <c r="AA1164">
        <v>1.8985677999999999E-2</v>
      </c>
      <c r="AB1164">
        <v>1.9769114000000002E-3</v>
      </c>
    </row>
    <row r="1165" spans="1:28" x14ac:dyDescent="0.3">
      <c r="A1165">
        <v>-3.9384549999999997E-2</v>
      </c>
      <c r="B1165">
        <v>7.761708E-3</v>
      </c>
      <c r="C1165">
        <v>0.98729129999999998</v>
      </c>
      <c r="D1165">
        <v>-1.4278330000000001E-3</v>
      </c>
      <c r="E1165">
        <v>1.5362380000000001E-3</v>
      </c>
      <c r="F1165">
        <v>-1.2212216999999999E-2</v>
      </c>
      <c r="G1165">
        <f t="shared" si="54"/>
        <v>0</v>
      </c>
      <c r="H1165" s="1">
        <f t="shared" si="55"/>
        <v>0</v>
      </c>
      <c r="N1165">
        <f t="shared" si="56"/>
        <v>0</v>
      </c>
      <c r="O1165">
        <v>40</v>
      </c>
      <c r="P1165">
        <v>82.144829999999999</v>
      </c>
      <c r="Q1165">
        <v>-3.8376981000000001E-3</v>
      </c>
      <c r="R1165">
        <v>-3.79566E-2</v>
      </c>
      <c r="S1165">
        <v>6.2239951999999996E-3</v>
      </c>
      <c r="T1165">
        <v>-3.8376981000000001E-3</v>
      </c>
      <c r="U1165">
        <v>-3.7990175000000001E-2</v>
      </c>
      <c r="V1165">
        <v>-6.0768020000000001E-3</v>
      </c>
      <c r="W1165">
        <v>0</v>
      </c>
      <c r="X1165">
        <v>-60.270992</v>
      </c>
      <c r="Y1165">
        <v>0.99993472999999999</v>
      </c>
      <c r="Z1165">
        <v>3.0754026999999999E-3</v>
      </c>
      <c r="AA1165">
        <v>1.8985677999999999E-2</v>
      </c>
      <c r="AB1165">
        <v>1.9769114000000002E-3</v>
      </c>
    </row>
    <row r="1166" spans="1:28" x14ac:dyDescent="0.3">
      <c r="A1166">
        <v>-3.5715703000000001E-2</v>
      </c>
      <c r="B1166">
        <v>5.6982359999999998E-3</v>
      </c>
      <c r="C1166">
        <v>0.98781110000000005</v>
      </c>
      <c r="D1166">
        <v>2.1709352999999998E-3</v>
      </c>
      <c r="E1166" s="1">
        <v>-5.5945340000000004E-4</v>
      </c>
      <c r="F1166">
        <v>-1.1694550499999999E-2</v>
      </c>
      <c r="G1166">
        <f t="shared" si="54"/>
        <v>0</v>
      </c>
      <c r="H1166" s="1">
        <f t="shared" si="55"/>
        <v>0</v>
      </c>
      <c r="N1166">
        <f t="shared" si="56"/>
        <v>3.5987683000000001E-3</v>
      </c>
      <c r="O1166">
        <v>40</v>
      </c>
      <c r="P1166">
        <v>82.144829999999999</v>
      </c>
      <c r="Q1166">
        <v>-3.8824223000000001E-3</v>
      </c>
      <c r="R1166">
        <v>-3.7886496999999998E-2</v>
      </c>
      <c r="S1166">
        <v>6.2562106000000001E-3</v>
      </c>
      <c r="T1166">
        <v>-3.8824223000000001E-3</v>
      </c>
      <c r="U1166">
        <v>-3.7920444999999997E-2</v>
      </c>
      <c r="V1166">
        <v>-6.1075836E-3</v>
      </c>
      <c r="W1166">
        <v>0</v>
      </c>
      <c r="X1166">
        <v>-60.271419999999999</v>
      </c>
      <c r="Y1166">
        <v>0.99993514999999999</v>
      </c>
      <c r="Z1166">
        <v>3.091154E-3</v>
      </c>
      <c r="AA1166">
        <v>1.8950728999999999E-2</v>
      </c>
      <c r="AB1166">
        <v>1.9994637000000002E-3</v>
      </c>
    </row>
    <row r="1167" spans="1:28" x14ac:dyDescent="0.3">
      <c r="A1167">
        <v>-3.5715703000000001E-2</v>
      </c>
      <c r="B1167">
        <v>5.6982359999999998E-3</v>
      </c>
      <c r="C1167">
        <v>0.98781110000000005</v>
      </c>
      <c r="D1167">
        <v>2.1709352999999998E-3</v>
      </c>
      <c r="E1167" s="1">
        <v>-5.5945340000000004E-4</v>
      </c>
      <c r="F1167">
        <v>-1.1694550499999999E-2</v>
      </c>
      <c r="G1167">
        <f t="shared" si="54"/>
        <v>0</v>
      </c>
      <c r="H1167" s="1">
        <f t="shared" si="55"/>
        <v>0</v>
      </c>
      <c r="N1167">
        <f t="shared" si="56"/>
        <v>0</v>
      </c>
      <c r="O1167">
        <v>40</v>
      </c>
      <c r="P1167">
        <v>82.144829999999999</v>
      </c>
      <c r="Q1167">
        <v>-3.8824223000000001E-3</v>
      </c>
      <c r="R1167">
        <v>-3.7886496999999998E-2</v>
      </c>
      <c r="S1167">
        <v>6.2562106000000001E-3</v>
      </c>
      <c r="T1167">
        <v>-3.8824223000000001E-3</v>
      </c>
      <c r="U1167">
        <v>-3.7920444999999997E-2</v>
      </c>
      <c r="V1167">
        <v>-6.1075836E-3</v>
      </c>
      <c r="W1167">
        <v>0</v>
      </c>
      <c r="X1167">
        <v>-60.271835000000003</v>
      </c>
      <c r="Y1167">
        <v>0.99993514999999999</v>
      </c>
      <c r="Z1167">
        <v>3.091154E-3</v>
      </c>
      <c r="AA1167">
        <v>1.8950728999999999E-2</v>
      </c>
      <c r="AB1167">
        <v>1.9994637000000002E-3</v>
      </c>
    </row>
    <row r="1168" spans="1:28" x14ac:dyDescent="0.3">
      <c r="A1168">
        <v>-3.5715703000000001E-2</v>
      </c>
      <c r="B1168">
        <v>5.6982359999999998E-3</v>
      </c>
      <c r="C1168">
        <v>0.98781110000000005</v>
      </c>
      <c r="D1168">
        <v>2.1709352999999998E-3</v>
      </c>
      <c r="E1168" s="1">
        <v>-5.5945340000000004E-4</v>
      </c>
      <c r="F1168">
        <v>-1.1694550499999999E-2</v>
      </c>
      <c r="G1168">
        <f t="shared" si="54"/>
        <v>0</v>
      </c>
      <c r="H1168" s="1">
        <f t="shared" si="55"/>
        <v>0</v>
      </c>
      <c r="N1168">
        <f t="shared" si="56"/>
        <v>0</v>
      </c>
      <c r="O1168">
        <v>40</v>
      </c>
      <c r="P1168">
        <v>82.144829999999999</v>
      </c>
      <c r="Q1168">
        <v>-3.8824223000000001E-3</v>
      </c>
      <c r="R1168">
        <v>-3.7886496999999998E-2</v>
      </c>
      <c r="S1168">
        <v>6.2562106000000001E-3</v>
      </c>
      <c r="T1168">
        <v>-3.8824223000000001E-3</v>
      </c>
      <c r="U1168">
        <v>-3.7920444999999997E-2</v>
      </c>
      <c r="V1168">
        <v>-6.1075836E-3</v>
      </c>
      <c r="W1168">
        <v>0</v>
      </c>
      <c r="X1168">
        <v>-60.272129999999997</v>
      </c>
      <c r="Y1168">
        <v>0.99993514999999999</v>
      </c>
      <c r="Z1168">
        <v>3.091154E-3</v>
      </c>
      <c r="AA1168">
        <v>1.8950728999999999E-2</v>
      </c>
      <c r="AB1168">
        <v>1.9994637000000002E-3</v>
      </c>
    </row>
    <row r="1169" spans="1:28" x14ac:dyDescent="0.3">
      <c r="A1169">
        <v>-3.9984619999999998E-2</v>
      </c>
      <c r="B1169">
        <v>5.5761090000000001E-3</v>
      </c>
      <c r="C1169">
        <v>0.98611086999999997</v>
      </c>
      <c r="D1169">
        <v>-2.1143816E-3</v>
      </c>
      <c r="E1169" s="1">
        <v>-6.8550323999999998E-4</v>
      </c>
      <c r="F1169">
        <v>-1.3395905499999999E-2</v>
      </c>
      <c r="G1169">
        <f t="shared" si="54"/>
        <v>0</v>
      </c>
      <c r="H1169" s="1">
        <f t="shared" si="55"/>
        <v>0</v>
      </c>
      <c r="N1169">
        <f t="shared" si="56"/>
        <v>-4.2853168999999998E-3</v>
      </c>
      <c r="O1169">
        <v>41</v>
      </c>
      <c r="P1169">
        <v>82.144829999999999</v>
      </c>
      <c r="Q1169">
        <v>-3.9249332999999999E-3</v>
      </c>
      <c r="R1169">
        <v>-3.7870069999999999E-2</v>
      </c>
      <c r="S1169">
        <v>6.2601280000000002E-3</v>
      </c>
      <c r="T1169">
        <v>-3.9249332999999999E-3</v>
      </c>
      <c r="U1169">
        <v>-3.7904309999999997E-2</v>
      </c>
      <c r="V1169">
        <v>-6.1099509999999998E-3</v>
      </c>
      <c r="W1169">
        <v>0</v>
      </c>
      <c r="X1169">
        <v>-60.272522000000002</v>
      </c>
      <c r="Y1169">
        <v>0.99993549999999998</v>
      </c>
      <c r="Z1169">
        <v>3.0927278999999998E-3</v>
      </c>
      <c r="AA1169">
        <v>1.8942589999999999E-2</v>
      </c>
      <c r="AB1169">
        <v>2.0207227000000002E-3</v>
      </c>
    </row>
    <row r="1170" spans="1:28" x14ac:dyDescent="0.3">
      <c r="A1170">
        <v>-3.9984619999999998E-2</v>
      </c>
      <c r="B1170">
        <v>5.5761090000000001E-3</v>
      </c>
      <c r="C1170">
        <v>0.98611086999999997</v>
      </c>
      <c r="D1170">
        <v>-2.1143816E-3</v>
      </c>
      <c r="E1170" s="1">
        <v>-6.8550323999999998E-4</v>
      </c>
      <c r="F1170">
        <v>-1.3395905499999999E-2</v>
      </c>
      <c r="G1170">
        <f t="shared" si="54"/>
        <v>0</v>
      </c>
      <c r="H1170" s="1">
        <f t="shared" si="55"/>
        <v>0</v>
      </c>
      <c r="N1170">
        <f t="shared" si="56"/>
        <v>0</v>
      </c>
      <c r="O1170">
        <v>41</v>
      </c>
      <c r="P1170">
        <v>82.144829999999999</v>
      </c>
      <c r="Q1170">
        <v>-3.9249332999999999E-3</v>
      </c>
      <c r="R1170">
        <v>-3.7870069999999999E-2</v>
      </c>
      <c r="S1170">
        <v>6.2601280000000002E-3</v>
      </c>
      <c r="T1170">
        <v>-3.9249332999999999E-3</v>
      </c>
      <c r="U1170">
        <v>-3.7904309999999997E-2</v>
      </c>
      <c r="V1170">
        <v>-6.1099509999999998E-3</v>
      </c>
      <c r="W1170">
        <v>0</v>
      </c>
      <c r="X1170">
        <v>-60.273018</v>
      </c>
      <c r="Y1170">
        <v>0.99993549999999998</v>
      </c>
      <c r="Z1170">
        <v>3.0927278999999998E-3</v>
      </c>
      <c r="AA1170">
        <v>1.8942589999999999E-2</v>
      </c>
      <c r="AB1170">
        <v>2.0207227000000002E-3</v>
      </c>
    </row>
    <row r="1171" spans="1:28" x14ac:dyDescent="0.3">
      <c r="A1171">
        <v>-3.7305072000000002E-2</v>
      </c>
      <c r="B1171">
        <v>7.0329863000000003E-3</v>
      </c>
      <c r="C1171">
        <v>0.98708963000000005</v>
      </c>
      <c r="D1171" s="1">
        <v>5.3032860000000004E-4</v>
      </c>
      <c r="E1171" s="1">
        <v>7.7807856999999997E-4</v>
      </c>
      <c r="F1171">
        <v>-1.2418151000000001E-2</v>
      </c>
      <c r="G1171">
        <f t="shared" si="54"/>
        <v>0</v>
      </c>
      <c r="H1171" s="1">
        <f t="shared" si="55"/>
        <v>0</v>
      </c>
      <c r="N1171">
        <f t="shared" si="56"/>
        <v>2.6447101999999998E-3</v>
      </c>
      <c r="O1171">
        <v>40</v>
      </c>
      <c r="P1171">
        <v>82.154205000000005</v>
      </c>
      <c r="Q1171">
        <v>-3.9268230000000003E-3</v>
      </c>
      <c r="R1171">
        <v>-3.7835229999999997E-2</v>
      </c>
      <c r="S1171">
        <v>6.2534280000000001E-3</v>
      </c>
      <c r="T1171">
        <v>-3.9268230000000003E-3</v>
      </c>
      <c r="U1171">
        <v>-3.7869435E-2</v>
      </c>
      <c r="V1171">
        <v>-6.1033186999999997E-3</v>
      </c>
      <c r="W1171">
        <v>0</v>
      </c>
      <c r="X1171">
        <v>-60.273375999999999</v>
      </c>
      <c r="Y1171">
        <v>0.99993569999999998</v>
      </c>
      <c r="Z1171">
        <v>3.0893942000000001E-3</v>
      </c>
      <c r="AA1171">
        <v>1.8925161999999999E-2</v>
      </c>
      <c r="AB1171">
        <v>2.0215510999999999E-3</v>
      </c>
    </row>
    <row r="1172" spans="1:28" x14ac:dyDescent="0.3">
      <c r="A1172">
        <v>-3.7305072000000002E-2</v>
      </c>
      <c r="B1172">
        <v>7.0329863000000003E-3</v>
      </c>
      <c r="C1172">
        <v>0.98708963000000005</v>
      </c>
      <c r="D1172" s="1">
        <v>5.3032860000000004E-4</v>
      </c>
      <c r="E1172" s="1">
        <v>7.7807856999999997E-4</v>
      </c>
      <c r="F1172">
        <v>-1.2418151000000001E-2</v>
      </c>
      <c r="G1172">
        <f t="shared" si="54"/>
        <v>0</v>
      </c>
      <c r="H1172" s="1">
        <f t="shared" si="55"/>
        <v>0</v>
      </c>
      <c r="N1172">
        <f t="shared" si="56"/>
        <v>0</v>
      </c>
      <c r="O1172">
        <v>40</v>
      </c>
      <c r="P1172">
        <v>82.163579999999996</v>
      </c>
      <c r="Q1172">
        <v>-3.9268230000000003E-3</v>
      </c>
      <c r="R1172">
        <v>-3.7835229999999997E-2</v>
      </c>
      <c r="S1172">
        <v>6.2534280000000001E-3</v>
      </c>
      <c r="T1172">
        <v>-3.9268230000000003E-3</v>
      </c>
      <c r="U1172">
        <v>-3.7869435E-2</v>
      </c>
      <c r="V1172">
        <v>-6.1033186999999997E-3</v>
      </c>
      <c r="W1172">
        <v>0</v>
      </c>
      <c r="X1172">
        <v>-60.273617000000002</v>
      </c>
      <c r="Y1172">
        <v>0.99993569999999998</v>
      </c>
      <c r="Z1172">
        <v>3.0893942000000001E-3</v>
      </c>
      <c r="AA1172">
        <v>1.8925161999999999E-2</v>
      </c>
      <c r="AB1172">
        <v>2.0215510999999999E-3</v>
      </c>
    </row>
    <row r="1173" spans="1:28" x14ac:dyDescent="0.3">
      <c r="A1173">
        <v>-3.8768727000000003E-2</v>
      </c>
      <c r="B1173">
        <v>6.1838626999999998E-3</v>
      </c>
      <c r="C1173">
        <v>0.98672473000000005</v>
      </c>
      <c r="D1173" s="1">
        <v>-9.0788304999999997E-4</v>
      </c>
      <c r="E1173" s="1">
        <v>-1.1097221E-4</v>
      </c>
      <c r="F1173">
        <v>-1.2781858E-2</v>
      </c>
      <c r="G1173">
        <f t="shared" si="54"/>
        <v>0</v>
      </c>
      <c r="H1173" s="1">
        <f t="shared" si="55"/>
        <v>0</v>
      </c>
      <c r="N1173">
        <f t="shared" si="56"/>
        <v>-1.43821165E-3</v>
      </c>
      <c r="O1173">
        <v>40</v>
      </c>
      <c r="P1173">
        <v>82.161500000000004</v>
      </c>
      <c r="Q1173">
        <v>-3.9267293E-3</v>
      </c>
      <c r="R1173">
        <v>-3.7860680000000001E-2</v>
      </c>
      <c r="S1173">
        <v>6.293346E-3</v>
      </c>
      <c r="T1173">
        <v>-3.9267293E-3</v>
      </c>
      <c r="U1173">
        <v>-3.7895057000000003E-2</v>
      </c>
      <c r="V1173">
        <v>-6.1431304000000003E-3</v>
      </c>
      <c r="W1173">
        <v>0</v>
      </c>
      <c r="X1173">
        <v>-60.274054999999997</v>
      </c>
      <c r="Y1173">
        <v>0.99993540000000003</v>
      </c>
      <c r="Z1173">
        <v>3.1093272999999999E-3</v>
      </c>
      <c r="AA1173">
        <v>1.8937932000000001E-2</v>
      </c>
      <c r="AB1173">
        <v>2.0219202E-3</v>
      </c>
    </row>
    <row r="1174" spans="1:28" x14ac:dyDescent="0.3">
      <c r="A1174">
        <v>-3.8768727000000003E-2</v>
      </c>
      <c r="B1174">
        <v>6.1838626999999998E-3</v>
      </c>
      <c r="C1174">
        <v>0.98672473000000005</v>
      </c>
      <c r="D1174" s="1">
        <v>-9.0788304999999997E-4</v>
      </c>
      <c r="E1174" s="1">
        <v>-1.1097221E-4</v>
      </c>
      <c r="F1174">
        <v>-1.2781858E-2</v>
      </c>
      <c r="G1174">
        <f t="shared" si="54"/>
        <v>0</v>
      </c>
      <c r="H1174" s="1">
        <f t="shared" si="55"/>
        <v>0</v>
      </c>
      <c r="N1174">
        <f t="shared" si="56"/>
        <v>0</v>
      </c>
      <c r="O1174">
        <v>40</v>
      </c>
      <c r="P1174">
        <v>82.159419999999997</v>
      </c>
      <c r="Q1174">
        <v>-3.9267293E-3</v>
      </c>
      <c r="R1174">
        <v>-3.7860680000000001E-2</v>
      </c>
      <c r="S1174">
        <v>6.293346E-3</v>
      </c>
      <c r="T1174">
        <v>-3.9267293E-3</v>
      </c>
      <c r="U1174">
        <v>-3.7895057000000003E-2</v>
      </c>
      <c r="V1174">
        <v>-6.1431304000000003E-3</v>
      </c>
      <c r="W1174">
        <v>0</v>
      </c>
      <c r="X1174">
        <v>-60.274482999999996</v>
      </c>
      <c r="Y1174">
        <v>0.99993540000000003</v>
      </c>
      <c r="Z1174">
        <v>3.1093272999999999E-3</v>
      </c>
      <c r="AA1174">
        <v>1.8937932000000001E-2</v>
      </c>
      <c r="AB1174">
        <v>2.0219202E-3</v>
      </c>
    </row>
    <row r="1175" spans="1:28" x14ac:dyDescent="0.3">
      <c r="A1175">
        <v>-3.8768727000000003E-2</v>
      </c>
      <c r="B1175">
        <v>6.1838626999999998E-3</v>
      </c>
      <c r="C1175">
        <v>0.98672473000000005</v>
      </c>
      <c r="D1175" s="1">
        <v>-9.0788304999999997E-4</v>
      </c>
      <c r="E1175" s="1">
        <v>-1.1097221E-4</v>
      </c>
      <c r="F1175">
        <v>-1.2781858E-2</v>
      </c>
      <c r="G1175">
        <f t="shared" si="54"/>
        <v>0</v>
      </c>
      <c r="H1175" s="1">
        <f t="shared" si="55"/>
        <v>0</v>
      </c>
      <c r="N1175">
        <f t="shared" si="56"/>
        <v>0</v>
      </c>
      <c r="O1175">
        <v>40</v>
      </c>
      <c r="P1175">
        <v>82.157340000000005</v>
      </c>
      <c r="Q1175">
        <v>-3.9267293E-3</v>
      </c>
      <c r="R1175">
        <v>-3.7860680000000001E-2</v>
      </c>
      <c r="S1175">
        <v>6.293346E-3</v>
      </c>
      <c r="T1175">
        <v>-3.9267293E-3</v>
      </c>
      <c r="U1175">
        <v>-3.7895057000000003E-2</v>
      </c>
      <c r="V1175">
        <v>-6.1431304000000003E-3</v>
      </c>
      <c r="W1175">
        <v>0</v>
      </c>
      <c r="X1175">
        <v>-60.274900000000002</v>
      </c>
      <c r="Y1175">
        <v>0.99993540000000003</v>
      </c>
      <c r="Z1175">
        <v>3.1093272999999999E-3</v>
      </c>
      <c r="AA1175">
        <v>1.8937932000000001E-2</v>
      </c>
      <c r="AB1175">
        <v>2.0219202E-3</v>
      </c>
    </row>
    <row r="1176" spans="1:28" x14ac:dyDescent="0.3">
      <c r="A1176">
        <v>-3.8768727000000003E-2</v>
      </c>
      <c r="B1176">
        <v>6.1838626999999998E-3</v>
      </c>
      <c r="C1176">
        <v>0.98672473000000005</v>
      </c>
      <c r="D1176" s="1">
        <v>-9.0788304999999997E-4</v>
      </c>
      <c r="E1176" s="1">
        <v>-1.1097221E-4</v>
      </c>
      <c r="F1176">
        <v>-1.2781858E-2</v>
      </c>
      <c r="G1176">
        <f t="shared" si="54"/>
        <v>0</v>
      </c>
      <c r="H1176" s="1">
        <f t="shared" si="55"/>
        <v>0</v>
      </c>
      <c r="N1176">
        <f t="shared" si="56"/>
        <v>0</v>
      </c>
      <c r="O1176">
        <v>40</v>
      </c>
      <c r="P1176">
        <v>82.160470000000004</v>
      </c>
      <c r="Q1176">
        <v>-3.9267293E-3</v>
      </c>
      <c r="R1176">
        <v>-3.7860680000000001E-2</v>
      </c>
      <c r="S1176">
        <v>6.293346E-3</v>
      </c>
      <c r="T1176">
        <v>-3.9267293E-3</v>
      </c>
      <c r="U1176">
        <v>-3.7895057000000003E-2</v>
      </c>
      <c r="V1176">
        <v>-6.1431304000000003E-3</v>
      </c>
      <c r="W1176">
        <v>0</v>
      </c>
      <c r="X1176">
        <v>-60.275303000000001</v>
      </c>
      <c r="Y1176">
        <v>0.99993540000000003</v>
      </c>
      <c r="Z1176">
        <v>3.1093272999999999E-3</v>
      </c>
      <c r="AA1176">
        <v>1.8937932000000001E-2</v>
      </c>
      <c r="AB1176">
        <v>2.0219202E-3</v>
      </c>
    </row>
    <row r="1177" spans="1:28" x14ac:dyDescent="0.3">
      <c r="A1177">
        <v>-3.766663E-2</v>
      </c>
      <c r="B1177">
        <v>6.9102816999999997E-3</v>
      </c>
      <c r="C1177">
        <v>0.98841316000000001</v>
      </c>
      <c r="D1177" s="1">
        <v>1.9048900000000001E-4</v>
      </c>
      <c r="E1177" s="1">
        <v>5.8900844E-4</v>
      </c>
      <c r="F1177">
        <v>-1.1093377999999999E-2</v>
      </c>
      <c r="G1177">
        <f t="shared" si="54"/>
        <v>0</v>
      </c>
      <c r="H1177" s="1">
        <f t="shared" si="55"/>
        <v>0</v>
      </c>
      <c r="N1177">
        <f t="shared" si="56"/>
        <v>1.09837205E-3</v>
      </c>
      <c r="O1177">
        <v>40</v>
      </c>
      <c r="P1177">
        <v>82.166719999999998</v>
      </c>
      <c r="Q1177">
        <v>-3.9284280000000003E-3</v>
      </c>
      <c r="R1177">
        <v>-3.7856960000000002E-2</v>
      </c>
      <c r="S1177">
        <v>6.3197784999999996E-3</v>
      </c>
      <c r="T1177">
        <v>-3.9284280000000003E-3</v>
      </c>
      <c r="U1177">
        <v>-3.789145E-2</v>
      </c>
      <c r="V1177">
        <v>-6.1695062999999996E-3</v>
      </c>
      <c r="W1177">
        <v>0</v>
      </c>
      <c r="X1177">
        <v>-60.275696000000003</v>
      </c>
      <c r="Y1177">
        <v>0.99993540000000003</v>
      </c>
      <c r="Z1177">
        <v>3.1225303999999998E-3</v>
      </c>
      <c r="AA1177">
        <v>1.8936100000000001E-2</v>
      </c>
      <c r="AB1177">
        <v>2.0230140000000001E-3</v>
      </c>
    </row>
    <row r="1178" spans="1:28" x14ac:dyDescent="0.3">
      <c r="A1178">
        <v>-3.766663E-2</v>
      </c>
      <c r="B1178">
        <v>6.9102816999999997E-3</v>
      </c>
      <c r="C1178">
        <v>0.98841316000000001</v>
      </c>
      <c r="D1178" s="1">
        <v>1.9048900000000001E-4</v>
      </c>
      <c r="E1178" s="1">
        <v>5.8900844E-4</v>
      </c>
      <c r="F1178">
        <v>-1.1093377999999999E-2</v>
      </c>
      <c r="G1178">
        <f t="shared" si="54"/>
        <v>0</v>
      </c>
      <c r="H1178" s="1">
        <f t="shared" si="55"/>
        <v>0</v>
      </c>
      <c r="N1178">
        <f t="shared" si="56"/>
        <v>0</v>
      </c>
      <c r="O1178">
        <v>40</v>
      </c>
      <c r="P1178">
        <v>82.166719999999998</v>
      </c>
      <c r="Q1178">
        <v>-3.9284280000000003E-3</v>
      </c>
      <c r="R1178">
        <v>-3.7856960000000002E-2</v>
      </c>
      <c r="S1178">
        <v>6.3197784999999996E-3</v>
      </c>
      <c r="T1178">
        <v>-3.9284280000000003E-3</v>
      </c>
      <c r="U1178">
        <v>-3.789145E-2</v>
      </c>
      <c r="V1178">
        <v>-6.1695062999999996E-3</v>
      </c>
      <c r="W1178">
        <v>0</v>
      </c>
      <c r="X1178">
        <v>-60.275967000000001</v>
      </c>
      <c r="Y1178">
        <v>0.99993540000000003</v>
      </c>
      <c r="Z1178">
        <v>3.1225303999999998E-3</v>
      </c>
      <c r="AA1178">
        <v>1.8936100000000001E-2</v>
      </c>
      <c r="AB1178">
        <v>2.0230140000000001E-3</v>
      </c>
    </row>
    <row r="1179" spans="1:28" x14ac:dyDescent="0.3">
      <c r="A1179">
        <v>-3.8530219999999997E-2</v>
      </c>
      <c r="B1179">
        <v>5.0939380000000001E-3</v>
      </c>
      <c r="C1179">
        <v>0.98656476000000004</v>
      </c>
      <c r="D1179" s="1">
        <v>-6.2848630000000003E-4</v>
      </c>
      <c r="E1179">
        <v>-1.2065079E-3</v>
      </c>
      <c r="F1179">
        <v>-1.2940465999999999E-2</v>
      </c>
      <c r="G1179">
        <f t="shared" si="54"/>
        <v>0</v>
      </c>
      <c r="H1179" s="1">
        <f t="shared" si="55"/>
        <v>0</v>
      </c>
      <c r="N1179">
        <f t="shared" si="56"/>
        <v>-8.189753000000001E-4</v>
      </c>
      <c r="O1179">
        <v>40</v>
      </c>
      <c r="P1179">
        <v>82.161510000000007</v>
      </c>
      <c r="Q1179">
        <v>-3.9282170000000003E-3</v>
      </c>
      <c r="R1179">
        <v>-3.7901579999999997E-2</v>
      </c>
      <c r="S1179">
        <v>6.2989539999999998E-3</v>
      </c>
      <c r="T1179">
        <v>-3.9282170000000003E-3</v>
      </c>
      <c r="U1179">
        <v>-3.7936012999999998E-2</v>
      </c>
      <c r="V1179">
        <v>-6.1485200000000002E-3</v>
      </c>
      <c r="W1179">
        <v>0</v>
      </c>
      <c r="X1179">
        <v>-60.276319999999998</v>
      </c>
      <c r="Y1179">
        <v>0.99993509999999997</v>
      </c>
      <c r="Z1179">
        <v>3.1120764999999998E-3</v>
      </c>
      <c r="AA1179">
        <v>1.8958393E-2</v>
      </c>
      <c r="AB1179">
        <v>2.0227779999999998E-3</v>
      </c>
    </row>
    <row r="1180" spans="1:28" x14ac:dyDescent="0.3">
      <c r="A1180">
        <v>-3.8530219999999997E-2</v>
      </c>
      <c r="B1180">
        <v>5.0939380000000001E-3</v>
      </c>
      <c r="C1180">
        <v>0.98656476000000004</v>
      </c>
      <c r="D1180" s="1">
        <v>-6.2848630000000003E-4</v>
      </c>
      <c r="E1180">
        <v>-1.2065079E-3</v>
      </c>
      <c r="F1180">
        <v>-1.2940465999999999E-2</v>
      </c>
      <c r="G1180">
        <f t="shared" si="54"/>
        <v>0</v>
      </c>
      <c r="H1180" s="1">
        <f t="shared" si="55"/>
        <v>0</v>
      </c>
      <c r="N1180">
        <f t="shared" si="56"/>
        <v>0</v>
      </c>
      <c r="O1180">
        <v>40</v>
      </c>
      <c r="P1180">
        <v>82.163600000000002</v>
      </c>
      <c r="Q1180">
        <v>-3.9282170000000003E-3</v>
      </c>
      <c r="R1180">
        <v>-3.7901579999999997E-2</v>
      </c>
      <c r="S1180">
        <v>6.2989539999999998E-3</v>
      </c>
      <c r="T1180">
        <v>-3.9282170000000003E-3</v>
      </c>
      <c r="U1180">
        <v>-3.7936012999999998E-2</v>
      </c>
      <c r="V1180">
        <v>-6.1485200000000002E-3</v>
      </c>
      <c r="W1180">
        <v>0</v>
      </c>
      <c r="X1180">
        <v>-60.276670000000003</v>
      </c>
      <c r="Y1180">
        <v>0.99993509999999997</v>
      </c>
      <c r="Z1180">
        <v>3.1120764999999998E-3</v>
      </c>
      <c r="AA1180">
        <v>1.8958393E-2</v>
      </c>
      <c r="AB1180">
        <v>2.0227779999999998E-3</v>
      </c>
    </row>
    <row r="1181" spans="1:28" x14ac:dyDescent="0.3">
      <c r="A1181">
        <v>-3.9011906999999998E-2</v>
      </c>
      <c r="B1181">
        <v>6.1835739999999998E-3</v>
      </c>
      <c r="C1181">
        <v>0.99059770000000003</v>
      </c>
      <c r="D1181">
        <v>-1.1018217E-3</v>
      </c>
      <c r="E1181" s="1">
        <v>-1.6310717999999999E-4</v>
      </c>
      <c r="F1181">
        <v>-8.9066619999999992E-3</v>
      </c>
      <c r="G1181">
        <f t="shared" si="54"/>
        <v>0</v>
      </c>
      <c r="H1181" s="1">
        <f t="shared" si="55"/>
        <v>0</v>
      </c>
      <c r="N1181">
        <f t="shared" si="56"/>
        <v>-4.7333539999999999E-4</v>
      </c>
      <c r="O1181">
        <v>40</v>
      </c>
      <c r="P1181">
        <v>82.172970000000007</v>
      </c>
      <c r="Q1181">
        <v>-3.9282274000000004E-3</v>
      </c>
      <c r="R1181">
        <v>-3.7909946999999999E-2</v>
      </c>
      <c r="S1181">
        <v>6.3451810000000001E-3</v>
      </c>
      <c r="T1181">
        <v>-3.9282274000000004E-3</v>
      </c>
      <c r="U1181">
        <v>-3.7944560000000002E-2</v>
      </c>
      <c r="V1181">
        <v>-6.1947019999999998E-3</v>
      </c>
      <c r="W1181">
        <v>0</v>
      </c>
      <c r="X1181">
        <v>-60.277003999999998</v>
      </c>
      <c r="Y1181">
        <v>0.99993485000000004</v>
      </c>
      <c r="Z1181">
        <v>3.1351790000000001E-3</v>
      </c>
      <c r="AA1181">
        <v>1.8962619999999999E-2</v>
      </c>
      <c r="AB1181">
        <v>2.0232335999999999E-3</v>
      </c>
    </row>
    <row r="1182" spans="1:28" x14ac:dyDescent="0.3">
      <c r="A1182">
        <v>-3.9011906999999998E-2</v>
      </c>
      <c r="B1182">
        <v>6.1835739999999998E-3</v>
      </c>
      <c r="C1182">
        <v>0.99059770000000003</v>
      </c>
      <c r="D1182">
        <v>-1.1018217E-3</v>
      </c>
      <c r="E1182" s="1">
        <v>-1.6310717999999999E-4</v>
      </c>
      <c r="F1182">
        <v>-8.9066619999999992E-3</v>
      </c>
      <c r="G1182">
        <f t="shared" si="54"/>
        <v>0</v>
      </c>
      <c r="H1182" s="1">
        <f t="shared" si="55"/>
        <v>0</v>
      </c>
      <c r="N1182">
        <f t="shared" si="56"/>
        <v>0</v>
      </c>
      <c r="O1182">
        <v>40</v>
      </c>
      <c r="P1182">
        <v>82.18235</v>
      </c>
      <c r="Q1182">
        <v>-3.9282274000000004E-3</v>
      </c>
      <c r="R1182">
        <v>-3.7909946999999999E-2</v>
      </c>
      <c r="S1182">
        <v>6.3451810000000001E-3</v>
      </c>
      <c r="T1182">
        <v>-3.9282274000000004E-3</v>
      </c>
      <c r="U1182">
        <v>-3.7944560000000002E-2</v>
      </c>
      <c r="V1182">
        <v>-6.1947019999999998E-3</v>
      </c>
      <c r="W1182">
        <v>0</v>
      </c>
      <c r="X1182">
        <v>-60.277329999999999</v>
      </c>
      <c r="Y1182">
        <v>0.99993485000000004</v>
      </c>
      <c r="Z1182">
        <v>3.1351790000000001E-3</v>
      </c>
      <c r="AA1182">
        <v>1.8962619999999999E-2</v>
      </c>
      <c r="AB1182">
        <v>2.0232335999999999E-3</v>
      </c>
    </row>
    <row r="1183" spans="1:28" x14ac:dyDescent="0.3">
      <c r="A1183">
        <v>-3.8281452000000001E-2</v>
      </c>
      <c r="B1183">
        <v>5.2140522999999999E-3</v>
      </c>
      <c r="C1183">
        <v>0.9867264</v>
      </c>
      <c r="D1183" s="1">
        <v>-3.6019087000000003E-4</v>
      </c>
      <c r="E1183">
        <v>-1.1255760000000001E-3</v>
      </c>
      <c r="F1183">
        <v>-1.2777567E-2</v>
      </c>
      <c r="G1183">
        <f t="shared" si="54"/>
        <v>0</v>
      </c>
      <c r="H1183" s="1">
        <f t="shared" si="55"/>
        <v>0</v>
      </c>
      <c r="N1183">
        <f t="shared" si="56"/>
        <v>7.4163083E-4</v>
      </c>
      <c r="O1183">
        <v>40</v>
      </c>
      <c r="P1183">
        <v>82.180274999999995</v>
      </c>
      <c r="Q1183">
        <v>-3.9282212999999996E-3</v>
      </c>
      <c r="R1183">
        <v>-3.7921129999999997E-2</v>
      </c>
      <c r="S1183">
        <v>6.3381297999999999E-3</v>
      </c>
      <c r="T1183">
        <v>-3.9282212999999996E-3</v>
      </c>
      <c r="U1183">
        <v>-3.7955719999999998E-2</v>
      </c>
      <c r="V1183">
        <v>-6.1876094000000003E-3</v>
      </c>
      <c r="W1183">
        <v>0</v>
      </c>
      <c r="X1183">
        <v>-60.277645</v>
      </c>
      <c r="Y1183">
        <v>0.99993472999999999</v>
      </c>
      <c r="Z1183">
        <v>3.1316425000000002E-3</v>
      </c>
      <c r="AA1183">
        <v>1.8968206000000001E-2</v>
      </c>
      <c r="AB1183">
        <v>2.0231801999999999E-3</v>
      </c>
    </row>
    <row r="1184" spans="1:28" x14ac:dyDescent="0.3">
      <c r="A1184">
        <v>-3.8281452000000001E-2</v>
      </c>
      <c r="B1184">
        <v>5.2140522999999999E-3</v>
      </c>
      <c r="C1184">
        <v>0.9867264</v>
      </c>
      <c r="D1184" s="1">
        <v>-3.6019087000000003E-4</v>
      </c>
      <c r="E1184">
        <v>-1.1255760000000001E-3</v>
      </c>
      <c r="F1184">
        <v>-1.2777567E-2</v>
      </c>
      <c r="G1184">
        <f t="shared" si="54"/>
        <v>0</v>
      </c>
      <c r="H1184" s="1">
        <f t="shared" si="55"/>
        <v>0</v>
      </c>
      <c r="N1184">
        <f t="shared" si="56"/>
        <v>0</v>
      </c>
      <c r="O1184">
        <v>40</v>
      </c>
      <c r="P1184">
        <v>82.178190000000001</v>
      </c>
      <c r="Q1184">
        <v>-3.9282212999999996E-3</v>
      </c>
      <c r="R1184">
        <v>-3.7921129999999997E-2</v>
      </c>
      <c r="S1184">
        <v>6.3381297999999999E-3</v>
      </c>
      <c r="T1184">
        <v>-3.9282212999999996E-3</v>
      </c>
      <c r="U1184">
        <v>-3.7955719999999998E-2</v>
      </c>
      <c r="V1184">
        <v>-6.1876094000000003E-3</v>
      </c>
      <c r="W1184">
        <v>0</v>
      </c>
      <c r="X1184">
        <v>-60.277949999999997</v>
      </c>
      <c r="Y1184">
        <v>0.99993472999999999</v>
      </c>
      <c r="Z1184">
        <v>3.1316425000000002E-3</v>
      </c>
      <c r="AA1184">
        <v>1.8968206000000001E-2</v>
      </c>
      <c r="AB1184">
        <v>2.0231801999999999E-3</v>
      </c>
    </row>
    <row r="1185" spans="1:28" x14ac:dyDescent="0.3">
      <c r="A1185">
        <v>-3.69436E-2</v>
      </c>
      <c r="B1185">
        <v>5.0939380000000001E-3</v>
      </c>
      <c r="C1185">
        <v>0.9853539</v>
      </c>
      <c r="D1185" s="1">
        <v>9.6673519999999999E-4</v>
      </c>
      <c r="E1185">
        <v>-1.2259231999999999E-3</v>
      </c>
      <c r="F1185">
        <v>-1.4150797999999999E-2</v>
      </c>
      <c r="G1185">
        <f t="shared" si="54"/>
        <v>0</v>
      </c>
      <c r="H1185" s="1">
        <f t="shared" si="55"/>
        <v>0</v>
      </c>
      <c r="N1185">
        <f t="shared" si="56"/>
        <v>1.3269260700000001E-3</v>
      </c>
      <c r="O1185">
        <v>40</v>
      </c>
      <c r="P1185">
        <v>82.175070000000005</v>
      </c>
      <c r="Q1185">
        <v>-3.9299694000000003E-3</v>
      </c>
      <c r="R1185">
        <v>-3.7910193000000002E-2</v>
      </c>
      <c r="S1185">
        <v>6.3183657000000001E-3</v>
      </c>
      <c r="T1185">
        <v>-3.9299694000000003E-3</v>
      </c>
      <c r="U1185">
        <v>-3.794471E-2</v>
      </c>
      <c r="V1185">
        <v>-6.1678260000000004E-3</v>
      </c>
      <c r="W1185">
        <v>0</v>
      </c>
      <c r="X1185">
        <v>-60.278247999999998</v>
      </c>
      <c r="Y1185">
        <v>0.99993500000000002</v>
      </c>
      <c r="Z1185">
        <v>3.1217559999999998E-3</v>
      </c>
      <c r="AA1185">
        <v>1.8962718999999999E-2</v>
      </c>
      <c r="AB1185">
        <v>2.0238506E-3</v>
      </c>
    </row>
    <row r="1186" spans="1:28" x14ac:dyDescent="0.3">
      <c r="A1186">
        <v>-3.69436E-2</v>
      </c>
      <c r="B1186">
        <v>5.0939380000000001E-3</v>
      </c>
      <c r="C1186">
        <v>0.9853539</v>
      </c>
      <c r="D1186" s="1">
        <v>9.6673519999999999E-4</v>
      </c>
      <c r="E1186">
        <v>-1.2259231999999999E-3</v>
      </c>
      <c r="F1186">
        <v>-1.4150797999999999E-2</v>
      </c>
      <c r="G1186">
        <f t="shared" si="54"/>
        <v>0</v>
      </c>
      <c r="H1186" s="1">
        <f t="shared" si="55"/>
        <v>0</v>
      </c>
      <c r="N1186">
        <f t="shared" si="56"/>
        <v>0</v>
      </c>
      <c r="O1186">
        <v>40</v>
      </c>
      <c r="P1186">
        <v>82.175070000000005</v>
      </c>
      <c r="Q1186">
        <v>-3.9299694000000003E-3</v>
      </c>
      <c r="R1186">
        <v>-3.7910193000000002E-2</v>
      </c>
      <c r="S1186">
        <v>6.3183657000000001E-3</v>
      </c>
      <c r="T1186">
        <v>-3.9299694000000003E-3</v>
      </c>
      <c r="U1186">
        <v>-3.794471E-2</v>
      </c>
      <c r="V1186">
        <v>-6.1678260000000004E-3</v>
      </c>
      <c r="W1186">
        <v>0</v>
      </c>
      <c r="X1186">
        <v>-60.278534000000001</v>
      </c>
      <c r="Y1186">
        <v>0.99993500000000002</v>
      </c>
      <c r="Z1186">
        <v>3.1217559999999998E-3</v>
      </c>
      <c r="AA1186">
        <v>1.8962718999999999E-2</v>
      </c>
      <c r="AB1186">
        <v>2.0238506E-3</v>
      </c>
    </row>
    <row r="1187" spans="1:28" x14ac:dyDescent="0.3">
      <c r="A1187">
        <v>-3.69436E-2</v>
      </c>
      <c r="B1187">
        <v>5.0939380000000001E-3</v>
      </c>
      <c r="C1187">
        <v>0.9853539</v>
      </c>
      <c r="D1187" s="1">
        <v>9.6673519999999999E-4</v>
      </c>
      <c r="E1187">
        <v>-1.2259231999999999E-3</v>
      </c>
      <c r="F1187">
        <v>-1.4150797999999999E-2</v>
      </c>
      <c r="G1187">
        <f t="shared" si="54"/>
        <v>0</v>
      </c>
      <c r="H1187" s="1">
        <f t="shared" si="55"/>
        <v>0</v>
      </c>
      <c r="N1187">
        <f t="shared" si="56"/>
        <v>0</v>
      </c>
      <c r="O1187">
        <v>40</v>
      </c>
      <c r="P1187">
        <v>82.175070000000005</v>
      </c>
      <c r="Q1187">
        <v>-3.9299694000000003E-3</v>
      </c>
      <c r="R1187">
        <v>-3.7910193000000002E-2</v>
      </c>
      <c r="S1187">
        <v>6.3183657000000001E-3</v>
      </c>
      <c r="T1187">
        <v>-3.9299694000000003E-3</v>
      </c>
      <c r="U1187">
        <v>-3.794471E-2</v>
      </c>
      <c r="V1187">
        <v>-6.1678260000000004E-3</v>
      </c>
      <c r="W1187">
        <v>0</v>
      </c>
      <c r="X1187">
        <v>-60.278697999999999</v>
      </c>
      <c r="Y1187">
        <v>0.99993500000000002</v>
      </c>
      <c r="Z1187">
        <v>3.1217559999999998E-3</v>
      </c>
      <c r="AA1187">
        <v>1.8962718999999999E-2</v>
      </c>
      <c r="AB1187">
        <v>2.0238506E-3</v>
      </c>
    </row>
    <row r="1188" spans="1:28" x14ac:dyDescent="0.3">
      <c r="A1188">
        <v>-3.7304155999999998E-2</v>
      </c>
      <c r="B1188">
        <v>7.8815340000000008E-3</v>
      </c>
      <c r="C1188">
        <v>0.98660369999999997</v>
      </c>
      <c r="D1188" s="1">
        <v>5.8178603999999999E-4</v>
      </c>
      <c r="E1188">
        <v>1.4746687E-3</v>
      </c>
      <c r="F1188">
        <v>-1.2901127E-2</v>
      </c>
      <c r="G1188">
        <f t="shared" si="54"/>
        <v>0</v>
      </c>
      <c r="H1188" s="1">
        <f t="shared" si="55"/>
        <v>0</v>
      </c>
      <c r="N1188">
        <f t="shared" si="56"/>
        <v>-3.8494916E-4</v>
      </c>
      <c r="O1188">
        <v>40</v>
      </c>
      <c r="P1188">
        <v>82.164649999999995</v>
      </c>
      <c r="Q1188">
        <v>-3.9301819999999999E-3</v>
      </c>
      <c r="R1188">
        <v>-3.7885793000000001E-2</v>
      </c>
      <c r="S1188">
        <v>6.4053525999999998E-3</v>
      </c>
      <c r="T1188">
        <v>-3.9301819999999999E-3</v>
      </c>
      <c r="U1188">
        <v>-3.7920664999999999E-2</v>
      </c>
      <c r="V1188">
        <v>-6.25488E-3</v>
      </c>
      <c r="W1188">
        <v>0</v>
      </c>
      <c r="X1188">
        <v>-60.278953999999999</v>
      </c>
      <c r="Y1188">
        <v>0.99993489999999996</v>
      </c>
      <c r="Z1188">
        <v>3.1652685999999999E-3</v>
      </c>
      <c r="AA1188">
        <v>1.8950613000000002E-2</v>
      </c>
      <c r="AB1188">
        <v>2.0247443999999999E-3</v>
      </c>
    </row>
    <row r="1189" spans="1:28" x14ac:dyDescent="0.3">
      <c r="A1189">
        <v>-3.7304155999999998E-2</v>
      </c>
      <c r="B1189">
        <v>7.8815340000000008E-3</v>
      </c>
      <c r="C1189">
        <v>0.98660369999999997</v>
      </c>
      <c r="D1189" s="1">
        <v>5.8178603999999999E-4</v>
      </c>
      <c r="E1189">
        <v>1.4746687E-3</v>
      </c>
      <c r="F1189">
        <v>-1.2901127E-2</v>
      </c>
      <c r="G1189">
        <f t="shared" si="54"/>
        <v>0</v>
      </c>
      <c r="H1189" s="1">
        <f t="shared" si="55"/>
        <v>0</v>
      </c>
      <c r="N1189">
        <f t="shared" si="56"/>
        <v>0</v>
      </c>
      <c r="O1189">
        <v>40</v>
      </c>
      <c r="P1189">
        <v>82.154235999999997</v>
      </c>
      <c r="Q1189">
        <v>-3.9301819999999999E-3</v>
      </c>
      <c r="R1189">
        <v>-3.7885793000000001E-2</v>
      </c>
      <c r="S1189">
        <v>6.4053525999999998E-3</v>
      </c>
      <c r="T1189">
        <v>-3.9301819999999999E-3</v>
      </c>
      <c r="U1189">
        <v>-3.7920664999999999E-2</v>
      </c>
      <c r="V1189">
        <v>-6.25488E-3</v>
      </c>
      <c r="W1189">
        <v>0</v>
      </c>
      <c r="X1189">
        <v>-60.279200000000003</v>
      </c>
      <c r="Y1189">
        <v>0.99993489999999996</v>
      </c>
      <c r="Z1189">
        <v>3.1652685999999999E-3</v>
      </c>
      <c r="AA1189">
        <v>1.8950613000000002E-2</v>
      </c>
      <c r="AB1189">
        <v>2.0247443999999999E-3</v>
      </c>
    </row>
    <row r="1190" spans="1:28" x14ac:dyDescent="0.3">
      <c r="A1190">
        <v>-4.0112167999999997E-2</v>
      </c>
      <c r="B1190">
        <v>6.3054130000000002E-3</v>
      </c>
      <c r="C1190">
        <v>0.98612093999999995</v>
      </c>
      <c r="D1190">
        <v>-2.2951663000000001E-3</v>
      </c>
      <c r="E1190" s="1">
        <v>-6.9190750000000005E-5</v>
      </c>
      <c r="F1190">
        <v>-1.3386965000000001E-2</v>
      </c>
      <c r="G1190">
        <f t="shared" si="54"/>
        <v>0</v>
      </c>
      <c r="H1190" s="1">
        <f t="shared" si="55"/>
        <v>0</v>
      </c>
      <c r="N1190">
        <f t="shared" si="56"/>
        <v>-2.8769523399999998E-3</v>
      </c>
      <c r="O1190">
        <v>40</v>
      </c>
      <c r="P1190">
        <v>82.140690000000006</v>
      </c>
      <c r="Q1190">
        <v>-3.9317464E-3</v>
      </c>
      <c r="R1190">
        <v>-3.7816809999999999E-2</v>
      </c>
      <c r="S1190">
        <v>6.373096E-3</v>
      </c>
      <c r="T1190">
        <v>-3.9317464E-3</v>
      </c>
      <c r="U1190">
        <v>-3.7851549999999998E-2</v>
      </c>
      <c r="V1190">
        <v>-6.2228420000000001E-3</v>
      </c>
      <c r="W1190">
        <v>0</v>
      </c>
      <c r="X1190">
        <v>-60.27955</v>
      </c>
      <c r="Y1190">
        <v>0.99993575000000001</v>
      </c>
      <c r="Z1190">
        <v>3.1491967000000002E-3</v>
      </c>
      <c r="AA1190">
        <v>1.8916095000000001E-2</v>
      </c>
      <c r="AB1190">
        <v>2.0251176000000001E-3</v>
      </c>
    </row>
    <row r="1191" spans="1:28" x14ac:dyDescent="0.3">
      <c r="A1191">
        <v>-4.0112167999999997E-2</v>
      </c>
      <c r="B1191">
        <v>6.3054130000000002E-3</v>
      </c>
      <c r="C1191">
        <v>0.98612093999999995</v>
      </c>
      <c r="D1191">
        <v>-2.2951663000000001E-3</v>
      </c>
      <c r="E1191" s="1">
        <v>-6.9190750000000005E-5</v>
      </c>
      <c r="F1191">
        <v>-1.3386965000000001E-2</v>
      </c>
      <c r="G1191">
        <f t="shared" si="54"/>
        <v>0</v>
      </c>
      <c r="H1191" s="1">
        <f t="shared" si="55"/>
        <v>0</v>
      </c>
      <c r="N1191">
        <f t="shared" si="56"/>
        <v>0</v>
      </c>
      <c r="O1191">
        <v>40</v>
      </c>
      <c r="P1191">
        <v>82.127160000000003</v>
      </c>
      <c r="Q1191">
        <v>-3.9317464E-3</v>
      </c>
      <c r="R1191">
        <v>-3.7816809999999999E-2</v>
      </c>
      <c r="S1191">
        <v>6.373096E-3</v>
      </c>
      <c r="T1191">
        <v>-3.9317464E-3</v>
      </c>
      <c r="U1191">
        <v>-3.7851549999999998E-2</v>
      </c>
      <c r="V1191">
        <v>-6.2228420000000001E-3</v>
      </c>
      <c r="W1191">
        <v>0</v>
      </c>
      <c r="X1191">
        <v>-60.279890000000002</v>
      </c>
      <c r="Y1191">
        <v>0.99993575000000001</v>
      </c>
      <c r="Z1191">
        <v>3.1491967000000002E-3</v>
      </c>
      <c r="AA1191">
        <v>1.8916095000000001E-2</v>
      </c>
      <c r="AB1191">
        <v>2.0251176000000001E-3</v>
      </c>
    </row>
    <row r="1192" spans="1:28" x14ac:dyDescent="0.3">
      <c r="A1192">
        <v>-4.0112167999999997E-2</v>
      </c>
      <c r="B1192">
        <v>6.3054130000000002E-3</v>
      </c>
      <c r="C1192">
        <v>0.98612093999999995</v>
      </c>
      <c r="D1192">
        <v>-2.2951663000000001E-3</v>
      </c>
      <c r="E1192" s="1">
        <v>-6.9190750000000005E-5</v>
      </c>
      <c r="F1192">
        <v>-1.3386965000000001E-2</v>
      </c>
      <c r="G1192">
        <f t="shared" si="54"/>
        <v>0</v>
      </c>
      <c r="H1192" s="1">
        <f t="shared" si="55"/>
        <v>0</v>
      </c>
      <c r="N1192">
        <f t="shared" si="56"/>
        <v>0</v>
      </c>
      <c r="O1192">
        <v>40</v>
      </c>
      <c r="P1192">
        <v>82.122990000000001</v>
      </c>
      <c r="Q1192">
        <v>-3.9317464E-3</v>
      </c>
      <c r="R1192">
        <v>-3.7816809999999999E-2</v>
      </c>
      <c r="S1192">
        <v>6.373096E-3</v>
      </c>
      <c r="T1192">
        <v>-3.9317464E-3</v>
      </c>
      <c r="U1192">
        <v>-3.7851549999999998E-2</v>
      </c>
      <c r="V1192">
        <v>-6.2228420000000001E-3</v>
      </c>
      <c r="W1192">
        <v>0</v>
      </c>
      <c r="X1192">
        <v>-60.280216000000003</v>
      </c>
      <c r="Y1192">
        <v>0.99993575000000001</v>
      </c>
      <c r="Z1192">
        <v>3.1491967000000002E-3</v>
      </c>
      <c r="AA1192">
        <v>1.8916095000000001E-2</v>
      </c>
      <c r="AB1192">
        <v>2.0251176000000001E-3</v>
      </c>
    </row>
    <row r="1193" spans="1:28" x14ac:dyDescent="0.3">
      <c r="A1193">
        <v>-4.0112167999999997E-2</v>
      </c>
      <c r="B1193">
        <v>6.3054130000000002E-3</v>
      </c>
      <c r="C1193">
        <v>0.98612093999999995</v>
      </c>
      <c r="D1193">
        <v>-2.2951663000000001E-3</v>
      </c>
      <c r="E1193" s="1">
        <v>-6.9190750000000005E-5</v>
      </c>
      <c r="F1193">
        <v>-1.3386965000000001E-2</v>
      </c>
      <c r="G1193">
        <f t="shared" si="54"/>
        <v>0</v>
      </c>
      <c r="H1193" s="1">
        <f t="shared" si="55"/>
        <v>0</v>
      </c>
      <c r="N1193">
        <f t="shared" si="56"/>
        <v>0</v>
      </c>
      <c r="O1193">
        <v>40</v>
      </c>
      <c r="P1193">
        <v>82.118830000000003</v>
      </c>
      <c r="Q1193">
        <v>-3.9317464E-3</v>
      </c>
      <c r="R1193">
        <v>-3.7816809999999999E-2</v>
      </c>
      <c r="S1193">
        <v>6.373096E-3</v>
      </c>
      <c r="T1193">
        <v>-3.9317464E-3</v>
      </c>
      <c r="U1193">
        <v>-3.7851549999999998E-2</v>
      </c>
      <c r="V1193">
        <v>-6.2228420000000001E-3</v>
      </c>
      <c r="W1193">
        <v>0</v>
      </c>
      <c r="X1193">
        <v>-60.280642999999998</v>
      </c>
      <c r="Y1193">
        <v>0.99993575000000001</v>
      </c>
      <c r="Z1193">
        <v>3.1491967000000002E-3</v>
      </c>
      <c r="AA1193">
        <v>1.8916095000000001E-2</v>
      </c>
      <c r="AB1193">
        <v>2.0251176000000001E-3</v>
      </c>
    </row>
    <row r="1194" spans="1:28" x14ac:dyDescent="0.3">
      <c r="A1194">
        <v>-3.8892610000000001E-2</v>
      </c>
      <c r="B1194">
        <v>6.3057015999999997E-3</v>
      </c>
      <c r="C1194">
        <v>0.98672813000000004</v>
      </c>
      <c r="D1194" s="1">
        <v>-9.8617369999999993E-4</v>
      </c>
      <c r="E1194" s="1">
        <v>-7.2749800000000006E-5</v>
      </c>
      <c r="F1194">
        <v>-1.2776196E-2</v>
      </c>
      <c r="G1194">
        <f t="shared" si="54"/>
        <v>0</v>
      </c>
      <c r="H1194" s="1">
        <f t="shared" si="55"/>
        <v>0</v>
      </c>
      <c r="N1194">
        <f t="shared" si="56"/>
        <v>1.3089926000000001E-3</v>
      </c>
      <c r="O1194">
        <v>40</v>
      </c>
      <c r="P1194">
        <v>82.115700000000004</v>
      </c>
      <c r="Q1194">
        <v>-3.9312527999999999E-3</v>
      </c>
      <c r="R1194">
        <v>-3.7906299999999997E-2</v>
      </c>
      <c r="S1194">
        <v>6.3769430000000004E-3</v>
      </c>
      <c r="T1194">
        <v>-3.9312527999999999E-3</v>
      </c>
      <c r="U1194">
        <v>-3.7941065000000003E-2</v>
      </c>
      <c r="V1194">
        <v>-6.2263559999999997E-3</v>
      </c>
      <c r="W1194">
        <v>0</v>
      </c>
      <c r="X1194">
        <v>-60.281059999999997</v>
      </c>
      <c r="Y1194">
        <v>0.99993485000000004</v>
      </c>
      <c r="Z1194">
        <v>3.1510345000000002E-3</v>
      </c>
      <c r="AA1194">
        <v>1.8960834999999999E-2</v>
      </c>
      <c r="AB1194">
        <v>2.0250416999999998E-3</v>
      </c>
    </row>
    <row r="1195" spans="1:28" x14ac:dyDescent="0.3">
      <c r="A1195">
        <v>-3.8892610000000001E-2</v>
      </c>
      <c r="B1195">
        <v>6.3057015999999997E-3</v>
      </c>
      <c r="C1195">
        <v>0.98672813000000004</v>
      </c>
      <c r="D1195" s="1">
        <v>-9.8617369999999993E-4</v>
      </c>
      <c r="E1195" s="1">
        <v>-7.2749800000000006E-5</v>
      </c>
      <c r="F1195">
        <v>-1.2776196E-2</v>
      </c>
      <c r="G1195">
        <f t="shared" si="54"/>
        <v>0</v>
      </c>
      <c r="H1195" s="1">
        <f t="shared" si="55"/>
        <v>0</v>
      </c>
      <c r="N1195">
        <f t="shared" si="56"/>
        <v>0</v>
      </c>
      <c r="O1195">
        <v>40</v>
      </c>
      <c r="P1195">
        <v>82.105286000000007</v>
      </c>
      <c r="Q1195">
        <v>-3.9312527999999999E-3</v>
      </c>
      <c r="R1195">
        <v>-3.7906299999999997E-2</v>
      </c>
      <c r="S1195">
        <v>6.3769430000000004E-3</v>
      </c>
      <c r="T1195">
        <v>-3.9312527999999999E-3</v>
      </c>
      <c r="U1195">
        <v>-3.7941065000000003E-2</v>
      </c>
      <c r="V1195">
        <v>-6.2263559999999997E-3</v>
      </c>
      <c r="W1195">
        <v>0</v>
      </c>
      <c r="X1195">
        <v>-60.281573999999999</v>
      </c>
      <c r="Y1195">
        <v>0.99993485000000004</v>
      </c>
      <c r="Z1195">
        <v>3.1510345000000002E-3</v>
      </c>
      <c r="AA1195">
        <v>1.8960834999999999E-2</v>
      </c>
      <c r="AB1195">
        <v>2.0250416999999998E-3</v>
      </c>
    </row>
    <row r="1196" spans="1:28" x14ac:dyDescent="0.3">
      <c r="A1196">
        <v>-3.7553839999999998E-2</v>
      </c>
      <c r="B1196">
        <v>7.6404456000000003E-3</v>
      </c>
      <c r="C1196">
        <v>0.98668579999999995</v>
      </c>
      <c r="D1196" s="1">
        <v>3.8908049999999999E-4</v>
      </c>
      <c r="E1196">
        <v>1.2104474E-3</v>
      </c>
      <c r="F1196">
        <v>-1.2816905999999999E-2</v>
      </c>
      <c r="G1196">
        <f t="shared" si="54"/>
        <v>0</v>
      </c>
      <c r="H1196" s="1">
        <f t="shared" si="55"/>
        <v>0</v>
      </c>
      <c r="N1196">
        <f t="shared" si="56"/>
        <v>1.3752541999999999E-3</v>
      </c>
      <c r="O1196">
        <v>41</v>
      </c>
      <c r="P1196">
        <v>82.09487</v>
      </c>
      <c r="Q1196">
        <v>-3.9310865E-3</v>
      </c>
      <c r="R1196">
        <v>-3.7942793000000002E-2</v>
      </c>
      <c r="S1196">
        <v>6.4284783000000002E-3</v>
      </c>
      <c r="T1196">
        <v>-3.9310865E-3</v>
      </c>
      <c r="U1196">
        <v>-3.7977789999999997E-2</v>
      </c>
      <c r="V1196">
        <v>-6.2777420000000002E-3</v>
      </c>
      <c r="W1196">
        <v>0</v>
      </c>
      <c r="X1196">
        <v>-60.281975000000003</v>
      </c>
      <c r="Y1196">
        <v>0.99993443000000004</v>
      </c>
      <c r="Z1196">
        <v>3.1767652999999999E-3</v>
      </c>
      <c r="AA1196">
        <v>1.8979139999999999E-2</v>
      </c>
      <c r="AB1196">
        <v>2.0255024999999999E-3</v>
      </c>
    </row>
    <row r="1197" spans="1:28" x14ac:dyDescent="0.3">
      <c r="A1197">
        <v>-3.5476193000000003E-2</v>
      </c>
      <c r="B1197">
        <v>7.5186130000000004E-3</v>
      </c>
      <c r="C1197">
        <v>0.98660873999999998</v>
      </c>
      <c r="D1197">
        <v>2.4442374999999999E-3</v>
      </c>
      <c r="E1197">
        <v>1.0805478999999999E-3</v>
      </c>
      <c r="F1197">
        <v>-1.289469E-2</v>
      </c>
      <c r="G1197">
        <f t="shared" si="54"/>
        <v>0</v>
      </c>
      <c r="H1197" s="1">
        <f t="shared" si="55"/>
        <v>0</v>
      </c>
      <c r="N1197">
        <f t="shared" si="56"/>
        <v>2.0551569999999997E-3</v>
      </c>
      <c r="O1197">
        <v>40</v>
      </c>
      <c r="P1197">
        <v>82.087580000000003</v>
      </c>
      <c r="Q1197">
        <v>-3.9329077E-3</v>
      </c>
      <c r="R1197">
        <v>-3.7920295999999999E-2</v>
      </c>
      <c r="S1197">
        <v>6.4365439999999998E-3</v>
      </c>
      <c r="T1197">
        <v>-3.9329077E-3</v>
      </c>
      <c r="U1197">
        <v>-3.7955330000000002E-2</v>
      </c>
      <c r="V1197">
        <v>-6.2858243000000003E-3</v>
      </c>
      <c r="W1197">
        <v>0</v>
      </c>
      <c r="X1197">
        <v>-60.282240000000002</v>
      </c>
      <c r="Y1197">
        <v>0.99993460000000001</v>
      </c>
      <c r="Z1197">
        <v>3.1808028000000002E-3</v>
      </c>
      <c r="AA1197">
        <v>1.8967901999999998E-2</v>
      </c>
      <c r="AB1197">
        <v>2.0264552E-3</v>
      </c>
    </row>
    <row r="1198" spans="1:28" x14ac:dyDescent="0.3">
      <c r="A1198">
        <v>-3.5476193000000003E-2</v>
      </c>
      <c r="B1198">
        <v>7.5186130000000004E-3</v>
      </c>
      <c r="C1198">
        <v>0.98660873999999998</v>
      </c>
      <c r="D1198">
        <v>2.4442374999999999E-3</v>
      </c>
      <c r="E1198">
        <v>1.0805478999999999E-3</v>
      </c>
      <c r="F1198">
        <v>-1.289469E-2</v>
      </c>
      <c r="G1198">
        <f t="shared" si="54"/>
        <v>0</v>
      </c>
      <c r="H1198" s="1">
        <f t="shared" si="55"/>
        <v>0</v>
      </c>
      <c r="N1198">
        <f t="shared" si="56"/>
        <v>0</v>
      </c>
      <c r="O1198">
        <v>40</v>
      </c>
      <c r="P1198">
        <v>82.080284000000006</v>
      </c>
      <c r="Q1198">
        <v>-3.9329077E-3</v>
      </c>
      <c r="R1198">
        <v>-3.7920295999999999E-2</v>
      </c>
      <c r="S1198">
        <v>6.4365439999999998E-3</v>
      </c>
      <c r="T1198">
        <v>-3.9329077E-3</v>
      </c>
      <c r="U1198">
        <v>-3.7955330000000002E-2</v>
      </c>
      <c r="V1198">
        <v>-6.2858243000000003E-3</v>
      </c>
      <c r="W1198">
        <v>0</v>
      </c>
      <c r="X1198">
        <v>-60.282389999999999</v>
      </c>
      <c r="Y1198">
        <v>0.99993460000000001</v>
      </c>
      <c r="Z1198">
        <v>3.1808028000000002E-3</v>
      </c>
      <c r="AA1198">
        <v>1.8967901999999998E-2</v>
      </c>
      <c r="AB1198">
        <v>2.0264552E-3</v>
      </c>
    </row>
    <row r="1199" spans="1:28" x14ac:dyDescent="0.3">
      <c r="A1199">
        <v>-3.5476193000000003E-2</v>
      </c>
      <c r="B1199">
        <v>7.5186130000000004E-3</v>
      </c>
      <c r="C1199">
        <v>0.98660873999999998</v>
      </c>
      <c r="D1199">
        <v>2.4442374999999999E-3</v>
      </c>
      <c r="E1199">
        <v>1.0805478999999999E-3</v>
      </c>
      <c r="F1199">
        <v>-1.289469E-2</v>
      </c>
      <c r="G1199">
        <f t="shared" si="54"/>
        <v>0</v>
      </c>
      <c r="H1199" s="1">
        <f t="shared" si="55"/>
        <v>0</v>
      </c>
      <c r="N1199">
        <f t="shared" si="56"/>
        <v>0</v>
      </c>
      <c r="O1199">
        <v>40</v>
      </c>
      <c r="P1199">
        <v>82.072990000000004</v>
      </c>
      <c r="Q1199">
        <v>-3.9329077E-3</v>
      </c>
      <c r="R1199">
        <v>-3.7920295999999999E-2</v>
      </c>
      <c r="S1199">
        <v>6.4365439999999998E-3</v>
      </c>
      <c r="T1199">
        <v>-3.9329077E-3</v>
      </c>
      <c r="U1199">
        <v>-3.7955330000000002E-2</v>
      </c>
      <c r="V1199">
        <v>-6.2858243000000003E-3</v>
      </c>
      <c r="W1199">
        <v>0</v>
      </c>
      <c r="X1199">
        <v>-60.282420000000002</v>
      </c>
      <c r="Y1199">
        <v>0.99993460000000001</v>
      </c>
      <c r="Z1199">
        <v>3.1808028000000002E-3</v>
      </c>
      <c r="AA1199">
        <v>1.8967901999999998E-2</v>
      </c>
      <c r="AB1199">
        <v>2.0264552E-3</v>
      </c>
    </row>
    <row r="1200" spans="1:28" x14ac:dyDescent="0.3">
      <c r="A1200">
        <v>-3.7060976000000002E-2</v>
      </c>
      <c r="B1200">
        <v>6.6691996E-3</v>
      </c>
      <c r="C1200">
        <v>0.98660530000000002</v>
      </c>
      <c r="D1200" s="1">
        <v>9.0459359999999996E-4</v>
      </c>
      <c r="E1200" s="1">
        <v>2.7482211999999999E-4</v>
      </c>
      <c r="F1200">
        <v>-1.2896776E-2</v>
      </c>
      <c r="G1200">
        <f t="shared" si="54"/>
        <v>0</v>
      </c>
      <c r="H1200" s="1">
        <f t="shared" si="55"/>
        <v>0</v>
      </c>
      <c r="N1200">
        <f t="shared" si="56"/>
        <v>-1.5396438999999999E-3</v>
      </c>
      <c r="O1200">
        <v>40</v>
      </c>
      <c r="P1200">
        <v>82.068825000000004</v>
      </c>
      <c r="Q1200">
        <v>-3.9345819999999998E-3</v>
      </c>
      <c r="R1200">
        <v>-3.7965458000000001E-2</v>
      </c>
      <c r="S1200">
        <v>6.3928659999999997E-3</v>
      </c>
      <c r="T1200">
        <v>-3.9345819999999998E-3</v>
      </c>
      <c r="U1200">
        <v>-3.8000329999999999E-2</v>
      </c>
      <c r="V1200">
        <v>-6.2419166999999999E-3</v>
      </c>
      <c r="W1200">
        <v>0</v>
      </c>
      <c r="X1200">
        <v>-60.282559999999997</v>
      </c>
      <c r="Y1200">
        <v>0.99993425999999996</v>
      </c>
      <c r="Z1200">
        <v>3.1589040000000001E-3</v>
      </c>
      <c r="AA1200">
        <v>1.8990436999999999E-2</v>
      </c>
      <c r="AB1200">
        <v>2.0269454000000002E-3</v>
      </c>
    </row>
    <row r="1201" spans="1:28" x14ac:dyDescent="0.3">
      <c r="A1201">
        <v>-3.7060976000000002E-2</v>
      </c>
      <c r="B1201">
        <v>6.6691996E-3</v>
      </c>
      <c r="C1201">
        <v>0.98660530000000002</v>
      </c>
      <c r="D1201" s="1">
        <v>9.0459359999999996E-4</v>
      </c>
      <c r="E1201" s="1">
        <v>2.7482211999999999E-4</v>
      </c>
      <c r="F1201">
        <v>-1.2896776E-2</v>
      </c>
      <c r="G1201">
        <f t="shared" si="54"/>
        <v>0</v>
      </c>
      <c r="H1201" s="1">
        <f t="shared" si="55"/>
        <v>0</v>
      </c>
      <c r="N1201">
        <f t="shared" si="56"/>
        <v>0</v>
      </c>
      <c r="O1201">
        <v>40</v>
      </c>
      <c r="P1201">
        <v>82.064660000000003</v>
      </c>
      <c r="Q1201">
        <v>-3.9345819999999998E-3</v>
      </c>
      <c r="R1201">
        <v>-3.7965458000000001E-2</v>
      </c>
      <c r="S1201">
        <v>6.3928659999999997E-3</v>
      </c>
      <c r="T1201">
        <v>-3.9345819999999998E-3</v>
      </c>
      <c r="U1201">
        <v>-3.8000329999999999E-2</v>
      </c>
      <c r="V1201">
        <v>-6.2419166999999999E-3</v>
      </c>
      <c r="W1201">
        <v>0</v>
      </c>
      <c r="X1201">
        <v>-60.282690000000002</v>
      </c>
      <c r="Y1201">
        <v>0.99993425999999996</v>
      </c>
      <c r="Z1201">
        <v>3.1589040000000001E-3</v>
      </c>
      <c r="AA1201">
        <v>1.8990436999999999E-2</v>
      </c>
      <c r="AB1201">
        <v>2.0269454000000002E-3</v>
      </c>
    </row>
    <row r="1202" spans="1:28" x14ac:dyDescent="0.3">
      <c r="A1202">
        <v>-3.7060976000000002E-2</v>
      </c>
      <c r="B1202">
        <v>6.6691996E-3</v>
      </c>
      <c r="C1202">
        <v>0.98660530000000002</v>
      </c>
      <c r="D1202" s="1">
        <v>9.0459359999999996E-4</v>
      </c>
      <c r="E1202" s="1">
        <v>2.7482211999999999E-4</v>
      </c>
      <c r="F1202">
        <v>-1.2896776E-2</v>
      </c>
      <c r="G1202">
        <f t="shared" si="54"/>
        <v>0</v>
      </c>
      <c r="H1202" s="1">
        <f t="shared" si="55"/>
        <v>0</v>
      </c>
      <c r="N1202">
        <f t="shared" si="56"/>
        <v>0</v>
      </c>
      <c r="O1202">
        <v>40</v>
      </c>
      <c r="P1202">
        <v>82.060490000000001</v>
      </c>
      <c r="Q1202">
        <v>-3.9345819999999998E-3</v>
      </c>
      <c r="R1202">
        <v>-3.7965458000000001E-2</v>
      </c>
      <c r="S1202">
        <v>6.3928659999999997E-3</v>
      </c>
      <c r="T1202">
        <v>-3.9345819999999998E-3</v>
      </c>
      <c r="U1202">
        <v>-3.8000329999999999E-2</v>
      </c>
      <c r="V1202">
        <v>-6.2419166999999999E-3</v>
      </c>
      <c r="W1202">
        <v>0</v>
      </c>
      <c r="X1202">
        <v>-60.282919999999997</v>
      </c>
      <c r="Y1202">
        <v>0.99993425999999996</v>
      </c>
      <c r="Z1202">
        <v>3.1589040000000001E-3</v>
      </c>
      <c r="AA1202">
        <v>1.8990436999999999E-2</v>
      </c>
      <c r="AB1202">
        <v>2.0269454000000002E-3</v>
      </c>
    </row>
    <row r="1203" spans="1:28" x14ac:dyDescent="0.3">
      <c r="A1203">
        <v>-3.8165912000000003E-2</v>
      </c>
      <c r="B1203">
        <v>5.3370400000000004E-3</v>
      </c>
      <c r="C1203">
        <v>0.98874766000000003</v>
      </c>
      <c r="D1203" s="1">
        <v>-1.9798055E-4</v>
      </c>
      <c r="E1203">
        <v>-1.0145223E-3</v>
      </c>
      <c r="F1203">
        <v>-1.0754585000000001E-2</v>
      </c>
      <c r="G1203">
        <f t="shared" si="54"/>
        <v>0</v>
      </c>
      <c r="H1203" s="1">
        <f t="shared" si="55"/>
        <v>0</v>
      </c>
      <c r="N1203">
        <f t="shared" si="56"/>
        <v>-1.1025741499999999E-3</v>
      </c>
      <c r="O1203">
        <v>39</v>
      </c>
      <c r="P1203">
        <v>82.054244999999995</v>
      </c>
      <c r="Q1203">
        <v>-3.9362479999999998E-3</v>
      </c>
      <c r="R1203">
        <v>-3.7967819999999999E-2</v>
      </c>
      <c r="S1203">
        <v>6.3500600000000003E-3</v>
      </c>
      <c r="T1203">
        <v>-3.9362479999999998E-3</v>
      </c>
      <c r="U1203">
        <v>-3.8002519999999998E-2</v>
      </c>
      <c r="V1203">
        <v>-6.1990489999999999E-3</v>
      </c>
      <c r="W1203">
        <v>0</v>
      </c>
      <c r="X1203">
        <v>-60.283140000000003</v>
      </c>
      <c r="Y1203">
        <v>0.99993430000000005</v>
      </c>
      <c r="Z1203">
        <v>3.1374841999999999E-3</v>
      </c>
      <c r="AA1203">
        <v>1.8991575E-2</v>
      </c>
      <c r="AB1203">
        <v>2.0273747E-3</v>
      </c>
    </row>
    <row r="1204" spans="1:28" x14ac:dyDescent="0.3">
      <c r="A1204">
        <v>-3.8165912000000003E-2</v>
      </c>
      <c r="B1204">
        <v>5.3370400000000004E-3</v>
      </c>
      <c r="C1204">
        <v>0.98874766000000003</v>
      </c>
      <c r="D1204" s="1">
        <v>-1.9798055E-4</v>
      </c>
      <c r="E1204">
        <v>-1.0145223E-3</v>
      </c>
      <c r="F1204">
        <v>-1.0754585000000001E-2</v>
      </c>
      <c r="G1204">
        <f t="shared" si="54"/>
        <v>0</v>
      </c>
      <c r="H1204" s="1">
        <f t="shared" si="55"/>
        <v>0</v>
      </c>
      <c r="N1204">
        <f t="shared" si="56"/>
        <v>0</v>
      </c>
      <c r="O1204">
        <v>39</v>
      </c>
      <c r="P1204">
        <v>82.050079999999994</v>
      </c>
      <c r="Q1204">
        <v>-3.9362479999999998E-3</v>
      </c>
      <c r="R1204">
        <v>-3.7967819999999999E-2</v>
      </c>
      <c r="S1204">
        <v>6.3500600000000003E-3</v>
      </c>
      <c r="T1204">
        <v>-3.9362479999999998E-3</v>
      </c>
      <c r="U1204">
        <v>-3.8002519999999998E-2</v>
      </c>
      <c r="V1204">
        <v>-6.1990489999999999E-3</v>
      </c>
      <c r="W1204">
        <v>0</v>
      </c>
      <c r="X1204">
        <v>-60.283347999999997</v>
      </c>
      <c r="Y1204">
        <v>0.99993430000000005</v>
      </c>
      <c r="Z1204">
        <v>3.1374841999999999E-3</v>
      </c>
      <c r="AA1204">
        <v>1.8991575E-2</v>
      </c>
      <c r="AB1204">
        <v>2.0273747E-3</v>
      </c>
    </row>
    <row r="1205" spans="1:28" x14ac:dyDescent="0.3">
      <c r="A1205">
        <v>-3.7192284999999999E-2</v>
      </c>
      <c r="B1205">
        <v>7.8844120000000004E-3</v>
      </c>
      <c r="C1205">
        <v>0.98790520000000004</v>
      </c>
      <c r="D1205" s="1">
        <v>8.2267820000000004E-4</v>
      </c>
      <c r="E1205">
        <v>1.4910805E-3</v>
      </c>
      <c r="F1205">
        <v>-1.1594950999999999E-2</v>
      </c>
      <c r="G1205">
        <f t="shared" si="54"/>
        <v>0</v>
      </c>
      <c r="H1205" s="1">
        <f t="shared" si="55"/>
        <v>0</v>
      </c>
      <c r="N1205">
        <f t="shared" si="56"/>
        <v>1.0206587500000001E-3</v>
      </c>
      <c r="O1205">
        <v>40</v>
      </c>
      <c r="P1205">
        <v>82.045906000000002</v>
      </c>
      <c r="Q1205">
        <v>-3.9360159999999996E-3</v>
      </c>
      <c r="R1205">
        <v>-3.8014873999999997E-2</v>
      </c>
      <c r="S1205">
        <v>6.3918205000000001E-3</v>
      </c>
      <c r="T1205">
        <v>-3.9360159999999996E-3</v>
      </c>
      <c r="U1205">
        <v>-3.8049756999999997E-2</v>
      </c>
      <c r="V1205">
        <v>-6.2406225999999997E-3</v>
      </c>
      <c r="W1205">
        <v>0</v>
      </c>
      <c r="X1205">
        <v>-60.283557999999999</v>
      </c>
      <c r="Y1205">
        <v>0.99993379999999998</v>
      </c>
      <c r="Z1205">
        <v>3.1583174E-3</v>
      </c>
      <c r="AA1205">
        <v>1.9015145000000001E-2</v>
      </c>
      <c r="AB1205">
        <v>2.0277263000000002E-3</v>
      </c>
    </row>
    <row r="1206" spans="1:28" x14ac:dyDescent="0.3">
      <c r="A1206">
        <v>-3.7192284999999999E-2</v>
      </c>
      <c r="B1206">
        <v>7.8844120000000004E-3</v>
      </c>
      <c r="C1206">
        <v>0.98790520000000004</v>
      </c>
      <c r="D1206" s="1">
        <v>8.2267820000000004E-4</v>
      </c>
      <c r="E1206">
        <v>1.4910805E-3</v>
      </c>
      <c r="F1206">
        <v>-1.1594950999999999E-2</v>
      </c>
      <c r="G1206">
        <f t="shared" si="54"/>
        <v>0</v>
      </c>
      <c r="H1206" s="1">
        <f t="shared" si="55"/>
        <v>0</v>
      </c>
      <c r="N1206">
        <f t="shared" si="56"/>
        <v>0</v>
      </c>
      <c r="O1206">
        <v>40</v>
      </c>
      <c r="P1206">
        <v>82.041740000000004</v>
      </c>
      <c r="Q1206">
        <v>-3.9360159999999996E-3</v>
      </c>
      <c r="R1206">
        <v>-3.8014873999999997E-2</v>
      </c>
      <c r="S1206">
        <v>6.3918205000000001E-3</v>
      </c>
      <c r="T1206">
        <v>-3.9360159999999996E-3</v>
      </c>
      <c r="U1206">
        <v>-3.8049756999999997E-2</v>
      </c>
      <c r="V1206">
        <v>-6.2406225999999997E-3</v>
      </c>
      <c r="W1206">
        <v>0</v>
      </c>
      <c r="X1206">
        <v>-60.283760000000001</v>
      </c>
      <c r="Y1206">
        <v>0.99993379999999998</v>
      </c>
      <c r="Z1206">
        <v>3.1583174E-3</v>
      </c>
      <c r="AA1206">
        <v>1.9015145000000001E-2</v>
      </c>
      <c r="AB1206">
        <v>2.0277263000000002E-3</v>
      </c>
    </row>
    <row r="1207" spans="1:28" x14ac:dyDescent="0.3">
      <c r="A1207">
        <v>-3.6203895E-2</v>
      </c>
      <c r="B1207">
        <v>8.4872679999999992E-3</v>
      </c>
      <c r="C1207">
        <v>0.98853760000000002</v>
      </c>
      <c r="D1207">
        <v>1.8146783E-3</v>
      </c>
      <c r="E1207">
        <v>2.0608734000000001E-3</v>
      </c>
      <c r="F1207">
        <v>-1.0962128999999999E-2</v>
      </c>
      <c r="G1207">
        <f t="shared" si="54"/>
        <v>0</v>
      </c>
      <c r="H1207" s="1">
        <f t="shared" si="55"/>
        <v>0</v>
      </c>
      <c r="N1207">
        <f t="shared" si="56"/>
        <v>9.9200009999999986E-4</v>
      </c>
      <c r="O1207">
        <v>40</v>
      </c>
      <c r="P1207">
        <v>82.035483999999997</v>
      </c>
      <c r="Q1207">
        <v>-3.9360532999999998E-3</v>
      </c>
      <c r="R1207">
        <v>-3.8018486999999997E-2</v>
      </c>
      <c r="S1207">
        <v>6.4248763999999996E-3</v>
      </c>
      <c r="T1207">
        <v>-3.9360532999999998E-3</v>
      </c>
      <c r="U1207">
        <v>-3.8053512999999997E-2</v>
      </c>
      <c r="V1207">
        <v>-6.2736550000000004E-3</v>
      </c>
      <c r="W1207">
        <v>0</v>
      </c>
      <c r="X1207">
        <v>-60.284050000000001</v>
      </c>
      <c r="Y1207">
        <v>0.99993365999999995</v>
      </c>
      <c r="Z1207">
        <v>3.1748405000000001E-3</v>
      </c>
      <c r="AA1207">
        <v>1.9016986999999999E-2</v>
      </c>
      <c r="AB1207">
        <v>2.0280647999999998E-3</v>
      </c>
    </row>
    <row r="1208" spans="1:28" x14ac:dyDescent="0.3">
      <c r="A1208">
        <v>-3.6203895E-2</v>
      </c>
      <c r="B1208">
        <v>8.4872679999999992E-3</v>
      </c>
      <c r="C1208">
        <v>0.98853760000000002</v>
      </c>
      <c r="D1208">
        <v>1.8146783E-3</v>
      </c>
      <c r="E1208">
        <v>2.0608734000000001E-3</v>
      </c>
      <c r="F1208">
        <v>-1.0962128999999999E-2</v>
      </c>
      <c r="G1208">
        <f t="shared" si="54"/>
        <v>0</v>
      </c>
      <c r="H1208" s="1">
        <f t="shared" si="55"/>
        <v>0</v>
      </c>
      <c r="N1208">
        <f t="shared" si="56"/>
        <v>0</v>
      </c>
      <c r="O1208">
        <v>40</v>
      </c>
      <c r="P1208">
        <v>82.029240000000001</v>
      </c>
      <c r="Q1208">
        <v>-3.9360532999999998E-3</v>
      </c>
      <c r="R1208">
        <v>-3.8018486999999997E-2</v>
      </c>
      <c r="S1208">
        <v>6.4248763999999996E-3</v>
      </c>
      <c r="T1208">
        <v>-3.9360532999999998E-3</v>
      </c>
      <c r="U1208">
        <v>-3.8053512999999997E-2</v>
      </c>
      <c r="V1208">
        <v>-6.2736550000000004E-3</v>
      </c>
      <c r="W1208">
        <v>0</v>
      </c>
      <c r="X1208">
        <v>-60.284329999999997</v>
      </c>
      <c r="Y1208">
        <v>0.99993365999999995</v>
      </c>
      <c r="Z1208">
        <v>3.1748405000000001E-3</v>
      </c>
      <c r="AA1208">
        <v>1.9016986999999999E-2</v>
      </c>
      <c r="AB1208">
        <v>2.0280647999999998E-3</v>
      </c>
    </row>
    <row r="1209" spans="1:28" x14ac:dyDescent="0.3">
      <c r="A1209">
        <v>-3.7554756000000002E-2</v>
      </c>
      <c r="B1209">
        <v>5.8218002999999999E-3</v>
      </c>
      <c r="C1209">
        <v>0.98838269999999995</v>
      </c>
      <c r="D1209" s="1">
        <v>4.6753883000000003E-4</v>
      </c>
      <c r="E1209" s="1">
        <v>-6.0715339999999995E-4</v>
      </c>
      <c r="F1209">
        <v>-1.1116803E-2</v>
      </c>
      <c r="G1209">
        <f t="shared" si="54"/>
        <v>0</v>
      </c>
      <c r="H1209" s="1">
        <f t="shared" si="55"/>
        <v>0</v>
      </c>
      <c r="N1209">
        <f t="shared" si="56"/>
        <v>-1.3471394700000001E-3</v>
      </c>
      <c r="O1209">
        <v>40</v>
      </c>
      <c r="P1209">
        <v>82.036529999999999</v>
      </c>
      <c r="Q1209">
        <v>-3.9360920000000004E-3</v>
      </c>
      <c r="R1209">
        <v>-3.8022215999999998E-2</v>
      </c>
      <c r="S1209">
        <v>6.4274357000000002E-3</v>
      </c>
      <c r="T1209">
        <v>-3.9360920000000004E-3</v>
      </c>
      <c r="U1209">
        <v>-3.8057245000000003E-2</v>
      </c>
      <c r="V1209">
        <v>-6.2761973000000004E-3</v>
      </c>
      <c r="W1209">
        <v>0</v>
      </c>
      <c r="X1209">
        <v>-60.284599999999998</v>
      </c>
      <c r="Y1209">
        <v>0.99993359999999998</v>
      </c>
      <c r="Z1209">
        <v>3.1761154999999999E-3</v>
      </c>
      <c r="AA1209">
        <v>1.9018851E-2</v>
      </c>
      <c r="AB1209">
        <v>2.0281137E-3</v>
      </c>
    </row>
    <row r="1210" spans="1:28" x14ac:dyDescent="0.3">
      <c r="A1210">
        <v>-3.7554756000000002E-2</v>
      </c>
      <c r="B1210">
        <v>5.8218002999999999E-3</v>
      </c>
      <c r="C1210">
        <v>0.98838269999999995</v>
      </c>
      <c r="D1210" s="1">
        <v>4.6753883000000003E-4</v>
      </c>
      <c r="E1210" s="1">
        <v>-6.0715339999999995E-4</v>
      </c>
      <c r="F1210">
        <v>-1.1116803E-2</v>
      </c>
      <c r="G1210">
        <f t="shared" si="54"/>
        <v>0</v>
      </c>
      <c r="H1210" s="1">
        <f t="shared" si="55"/>
        <v>0</v>
      </c>
      <c r="N1210">
        <f t="shared" si="56"/>
        <v>0</v>
      </c>
      <c r="O1210">
        <v>40</v>
      </c>
      <c r="P1210">
        <v>82.043819999999997</v>
      </c>
      <c r="Q1210">
        <v>-3.9360920000000004E-3</v>
      </c>
      <c r="R1210">
        <v>-3.8022215999999998E-2</v>
      </c>
      <c r="S1210">
        <v>6.4274357000000002E-3</v>
      </c>
      <c r="T1210">
        <v>-3.9360920000000004E-3</v>
      </c>
      <c r="U1210">
        <v>-3.8057245000000003E-2</v>
      </c>
      <c r="V1210">
        <v>-6.2761973000000004E-3</v>
      </c>
      <c r="W1210">
        <v>0</v>
      </c>
      <c r="X1210">
        <v>-60.284973000000001</v>
      </c>
      <c r="Y1210">
        <v>0.99993359999999998</v>
      </c>
      <c r="Z1210">
        <v>3.1761154999999999E-3</v>
      </c>
      <c r="AA1210">
        <v>1.9018851E-2</v>
      </c>
      <c r="AB1210">
        <v>2.0281137E-3</v>
      </c>
    </row>
    <row r="1211" spans="1:28" x14ac:dyDescent="0.3">
      <c r="A1211">
        <v>-3.7554756000000002E-2</v>
      </c>
      <c r="B1211">
        <v>5.8218002999999999E-3</v>
      </c>
      <c r="C1211">
        <v>0.98838269999999995</v>
      </c>
      <c r="D1211" s="1">
        <v>4.6753883000000003E-4</v>
      </c>
      <c r="E1211" s="1">
        <v>-6.0715339999999995E-4</v>
      </c>
      <c r="F1211">
        <v>-1.1116803E-2</v>
      </c>
      <c r="G1211">
        <f t="shared" si="54"/>
        <v>0</v>
      </c>
      <c r="H1211" s="1">
        <f t="shared" si="55"/>
        <v>0</v>
      </c>
      <c r="N1211">
        <f t="shared" si="56"/>
        <v>0</v>
      </c>
      <c r="O1211">
        <v>40</v>
      </c>
      <c r="P1211">
        <v>82.051119999999997</v>
      </c>
      <c r="Q1211">
        <v>-3.9360920000000004E-3</v>
      </c>
      <c r="R1211">
        <v>-3.8022215999999998E-2</v>
      </c>
      <c r="S1211">
        <v>6.4274357000000002E-3</v>
      </c>
      <c r="T1211">
        <v>-3.9360920000000004E-3</v>
      </c>
      <c r="U1211">
        <v>-3.8057245000000003E-2</v>
      </c>
      <c r="V1211">
        <v>-6.2761973000000004E-3</v>
      </c>
      <c r="W1211">
        <v>0</v>
      </c>
      <c r="X1211">
        <v>-60.285336000000001</v>
      </c>
      <c r="Y1211">
        <v>0.99993359999999998</v>
      </c>
      <c r="Z1211">
        <v>3.1761154999999999E-3</v>
      </c>
      <c r="AA1211">
        <v>1.9018851E-2</v>
      </c>
      <c r="AB1211">
        <v>2.0281137E-3</v>
      </c>
    </row>
    <row r="1212" spans="1:28" x14ac:dyDescent="0.3">
      <c r="A1212">
        <v>-3.8154819999999999E-2</v>
      </c>
      <c r="B1212">
        <v>5.9401834999999997E-3</v>
      </c>
      <c r="C1212">
        <v>0.98889744000000002</v>
      </c>
      <c r="D1212" s="1">
        <v>-1.2630970000000001E-4</v>
      </c>
      <c r="E1212" s="1">
        <v>-5.2875234000000001E-4</v>
      </c>
      <c r="F1212">
        <v>-1.0601579999999999E-2</v>
      </c>
      <c r="G1212">
        <f t="shared" si="54"/>
        <v>0</v>
      </c>
      <c r="H1212" s="1">
        <f t="shared" si="55"/>
        <v>0</v>
      </c>
      <c r="N1212">
        <f t="shared" si="56"/>
        <v>-5.9384853000000006E-4</v>
      </c>
      <c r="O1212">
        <v>40</v>
      </c>
      <c r="P1212">
        <v>82.051119999999997</v>
      </c>
      <c r="Q1212">
        <v>-3.9361124000000004E-3</v>
      </c>
      <c r="R1212">
        <v>-3.8028434E-2</v>
      </c>
      <c r="S1212">
        <v>6.4674084999999997E-3</v>
      </c>
      <c r="T1212">
        <v>-3.9361124000000004E-3</v>
      </c>
      <c r="U1212">
        <v>-3.8063637999999997E-2</v>
      </c>
      <c r="V1212">
        <v>-6.3161349999999996E-3</v>
      </c>
      <c r="W1212">
        <v>0</v>
      </c>
      <c r="X1212">
        <v>-60.285685999999998</v>
      </c>
      <c r="Y1212">
        <v>0.99993350000000003</v>
      </c>
      <c r="Z1212">
        <v>3.1960942000000001E-3</v>
      </c>
      <c r="AA1212">
        <v>1.9022005000000002E-2</v>
      </c>
      <c r="AB1212">
        <v>2.0285139999999999E-3</v>
      </c>
    </row>
    <row r="1213" spans="1:28" x14ac:dyDescent="0.3">
      <c r="A1213">
        <v>-3.8154819999999999E-2</v>
      </c>
      <c r="B1213">
        <v>5.9401834999999997E-3</v>
      </c>
      <c r="C1213">
        <v>0.98889744000000002</v>
      </c>
      <c r="D1213" s="1">
        <v>-1.2630970000000001E-4</v>
      </c>
      <c r="E1213" s="1">
        <v>-5.2875234000000001E-4</v>
      </c>
      <c r="F1213">
        <v>-1.0601579999999999E-2</v>
      </c>
      <c r="G1213">
        <f t="shared" si="54"/>
        <v>0</v>
      </c>
      <c r="H1213" s="1">
        <f t="shared" si="55"/>
        <v>0</v>
      </c>
      <c r="N1213">
        <f t="shared" si="56"/>
        <v>0</v>
      </c>
      <c r="O1213">
        <v>40</v>
      </c>
      <c r="P1213">
        <v>82.051119999999997</v>
      </c>
      <c r="Q1213">
        <v>-3.9361124000000004E-3</v>
      </c>
      <c r="R1213">
        <v>-3.8028434E-2</v>
      </c>
      <c r="S1213">
        <v>6.4674084999999997E-3</v>
      </c>
      <c r="T1213">
        <v>-3.9361124000000004E-3</v>
      </c>
      <c r="U1213">
        <v>-3.8063637999999997E-2</v>
      </c>
      <c r="V1213">
        <v>-6.3161349999999996E-3</v>
      </c>
      <c r="W1213">
        <v>0</v>
      </c>
      <c r="X1213">
        <v>-60.286136999999997</v>
      </c>
      <c r="Y1213">
        <v>0.99993350000000003</v>
      </c>
      <c r="Z1213">
        <v>3.1960942000000001E-3</v>
      </c>
      <c r="AA1213">
        <v>1.9022005000000002E-2</v>
      </c>
      <c r="AB1213">
        <v>2.0285139999999999E-3</v>
      </c>
    </row>
    <row r="1214" spans="1:28" x14ac:dyDescent="0.3">
      <c r="A1214">
        <v>-3.8154819999999999E-2</v>
      </c>
      <c r="B1214">
        <v>5.9401834999999997E-3</v>
      </c>
      <c r="C1214">
        <v>0.98889744000000002</v>
      </c>
      <c r="D1214" s="1">
        <v>-1.2630970000000001E-4</v>
      </c>
      <c r="E1214" s="1">
        <v>-5.2875234000000001E-4</v>
      </c>
      <c r="F1214">
        <v>-1.0601579999999999E-2</v>
      </c>
      <c r="G1214">
        <f t="shared" si="54"/>
        <v>0</v>
      </c>
      <c r="H1214" s="1">
        <f t="shared" si="55"/>
        <v>0</v>
      </c>
      <c r="N1214">
        <f t="shared" si="56"/>
        <v>0</v>
      </c>
      <c r="O1214">
        <v>40</v>
      </c>
      <c r="P1214">
        <v>82.051119999999997</v>
      </c>
      <c r="Q1214">
        <v>-3.9361124000000004E-3</v>
      </c>
      <c r="R1214">
        <v>-3.8028434E-2</v>
      </c>
      <c r="S1214">
        <v>6.4674084999999997E-3</v>
      </c>
      <c r="T1214">
        <v>-3.9361124000000004E-3</v>
      </c>
      <c r="U1214">
        <v>-3.8063637999999997E-2</v>
      </c>
      <c r="V1214">
        <v>-6.3161349999999996E-3</v>
      </c>
      <c r="W1214">
        <v>0</v>
      </c>
      <c r="X1214">
        <v>-60.286574999999999</v>
      </c>
      <c r="Y1214">
        <v>0.99993350000000003</v>
      </c>
      <c r="Z1214">
        <v>3.1960942000000001E-3</v>
      </c>
      <c r="AA1214">
        <v>1.9022005000000002E-2</v>
      </c>
      <c r="AB1214">
        <v>2.0285139999999999E-3</v>
      </c>
    </row>
    <row r="1215" spans="1:28" x14ac:dyDescent="0.3">
      <c r="A1215">
        <v>-3.84035E-2</v>
      </c>
      <c r="B1215">
        <v>8.0030840000000006E-3</v>
      </c>
      <c r="C1215">
        <v>0.98708963000000005</v>
      </c>
      <c r="D1215" s="1">
        <v>-3.6853552E-4</v>
      </c>
      <c r="E1215">
        <v>1.4868736999999999E-3</v>
      </c>
      <c r="F1215">
        <v>-1.2408852999999999E-2</v>
      </c>
      <c r="G1215">
        <f t="shared" si="54"/>
        <v>0</v>
      </c>
      <c r="H1215" s="1">
        <f t="shared" si="55"/>
        <v>0</v>
      </c>
      <c r="N1215">
        <f t="shared" si="56"/>
        <v>-2.4222582E-4</v>
      </c>
      <c r="O1215">
        <v>40</v>
      </c>
      <c r="P1215">
        <v>82.052154999999999</v>
      </c>
      <c r="Q1215">
        <v>-3.9361305999999997E-3</v>
      </c>
      <c r="R1215">
        <v>-3.8034890000000002E-2</v>
      </c>
      <c r="S1215">
        <v>6.5146726999999998E-3</v>
      </c>
      <c r="T1215">
        <v>-3.9361305999999997E-3</v>
      </c>
      <c r="U1215">
        <v>-3.8070288000000001E-2</v>
      </c>
      <c r="V1215">
        <v>-6.3633607E-3</v>
      </c>
      <c r="W1215">
        <v>0</v>
      </c>
      <c r="X1215">
        <v>-60.287002999999999</v>
      </c>
      <c r="Y1215">
        <v>0.99993335999999999</v>
      </c>
      <c r="Z1215">
        <v>3.2197178999999999E-3</v>
      </c>
      <c r="AA1215">
        <v>1.9025283E-2</v>
      </c>
      <c r="AB1215">
        <v>2.0289829999999998E-3</v>
      </c>
    </row>
    <row r="1216" spans="1:28" x14ac:dyDescent="0.3">
      <c r="A1216">
        <v>-3.7061895999999997E-2</v>
      </c>
      <c r="B1216">
        <v>6.9120125999999997E-3</v>
      </c>
      <c r="C1216">
        <v>0.98660700000000001</v>
      </c>
      <c r="D1216" s="1">
        <v>-3.6853552E-4</v>
      </c>
      <c r="E1216">
        <v>1.4868736999999999E-3</v>
      </c>
      <c r="F1216">
        <v>-1.2408852999999999E-2</v>
      </c>
      <c r="G1216">
        <f t="shared" si="54"/>
        <v>0</v>
      </c>
      <c r="H1216" s="1">
        <f t="shared" si="55"/>
        <v>0</v>
      </c>
      <c r="N1216">
        <f t="shared" si="56"/>
        <v>0</v>
      </c>
      <c r="O1216">
        <v>40</v>
      </c>
      <c r="P1216">
        <v>82.053190000000001</v>
      </c>
      <c r="Q1216">
        <v>-3.9361305999999997E-3</v>
      </c>
      <c r="R1216">
        <v>-3.8034890000000002E-2</v>
      </c>
      <c r="S1216">
        <v>6.5146726999999998E-3</v>
      </c>
      <c r="T1216">
        <v>-3.9361305999999997E-3</v>
      </c>
      <c r="U1216">
        <v>-3.8070288000000001E-2</v>
      </c>
      <c r="V1216">
        <v>-6.3633607E-3</v>
      </c>
      <c r="W1216">
        <v>0</v>
      </c>
      <c r="X1216">
        <v>-60.287419999999997</v>
      </c>
      <c r="Y1216">
        <v>0.99993359999999998</v>
      </c>
      <c r="Z1216">
        <v>3.1968415999999999E-3</v>
      </c>
      <c r="AA1216">
        <v>1.9016761E-2</v>
      </c>
      <c r="AB1216">
        <v>2.0294175000000001E-3</v>
      </c>
    </row>
    <row r="1217" spans="1:28" x14ac:dyDescent="0.3">
      <c r="A1217">
        <v>-3.7061895999999997E-2</v>
      </c>
      <c r="B1217">
        <v>6.9120125999999997E-3</v>
      </c>
      <c r="C1217">
        <v>0.98660700000000001</v>
      </c>
      <c r="D1217" s="1">
        <v>9.5612555999999998E-4</v>
      </c>
      <c r="E1217" s="1">
        <v>4.4156844000000002E-4</v>
      </c>
      <c r="F1217">
        <v>-1.2892485E-2</v>
      </c>
      <c r="G1217">
        <f t="shared" si="54"/>
        <v>0</v>
      </c>
      <c r="H1217" s="1">
        <f t="shared" si="55"/>
        <v>0</v>
      </c>
      <c r="N1217">
        <f t="shared" si="56"/>
        <v>1.3246610800000001E-3</v>
      </c>
      <c r="O1217">
        <v>40</v>
      </c>
      <c r="P1217">
        <v>82.054230000000004</v>
      </c>
      <c r="Q1217">
        <v>-3.9379239999999998E-3</v>
      </c>
      <c r="R1217">
        <v>-3.8017936000000002E-2</v>
      </c>
      <c r="S1217">
        <v>6.4689153999999997E-3</v>
      </c>
      <c r="T1217">
        <v>-3.9379239999999998E-3</v>
      </c>
      <c r="U1217">
        <v>-3.8053154999999998E-2</v>
      </c>
      <c r="V1217">
        <v>-6.3176146000000002E-3</v>
      </c>
      <c r="W1217">
        <v>0</v>
      </c>
      <c r="X1217">
        <v>-60.287933000000002</v>
      </c>
      <c r="Y1217">
        <v>0.99993359999999998</v>
      </c>
      <c r="Z1217">
        <v>3.1968415999999999E-3</v>
      </c>
      <c r="AA1217">
        <v>1.9016761E-2</v>
      </c>
      <c r="AB1217">
        <v>2.0294175000000001E-3</v>
      </c>
    </row>
    <row r="1218" spans="1:28" x14ac:dyDescent="0.3">
      <c r="A1218">
        <v>-3.7061895999999997E-2</v>
      </c>
      <c r="B1218">
        <v>6.9120125999999997E-3</v>
      </c>
      <c r="C1218">
        <v>0.98660700000000001</v>
      </c>
      <c r="D1218" s="1">
        <v>9.5612555999999998E-4</v>
      </c>
      <c r="E1218" s="1">
        <v>4.4156844000000002E-4</v>
      </c>
      <c r="F1218">
        <v>-1.2892485E-2</v>
      </c>
      <c r="G1218">
        <f t="shared" si="54"/>
        <v>0</v>
      </c>
      <c r="H1218" s="1">
        <f t="shared" si="55"/>
        <v>0</v>
      </c>
      <c r="N1218">
        <f t="shared" si="56"/>
        <v>0</v>
      </c>
      <c r="O1218">
        <v>40</v>
      </c>
      <c r="P1218">
        <v>82.055269999999993</v>
      </c>
      <c r="Q1218">
        <v>-3.9379239999999998E-3</v>
      </c>
      <c r="R1218">
        <v>-3.8017936000000002E-2</v>
      </c>
      <c r="S1218">
        <v>6.4689153999999997E-3</v>
      </c>
      <c r="T1218">
        <v>-3.9379239999999998E-3</v>
      </c>
      <c r="U1218">
        <v>-3.8053154999999998E-2</v>
      </c>
      <c r="V1218">
        <v>-6.3176146000000002E-3</v>
      </c>
      <c r="W1218">
        <v>0</v>
      </c>
      <c r="X1218">
        <v>-60.288432999999998</v>
      </c>
      <c r="Y1218">
        <v>0.99993359999999998</v>
      </c>
      <c r="Z1218">
        <v>3.1968415999999999E-3</v>
      </c>
      <c r="AA1218">
        <v>1.9016761E-2</v>
      </c>
      <c r="AB1218">
        <v>2.0294175000000001E-3</v>
      </c>
    </row>
    <row r="1219" spans="1:28" x14ac:dyDescent="0.3">
      <c r="A1219">
        <v>-3.8033690000000002E-2</v>
      </c>
      <c r="B1219">
        <v>7.1530947000000003E-3</v>
      </c>
      <c r="C1219">
        <v>0.98381359999999995</v>
      </c>
      <c r="D1219" s="1">
        <v>-9.5713884000000001E-5</v>
      </c>
      <c r="E1219" s="1">
        <v>6.526918E-4</v>
      </c>
      <c r="F1219">
        <v>-1.5688717000000001E-2</v>
      </c>
      <c r="G1219">
        <f t="shared" si="54"/>
        <v>0</v>
      </c>
      <c r="H1219" s="1">
        <f t="shared" si="55"/>
        <v>0</v>
      </c>
      <c r="N1219">
        <f t="shared" si="56"/>
        <v>-1.0518394439999999E-3</v>
      </c>
      <c r="O1219">
        <v>41</v>
      </c>
      <c r="P1219">
        <v>82.053184999999999</v>
      </c>
      <c r="Q1219">
        <v>-3.9401109999999996E-3</v>
      </c>
      <c r="R1219">
        <v>-3.7937850000000002E-2</v>
      </c>
      <c r="S1219">
        <v>6.4988679999999997E-3</v>
      </c>
      <c r="T1219">
        <v>-3.9401109999999996E-3</v>
      </c>
      <c r="U1219">
        <v>-3.7973195000000001E-2</v>
      </c>
      <c r="V1219">
        <v>-6.3477910000000002E-3</v>
      </c>
      <c r="W1219">
        <v>0</v>
      </c>
      <c r="X1219">
        <v>-60.288933</v>
      </c>
      <c r="Y1219">
        <v>0.99993430000000005</v>
      </c>
      <c r="Z1219">
        <v>3.2118768000000001E-3</v>
      </c>
      <c r="AA1219">
        <v>1.8976757E-2</v>
      </c>
      <c r="AB1219">
        <v>2.0306731999999998E-3</v>
      </c>
    </row>
    <row r="1220" spans="1:28" x14ac:dyDescent="0.3">
      <c r="A1220">
        <v>-3.8033690000000002E-2</v>
      </c>
      <c r="B1220">
        <v>7.1530947000000003E-3</v>
      </c>
      <c r="C1220">
        <v>0.98381359999999995</v>
      </c>
      <c r="D1220" s="1">
        <v>-9.5713884000000001E-5</v>
      </c>
      <c r="E1220" s="1">
        <v>6.526918E-4</v>
      </c>
      <c r="F1220">
        <v>-1.5688717000000001E-2</v>
      </c>
      <c r="G1220">
        <f t="shared" ref="G1220:G1283" si="57">IF(W1220=1,D1219+(D1220+D1219)*(O1219/1000)/2,0)</f>
        <v>0</v>
      </c>
      <c r="H1220" s="1">
        <f t="shared" si="55"/>
        <v>0</v>
      </c>
      <c r="N1220">
        <f t="shared" si="56"/>
        <v>0</v>
      </c>
      <c r="O1220">
        <v>41</v>
      </c>
      <c r="P1220">
        <v>82.051094000000006</v>
      </c>
      <c r="Q1220">
        <v>-3.9401109999999996E-3</v>
      </c>
      <c r="R1220">
        <v>-3.7937850000000002E-2</v>
      </c>
      <c r="S1220">
        <v>6.4988679999999997E-3</v>
      </c>
      <c r="T1220">
        <v>-3.9401109999999996E-3</v>
      </c>
      <c r="U1220">
        <v>-3.7973195000000001E-2</v>
      </c>
      <c r="V1220">
        <v>-6.3477910000000002E-3</v>
      </c>
      <c r="W1220">
        <v>0</v>
      </c>
      <c r="X1220">
        <v>-60.289302999999997</v>
      </c>
      <c r="Y1220">
        <v>0.99993430000000005</v>
      </c>
      <c r="Z1220">
        <v>3.2118768000000001E-3</v>
      </c>
      <c r="AA1220">
        <v>1.8976757E-2</v>
      </c>
      <c r="AB1220">
        <v>2.0306731999999998E-3</v>
      </c>
    </row>
    <row r="1221" spans="1:28" x14ac:dyDescent="0.3">
      <c r="A1221">
        <v>-3.7915310000000001E-2</v>
      </c>
      <c r="B1221">
        <v>5.4565769999999998E-3</v>
      </c>
      <c r="C1221">
        <v>0.98624206000000003</v>
      </c>
      <c r="D1221" s="1">
        <v>3.6265700000000001E-5</v>
      </c>
      <c r="E1221">
        <v>-1.0120324000000001E-3</v>
      </c>
      <c r="F1221">
        <v>-1.3260007000000001E-2</v>
      </c>
      <c r="G1221">
        <f t="shared" si="57"/>
        <v>0</v>
      </c>
      <c r="H1221" s="1">
        <f t="shared" ref="H1221:H1284" si="58">H1220+(G1221+G1220)*O1219/1000/2</f>
        <v>0</v>
      </c>
      <c r="N1221">
        <f t="shared" ref="N1221:N1284" si="59">D1221-D1220</f>
        <v>1.31979584E-4</v>
      </c>
      <c r="O1221">
        <v>40</v>
      </c>
      <c r="P1221">
        <v>82.051094000000006</v>
      </c>
      <c r="Q1221">
        <v>-3.9843493000000004E-3</v>
      </c>
      <c r="R1221">
        <v>-3.7951459999999999E-2</v>
      </c>
      <c r="S1221">
        <v>6.4670810000000004E-3</v>
      </c>
      <c r="T1221">
        <v>-3.9843493000000004E-3</v>
      </c>
      <c r="U1221">
        <v>-3.7986945000000001E-2</v>
      </c>
      <c r="V1221">
        <v>-6.3142789999999999E-3</v>
      </c>
      <c r="W1221">
        <v>0</v>
      </c>
      <c r="X1221">
        <v>-60.289763999999998</v>
      </c>
      <c r="Y1221">
        <v>0.9999342</v>
      </c>
      <c r="Z1221">
        <v>3.1955512000000001E-3</v>
      </c>
      <c r="AA1221">
        <v>1.8983597000000001E-2</v>
      </c>
      <c r="AB1221">
        <v>2.0524997E-3</v>
      </c>
    </row>
    <row r="1222" spans="1:28" x14ac:dyDescent="0.3">
      <c r="A1222">
        <v>-3.7915310000000001E-2</v>
      </c>
      <c r="B1222">
        <v>5.4565769999999998E-3</v>
      </c>
      <c r="C1222">
        <v>0.98624206000000003</v>
      </c>
      <c r="D1222" s="1">
        <v>3.6265700000000001E-5</v>
      </c>
      <c r="E1222">
        <v>-1.0120324000000001E-3</v>
      </c>
      <c r="F1222">
        <v>-1.3260007000000001E-2</v>
      </c>
      <c r="G1222">
        <f t="shared" si="57"/>
        <v>0</v>
      </c>
      <c r="H1222" s="1">
        <f t="shared" si="58"/>
        <v>0</v>
      </c>
      <c r="N1222">
        <f t="shared" si="59"/>
        <v>0</v>
      </c>
      <c r="O1222">
        <v>40</v>
      </c>
      <c r="P1222">
        <v>82.051094000000006</v>
      </c>
      <c r="Q1222">
        <v>-3.9843493000000004E-3</v>
      </c>
      <c r="R1222">
        <v>-3.7951459999999999E-2</v>
      </c>
      <c r="S1222">
        <v>6.4670810000000004E-3</v>
      </c>
      <c r="T1222">
        <v>-3.9843493000000004E-3</v>
      </c>
      <c r="U1222">
        <v>-3.7986945000000001E-2</v>
      </c>
      <c r="V1222">
        <v>-6.3142789999999999E-3</v>
      </c>
      <c r="W1222">
        <v>0</v>
      </c>
      <c r="X1222">
        <v>-60.290210000000002</v>
      </c>
      <c r="Y1222">
        <v>0.9999342</v>
      </c>
      <c r="Z1222">
        <v>3.1955512000000001E-3</v>
      </c>
      <c r="AA1222">
        <v>1.8983597000000001E-2</v>
      </c>
      <c r="AB1222">
        <v>2.0524997E-3</v>
      </c>
    </row>
    <row r="1223" spans="1:28" x14ac:dyDescent="0.3">
      <c r="A1223">
        <v>-3.7915310000000001E-2</v>
      </c>
      <c r="B1223">
        <v>5.4565769999999998E-3</v>
      </c>
      <c r="C1223">
        <v>0.98624206000000003</v>
      </c>
      <c r="D1223" s="1">
        <v>3.6265700000000001E-5</v>
      </c>
      <c r="E1223">
        <v>-1.0120324000000001E-3</v>
      </c>
      <c r="F1223">
        <v>-1.3260007000000001E-2</v>
      </c>
      <c r="G1223">
        <f t="shared" si="57"/>
        <v>0</v>
      </c>
      <c r="H1223" s="1">
        <f t="shared" si="58"/>
        <v>0</v>
      </c>
      <c r="N1223">
        <f t="shared" si="59"/>
        <v>0</v>
      </c>
      <c r="O1223">
        <v>40</v>
      </c>
      <c r="P1223">
        <v>82.051094000000006</v>
      </c>
      <c r="Q1223">
        <v>-3.9843493000000004E-3</v>
      </c>
      <c r="R1223">
        <v>-3.7951459999999999E-2</v>
      </c>
      <c r="S1223">
        <v>6.4670810000000004E-3</v>
      </c>
      <c r="T1223">
        <v>-3.9843493000000004E-3</v>
      </c>
      <c r="U1223">
        <v>-3.7986945000000001E-2</v>
      </c>
      <c r="V1223">
        <v>-6.3142789999999999E-3</v>
      </c>
      <c r="W1223">
        <v>0</v>
      </c>
      <c r="X1223">
        <v>-60.290646000000002</v>
      </c>
      <c r="Y1223">
        <v>0.9999342</v>
      </c>
      <c r="Z1223">
        <v>3.1955512000000001E-3</v>
      </c>
      <c r="AA1223">
        <v>1.8983597000000001E-2</v>
      </c>
      <c r="AB1223">
        <v>2.0524997E-3</v>
      </c>
    </row>
    <row r="1224" spans="1:28" x14ac:dyDescent="0.3">
      <c r="A1224">
        <v>-3.7545500000000002E-2</v>
      </c>
      <c r="B1224">
        <v>6.3042590000000004E-3</v>
      </c>
      <c r="C1224">
        <v>0.98696183999999998</v>
      </c>
      <c r="D1224" s="1">
        <v>3.6829336999999999E-4</v>
      </c>
      <c r="E1224" s="1">
        <v>-1.5404540999999999E-4</v>
      </c>
      <c r="F1224">
        <v>-1.2541652E-2</v>
      </c>
      <c r="G1224">
        <f t="shared" si="57"/>
        <v>0</v>
      </c>
      <c r="H1224" s="1">
        <f t="shared" si="58"/>
        <v>0</v>
      </c>
      <c r="N1224">
        <f t="shared" si="59"/>
        <v>3.3202766999999996E-4</v>
      </c>
      <c r="O1224">
        <v>40</v>
      </c>
      <c r="P1224">
        <v>82.053184999999999</v>
      </c>
      <c r="Q1224">
        <v>-3.9859912000000004E-3</v>
      </c>
      <c r="R1224">
        <v>-3.7913658000000003E-2</v>
      </c>
      <c r="S1224">
        <v>6.4567790000000002E-3</v>
      </c>
      <c r="T1224">
        <v>-3.9859912000000004E-3</v>
      </c>
      <c r="U1224">
        <v>-3.7949103999999997E-2</v>
      </c>
      <c r="V1224">
        <v>-6.304067E-3</v>
      </c>
      <c r="W1224">
        <v>0</v>
      </c>
      <c r="X1224">
        <v>-60.290954999999997</v>
      </c>
      <c r="Y1224">
        <v>0.99993454999999998</v>
      </c>
      <c r="Z1224">
        <v>3.1904234000000001E-3</v>
      </c>
      <c r="AA1224">
        <v>1.8964687000000001E-2</v>
      </c>
      <c r="AB1224">
        <v>2.0531649E-3</v>
      </c>
    </row>
    <row r="1225" spans="1:28" x14ac:dyDescent="0.3">
      <c r="A1225">
        <v>-3.7545500000000002E-2</v>
      </c>
      <c r="B1225">
        <v>6.3042590000000004E-3</v>
      </c>
      <c r="C1225">
        <v>0.98696183999999998</v>
      </c>
      <c r="D1225" s="1">
        <v>3.6829336999999999E-4</v>
      </c>
      <c r="E1225" s="1">
        <v>-1.5404540999999999E-4</v>
      </c>
      <c r="F1225">
        <v>-1.2541652E-2</v>
      </c>
      <c r="G1225">
        <f t="shared" si="57"/>
        <v>0</v>
      </c>
      <c r="H1225" s="1">
        <f t="shared" si="58"/>
        <v>0</v>
      </c>
      <c r="N1225">
        <f t="shared" si="59"/>
        <v>0</v>
      </c>
      <c r="O1225">
        <v>40</v>
      </c>
      <c r="P1225">
        <v>82.055269999999993</v>
      </c>
      <c r="Q1225">
        <v>-3.9859912000000004E-3</v>
      </c>
      <c r="R1225">
        <v>-3.7913658000000003E-2</v>
      </c>
      <c r="S1225">
        <v>6.4567790000000002E-3</v>
      </c>
      <c r="T1225">
        <v>-3.9859912000000004E-3</v>
      </c>
      <c r="U1225">
        <v>-3.7949103999999997E-2</v>
      </c>
      <c r="V1225">
        <v>-6.304067E-3</v>
      </c>
      <c r="W1225">
        <v>0</v>
      </c>
      <c r="X1225">
        <v>-60.291252</v>
      </c>
      <c r="Y1225">
        <v>0.99993454999999998</v>
      </c>
      <c r="Z1225">
        <v>3.1904234000000001E-3</v>
      </c>
      <c r="AA1225">
        <v>1.8964687000000001E-2</v>
      </c>
      <c r="AB1225">
        <v>2.0531649E-3</v>
      </c>
    </row>
    <row r="1226" spans="1:28" x14ac:dyDescent="0.3">
      <c r="A1226">
        <v>-3.7067483999999998E-2</v>
      </c>
      <c r="B1226">
        <v>7.1559739999999998E-3</v>
      </c>
      <c r="C1226">
        <v>0.98717356000000001</v>
      </c>
      <c r="D1226" s="1">
        <v>8.2445890000000001E-4</v>
      </c>
      <c r="E1226" s="1">
        <v>6.2074419999999996E-4</v>
      </c>
      <c r="F1226">
        <v>-1.23304725E-2</v>
      </c>
      <c r="G1226">
        <f t="shared" si="57"/>
        <v>0</v>
      </c>
      <c r="H1226" s="1">
        <f t="shared" si="58"/>
        <v>0</v>
      </c>
      <c r="N1226">
        <f t="shared" si="59"/>
        <v>4.5616553000000002E-4</v>
      </c>
      <c r="O1226">
        <v>40</v>
      </c>
      <c r="P1226">
        <v>82.055269999999993</v>
      </c>
      <c r="Q1226">
        <v>-3.9861896000000004E-3</v>
      </c>
      <c r="R1226">
        <v>-3.7891787000000003E-2</v>
      </c>
      <c r="S1226">
        <v>6.5336865000000001E-3</v>
      </c>
      <c r="T1226">
        <v>-3.9861896000000004E-3</v>
      </c>
      <c r="U1226">
        <v>-3.7927568000000002E-2</v>
      </c>
      <c r="V1226">
        <v>-6.3810335000000001E-3</v>
      </c>
      <c r="W1226">
        <v>0</v>
      </c>
      <c r="X1226">
        <v>-60.291429999999998</v>
      </c>
      <c r="Y1226">
        <v>0.99993472999999999</v>
      </c>
      <c r="Z1226">
        <v>3.2288950999999999E-3</v>
      </c>
      <c r="AA1226">
        <v>1.8953840999999999E-2</v>
      </c>
      <c r="AB1226">
        <v>2.0539606999999999E-3</v>
      </c>
    </row>
    <row r="1227" spans="1:28" x14ac:dyDescent="0.3">
      <c r="A1227">
        <v>-3.7067483999999998E-2</v>
      </c>
      <c r="B1227">
        <v>7.1559739999999998E-3</v>
      </c>
      <c r="C1227">
        <v>0.98717356000000001</v>
      </c>
      <c r="D1227" s="1">
        <v>8.2445890000000001E-4</v>
      </c>
      <c r="E1227" s="1">
        <v>6.2074419999999996E-4</v>
      </c>
      <c r="F1227">
        <v>-1.23304725E-2</v>
      </c>
      <c r="G1227">
        <f t="shared" si="57"/>
        <v>0</v>
      </c>
      <c r="H1227" s="1">
        <f t="shared" si="58"/>
        <v>0</v>
      </c>
      <c r="N1227">
        <f t="shared" si="59"/>
        <v>0</v>
      </c>
      <c r="O1227">
        <v>40</v>
      </c>
      <c r="P1227">
        <v>82.055269999999993</v>
      </c>
      <c r="Q1227">
        <v>-3.9861896000000004E-3</v>
      </c>
      <c r="R1227">
        <v>-3.7891787000000003E-2</v>
      </c>
      <c r="S1227">
        <v>6.5336865000000001E-3</v>
      </c>
      <c r="T1227">
        <v>-3.9861896000000004E-3</v>
      </c>
      <c r="U1227">
        <v>-3.7927568000000002E-2</v>
      </c>
      <c r="V1227">
        <v>-6.3810335000000001E-3</v>
      </c>
      <c r="W1227">
        <v>0</v>
      </c>
      <c r="X1227">
        <v>-60.291600000000003</v>
      </c>
      <c r="Y1227">
        <v>0.99993472999999999</v>
      </c>
      <c r="Z1227">
        <v>3.2288950999999999E-3</v>
      </c>
      <c r="AA1227">
        <v>1.8953840999999999E-2</v>
      </c>
      <c r="AB1227">
        <v>2.0539606999999999E-3</v>
      </c>
    </row>
    <row r="1228" spans="1:28" x14ac:dyDescent="0.3">
      <c r="A1228">
        <v>-3.7067483999999998E-2</v>
      </c>
      <c r="B1228">
        <v>7.1559739999999998E-3</v>
      </c>
      <c r="C1228">
        <v>0.98717356000000001</v>
      </c>
      <c r="D1228" s="1">
        <v>8.2445890000000001E-4</v>
      </c>
      <c r="E1228" s="1">
        <v>6.2074419999999996E-4</v>
      </c>
      <c r="F1228">
        <v>-1.23304725E-2</v>
      </c>
      <c r="G1228">
        <f t="shared" si="57"/>
        <v>0</v>
      </c>
      <c r="H1228" s="1">
        <f t="shared" si="58"/>
        <v>0</v>
      </c>
      <c r="N1228">
        <f t="shared" si="59"/>
        <v>0</v>
      </c>
      <c r="O1228">
        <v>40</v>
      </c>
      <c r="P1228">
        <v>82.054220000000001</v>
      </c>
      <c r="Q1228">
        <v>-3.9861896000000004E-3</v>
      </c>
      <c r="R1228">
        <v>-3.7891787000000003E-2</v>
      </c>
      <c r="S1228">
        <v>6.5336865000000001E-3</v>
      </c>
      <c r="T1228">
        <v>-3.9861896000000004E-3</v>
      </c>
      <c r="U1228">
        <v>-3.7927568000000002E-2</v>
      </c>
      <c r="V1228">
        <v>-6.3810335000000001E-3</v>
      </c>
      <c r="W1228">
        <v>0</v>
      </c>
      <c r="X1228">
        <v>-60.291759999999996</v>
      </c>
      <c r="Y1228">
        <v>0.99993472999999999</v>
      </c>
      <c r="Z1228">
        <v>3.2288950999999999E-3</v>
      </c>
      <c r="AA1228">
        <v>1.8953840999999999E-2</v>
      </c>
      <c r="AB1228">
        <v>2.0539606999999999E-3</v>
      </c>
    </row>
    <row r="1229" spans="1:28" x14ac:dyDescent="0.3">
      <c r="A1229">
        <v>-3.7065648E-2</v>
      </c>
      <c r="B1229">
        <v>6.427823E-3</v>
      </c>
      <c r="C1229">
        <v>0.98922860000000001</v>
      </c>
      <c r="D1229" s="1">
        <v>8.4220244999999995E-4</v>
      </c>
      <c r="E1229" s="1">
        <v>-1.7168931999999998E-5</v>
      </c>
      <c r="F1229">
        <v>-1.0275304000000001E-2</v>
      </c>
      <c r="G1229">
        <f t="shared" si="57"/>
        <v>0</v>
      </c>
      <c r="H1229" s="1">
        <f t="shared" si="58"/>
        <v>0</v>
      </c>
      <c r="N1229">
        <f t="shared" si="59"/>
        <v>1.774354999999994E-5</v>
      </c>
      <c r="O1229">
        <v>40</v>
      </c>
      <c r="P1229">
        <v>82.051100000000005</v>
      </c>
      <c r="Q1229">
        <v>-3.9877740000000004E-3</v>
      </c>
      <c r="R1229">
        <v>-3.7907709999999997E-2</v>
      </c>
      <c r="S1229">
        <v>6.4434692999999999E-3</v>
      </c>
      <c r="T1229">
        <v>-3.9877740000000004E-3</v>
      </c>
      <c r="U1229">
        <v>-3.7943114E-2</v>
      </c>
      <c r="V1229">
        <v>-6.2907166000000002E-3</v>
      </c>
      <c r="W1229">
        <v>0</v>
      </c>
      <c r="X1229">
        <v>-60.291912000000004</v>
      </c>
      <c r="Y1229">
        <v>0.99993469999999995</v>
      </c>
      <c r="Z1229">
        <v>3.1837581000000001E-3</v>
      </c>
      <c r="AA1229">
        <v>1.8961703E-2</v>
      </c>
      <c r="AB1229">
        <v>2.0539204E-3</v>
      </c>
    </row>
    <row r="1230" spans="1:28" x14ac:dyDescent="0.3">
      <c r="A1230">
        <v>-3.7065648E-2</v>
      </c>
      <c r="B1230">
        <v>6.427823E-3</v>
      </c>
      <c r="C1230">
        <v>0.98922860000000001</v>
      </c>
      <c r="D1230" s="1">
        <v>8.4220244999999995E-4</v>
      </c>
      <c r="E1230" s="1">
        <v>-1.7168931999999998E-5</v>
      </c>
      <c r="F1230">
        <v>-1.0275304000000001E-2</v>
      </c>
      <c r="G1230">
        <f t="shared" si="57"/>
        <v>0</v>
      </c>
      <c r="H1230" s="1">
        <f t="shared" si="58"/>
        <v>0</v>
      </c>
      <c r="N1230">
        <f t="shared" si="59"/>
        <v>0</v>
      </c>
      <c r="O1230">
        <v>40</v>
      </c>
      <c r="P1230">
        <v>82.047979999999995</v>
      </c>
      <c r="Q1230">
        <v>-3.9877740000000004E-3</v>
      </c>
      <c r="R1230">
        <v>-3.7907709999999997E-2</v>
      </c>
      <c r="S1230">
        <v>6.4434692999999999E-3</v>
      </c>
      <c r="T1230">
        <v>-3.9877740000000004E-3</v>
      </c>
      <c r="U1230">
        <v>-3.7943114E-2</v>
      </c>
      <c r="V1230">
        <v>-6.2907166000000002E-3</v>
      </c>
      <c r="W1230">
        <v>0</v>
      </c>
      <c r="X1230">
        <v>-60.292057</v>
      </c>
      <c r="Y1230">
        <v>0.99993469999999995</v>
      </c>
      <c r="Z1230">
        <v>3.1837581000000001E-3</v>
      </c>
      <c r="AA1230">
        <v>1.8961703E-2</v>
      </c>
      <c r="AB1230">
        <v>2.0539204E-3</v>
      </c>
    </row>
    <row r="1231" spans="1:28" x14ac:dyDescent="0.3">
      <c r="A1231">
        <v>-3.7188616000000001E-2</v>
      </c>
      <c r="B1231">
        <v>5.2154892999999999E-3</v>
      </c>
      <c r="C1231">
        <v>0.98777722999999995</v>
      </c>
      <c r="D1231" s="1">
        <v>7.0975349999999999E-4</v>
      </c>
      <c r="E1231">
        <v>-1.2025037E-3</v>
      </c>
      <c r="F1231">
        <v>-1.1727154E-2</v>
      </c>
      <c r="G1231">
        <f t="shared" si="57"/>
        <v>0</v>
      </c>
      <c r="H1231" s="1">
        <f t="shared" si="58"/>
        <v>0</v>
      </c>
      <c r="N1231">
        <f t="shared" si="59"/>
        <v>-1.3244894999999996E-4</v>
      </c>
      <c r="O1231">
        <v>40</v>
      </c>
      <c r="P1231">
        <v>82.044849999999997</v>
      </c>
      <c r="Q1231">
        <v>-3.9878969999999998E-3</v>
      </c>
      <c r="R1231">
        <v>-3.7898224000000001E-2</v>
      </c>
      <c r="S1231">
        <v>6.4164770000000003E-3</v>
      </c>
      <c r="T1231">
        <v>-3.9878969999999998E-3</v>
      </c>
      <c r="U1231">
        <v>-3.7933505999999999E-2</v>
      </c>
      <c r="V1231">
        <v>-6.2637635999999997E-3</v>
      </c>
      <c r="W1231">
        <v>0</v>
      </c>
      <c r="X1231">
        <v>-60.292200000000001</v>
      </c>
      <c r="Y1231">
        <v>0.99993480000000001</v>
      </c>
      <c r="Z1231">
        <v>3.1702712000000002E-3</v>
      </c>
      <c r="AA1231">
        <v>1.8956931E-2</v>
      </c>
      <c r="AB1231">
        <v>2.0537118E-3</v>
      </c>
    </row>
    <row r="1232" spans="1:28" x14ac:dyDescent="0.3">
      <c r="A1232">
        <v>-3.7188616000000001E-2</v>
      </c>
      <c r="B1232">
        <v>5.2154892999999999E-3</v>
      </c>
      <c r="C1232">
        <v>0.98777722999999995</v>
      </c>
      <c r="D1232" s="1">
        <v>7.0975349999999999E-4</v>
      </c>
      <c r="E1232">
        <v>-1.2025037E-3</v>
      </c>
      <c r="F1232">
        <v>-1.1727154E-2</v>
      </c>
      <c r="G1232">
        <f t="shared" si="57"/>
        <v>0</v>
      </c>
      <c r="H1232" s="1">
        <f t="shared" si="58"/>
        <v>0</v>
      </c>
      <c r="N1232">
        <f t="shared" si="59"/>
        <v>0</v>
      </c>
      <c r="O1232">
        <v>40</v>
      </c>
      <c r="P1232">
        <v>82.041730000000001</v>
      </c>
      <c r="Q1232">
        <v>-3.9878969999999998E-3</v>
      </c>
      <c r="R1232">
        <v>-3.7898224000000001E-2</v>
      </c>
      <c r="S1232">
        <v>6.4164770000000003E-3</v>
      </c>
      <c r="T1232">
        <v>-3.9878969999999998E-3</v>
      </c>
      <c r="U1232">
        <v>-3.7933505999999999E-2</v>
      </c>
      <c r="V1232">
        <v>-6.2637635999999997E-3</v>
      </c>
      <c r="W1232">
        <v>0</v>
      </c>
      <c r="X1232">
        <v>-60.29233</v>
      </c>
      <c r="Y1232">
        <v>0.99993480000000001</v>
      </c>
      <c r="Z1232">
        <v>3.1702712000000002E-3</v>
      </c>
      <c r="AA1232">
        <v>1.8956931E-2</v>
      </c>
      <c r="AB1232">
        <v>2.0537118E-3</v>
      </c>
    </row>
    <row r="1233" spans="1:28" x14ac:dyDescent="0.3">
      <c r="A1233">
        <v>-3.7188616000000001E-2</v>
      </c>
      <c r="B1233">
        <v>5.2154892999999999E-3</v>
      </c>
      <c r="C1233">
        <v>0.98777722999999995</v>
      </c>
      <c r="D1233" s="1">
        <v>7.0975349999999999E-4</v>
      </c>
      <c r="E1233">
        <v>-1.2025037E-3</v>
      </c>
      <c r="F1233">
        <v>-1.1727154E-2</v>
      </c>
      <c r="G1233">
        <f t="shared" si="57"/>
        <v>0</v>
      </c>
      <c r="H1233" s="1">
        <f t="shared" si="58"/>
        <v>0</v>
      </c>
      <c r="N1233">
        <f t="shared" si="59"/>
        <v>0</v>
      </c>
      <c r="O1233">
        <v>40</v>
      </c>
      <c r="P1233">
        <v>82.038610000000006</v>
      </c>
      <c r="Q1233">
        <v>-3.9878969999999998E-3</v>
      </c>
      <c r="R1233">
        <v>-3.7898224000000001E-2</v>
      </c>
      <c r="S1233">
        <v>6.4164770000000003E-3</v>
      </c>
      <c r="T1233">
        <v>-3.9878969999999998E-3</v>
      </c>
      <c r="U1233">
        <v>-3.7933505999999999E-2</v>
      </c>
      <c r="V1233">
        <v>-6.2637635999999997E-3</v>
      </c>
      <c r="W1233">
        <v>0</v>
      </c>
      <c r="X1233">
        <v>-60.292569999999998</v>
      </c>
      <c r="Y1233">
        <v>0.99993480000000001</v>
      </c>
      <c r="Z1233">
        <v>3.1702712000000002E-3</v>
      </c>
      <c r="AA1233">
        <v>1.8956931E-2</v>
      </c>
      <c r="AB1233">
        <v>2.0537118E-3</v>
      </c>
    </row>
    <row r="1234" spans="1:28" x14ac:dyDescent="0.3">
      <c r="A1234">
        <v>-3.7188616000000001E-2</v>
      </c>
      <c r="B1234">
        <v>5.2154892999999999E-3</v>
      </c>
      <c r="C1234">
        <v>0.98777722999999995</v>
      </c>
      <c r="D1234" s="1">
        <v>7.0975349999999999E-4</v>
      </c>
      <c r="E1234">
        <v>-1.2025037E-3</v>
      </c>
      <c r="F1234">
        <v>-1.1727154E-2</v>
      </c>
      <c r="G1234">
        <f t="shared" si="57"/>
        <v>0</v>
      </c>
      <c r="H1234" s="1">
        <f t="shared" si="58"/>
        <v>0</v>
      </c>
      <c r="N1234">
        <f t="shared" si="59"/>
        <v>0</v>
      </c>
      <c r="O1234">
        <v>40</v>
      </c>
      <c r="P1234">
        <v>82.037570000000002</v>
      </c>
      <c r="Q1234">
        <v>-3.9878969999999998E-3</v>
      </c>
      <c r="R1234">
        <v>-3.7898224000000001E-2</v>
      </c>
      <c r="S1234">
        <v>6.4164770000000003E-3</v>
      </c>
      <c r="T1234">
        <v>-3.9878969999999998E-3</v>
      </c>
      <c r="U1234">
        <v>-3.7933505999999999E-2</v>
      </c>
      <c r="V1234">
        <v>-6.2637635999999997E-3</v>
      </c>
      <c r="W1234">
        <v>0</v>
      </c>
      <c r="X1234">
        <v>-60.292797</v>
      </c>
      <c r="Y1234">
        <v>0.99993480000000001</v>
      </c>
      <c r="Z1234">
        <v>3.1702712000000002E-3</v>
      </c>
      <c r="AA1234">
        <v>1.8956931E-2</v>
      </c>
      <c r="AB1234">
        <v>2.0537118E-3</v>
      </c>
    </row>
    <row r="1235" spans="1:28" x14ac:dyDescent="0.3">
      <c r="A1235">
        <v>-3.7188616000000001E-2</v>
      </c>
      <c r="B1235">
        <v>5.2154892999999999E-3</v>
      </c>
      <c r="C1235">
        <v>0.98777722999999995</v>
      </c>
      <c r="D1235" s="1">
        <v>7.0975349999999999E-4</v>
      </c>
      <c r="E1235">
        <v>-1.2025037E-3</v>
      </c>
      <c r="F1235">
        <v>-1.1727154E-2</v>
      </c>
      <c r="G1235">
        <f t="shared" si="57"/>
        <v>0</v>
      </c>
      <c r="H1235" s="1">
        <f t="shared" si="58"/>
        <v>0</v>
      </c>
      <c r="N1235">
        <f t="shared" si="59"/>
        <v>0</v>
      </c>
      <c r="O1235">
        <v>40</v>
      </c>
      <c r="P1235">
        <v>82.036529999999999</v>
      </c>
      <c r="Q1235">
        <v>-3.9878969999999998E-3</v>
      </c>
      <c r="R1235">
        <v>-3.7898224000000001E-2</v>
      </c>
      <c r="S1235">
        <v>6.4164770000000003E-3</v>
      </c>
      <c r="T1235">
        <v>-3.9878969999999998E-3</v>
      </c>
      <c r="U1235">
        <v>-3.7933505999999999E-2</v>
      </c>
      <c r="V1235">
        <v>-6.2637635999999997E-3</v>
      </c>
      <c r="W1235">
        <v>0</v>
      </c>
      <c r="X1235">
        <v>-60.293014999999997</v>
      </c>
      <c r="Y1235">
        <v>0.99993480000000001</v>
      </c>
      <c r="Z1235">
        <v>3.1702712000000002E-3</v>
      </c>
      <c r="AA1235">
        <v>1.8956931E-2</v>
      </c>
      <c r="AB1235">
        <v>2.0537118E-3</v>
      </c>
    </row>
    <row r="1236" spans="1:28" x14ac:dyDescent="0.3">
      <c r="A1236">
        <v>-3.7188616000000001E-2</v>
      </c>
      <c r="B1236">
        <v>5.2154892999999999E-3</v>
      </c>
      <c r="C1236">
        <v>0.98777722999999995</v>
      </c>
      <c r="D1236" s="1">
        <v>7.0975349999999999E-4</v>
      </c>
      <c r="E1236">
        <v>-1.2025037E-3</v>
      </c>
      <c r="F1236">
        <v>-1.1727154E-2</v>
      </c>
      <c r="G1236">
        <f t="shared" si="57"/>
        <v>0</v>
      </c>
      <c r="H1236" s="1">
        <f t="shared" si="58"/>
        <v>0</v>
      </c>
      <c r="N1236">
        <f t="shared" si="59"/>
        <v>0</v>
      </c>
      <c r="O1236">
        <v>40</v>
      </c>
      <c r="P1236">
        <v>82.032364000000001</v>
      </c>
      <c r="Q1236">
        <v>-3.9878969999999998E-3</v>
      </c>
      <c r="R1236">
        <v>-3.7898224000000001E-2</v>
      </c>
      <c r="S1236">
        <v>6.4164770000000003E-3</v>
      </c>
      <c r="T1236">
        <v>-3.9878969999999998E-3</v>
      </c>
      <c r="U1236">
        <v>-3.7933505999999999E-2</v>
      </c>
      <c r="V1236">
        <v>-6.2637635999999997E-3</v>
      </c>
      <c r="W1236">
        <v>0</v>
      </c>
      <c r="X1236">
        <v>-60.293224000000002</v>
      </c>
      <c r="Y1236">
        <v>0.99993480000000001</v>
      </c>
      <c r="Z1236">
        <v>3.1702712000000002E-3</v>
      </c>
      <c r="AA1236">
        <v>1.8956931E-2</v>
      </c>
      <c r="AB1236">
        <v>2.0537118E-3</v>
      </c>
    </row>
    <row r="1237" spans="1:28" x14ac:dyDescent="0.3">
      <c r="A1237">
        <v>-3.7188616000000001E-2</v>
      </c>
      <c r="B1237">
        <v>5.2154892999999999E-3</v>
      </c>
      <c r="C1237">
        <v>0.98777722999999995</v>
      </c>
      <c r="D1237" s="1">
        <v>7.0975349999999999E-4</v>
      </c>
      <c r="E1237">
        <v>-1.2025037E-3</v>
      </c>
      <c r="F1237">
        <v>-1.1727154E-2</v>
      </c>
      <c r="G1237">
        <f t="shared" si="57"/>
        <v>0</v>
      </c>
      <c r="H1237" s="1">
        <f t="shared" si="58"/>
        <v>0</v>
      </c>
      <c r="N1237">
        <f t="shared" si="59"/>
        <v>0</v>
      </c>
      <c r="O1237">
        <v>40</v>
      </c>
      <c r="P1237">
        <v>82.028199999999998</v>
      </c>
      <c r="Q1237">
        <v>-3.9878969999999998E-3</v>
      </c>
      <c r="R1237">
        <v>-3.7898224000000001E-2</v>
      </c>
      <c r="S1237">
        <v>6.4164770000000003E-3</v>
      </c>
      <c r="T1237">
        <v>-3.9878969999999998E-3</v>
      </c>
      <c r="U1237">
        <v>-3.7933505999999999E-2</v>
      </c>
      <c r="V1237">
        <v>-6.2637635999999997E-3</v>
      </c>
      <c r="W1237">
        <v>0</v>
      </c>
      <c r="X1237">
        <v>-60.293427000000001</v>
      </c>
      <c r="Y1237">
        <v>0.99993480000000001</v>
      </c>
      <c r="Z1237">
        <v>3.1702712000000002E-3</v>
      </c>
      <c r="AA1237">
        <v>1.8956931E-2</v>
      </c>
      <c r="AB1237">
        <v>2.0537118E-3</v>
      </c>
    </row>
    <row r="1238" spans="1:28" x14ac:dyDescent="0.3">
      <c r="A1238">
        <v>-3.7188616000000001E-2</v>
      </c>
      <c r="B1238">
        <v>5.2154892999999999E-3</v>
      </c>
      <c r="C1238">
        <v>0.98777722999999995</v>
      </c>
      <c r="D1238" s="1">
        <v>7.0975349999999999E-4</v>
      </c>
      <c r="E1238">
        <v>-1.2025037E-3</v>
      </c>
      <c r="F1238">
        <v>-1.1727154E-2</v>
      </c>
      <c r="G1238">
        <f t="shared" si="57"/>
        <v>0</v>
      </c>
      <c r="H1238" s="1">
        <f t="shared" si="58"/>
        <v>0</v>
      </c>
      <c r="N1238">
        <f t="shared" si="59"/>
        <v>0</v>
      </c>
      <c r="O1238">
        <v>40</v>
      </c>
      <c r="P1238">
        <v>82.024029999999996</v>
      </c>
      <c r="Q1238">
        <v>-3.9878969999999998E-3</v>
      </c>
      <c r="R1238">
        <v>-3.7898224000000001E-2</v>
      </c>
      <c r="S1238">
        <v>6.4164770000000003E-3</v>
      </c>
      <c r="T1238">
        <v>-3.9878969999999998E-3</v>
      </c>
      <c r="U1238">
        <v>-3.7933505999999999E-2</v>
      </c>
      <c r="V1238">
        <v>-6.2637635999999997E-3</v>
      </c>
      <c r="W1238">
        <v>0</v>
      </c>
      <c r="X1238">
        <v>-60.293729999999996</v>
      </c>
      <c r="Y1238">
        <v>0.99993480000000001</v>
      </c>
      <c r="Z1238">
        <v>3.1702712000000002E-3</v>
      </c>
      <c r="AA1238">
        <v>1.8956931E-2</v>
      </c>
      <c r="AB1238">
        <v>2.0537118E-3</v>
      </c>
    </row>
    <row r="1239" spans="1:28" x14ac:dyDescent="0.3">
      <c r="A1239">
        <v>-3.7188616000000001E-2</v>
      </c>
      <c r="B1239">
        <v>5.2154892999999999E-3</v>
      </c>
      <c r="C1239">
        <v>0.98777722999999995</v>
      </c>
      <c r="D1239" s="1">
        <v>7.0975349999999999E-4</v>
      </c>
      <c r="E1239">
        <v>-1.2025037E-3</v>
      </c>
      <c r="F1239">
        <v>-1.1727154E-2</v>
      </c>
      <c r="G1239">
        <f t="shared" si="57"/>
        <v>0</v>
      </c>
      <c r="H1239" s="1">
        <f t="shared" si="58"/>
        <v>0</v>
      </c>
      <c r="N1239">
        <f t="shared" si="59"/>
        <v>0</v>
      </c>
      <c r="O1239">
        <v>40</v>
      </c>
      <c r="P1239">
        <v>82.019869999999997</v>
      </c>
      <c r="Q1239">
        <v>-3.9878969999999998E-3</v>
      </c>
      <c r="R1239">
        <v>-3.7898224000000001E-2</v>
      </c>
      <c r="S1239">
        <v>6.4164770000000003E-3</v>
      </c>
      <c r="T1239">
        <v>-3.9878969999999998E-3</v>
      </c>
      <c r="U1239">
        <v>-3.7933505999999999E-2</v>
      </c>
      <c r="V1239">
        <v>-6.2637635999999997E-3</v>
      </c>
      <c r="W1239">
        <v>0</v>
      </c>
      <c r="X1239">
        <v>-60.294024999999998</v>
      </c>
      <c r="Y1239">
        <v>0.99993480000000001</v>
      </c>
      <c r="Z1239">
        <v>3.1702712000000002E-3</v>
      </c>
      <c r="AA1239">
        <v>1.8956931E-2</v>
      </c>
      <c r="AB1239">
        <v>2.0537118E-3</v>
      </c>
    </row>
    <row r="1240" spans="1:28" x14ac:dyDescent="0.3">
      <c r="A1240">
        <v>-3.7188616000000001E-2</v>
      </c>
      <c r="B1240">
        <v>5.2154892999999999E-3</v>
      </c>
      <c r="C1240">
        <v>0.98777722999999995</v>
      </c>
      <c r="D1240" s="1">
        <v>7.0975349999999999E-4</v>
      </c>
      <c r="E1240">
        <v>-1.2025037E-3</v>
      </c>
      <c r="F1240">
        <v>-1.1727154E-2</v>
      </c>
      <c r="G1240">
        <f t="shared" si="57"/>
        <v>0</v>
      </c>
      <c r="H1240" s="1">
        <f t="shared" si="58"/>
        <v>0</v>
      </c>
      <c r="N1240">
        <f t="shared" si="59"/>
        <v>0</v>
      </c>
      <c r="O1240">
        <v>40</v>
      </c>
      <c r="P1240">
        <v>82.015699999999995</v>
      </c>
      <c r="Q1240">
        <v>-3.9878969999999998E-3</v>
      </c>
      <c r="R1240">
        <v>-3.7898224000000001E-2</v>
      </c>
      <c r="S1240">
        <v>6.4164770000000003E-3</v>
      </c>
      <c r="T1240">
        <v>-3.9878969999999998E-3</v>
      </c>
      <c r="U1240">
        <v>-3.7933505999999999E-2</v>
      </c>
      <c r="V1240">
        <v>-6.2637635999999997E-3</v>
      </c>
      <c r="W1240">
        <v>0</v>
      </c>
      <c r="X1240">
        <v>-60.294310000000003</v>
      </c>
      <c r="Y1240">
        <v>0.99993480000000001</v>
      </c>
      <c r="Z1240">
        <v>3.1702712000000002E-3</v>
      </c>
      <c r="AA1240">
        <v>1.8956931E-2</v>
      </c>
      <c r="AB1240">
        <v>2.0537118E-3</v>
      </c>
    </row>
    <row r="1241" spans="1:28" x14ac:dyDescent="0.3">
      <c r="A1241">
        <v>-3.7556590000000001E-2</v>
      </c>
      <c r="B1241">
        <v>7.5200492999999997E-3</v>
      </c>
      <c r="C1241">
        <v>0.9874174</v>
      </c>
      <c r="D1241" s="1">
        <v>3.6284327999999997E-4</v>
      </c>
      <c r="E1241">
        <v>1.1436795E-3</v>
      </c>
      <c r="F1241">
        <v>-1.2086451E-2</v>
      </c>
      <c r="G1241">
        <f t="shared" si="57"/>
        <v>0</v>
      </c>
      <c r="H1241" s="1">
        <f t="shared" si="58"/>
        <v>0</v>
      </c>
      <c r="N1241">
        <f t="shared" si="59"/>
        <v>-3.4691022000000001E-4</v>
      </c>
      <c r="O1241">
        <v>40</v>
      </c>
      <c r="P1241">
        <v>82.014656000000002</v>
      </c>
      <c r="Q1241">
        <v>-4.0321419999999998E-3</v>
      </c>
      <c r="R1241">
        <v>-3.7919300000000003E-2</v>
      </c>
      <c r="S1241">
        <v>6.3748625E-3</v>
      </c>
      <c r="T1241">
        <v>-4.0321419999999998E-3</v>
      </c>
      <c r="U1241">
        <v>-3.7954688E-2</v>
      </c>
      <c r="V1241">
        <v>-6.2203980000000002E-3</v>
      </c>
      <c r="W1241">
        <v>0</v>
      </c>
      <c r="X1241">
        <v>-60.294586000000002</v>
      </c>
      <c r="Y1241">
        <v>0.99993460000000001</v>
      </c>
      <c r="Z1241">
        <v>3.1490244E-3</v>
      </c>
      <c r="AA1241">
        <v>1.8967492999999998E-2</v>
      </c>
      <c r="AB1241">
        <v>2.0754596000000002E-3</v>
      </c>
    </row>
    <row r="1242" spans="1:28" x14ac:dyDescent="0.3">
      <c r="A1242">
        <v>-3.7556590000000001E-2</v>
      </c>
      <c r="B1242">
        <v>7.5200492999999997E-3</v>
      </c>
      <c r="C1242">
        <v>0.9874174</v>
      </c>
      <c r="D1242" s="1">
        <v>3.6284327999999997E-4</v>
      </c>
      <c r="E1242">
        <v>1.1436795E-3</v>
      </c>
      <c r="F1242">
        <v>-1.2086451E-2</v>
      </c>
      <c r="G1242">
        <f t="shared" si="57"/>
        <v>0</v>
      </c>
      <c r="H1242" s="1">
        <f t="shared" si="58"/>
        <v>0</v>
      </c>
      <c r="N1242">
        <f t="shared" si="59"/>
        <v>0</v>
      </c>
      <c r="O1242">
        <v>40</v>
      </c>
      <c r="P1242">
        <v>82.013620000000003</v>
      </c>
      <c r="Q1242">
        <v>-4.0321419999999998E-3</v>
      </c>
      <c r="R1242">
        <v>-3.7919300000000003E-2</v>
      </c>
      <c r="S1242">
        <v>6.3748625E-3</v>
      </c>
      <c r="T1242">
        <v>-4.0321419999999998E-3</v>
      </c>
      <c r="U1242">
        <v>-3.7954688E-2</v>
      </c>
      <c r="V1242">
        <v>-6.2203980000000002E-3</v>
      </c>
      <c r="W1242">
        <v>0</v>
      </c>
      <c r="X1242">
        <v>-60.294853000000003</v>
      </c>
      <c r="Y1242">
        <v>0.99993460000000001</v>
      </c>
      <c r="Z1242">
        <v>3.1490244E-3</v>
      </c>
      <c r="AA1242">
        <v>1.8967492999999998E-2</v>
      </c>
      <c r="AB1242">
        <v>2.0754596000000002E-3</v>
      </c>
    </row>
    <row r="1243" spans="1:28" x14ac:dyDescent="0.3">
      <c r="A1243">
        <v>-3.5969969999999997E-2</v>
      </c>
      <c r="B1243">
        <v>6.0649019999999996E-3</v>
      </c>
      <c r="C1243">
        <v>0.9874174</v>
      </c>
      <c r="D1243">
        <v>2.0509846999999999E-3</v>
      </c>
      <c r="E1243" s="1">
        <v>-2.8137582999999999E-4</v>
      </c>
      <c r="F1243">
        <v>-1.2082696E-2</v>
      </c>
      <c r="G1243">
        <f t="shared" si="57"/>
        <v>0</v>
      </c>
      <c r="H1243" s="1">
        <f t="shared" si="58"/>
        <v>0</v>
      </c>
      <c r="N1243">
        <f t="shared" si="59"/>
        <v>1.6881414199999998E-3</v>
      </c>
      <c r="O1243">
        <v>162</v>
      </c>
      <c r="P1243">
        <v>82.007360000000006</v>
      </c>
      <c r="Q1243">
        <v>-4.0383203999999999E-3</v>
      </c>
      <c r="R1243">
        <v>-3.8020869999999998E-2</v>
      </c>
      <c r="S1243">
        <v>6.3447775E-3</v>
      </c>
      <c r="T1243">
        <v>-4.0383203999999999E-3</v>
      </c>
      <c r="U1243">
        <v>-3.8056195000000001E-2</v>
      </c>
      <c r="V1243">
        <v>-6.1896774000000003E-3</v>
      </c>
      <c r="W1243">
        <v>0</v>
      </c>
      <c r="X1243">
        <v>-60.295437</v>
      </c>
      <c r="Y1243">
        <v>0.99993365999999995</v>
      </c>
      <c r="Z1243">
        <v>3.1338192E-3</v>
      </c>
      <c r="AA1243">
        <v>1.9018251E-2</v>
      </c>
      <c r="AB1243">
        <v>2.0784126000000002E-3</v>
      </c>
    </row>
    <row r="1244" spans="1:28" x14ac:dyDescent="0.3">
      <c r="A1244">
        <v>-3.5969969999999997E-2</v>
      </c>
      <c r="B1244">
        <v>6.0649019999999996E-3</v>
      </c>
      <c r="C1244">
        <v>0.9874174</v>
      </c>
      <c r="D1244">
        <v>2.0509846999999999E-3</v>
      </c>
      <c r="E1244" s="1">
        <v>-2.8137582999999999E-4</v>
      </c>
      <c r="F1244">
        <v>-1.2082696E-2</v>
      </c>
      <c r="G1244">
        <f t="shared" si="57"/>
        <v>0</v>
      </c>
      <c r="H1244" s="1">
        <f t="shared" si="58"/>
        <v>0</v>
      </c>
      <c r="N1244">
        <f t="shared" si="59"/>
        <v>0</v>
      </c>
      <c r="O1244">
        <v>162</v>
      </c>
      <c r="P1244">
        <v>82.001114000000001</v>
      </c>
      <c r="Q1244">
        <v>-4.0383203999999999E-3</v>
      </c>
      <c r="R1244">
        <v>-3.8020869999999998E-2</v>
      </c>
      <c r="S1244">
        <v>6.3447775E-3</v>
      </c>
      <c r="T1244">
        <v>-4.0383203999999999E-3</v>
      </c>
      <c r="U1244">
        <v>-3.8056195000000001E-2</v>
      </c>
      <c r="V1244">
        <v>-6.1896774000000003E-3</v>
      </c>
      <c r="W1244">
        <v>0</v>
      </c>
      <c r="X1244">
        <v>-60.295901999999998</v>
      </c>
      <c r="Y1244">
        <v>0.99993365999999995</v>
      </c>
      <c r="Z1244">
        <v>3.1338192E-3</v>
      </c>
      <c r="AA1244">
        <v>1.9018251E-2</v>
      </c>
      <c r="AB1244">
        <v>2.0784126000000002E-3</v>
      </c>
    </row>
    <row r="1245" spans="1:28" x14ac:dyDescent="0.3">
      <c r="A1245">
        <v>-3.5969969999999997E-2</v>
      </c>
      <c r="B1245">
        <v>6.0649019999999996E-3</v>
      </c>
      <c r="C1245">
        <v>0.9874174</v>
      </c>
      <c r="D1245">
        <v>2.0509846999999999E-3</v>
      </c>
      <c r="E1245" s="1">
        <v>-2.8137582999999999E-4</v>
      </c>
      <c r="F1245">
        <v>-1.2082696E-2</v>
      </c>
      <c r="G1245">
        <f t="shared" si="57"/>
        <v>0</v>
      </c>
      <c r="H1245" s="1">
        <f t="shared" si="58"/>
        <v>0</v>
      </c>
      <c r="N1245">
        <f t="shared" si="59"/>
        <v>0</v>
      </c>
      <c r="O1245">
        <v>162</v>
      </c>
      <c r="P1245">
        <v>81.994865000000004</v>
      </c>
      <c r="Q1245">
        <v>-4.0383203999999999E-3</v>
      </c>
      <c r="R1245">
        <v>-3.8020869999999998E-2</v>
      </c>
      <c r="S1245">
        <v>6.3447775E-3</v>
      </c>
      <c r="T1245">
        <v>-4.0383203999999999E-3</v>
      </c>
      <c r="U1245">
        <v>-3.8056195000000001E-2</v>
      </c>
      <c r="V1245">
        <v>-6.1896774000000003E-3</v>
      </c>
      <c r="W1245">
        <v>0</v>
      </c>
      <c r="X1245">
        <v>-60.296259999999997</v>
      </c>
      <c r="Y1245">
        <v>0.99993365999999995</v>
      </c>
      <c r="Z1245">
        <v>3.1338192E-3</v>
      </c>
      <c r="AA1245">
        <v>1.9018251E-2</v>
      </c>
      <c r="AB1245">
        <v>2.0784126000000002E-3</v>
      </c>
    </row>
    <row r="1246" spans="1:28" x14ac:dyDescent="0.3">
      <c r="A1246">
        <v>-3.8774314999999997E-2</v>
      </c>
      <c r="B1246">
        <v>7.0341346000000003E-3</v>
      </c>
      <c r="C1246">
        <v>0.98692800000000003</v>
      </c>
      <c r="D1246" s="1">
        <v>-7.4509903999999999E-4</v>
      </c>
      <c r="E1246" s="1">
        <v>6.7299280000000003E-4</v>
      </c>
      <c r="F1246">
        <v>-1.2571931E-2</v>
      </c>
      <c r="G1246">
        <f t="shared" si="57"/>
        <v>0</v>
      </c>
      <c r="H1246" s="1">
        <f t="shared" si="58"/>
        <v>0</v>
      </c>
      <c r="N1246">
        <f t="shared" si="59"/>
        <v>-2.7960837400000001E-3</v>
      </c>
      <c r="O1246">
        <v>38</v>
      </c>
      <c r="P1246">
        <v>81.992774999999995</v>
      </c>
      <c r="Q1246">
        <v>-4.03988E-3</v>
      </c>
      <c r="R1246">
        <v>-3.8029130000000001E-2</v>
      </c>
      <c r="S1246">
        <v>6.3596369999999996E-3</v>
      </c>
      <c r="T1246">
        <v>-4.03988E-3</v>
      </c>
      <c r="U1246">
        <v>-3.8064536000000003E-2</v>
      </c>
      <c r="V1246">
        <v>-6.2044379999999996E-3</v>
      </c>
      <c r="W1246">
        <v>0</v>
      </c>
      <c r="X1246">
        <v>-60.29654</v>
      </c>
      <c r="Y1246">
        <v>0.99993365999999995</v>
      </c>
      <c r="Z1246">
        <v>3.1412250000000001E-3</v>
      </c>
      <c r="AA1246">
        <v>1.9022403E-2</v>
      </c>
      <c r="AB1246">
        <v>2.0793464999999999E-3</v>
      </c>
    </row>
    <row r="1247" spans="1:28" x14ac:dyDescent="0.3">
      <c r="A1247">
        <v>-3.8774314999999997E-2</v>
      </c>
      <c r="B1247">
        <v>7.0341346000000003E-3</v>
      </c>
      <c r="C1247">
        <v>0.98692800000000003</v>
      </c>
      <c r="D1247" s="1">
        <v>-7.4509903999999999E-4</v>
      </c>
      <c r="E1247" s="1">
        <v>6.7299280000000003E-4</v>
      </c>
      <c r="F1247">
        <v>-1.2571931E-2</v>
      </c>
      <c r="G1247">
        <f t="shared" si="57"/>
        <v>0</v>
      </c>
      <c r="H1247" s="1">
        <f t="shared" si="58"/>
        <v>0</v>
      </c>
      <c r="N1247">
        <f t="shared" si="59"/>
        <v>0</v>
      </c>
      <c r="O1247">
        <v>38</v>
      </c>
      <c r="P1247">
        <v>81.990690000000001</v>
      </c>
      <c r="Q1247">
        <v>-4.03988E-3</v>
      </c>
      <c r="R1247">
        <v>-3.8029130000000001E-2</v>
      </c>
      <c r="S1247">
        <v>6.3596369999999996E-3</v>
      </c>
      <c r="T1247">
        <v>-4.03988E-3</v>
      </c>
      <c r="U1247">
        <v>-3.8064536000000003E-2</v>
      </c>
      <c r="V1247">
        <v>-6.2044379999999996E-3</v>
      </c>
      <c r="W1247">
        <v>0</v>
      </c>
      <c r="X1247">
        <v>-60.297122999999999</v>
      </c>
      <c r="Y1247">
        <v>0.99993365999999995</v>
      </c>
      <c r="Z1247">
        <v>3.1412250000000001E-3</v>
      </c>
      <c r="AA1247">
        <v>1.9022403E-2</v>
      </c>
      <c r="AB1247">
        <v>2.0793464999999999E-3</v>
      </c>
    </row>
    <row r="1248" spans="1:28" x14ac:dyDescent="0.3">
      <c r="A1248">
        <v>-3.9628647000000003E-2</v>
      </c>
      <c r="B1248">
        <v>6.427823E-3</v>
      </c>
      <c r="C1248">
        <v>0.98874426000000004</v>
      </c>
      <c r="D1248">
        <v>-1.5924461E-3</v>
      </c>
      <c r="E1248" s="1">
        <v>3.8006343E-5</v>
      </c>
      <c r="F1248">
        <v>-1.0755122000000001E-2</v>
      </c>
      <c r="G1248">
        <f t="shared" si="57"/>
        <v>0</v>
      </c>
      <c r="H1248" s="1">
        <f t="shared" si="58"/>
        <v>0</v>
      </c>
      <c r="N1248">
        <f t="shared" si="59"/>
        <v>-8.4734706000000001E-4</v>
      </c>
      <c r="O1248">
        <v>40</v>
      </c>
      <c r="P1248">
        <v>81.986519999999999</v>
      </c>
      <c r="Q1248">
        <v>-4.0398969999999998E-3</v>
      </c>
      <c r="R1248">
        <v>-3.803612E-2</v>
      </c>
      <c r="S1248">
        <v>6.3883059999999998E-3</v>
      </c>
      <c r="T1248">
        <v>-4.0398969999999998E-3</v>
      </c>
      <c r="U1248">
        <v>-3.8071647E-2</v>
      </c>
      <c r="V1248">
        <v>-6.2330724000000002E-3</v>
      </c>
      <c r="W1248">
        <v>0</v>
      </c>
      <c r="X1248">
        <v>-60.297339999999998</v>
      </c>
      <c r="Y1248">
        <v>0.99993350000000003</v>
      </c>
      <c r="Z1248">
        <v>3.1555514000000001E-3</v>
      </c>
      <c r="AA1248">
        <v>1.9025927000000002E-2</v>
      </c>
      <c r="AB1248">
        <v>2.079638E-3</v>
      </c>
    </row>
    <row r="1249" spans="1:28" x14ac:dyDescent="0.3">
      <c r="A1249">
        <v>-3.9628647000000003E-2</v>
      </c>
      <c r="B1249">
        <v>6.427823E-3</v>
      </c>
      <c r="C1249">
        <v>0.98874426000000004</v>
      </c>
      <c r="D1249">
        <v>-1.5924461E-3</v>
      </c>
      <c r="E1249" s="1">
        <v>3.8006343E-5</v>
      </c>
      <c r="F1249">
        <v>-1.0755122000000001E-2</v>
      </c>
      <c r="G1249">
        <f t="shared" si="57"/>
        <v>0</v>
      </c>
      <c r="H1249" s="1">
        <f t="shared" si="58"/>
        <v>0</v>
      </c>
      <c r="N1249">
        <f t="shared" si="59"/>
        <v>0</v>
      </c>
      <c r="O1249">
        <v>40</v>
      </c>
      <c r="P1249">
        <v>81.982349999999997</v>
      </c>
      <c r="Q1249">
        <v>-4.0398969999999998E-3</v>
      </c>
      <c r="R1249">
        <v>-3.803612E-2</v>
      </c>
      <c r="S1249">
        <v>6.3883059999999998E-3</v>
      </c>
      <c r="T1249">
        <v>-4.0398969999999998E-3</v>
      </c>
      <c r="U1249">
        <v>-3.8071647E-2</v>
      </c>
      <c r="V1249">
        <v>-6.2330724000000002E-3</v>
      </c>
      <c r="W1249">
        <v>0</v>
      </c>
      <c r="X1249">
        <v>-60.29766</v>
      </c>
      <c r="Y1249">
        <v>0.99993350000000003</v>
      </c>
      <c r="Z1249">
        <v>3.1555514000000001E-3</v>
      </c>
      <c r="AA1249">
        <v>1.9025927000000002E-2</v>
      </c>
      <c r="AB1249">
        <v>2.079638E-3</v>
      </c>
    </row>
    <row r="1250" spans="1:28" x14ac:dyDescent="0.3">
      <c r="A1250">
        <v>-3.4748577000000003E-2</v>
      </c>
      <c r="B1250">
        <v>8.8536459999999997E-3</v>
      </c>
      <c r="C1250">
        <v>0.98693140000000001</v>
      </c>
      <c r="D1250">
        <v>3.2442585E-3</v>
      </c>
      <c r="E1250">
        <v>2.4212925E-3</v>
      </c>
      <c r="F1250">
        <v>-1.2569427500000001E-2</v>
      </c>
      <c r="G1250">
        <f t="shared" si="57"/>
        <v>0</v>
      </c>
      <c r="H1250" s="1">
        <f t="shared" si="58"/>
        <v>0</v>
      </c>
      <c r="N1250">
        <f t="shared" si="59"/>
        <v>4.8367046E-3</v>
      </c>
      <c r="O1250">
        <v>40</v>
      </c>
      <c r="P1250">
        <v>81.985470000000007</v>
      </c>
      <c r="Q1250">
        <v>-4.0402279999999999E-3</v>
      </c>
      <c r="R1250">
        <v>-3.7992730000000002E-2</v>
      </c>
      <c r="S1250">
        <v>6.4308330000000004E-3</v>
      </c>
      <c r="T1250">
        <v>-4.0402279999999999E-3</v>
      </c>
      <c r="U1250">
        <v>-3.8028434E-2</v>
      </c>
      <c r="V1250">
        <v>-6.2757506999999999E-3</v>
      </c>
      <c r="W1250">
        <v>0</v>
      </c>
      <c r="X1250">
        <v>-60.297750000000001</v>
      </c>
      <c r="Y1250">
        <v>0.99993383999999996</v>
      </c>
      <c r="Z1250">
        <v>3.1768553999999998E-3</v>
      </c>
      <c r="AA1250">
        <v>1.9004283E-2</v>
      </c>
      <c r="AB1250">
        <v>2.0801426999999999E-3</v>
      </c>
    </row>
    <row r="1251" spans="1:28" x14ac:dyDescent="0.3">
      <c r="A1251">
        <v>-3.4748577000000003E-2</v>
      </c>
      <c r="B1251">
        <v>8.8536459999999997E-3</v>
      </c>
      <c r="C1251">
        <v>0.98693140000000001</v>
      </c>
      <c r="D1251">
        <v>3.2442585E-3</v>
      </c>
      <c r="E1251">
        <v>2.4212925E-3</v>
      </c>
      <c r="F1251">
        <v>-1.2569427500000001E-2</v>
      </c>
      <c r="G1251">
        <f t="shared" si="57"/>
        <v>0</v>
      </c>
      <c r="H1251" s="1">
        <f t="shared" si="58"/>
        <v>0</v>
      </c>
      <c r="N1251">
        <f t="shared" si="59"/>
        <v>0</v>
      </c>
      <c r="O1251">
        <v>40</v>
      </c>
      <c r="P1251">
        <v>81.988594000000006</v>
      </c>
      <c r="Q1251">
        <v>-4.0402279999999999E-3</v>
      </c>
      <c r="R1251">
        <v>-3.7992730000000002E-2</v>
      </c>
      <c r="S1251">
        <v>6.4308330000000004E-3</v>
      </c>
      <c r="T1251">
        <v>-4.0402279999999999E-3</v>
      </c>
      <c r="U1251">
        <v>-3.8028434E-2</v>
      </c>
      <c r="V1251">
        <v>-6.2757506999999999E-3</v>
      </c>
      <c r="W1251">
        <v>0</v>
      </c>
      <c r="X1251">
        <v>-60.297718000000003</v>
      </c>
      <c r="Y1251">
        <v>0.99993383999999996</v>
      </c>
      <c r="Z1251">
        <v>3.1768553999999998E-3</v>
      </c>
      <c r="AA1251">
        <v>1.9004283E-2</v>
      </c>
      <c r="AB1251">
        <v>2.0801426999999999E-3</v>
      </c>
    </row>
    <row r="1252" spans="1:28" x14ac:dyDescent="0.3">
      <c r="A1252">
        <v>-3.4748577000000003E-2</v>
      </c>
      <c r="B1252">
        <v>8.8536459999999997E-3</v>
      </c>
      <c r="C1252">
        <v>0.98693140000000001</v>
      </c>
      <c r="D1252">
        <v>3.2442585E-3</v>
      </c>
      <c r="E1252">
        <v>2.4212925E-3</v>
      </c>
      <c r="F1252">
        <v>-1.2569427500000001E-2</v>
      </c>
      <c r="G1252">
        <f t="shared" si="57"/>
        <v>0</v>
      </c>
      <c r="H1252" s="1">
        <f t="shared" si="58"/>
        <v>0</v>
      </c>
      <c r="N1252">
        <f t="shared" si="59"/>
        <v>0</v>
      </c>
      <c r="O1252">
        <v>40</v>
      </c>
      <c r="P1252">
        <v>81.991720000000001</v>
      </c>
      <c r="Q1252">
        <v>-4.0402279999999999E-3</v>
      </c>
      <c r="R1252">
        <v>-3.7992730000000002E-2</v>
      </c>
      <c r="S1252">
        <v>6.4308330000000004E-3</v>
      </c>
      <c r="T1252">
        <v>-4.0402279999999999E-3</v>
      </c>
      <c r="U1252">
        <v>-3.8028434E-2</v>
      </c>
      <c r="V1252">
        <v>-6.2757506999999999E-3</v>
      </c>
      <c r="W1252">
        <v>0</v>
      </c>
      <c r="X1252">
        <v>-60.297573</v>
      </c>
      <c r="Y1252">
        <v>0.99993383999999996</v>
      </c>
      <c r="Z1252">
        <v>3.1768553999999998E-3</v>
      </c>
      <c r="AA1252">
        <v>1.9004283E-2</v>
      </c>
      <c r="AB1252">
        <v>2.0801426999999999E-3</v>
      </c>
    </row>
    <row r="1253" spans="1:28" x14ac:dyDescent="0.3">
      <c r="A1253">
        <v>-3.4748577000000003E-2</v>
      </c>
      <c r="B1253">
        <v>8.8536459999999997E-3</v>
      </c>
      <c r="C1253">
        <v>0.98693140000000001</v>
      </c>
      <c r="D1253">
        <v>3.2442585E-3</v>
      </c>
      <c r="E1253">
        <v>2.4212925E-3</v>
      </c>
      <c r="F1253">
        <v>-1.2569427500000001E-2</v>
      </c>
      <c r="G1253">
        <f t="shared" si="57"/>
        <v>0</v>
      </c>
      <c r="H1253" s="1">
        <f t="shared" si="58"/>
        <v>0</v>
      </c>
      <c r="N1253">
        <f t="shared" si="59"/>
        <v>0</v>
      </c>
      <c r="O1253">
        <v>40</v>
      </c>
      <c r="P1253">
        <v>81.997969999999995</v>
      </c>
      <c r="Q1253">
        <v>-4.0402279999999999E-3</v>
      </c>
      <c r="R1253">
        <v>-3.7992730000000002E-2</v>
      </c>
      <c r="S1253">
        <v>6.4308330000000004E-3</v>
      </c>
      <c r="T1253">
        <v>-4.0402279999999999E-3</v>
      </c>
      <c r="U1253">
        <v>-3.8028434E-2</v>
      </c>
      <c r="V1253">
        <v>-6.2757506999999999E-3</v>
      </c>
      <c r="W1253">
        <v>0</v>
      </c>
      <c r="X1253">
        <v>-60.297317999999997</v>
      </c>
      <c r="Y1253">
        <v>0.99993383999999996</v>
      </c>
      <c r="Z1253">
        <v>3.1768553999999998E-3</v>
      </c>
      <c r="AA1253">
        <v>1.9004283E-2</v>
      </c>
      <c r="AB1253">
        <v>2.0801426999999999E-3</v>
      </c>
    </row>
    <row r="1254" spans="1:28" x14ac:dyDescent="0.3">
      <c r="A1254">
        <v>-3.7059143000000003E-2</v>
      </c>
      <c r="B1254">
        <v>7.0324100000000002E-3</v>
      </c>
      <c r="C1254">
        <v>0.98539109999999996</v>
      </c>
      <c r="D1254" s="1">
        <v>8.9806689999999997E-4</v>
      </c>
      <c r="E1254" s="1">
        <v>5.9902434999999999E-4</v>
      </c>
      <c r="F1254">
        <v>-1.4111102E-2</v>
      </c>
      <c r="G1254">
        <f t="shared" si="57"/>
        <v>0</v>
      </c>
      <c r="H1254" s="1">
        <f t="shared" si="58"/>
        <v>0</v>
      </c>
      <c r="N1254">
        <f t="shared" si="59"/>
        <v>-2.3461916000000003E-3</v>
      </c>
      <c r="O1254">
        <v>41</v>
      </c>
      <c r="P1254">
        <v>82.004220000000004</v>
      </c>
      <c r="Q1254">
        <v>-4.0405140000000003E-3</v>
      </c>
      <c r="R1254">
        <v>-3.7957089999999999E-2</v>
      </c>
      <c r="S1254">
        <v>6.4318646E-3</v>
      </c>
      <c r="T1254">
        <v>-4.0405140000000003E-3</v>
      </c>
      <c r="U1254">
        <v>-3.7992789999999999E-2</v>
      </c>
      <c r="V1254">
        <v>-6.2769150000000001E-3</v>
      </c>
      <c r="W1254">
        <v>0</v>
      </c>
      <c r="X1254">
        <v>-60.297139999999999</v>
      </c>
      <c r="Y1254">
        <v>0.9999342</v>
      </c>
      <c r="Z1254">
        <v>3.1774053E-3</v>
      </c>
      <c r="AA1254">
        <v>1.8986465000000001E-2</v>
      </c>
      <c r="AB1254">
        <v>2.0802415000000002E-3</v>
      </c>
    </row>
    <row r="1255" spans="1:28" x14ac:dyDescent="0.3">
      <c r="A1255">
        <v>-3.9268009999999999E-2</v>
      </c>
      <c r="B1255">
        <v>6.3082915999999999E-3</v>
      </c>
      <c r="C1255">
        <v>0.98621170000000002</v>
      </c>
      <c r="D1255">
        <v>-1.2816711999999999E-3</v>
      </c>
      <c r="E1255" s="1">
        <v>-1.180158E-4</v>
      </c>
      <c r="F1255">
        <v>-1.3289331999999999E-2</v>
      </c>
      <c r="G1255">
        <f t="shared" si="57"/>
        <v>0</v>
      </c>
      <c r="H1255" s="1">
        <f t="shared" si="58"/>
        <v>0</v>
      </c>
      <c r="N1255">
        <f t="shared" si="59"/>
        <v>-2.1797381000000001E-3</v>
      </c>
      <c r="O1255">
        <v>40</v>
      </c>
      <c r="P1255">
        <v>82.012559999999993</v>
      </c>
      <c r="Q1255">
        <v>-4.0403935000000004E-3</v>
      </c>
      <c r="R1255">
        <v>-3.7986234000000001E-2</v>
      </c>
      <c r="S1255">
        <v>6.4247890000000002E-3</v>
      </c>
      <c r="T1255">
        <v>-4.0403935000000004E-3</v>
      </c>
      <c r="U1255">
        <v>-3.8021903000000003E-2</v>
      </c>
      <c r="V1255">
        <v>-6.2697279999999996E-3</v>
      </c>
      <c r="W1255">
        <v>0</v>
      </c>
      <c r="X1255">
        <v>-60.296852000000001</v>
      </c>
      <c r="Y1255">
        <v>0.99993390000000004</v>
      </c>
      <c r="Z1255">
        <v>3.1738384000000001E-3</v>
      </c>
      <c r="AA1255">
        <v>1.9001026000000001E-2</v>
      </c>
      <c r="AB1255">
        <v>2.0801579999999999E-3</v>
      </c>
    </row>
    <row r="1256" spans="1:28" x14ac:dyDescent="0.3">
      <c r="A1256">
        <v>-3.9268009999999999E-2</v>
      </c>
      <c r="B1256">
        <v>6.3082915999999999E-3</v>
      </c>
      <c r="C1256">
        <v>0.98621170000000002</v>
      </c>
      <c r="D1256">
        <v>-1.2816711999999999E-3</v>
      </c>
      <c r="E1256" s="1">
        <v>-1.180158E-4</v>
      </c>
      <c r="F1256">
        <v>-1.3289331999999999E-2</v>
      </c>
      <c r="G1256">
        <f t="shared" si="57"/>
        <v>0</v>
      </c>
      <c r="H1256" s="1">
        <f t="shared" si="58"/>
        <v>0</v>
      </c>
      <c r="N1256">
        <f t="shared" si="59"/>
        <v>0</v>
      </c>
      <c r="O1256">
        <v>40</v>
      </c>
      <c r="P1256">
        <v>82.019850000000005</v>
      </c>
      <c r="Q1256">
        <v>-4.0403935000000004E-3</v>
      </c>
      <c r="R1256">
        <v>-3.7986234000000001E-2</v>
      </c>
      <c r="S1256">
        <v>6.4247890000000002E-3</v>
      </c>
      <c r="T1256">
        <v>-4.0403935000000004E-3</v>
      </c>
      <c r="U1256">
        <v>-3.8021903000000003E-2</v>
      </c>
      <c r="V1256">
        <v>-6.2697279999999996E-3</v>
      </c>
      <c r="W1256">
        <v>0</v>
      </c>
      <c r="X1256">
        <v>-60.296570000000003</v>
      </c>
      <c r="Y1256">
        <v>0.99993390000000004</v>
      </c>
      <c r="Z1256">
        <v>3.1738384000000001E-3</v>
      </c>
      <c r="AA1256">
        <v>1.9001026000000001E-2</v>
      </c>
      <c r="AB1256">
        <v>2.0801579999999999E-3</v>
      </c>
    </row>
    <row r="1257" spans="1:28" x14ac:dyDescent="0.3">
      <c r="A1257">
        <v>-3.9268009999999999E-2</v>
      </c>
      <c r="B1257">
        <v>6.3082915999999999E-3</v>
      </c>
      <c r="C1257">
        <v>0.98621170000000002</v>
      </c>
      <c r="D1257">
        <v>-1.2816711999999999E-3</v>
      </c>
      <c r="E1257" s="1">
        <v>-1.180158E-4</v>
      </c>
      <c r="F1257">
        <v>-1.3289331999999999E-2</v>
      </c>
      <c r="G1257">
        <f t="shared" si="57"/>
        <v>0</v>
      </c>
      <c r="H1257" s="1">
        <f t="shared" si="58"/>
        <v>0</v>
      </c>
      <c r="N1257">
        <f t="shared" si="59"/>
        <v>0</v>
      </c>
      <c r="O1257">
        <v>40</v>
      </c>
      <c r="P1257">
        <v>82.027145000000004</v>
      </c>
      <c r="Q1257">
        <v>-4.0403935000000004E-3</v>
      </c>
      <c r="R1257">
        <v>-3.7986234000000001E-2</v>
      </c>
      <c r="S1257">
        <v>6.4247890000000002E-3</v>
      </c>
      <c r="T1257">
        <v>-4.0403935000000004E-3</v>
      </c>
      <c r="U1257">
        <v>-3.8021903000000003E-2</v>
      </c>
      <c r="V1257">
        <v>-6.2697279999999996E-3</v>
      </c>
      <c r="W1257">
        <v>0</v>
      </c>
      <c r="X1257">
        <v>-60.29618</v>
      </c>
      <c r="Y1257">
        <v>0.99993390000000004</v>
      </c>
      <c r="Z1257">
        <v>3.1738384000000001E-3</v>
      </c>
      <c r="AA1257">
        <v>1.9001026000000001E-2</v>
      </c>
      <c r="AB1257">
        <v>2.0801579999999999E-3</v>
      </c>
    </row>
    <row r="1258" spans="1:28" x14ac:dyDescent="0.3">
      <c r="A1258">
        <v>-3.8778905000000002E-2</v>
      </c>
      <c r="B1258">
        <v>6.5505275999999998E-3</v>
      </c>
      <c r="C1258">
        <v>0.98923709999999998</v>
      </c>
      <c r="D1258" s="1">
        <v>-6.9263949999999995E-4</v>
      </c>
      <c r="E1258" s="1">
        <v>7.1267599999999995E-5</v>
      </c>
      <c r="F1258">
        <v>-1.0259687999999999E-2</v>
      </c>
      <c r="G1258">
        <f t="shared" si="57"/>
        <v>0</v>
      </c>
      <c r="H1258" s="1">
        <f t="shared" si="58"/>
        <v>0</v>
      </c>
      <c r="N1258">
        <f t="shared" si="59"/>
        <v>5.8903169999999997E-4</v>
      </c>
      <c r="O1258">
        <v>40</v>
      </c>
      <c r="P1258">
        <v>82.038605000000004</v>
      </c>
      <c r="Q1258">
        <v>-4.0400983000000003E-3</v>
      </c>
      <c r="R1258">
        <v>-3.8086213000000001E-2</v>
      </c>
      <c r="S1258">
        <v>6.4777300000000001E-3</v>
      </c>
      <c r="T1258">
        <v>-4.0400983000000003E-3</v>
      </c>
      <c r="U1258">
        <v>-3.8122132000000003E-2</v>
      </c>
      <c r="V1258">
        <v>-6.3222636999999996E-3</v>
      </c>
      <c r="W1258">
        <v>0</v>
      </c>
      <c r="X1258">
        <v>-60.29589</v>
      </c>
      <c r="Y1258">
        <v>0.99993279999999995</v>
      </c>
      <c r="Z1258">
        <v>3.2002060000000001E-3</v>
      </c>
      <c r="AA1258">
        <v>1.9051070999999999E-2</v>
      </c>
      <c r="AB1258">
        <v>2.0806660000000001E-3</v>
      </c>
    </row>
    <row r="1259" spans="1:28" x14ac:dyDescent="0.3">
      <c r="A1259">
        <v>-3.7062813E-2</v>
      </c>
      <c r="B1259">
        <v>8.0036610000000005E-3</v>
      </c>
      <c r="C1259">
        <v>0.988425</v>
      </c>
      <c r="D1259" s="1">
        <v>-6.9263949999999995E-4</v>
      </c>
      <c r="E1259" s="1">
        <v>7.1267599999999995E-5</v>
      </c>
      <c r="F1259">
        <v>-1.0259687999999999E-2</v>
      </c>
      <c r="G1259">
        <f t="shared" si="57"/>
        <v>0</v>
      </c>
      <c r="H1259" s="1">
        <f t="shared" si="58"/>
        <v>0</v>
      </c>
      <c r="N1259">
        <f t="shared" si="59"/>
        <v>0</v>
      </c>
      <c r="O1259">
        <v>40</v>
      </c>
      <c r="P1259">
        <v>82.050064000000006</v>
      </c>
      <c r="Q1259">
        <v>-4.0400983000000003E-3</v>
      </c>
      <c r="R1259">
        <v>-3.8086213000000001E-2</v>
      </c>
      <c r="S1259">
        <v>6.4777300000000001E-3</v>
      </c>
      <c r="T1259">
        <v>-4.0400983000000003E-3</v>
      </c>
      <c r="U1259">
        <v>-3.8122132000000003E-2</v>
      </c>
      <c r="V1259">
        <v>-6.3222636999999996E-3</v>
      </c>
      <c r="W1259">
        <v>0</v>
      </c>
      <c r="X1259">
        <v>-60.295493999999998</v>
      </c>
      <c r="Y1259">
        <v>0.9999323</v>
      </c>
      <c r="Z1259">
        <v>3.1859077999999998E-3</v>
      </c>
      <c r="AA1259">
        <v>1.9082394999999999E-2</v>
      </c>
      <c r="AB1259">
        <v>2.0812733999999999E-3</v>
      </c>
    </row>
    <row r="1260" spans="1:28" x14ac:dyDescent="0.3">
      <c r="A1260">
        <v>-3.7062813E-2</v>
      </c>
      <c r="B1260">
        <v>8.0036610000000005E-3</v>
      </c>
      <c r="C1260">
        <v>0.988425</v>
      </c>
      <c r="D1260">
        <v>1.0861307000000001E-3</v>
      </c>
      <c r="E1260">
        <v>1.5528458E-3</v>
      </c>
      <c r="F1260">
        <v>-1.1069654999999999E-2</v>
      </c>
      <c r="G1260">
        <f t="shared" si="57"/>
        <v>0</v>
      </c>
      <c r="H1260" s="1">
        <f t="shared" si="58"/>
        <v>0</v>
      </c>
      <c r="N1260">
        <f t="shared" si="59"/>
        <v>1.7787701999999999E-3</v>
      </c>
      <c r="O1260">
        <v>40</v>
      </c>
      <c r="P1260">
        <v>82.045900000000003</v>
      </c>
      <c r="Q1260">
        <v>-4.0416666000000004E-3</v>
      </c>
      <c r="R1260">
        <v>-3.8148916999999997E-2</v>
      </c>
      <c r="S1260">
        <v>6.4492915E-3</v>
      </c>
      <c r="T1260">
        <v>-4.0416666000000004E-3</v>
      </c>
      <c r="U1260">
        <v>-3.8184746999999998E-2</v>
      </c>
      <c r="V1260">
        <v>-6.2935194000000002E-3</v>
      </c>
      <c r="W1260">
        <v>0</v>
      </c>
      <c r="X1260">
        <v>-60.295099999999998</v>
      </c>
      <c r="Y1260">
        <v>0.9999323</v>
      </c>
      <c r="Z1260">
        <v>3.1859077999999998E-3</v>
      </c>
      <c r="AA1260">
        <v>1.9082394999999999E-2</v>
      </c>
      <c r="AB1260">
        <v>2.0812733999999999E-3</v>
      </c>
    </row>
    <row r="1261" spans="1:28" x14ac:dyDescent="0.3">
      <c r="A1261">
        <v>-3.7062813E-2</v>
      </c>
      <c r="B1261">
        <v>8.0036610000000005E-3</v>
      </c>
      <c r="C1261">
        <v>0.988425</v>
      </c>
      <c r="D1261">
        <v>1.0861307000000001E-3</v>
      </c>
      <c r="E1261">
        <v>1.5528458E-3</v>
      </c>
      <c r="F1261">
        <v>-1.1069654999999999E-2</v>
      </c>
      <c r="G1261">
        <f t="shared" si="57"/>
        <v>0</v>
      </c>
      <c r="H1261" s="1">
        <f t="shared" si="58"/>
        <v>0</v>
      </c>
      <c r="N1261">
        <f t="shared" si="59"/>
        <v>0</v>
      </c>
      <c r="O1261">
        <v>40</v>
      </c>
      <c r="P1261">
        <v>82.041725</v>
      </c>
      <c r="Q1261">
        <v>-4.0416666000000004E-3</v>
      </c>
      <c r="R1261">
        <v>-3.8148916999999997E-2</v>
      </c>
      <c r="S1261">
        <v>6.4492915E-3</v>
      </c>
      <c r="T1261">
        <v>-4.0416666000000004E-3</v>
      </c>
      <c r="U1261">
        <v>-3.8184746999999998E-2</v>
      </c>
      <c r="V1261">
        <v>-6.2935194000000002E-3</v>
      </c>
      <c r="W1261">
        <v>0</v>
      </c>
      <c r="X1261">
        <v>-60.294600000000003</v>
      </c>
      <c r="Y1261">
        <v>0.9999323</v>
      </c>
      <c r="Z1261">
        <v>3.1859077999999998E-3</v>
      </c>
      <c r="AA1261">
        <v>1.9082394999999999E-2</v>
      </c>
      <c r="AB1261">
        <v>2.0812733999999999E-3</v>
      </c>
    </row>
    <row r="1262" spans="1:28" x14ac:dyDescent="0.3">
      <c r="A1262">
        <v>-3.8048454000000002E-2</v>
      </c>
      <c r="B1262">
        <v>6.5511049999999998E-3</v>
      </c>
      <c r="C1262">
        <v>0.98911947</v>
      </c>
      <c r="D1262" s="1">
        <v>-6.7763029999999997E-6</v>
      </c>
      <c r="E1262" s="1">
        <v>1.2792274000000001E-4</v>
      </c>
      <c r="F1262">
        <v>-1.0379434E-2</v>
      </c>
      <c r="G1262">
        <f t="shared" si="57"/>
        <v>0</v>
      </c>
      <c r="H1262" s="1">
        <f t="shared" si="58"/>
        <v>0</v>
      </c>
      <c r="N1262">
        <f t="shared" si="59"/>
        <v>-1.0929070030000002E-3</v>
      </c>
      <c r="O1262">
        <v>40</v>
      </c>
      <c r="P1262">
        <v>82.042770000000004</v>
      </c>
      <c r="Q1262">
        <v>-4.0437505000000002E-3</v>
      </c>
      <c r="R1262">
        <v>-3.8041603E-2</v>
      </c>
      <c r="S1262">
        <v>6.4216647000000003E-3</v>
      </c>
      <c r="T1262">
        <v>-4.0437505000000002E-3</v>
      </c>
      <c r="U1262">
        <v>-3.8077300000000001E-2</v>
      </c>
      <c r="V1262">
        <v>-6.2662535E-3</v>
      </c>
      <c r="W1262">
        <v>0</v>
      </c>
      <c r="X1262">
        <v>-60.294220000000003</v>
      </c>
      <c r="Y1262">
        <v>0.99993335999999999</v>
      </c>
      <c r="Z1262">
        <v>3.1721869999999999E-3</v>
      </c>
      <c r="AA1262">
        <v>1.9028712E-2</v>
      </c>
      <c r="AB1262">
        <v>2.0818897000000002E-3</v>
      </c>
    </row>
    <row r="1263" spans="1:28" x14ac:dyDescent="0.3">
      <c r="A1263">
        <v>-3.8048454000000002E-2</v>
      </c>
      <c r="B1263">
        <v>6.5511049999999998E-3</v>
      </c>
      <c r="C1263">
        <v>0.98911947</v>
      </c>
      <c r="D1263" s="1">
        <v>-6.7763029999999997E-6</v>
      </c>
      <c r="E1263" s="1">
        <v>1.2792274000000001E-4</v>
      </c>
      <c r="F1263">
        <v>-1.0379434E-2</v>
      </c>
      <c r="G1263">
        <f t="shared" si="57"/>
        <v>0</v>
      </c>
      <c r="H1263" s="1">
        <f t="shared" si="58"/>
        <v>0</v>
      </c>
      <c r="N1263">
        <f t="shared" si="59"/>
        <v>0</v>
      </c>
      <c r="O1263">
        <v>40</v>
      </c>
      <c r="P1263">
        <v>82.043816000000007</v>
      </c>
      <c r="Q1263">
        <v>-4.0437505000000002E-3</v>
      </c>
      <c r="R1263">
        <v>-3.8041603E-2</v>
      </c>
      <c r="S1263">
        <v>6.4216647000000003E-3</v>
      </c>
      <c r="T1263">
        <v>-4.0437505000000002E-3</v>
      </c>
      <c r="U1263">
        <v>-3.8077300000000001E-2</v>
      </c>
      <c r="V1263">
        <v>-6.2662535E-3</v>
      </c>
      <c r="W1263">
        <v>0</v>
      </c>
      <c r="X1263">
        <v>-60.293846000000002</v>
      </c>
      <c r="Y1263">
        <v>0.99993335999999999</v>
      </c>
      <c r="Z1263">
        <v>3.1721869999999999E-3</v>
      </c>
      <c r="AA1263">
        <v>1.9028712E-2</v>
      </c>
      <c r="AB1263">
        <v>2.0818897000000002E-3</v>
      </c>
    </row>
    <row r="1264" spans="1:28" x14ac:dyDescent="0.3">
      <c r="A1264">
        <v>-3.8048454000000002E-2</v>
      </c>
      <c r="B1264">
        <v>6.5511049999999998E-3</v>
      </c>
      <c r="C1264">
        <v>0.98911947</v>
      </c>
      <c r="D1264" s="1">
        <v>-6.7763029999999997E-6</v>
      </c>
      <c r="E1264" s="1">
        <v>1.2792274000000001E-4</v>
      </c>
      <c r="F1264">
        <v>-1.0379434E-2</v>
      </c>
      <c r="G1264">
        <f t="shared" si="57"/>
        <v>0</v>
      </c>
      <c r="H1264" s="1">
        <f t="shared" si="58"/>
        <v>0</v>
      </c>
      <c r="N1264">
        <f t="shared" si="59"/>
        <v>0</v>
      </c>
      <c r="O1264">
        <v>40</v>
      </c>
      <c r="P1264">
        <v>82.044849999999997</v>
      </c>
      <c r="Q1264">
        <v>-4.0437505000000002E-3</v>
      </c>
      <c r="R1264">
        <v>-3.8041603E-2</v>
      </c>
      <c r="S1264">
        <v>6.4216647000000003E-3</v>
      </c>
      <c r="T1264">
        <v>-4.0437505000000002E-3</v>
      </c>
      <c r="U1264">
        <v>-3.8077300000000001E-2</v>
      </c>
      <c r="V1264">
        <v>-6.2662535E-3</v>
      </c>
      <c r="W1264">
        <v>0</v>
      </c>
      <c r="X1264">
        <v>-60.293475999999998</v>
      </c>
      <c r="Y1264">
        <v>0.99993335999999999</v>
      </c>
      <c r="Z1264">
        <v>3.1721869999999999E-3</v>
      </c>
      <c r="AA1264">
        <v>1.9028712E-2</v>
      </c>
      <c r="AB1264">
        <v>2.0818897000000002E-3</v>
      </c>
    </row>
    <row r="1265" spans="1:28" x14ac:dyDescent="0.3">
      <c r="A1265">
        <v>-3.8286122999999998E-2</v>
      </c>
      <c r="B1265">
        <v>8.3680190000000008E-3</v>
      </c>
      <c r="C1265">
        <v>0.98486954000000004</v>
      </c>
      <c r="D1265" s="1">
        <v>-2.6436895000000001E-4</v>
      </c>
      <c r="E1265">
        <v>1.9066841000000001E-3</v>
      </c>
      <c r="F1265">
        <v>-1.4629840999999999E-2</v>
      </c>
      <c r="G1265">
        <f t="shared" si="57"/>
        <v>0</v>
      </c>
      <c r="H1265" s="1">
        <f t="shared" si="58"/>
        <v>0</v>
      </c>
      <c r="N1265">
        <f t="shared" si="59"/>
        <v>-2.5759264700000003E-4</v>
      </c>
      <c r="O1265">
        <v>40</v>
      </c>
      <c r="P1265">
        <v>82.049030000000002</v>
      </c>
      <c r="Q1265">
        <v>-4.0439359999999997E-3</v>
      </c>
      <c r="R1265">
        <v>-3.8021672999999999E-2</v>
      </c>
      <c r="S1265">
        <v>6.4598090000000004E-3</v>
      </c>
      <c r="T1265">
        <v>-4.0439359999999997E-3</v>
      </c>
      <c r="U1265">
        <v>-3.8057525000000002E-2</v>
      </c>
      <c r="V1265">
        <v>-6.3044614999999997E-3</v>
      </c>
      <c r="W1265">
        <v>0</v>
      </c>
      <c r="X1265">
        <v>-60.293114000000003</v>
      </c>
      <c r="Y1265">
        <v>0.99993350000000003</v>
      </c>
      <c r="Z1265">
        <v>3.1912767000000001E-3</v>
      </c>
      <c r="AA1265">
        <v>1.9018787999999998E-2</v>
      </c>
      <c r="AB1265">
        <v>2.0823149999999999E-3</v>
      </c>
    </row>
    <row r="1266" spans="1:28" x14ac:dyDescent="0.3">
      <c r="A1266">
        <v>-3.8286122999999998E-2</v>
      </c>
      <c r="B1266">
        <v>8.3680190000000008E-3</v>
      </c>
      <c r="C1266">
        <v>0.98486954000000004</v>
      </c>
      <c r="D1266" s="1">
        <v>-2.6436895000000001E-4</v>
      </c>
      <c r="E1266">
        <v>1.9066841000000001E-3</v>
      </c>
      <c r="F1266">
        <v>-1.4629840999999999E-2</v>
      </c>
      <c r="G1266">
        <f t="shared" si="57"/>
        <v>0</v>
      </c>
      <c r="H1266" s="1">
        <f t="shared" si="58"/>
        <v>0</v>
      </c>
      <c r="N1266">
        <f t="shared" si="59"/>
        <v>0</v>
      </c>
      <c r="O1266">
        <v>40</v>
      </c>
      <c r="P1266">
        <v>82.053200000000004</v>
      </c>
      <c r="Q1266">
        <v>-4.0439359999999997E-3</v>
      </c>
      <c r="R1266">
        <v>-3.8021672999999999E-2</v>
      </c>
      <c r="S1266">
        <v>6.4598090000000004E-3</v>
      </c>
      <c r="T1266">
        <v>-4.0439359999999997E-3</v>
      </c>
      <c r="U1266">
        <v>-3.8057525000000002E-2</v>
      </c>
      <c r="V1266">
        <v>-6.3044614999999997E-3</v>
      </c>
      <c r="W1266">
        <v>0</v>
      </c>
      <c r="X1266">
        <v>-60.292645</v>
      </c>
      <c r="Y1266">
        <v>0.99993350000000003</v>
      </c>
      <c r="Z1266">
        <v>3.1912767000000001E-3</v>
      </c>
      <c r="AA1266">
        <v>1.9018787999999998E-2</v>
      </c>
      <c r="AB1266">
        <v>2.0823149999999999E-3</v>
      </c>
    </row>
    <row r="1267" spans="1:28" x14ac:dyDescent="0.3">
      <c r="A1267">
        <v>-3.7188616000000001E-2</v>
      </c>
      <c r="B1267">
        <v>6.1855870000000002E-3</v>
      </c>
      <c r="C1267">
        <v>0.98862490000000003</v>
      </c>
      <c r="D1267" s="1">
        <v>8.3056090000000003E-4</v>
      </c>
      <c r="E1267" s="1">
        <v>-3.3877837000000001E-4</v>
      </c>
      <c r="F1267">
        <v>-1.0874271E-2</v>
      </c>
      <c r="G1267">
        <f t="shared" si="57"/>
        <v>0</v>
      </c>
      <c r="H1267" s="1">
        <f t="shared" si="58"/>
        <v>0</v>
      </c>
      <c r="N1267">
        <f t="shared" si="59"/>
        <v>1.09492985E-3</v>
      </c>
      <c r="O1267">
        <v>40</v>
      </c>
      <c r="P1267">
        <v>82.047989999999999</v>
      </c>
      <c r="Q1267">
        <v>-4.0440116999999999E-3</v>
      </c>
      <c r="R1267">
        <v>-3.8019089999999998E-2</v>
      </c>
      <c r="S1267">
        <v>6.5228250000000003E-3</v>
      </c>
      <c r="T1267">
        <v>-4.0440116999999999E-3</v>
      </c>
      <c r="U1267">
        <v>-3.8055209999999999E-2</v>
      </c>
      <c r="V1267">
        <v>-6.3674689999999997E-3</v>
      </c>
      <c r="W1267">
        <v>0</v>
      </c>
      <c r="X1267">
        <v>-60.292282</v>
      </c>
      <c r="Y1267">
        <v>0.99993339999999997</v>
      </c>
      <c r="Z1267">
        <v>3.2227847E-3</v>
      </c>
      <c r="AA1267">
        <v>1.9017567999999999E-2</v>
      </c>
      <c r="AB1267">
        <v>2.0829486E-3</v>
      </c>
    </row>
    <row r="1268" spans="1:28" x14ac:dyDescent="0.3">
      <c r="A1268">
        <v>-3.7188616000000001E-2</v>
      </c>
      <c r="B1268">
        <v>6.1855870000000002E-3</v>
      </c>
      <c r="C1268">
        <v>0.98862490000000003</v>
      </c>
      <c r="D1268" s="1">
        <v>8.3056090000000003E-4</v>
      </c>
      <c r="E1268" s="1">
        <v>-3.3877837000000001E-4</v>
      </c>
      <c r="F1268">
        <v>-1.0874271E-2</v>
      </c>
      <c r="G1268">
        <f t="shared" si="57"/>
        <v>0</v>
      </c>
      <c r="H1268" s="1">
        <f t="shared" si="58"/>
        <v>0</v>
      </c>
      <c r="N1268">
        <f t="shared" si="59"/>
        <v>0</v>
      </c>
      <c r="O1268">
        <v>40</v>
      </c>
      <c r="P1268">
        <v>82.042779999999993</v>
      </c>
      <c r="Q1268">
        <v>-4.0440116999999999E-3</v>
      </c>
      <c r="R1268">
        <v>-3.8019089999999998E-2</v>
      </c>
      <c r="S1268">
        <v>6.5228250000000003E-3</v>
      </c>
      <c r="T1268">
        <v>-4.0440116999999999E-3</v>
      </c>
      <c r="U1268">
        <v>-3.8055209999999999E-2</v>
      </c>
      <c r="V1268">
        <v>-6.3674689999999997E-3</v>
      </c>
      <c r="W1268">
        <v>0</v>
      </c>
      <c r="X1268">
        <v>-60.291924000000002</v>
      </c>
      <c r="Y1268">
        <v>0.99993339999999997</v>
      </c>
      <c r="Z1268">
        <v>3.2227847E-3</v>
      </c>
      <c r="AA1268">
        <v>1.9017567999999999E-2</v>
      </c>
      <c r="AB1268">
        <v>2.0829486E-3</v>
      </c>
    </row>
    <row r="1269" spans="1:28" x14ac:dyDescent="0.3">
      <c r="A1269">
        <v>-3.7802519999999999E-2</v>
      </c>
      <c r="B1269">
        <v>6.0654784999999998E-3</v>
      </c>
      <c r="C1269">
        <v>0.98826844000000003</v>
      </c>
      <c r="D1269" s="1">
        <v>2.2030994000000001E-4</v>
      </c>
      <c r="E1269" s="1">
        <v>-4.7551887000000002E-4</v>
      </c>
      <c r="F1269">
        <v>-1.1230469E-2</v>
      </c>
      <c r="G1269">
        <f t="shared" si="57"/>
        <v>0</v>
      </c>
      <c r="H1269" s="1">
        <f t="shared" si="58"/>
        <v>0</v>
      </c>
      <c r="N1269">
        <f t="shared" si="59"/>
        <v>-6.1025095999999997E-4</v>
      </c>
      <c r="O1269">
        <v>40</v>
      </c>
      <c r="P1269">
        <v>82.049034000000006</v>
      </c>
      <c r="Q1269">
        <v>-4.0440494000000002E-3</v>
      </c>
      <c r="R1269">
        <v>-3.8022739999999999E-2</v>
      </c>
      <c r="S1269">
        <v>6.5394533000000003E-3</v>
      </c>
      <c r="T1269">
        <v>-4.0440494000000002E-3</v>
      </c>
      <c r="U1269">
        <v>-3.8058943999999997E-2</v>
      </c>
      <c r="V1269">
        <v>-6.3840774999999999E-3</v>
      </c>
      <c r="W1269">
        <v>0</v>
      </c>
      <c r="X1269">
        <v>-60.291573</v>
      </c>
      <c r="Y1269">
        <v>0.99993335999999999</v>
      </c>
      <c r="Z1269">
        <v>3.2310942E-3</v>
      </c>
      <c r="AA1269">
        <v>1.9019413999999998E-2</v>
      </c>
      <c r="AB1269">
        <v>2.0831312999999999E-3</v>
      </c>
    </row>
    <row r="1270" spans="1:28" x14ac:dyDescent="0.3">
      <c r="A1270">
        <v>-3.7802519999999999E-2</v>
      </c>
      <c r="B1270">
        <v>6.0654784999999998E-3</v>
      </c>
      <c r="C1270">
        <v>0.98826844000000003</v>
      </c>
      <c r="D1270" s="1">
        <v>2.2030994000000001E-4</v>
      </c>
      <c r="E1270" s="1">
        <v>-4.7551887000000002E-4</v>
      </c>
      <c r="F1270">
        <v>-1.1230469E-2</v>
      </c>
      <c r="G1270">
        <f t="shared" si="57"/>
        <v>0</v>
      </c>
      <c r="H1270" s="1">
        <f t="shared" si="58"/>
        <v>0</v>
      </c>
      <c r="N1270">
        <f t="shared" si="59"/>
        <v>0</v>
      </c>
      <c r="O1270">
        <v>40</v>
      </c>
      <c r="P1270">
        <v>82.055274999999995</v>
      </c>
      <c r="Q1270">
        <v>-4.0440494000000002E-3</v>
      </c>
      <c r="R1270">
        <v>-3.8022739999999999E-2</v>
      </c>
      <c r="S1270">
        <v>6.5394533000000003E-3</v>
      </c>
      <c r="T1270">
        <v>-4.0440494000000002E-3</v>
      </c>
      <c r="U1270">
        <v>-3.8058943999999997E-2</v>
      </c>
      <c r="V1270">
        <v>-6.3840774999999999E-3</v>
      </c>
      <c r="W1270">
        <v>0</v>
      </c>
      <c r="X1270">
        <v>-60.291229999999999</v>
      </c>
      <c r="Y1270">
        <v>0.99993335999999999</v>
      </c>
      <c r="Z1270">
        <v>3.2310942E-3</v>
      </c>
      <c r="AA1270">
        <v>1.9019413999999998E-2</v>
      </c>
      <c r="AB1270">
        <v>2.0831312999999999E-3</v>
      </c>
    </row>
    <row r="1271" spans="1:28" x14ac:dyDescent="0.3">
      <c r="A1271">
        <v>-3.7802519999999999E-2</v>
      </c>
      <c r="B1271">
        <v>6.0654784999999998E-3</v>
      </c>
      <c r="C1271">
        <v>0.98826844000000003</v>
      </c>
      <c r="D1271" s="1">
        <v>2.2030994000000001E-4</v>
      </c>
      <c r="E1271" s="1">
        <v>-4.7551887000000002E-4</v>
      </c>
      <c r="F1271">
        <v>-1.1230469E-2</v>
      </c>
      <c r="G1271">
        <f t="shared" si="57"/>
        <v>0</v>
      </c>
      <c r="H1271" s="1">
        <f t="shared" si="58"/>
        <v>0</v>
      </c>
      <c r="N1271">
        <f t="shared" si="59"/>
        <v>0</v>
      </c>
      <c r="O1271">
        <v>40</v>
      </c>
      <c r="P1271">
        <v>82.061520000000002</v>
      </c>
      <c r="Q1271">
        <v>-4.0440494000000002E-3</v>
      </c>
      <c r="R1271">
        <v>-3.8022739999999999E-2</v>
      </c>
      <c r="S1271">
        <v>6.5394533000000003E-3</v>
      </c>
      <c r="T1271">
        <v>-4.0440494000000002E-3</v>
      </c>
      <c r="U1271">
        <v>-3.8058943999999997E-2</v>
      </c>
      <c r="V1271">
        <v>-6.3840774999999999E-3</v>
      </c>
      <c r="W1271">
        <v>0</v>
      </c>
      <c r="X1271">
        <v>-60.290889999999997</v>
      </c>
      <c r="Y1271">
        <v>0.99993335999999999</v>
      </c>
      <c r="Z1271">
        <v>3.2310942E-3</v>
      </c>
      <c r="AA1271">
        <v>1.9019413999999998E-2</v>
      </c>
      <c r="AB1271">
        <v>2.0831312999999999E-3</v>
      </c>
    </row>
    <row r="1272" spans="1:28" x14ac:dyDescent="0.3">
      <c r="A1272">
        <v>-3.6337029999999999E-2</v>
      </c>
      <c r="B1272">
        <v>8.1266480000000002E-3</v>
      </c>
      <c r="C1272">
        <v>0.98499745000000005</v>
      </c>
      <c r="D1272" s="1">
        <v>2.2030994000000001E-4</v>
      </c>
      <c r="E1272" s="1">
        <v>-4.7551887000000002E-4</v>
      </c>
      <c r="F1272">
        <v>-1.1230469E-2</v>
      </c>
      <c r="G1272">
        <f t="shared" si="57"/>
        <v>0</v>
      </c>
      <c r="H1272" s="1">
        <f t="shared" si="58"/>
        <v>0</v>
      </c>
      <c r="N1272">
        <f t="shared" si="59"/>
        <v>0</v>
      </c>
      <c r="O1272">
        <v>40</v>
      </c>
      <c r="P1272">
        <v>82.069855000000004</v>
      </c>
      <c r="Q1272">
        <v>-4.0440922999999997E-3</v>
      </c>
      <c r="R1272">
        <v>-3.8025837E-2</v>
      </c>
      <c r="S1272">
        <v>6.5188724999999999E-3</v>
      </c>
      <c r="T1272">
        <v>-4.0440494000000002E-3</v>
      </c>
      <c r="U1272">
        <v>-3.8058943999999997E-2</v>
      </c>
      <c r="V1272">
        <v>-6.3840774999999999E-3</v>
      </c>
      <c r="W1272">
        <v>0</v>
      </c>
      <c r="X1272">
        <v>-60.290557999999997</v>
      </c>
      <c r="Y1272">
        <v>0.99993335999999999</v>
      </c>
      <c r="Z1272">
        <v>3.2208005E-3</v>
      </c>
      <c r="AA1272">
        <v>1.9020937000000002E-2</v>
      </c>
      <c r="AB1272">
        <v>2.0829616000000001E-3</v>
      </c>
    </row>
    <row r="1273" spans="1:28" x14ac:dyDescent="0.3">
      <c r="A1273">
        <v>-3.6337029999999999E-2</v>
      </c>
      <c r="B1273">
        <v>8.1266480000000002E-3</v>
      </c>
      <c r="C1273">
        <v>0.98499745000000005</v>
      </c>
      <c r="D1273">
        <v>1.6888939E-3</v>
      </c>
      <c r="E1273">
        <v>1.6062367000000001E-3</v>
      </c>
      <c r="F1273">
        <v>-1.4501452E-2</v>
      </c>
      <c r="G1273">
        <f t="shared" si="57"/>
        <v>0</v>
      </c>
      <c r="H1273" s="1">
        <f t="shared" si="58"/>
        <v>0</v>
      </c>
      <c r="N1273">
        <f t="shared" si="59"/>
        <v>1.4685839599999999E-3</v>
      </c>
      <c r="O1273">
        <v>40</v>
      </c>
      <c r="P1273">
        <v>82.075066000000007</v>
      </c>
      <c r="Q1273">
        <v>-4.0440922999999997E-3</v>
      </c>
      <c r="R1273">
        <v>-3.8025837E-2</v>
      </c>
      <c r="S1273">
        <v>6.5188724999999999E-3</v>
      </c>
      <c r="T1273">
        <v>-4.0440922999999997E-3</v>
      </c>
      <c r="U1273">
        <v>-3.8061949999999997E-2</v>
      </c>
      <c r="V1273">
        <v>-6.3634870000000001E-3</v>
      </c>
      <c r="W1273">
        <v>0</v>
      </c>
      <c r="X1273">
        <v>-60.290233999999998</v>
      </c>
      <c r="Y1273">
        <v>0.99993335999999999</v>
      </c>
      <c r="Z1273">
        <v>3.2208005E-3</v>
      </c>
      <c r="AA1273">
        <v>1.9020937000000002E-2</v>
      </c>
      <c r="AB1273">
        <v>2.0829616000000001E-3</v>
      </c>
    </row>
    <row r="1274" spans="1:28" x14ac:dyDescent="0.3">
      <c r="A1274">
        <v>-3.6818717000000001E-2</v>
      </c>
      <c r="B1274">
        <v>6.669777E-3</v>
      </c>
      <c r="C1274">
        <v>0.98987806</v>
      </c>
      <c r="D1274">
        <v>1.1925586E-3</v>
      </c>
      <c r="E1274" s="1">
        <v>1.4030514E-4</v>
      </c>
      <c r="F1274">
        <v>-9.6213219999999999E-3</v>
      </c>
      <c r="G1274">
        <f t="shared" si="57"/>
        <v>0</v>
      </c>
      <c r="H1274" s="1">
        <f t="shared" si="58"/>
        <v>0</v>
      </c>
      <c r="N1274">
        <f t="shared" si="59"/>
        <v>-4.9633529999999998E-4</v>
      </c>
      <c r="O1274">
        <v>41</v>
      </c>
      <c r="P1274">
        <v>82.078186000000002</v>
      </c>
      <c r="Q1274">
        <v>-4.0442469999999999E-3</v>
      </c>
      <c r="R1274">
        <v>-3.8011186000000002E-2</v>
      </c>
      <c r="S1274">
        <v>6.5279309999999998E-3</v>
      </c>
      <c r="T1274">
        <v>-4.0442469999999999E-3</v>
      </c>
      <c r="U1274">
        <v>-3.8047329999999997E-2</v>
      </c>
      <c r="V1274">
        <v>-6.3725965999999997E-3</v>
      </c>
      <c r="W1274">
        <v>0</v>
      </c>
      <c r="X1274">
        <v>-60.289909999999999</v>
      </c>
      <c r="Y1274">
        <v>0.99993350000000003</v>
      </c>
      <c r="Z1274">
        <v>3.2253429999999999E-3</v>
      </c>
      <c r="AA1274">
        <v>1.9013619999999998E-2</v>
      </c>
      <c r="AB1274">
        <v>2.0831027000000001E-3</v>
      </c>
    </row>
    <row r="1275" spans="1:28" x14ac:dyDescent="0.3">
      <c r="A1275">
        <v>-3.6818717000000001E-2</v>
      </c>
      <c r="B1275">
        <v>6.669777E-3</v>
      </c>
      <c r="C1275">
        <v>0.98987806</v>
      </c>
      <c r="D1275">
        <v>1.1925586E-3</v>
      </c>
      <c r="E1275" s="1">
        <v>1.4030514E-4</v>
      </c>
      <c r="F1275">
        <v>-9.6213219999999999E-3</v>
      </c>
      <c r="G1275">
        <f t="shared" si="57"/>
        <v>0</v>
      </c>
      <c r="H1275" s="1">
        <f t="shared" si="58"/>
        <v>0</v>
      </c>
      <c r="N1275">
        <f t="shared" si="59"/>
        <v>0</v>
      </c>
      <c r="O1275">
        <v>41</v>
      </c>
      <c r="P1275">
        <v>82.086519999999993</v>
      </c>
      <c r="Q1275">
        <v>-4.0442469999999999E-3</v>
      </c>
      <c r="R1275">
        <v>-3.8011186000000002E-2</v>
      </c>
      <c r="S1275">
        <v>6.5279309999999998E-3</v>
      </c>
      <c r="T1275">
        <v>-4.0442469999999999E-3</v>
      </c>
      <c r="U1275">
        <v>-3.8047329999999997E-2</v>
      </c>
      <c r="V1275">
        <v>-6.3725965999999997E-3</v>
      </c>
      <c r="W1275">
        <v>0</v>
      </c>
      <c r="X1275">
        <v>-60.289589999999997</v>
      </c>
      <c r="Y1275">
        <v>0.99993350000000003</v>
      </c>
      <c r="Z1275">
        <v>3.2253429999999999E-3</v>
      </c>
      <c r="AA1275">
        <v>1.9013619999999998E-2</v>
      </c>
      <c r="AB1275">
        <v>2.0831027000000001E-3</v>
      </c>
    </row>
    <row r="1276" spans="1:28" x14ac:dyDescent="0.3">
      <c r="A1276">
        <v>-3.6818717000000001E-2</v>
      </c>
      <c r="B1276">
        <v>6.669777E-3</v>
      </c>
      <c r="C1276">
        <v>0.98987806</v>
      </c>
      <c r="D1276">
        <v>1.1925586E-3</v>
      </c>
      <c r="E1276" s="1">
        <v>1.4030514E-4</v>
      </c>
      <c r="F1276">
        <v>-9.6213219999999999E-3</v>
      </c>
      <c r="G1276">
        <f t="shared" si="57"/>
        <v>0</v>
      </c>
      <c r="H1276" s="1">
        <f t="shared" si="58"/>
        <v>0</v>
      </c>
      <c r="N1276">
        <f t="shared" si="59"/>
        <v>0</v>
      </c>
      <c r="O1276">
        <v>41</v>
      </c>
      <c r="P1276">
        <v>82.094849999999994</v>
      </c>
      <c r="Q1276">
        <v>-4.0442469999999999E-3</v>
      </c>
      <c r="R1276">
        <v>-3.8011186000000002E-2</v>
      </c>
      <c r="S1276">
        <v>6.5279309999999998E-3</v>
      </c>
      <c r="T1276">
        <v>-4.0442469999999999E-3</v>
      </c>
      <c r="U1276">
        <v>-3.8047329999999997E-2</v>
      </c>
      <c r="V1276">
        <v>-6.3725965999999997E-3</v>
      </c>
      <c r="W1276">
        <v>0</v>
      </c>
      <c r="X1276">
        <v>-60.289276000000001</v>
      </c>
      <c r="Y1276">
        <v>0.99993350000000003</v>
      </c>
      <c r="Z1276">
        <v>3.2253429999999999E-3</v>
      </c>
      <c r="AA1276">
        <v>1.9013619999999998E-2</v>
      </c>
      <c r="AB1276">
        <v>2.0831027000000001E-3</v>
      </c>
    </row>
    <row r="1277" spans="1:28" x14ac:dyDescent="0.3">
      <c r="A1277">
        <v>-3.8288875999999999E-2</v>
      </c>
      <c r="B1277">
        <v>5.94364E-3</v>
      </c>
      <c r="C1277">
        <v>0.9887494</v>
      </c>
      <c r="D1277" s="1">
        <v>-3.3419207000000002E-4</v>
      </c>
      <c r="E1277" s="1">
        <v>-6.3597269999999997E-4</v>
      </c>
      <c r="F1277">
        <v>-1.0751903E-2</v>
      </c>
      <c r="G1277">
        <f t="shared" si="57"/>
        <v>0</v>
      </c>
      <c r="H1277" s="1">
        <f t="shared" si="58"/>
        <v>0</v>
      </c>
      <c r="N1277">
        <f t="shared" si="59"/>
        <v>-1.52675067E-3</v>
      </c>
      <c r="O1277">
        <v>40</v>
      </c>
      <c r="P1277">
        <v>82.095889999999997</v>
      </c>
      <c r="Q1277">
        <v>-4.0446696999999997E-3</v>
      </c>
      <c r="R1277">
        <v>-3.7954565000000003E-2</v>
      </c>
      <c r="S1277">
        <v>6.5780600000000002E-3</v>
      </c>
      <c r="T1277">
        <v>-4.0446696999999997E-3</v>
      </c>
      <c r="U1277">
        <v>-3.7990913000000001E-2</v>
      </c>
      <c r="V1277">
        <v>-6.4229259999999998E-3</v>
      </c>
      <c r="W1277">
        <v>0</v>
      </c>
      <c r="X1277">
        <v>-60.289189999999998</v>
      </c>
      <c r="Y1277">
        <v>0.99993396000000001</v>
      </c>
      <c r="Z1277">
        <v>3.2504613000000002E-3</v>
      </c>
      <c r="AA1277">
        <v>1.8985367999999999E-2</v>
      </c>
      <c r="AB1277">
        <v>2.0837032000000002E-3</v>
      </c>
    </row>
    <row r="1278" spans="1:28" x14ac:dyDescent="0.3">
      <c r="A1278">
        <v>-3.8288875999999999E-2</v>
      </c>
      <c r="B1278">
        <v>5.94364E-3</v>
      </c>
      <c r="C1278">
        <v>0.9887494</v>
      </c>
      <c r="D1278" s="1">
        <v>-3.3419207000000002E-4</v>
      </c>
      <c r="E1278" s="1">
        <v>-6.3597269999999997E-4</v>
      </c>
      <c r="F1278">
        <v>-1.0751903E-2</v>
      </c>
      <c r="G1278">
        <f t="shared" si="57"/>
        <v>0</v>
      </c>
      <c r="H1278" s="1">
        <f t="shared" si="58"/>
        <v>0</v>
      </c>
      <c r="N1278">
        <f t="shared" si="59"/>
        <v>0</v>
      </c>
      <c r="O1278">
        <v>40</v>
      </c>
      <c r="P1278">
        <v>82.096924000000001</v>
      </c>
      <c r="Q1278">
        <v>-4.0446696999999997E-3</v>
      </c>
      <c r="R1278">
        <v>-3.7954565000000003E-2</v>
      </c>
      <c r="S1278">
        <v>6.5780600000000002E-3</v>
      </c>
      <c r="T1278">
        <v>-4.0446696999999997E-3</v>
      </c>
      <c r="U1278">
        <v>-3.7990913000000001E-2</v>
      </c>
      <c r="V1278">
        <v>-6.4229259999999998E-3</v>
      </c>
      <c r="W1278">
        <v>0</v>
      </c>
      <c r="X1278">
        <v>-60.289099999999998</v>
      </c>
      <c r="Y1278">
        <v>0.99993396000000001</v>
      </c>
      <c r="Z1278">
        <v>3.2504613000000002E-3</v>
      </c>
      <c r="AA1278">
        <v>1.8985367999999999E-2</v>
      </c>
      <c r="AB1278">
        <v>2.0837032000000002E-3</v>
      </c>
    </row>
    <row r="1279" spans="1:28" x14ac:dyDescent="0.3">
      <c r="A1279">
        <v>-3.6829809999999998E-2</v>
      </c>
      <c r="B1279">
        <v>6.4304200000000001E-3</v>
      </c>
      <c r="C1279">
        <v>0.98609585</v>
      </c>
      <c r="D1279">
        <v>1.1185705999999999E-3</v>
      </c>
      <c r="E1279" s="1">
        <v>-1.2179883000000001E-4</v>
      </c>
      <c r="F1279">
        <v>-1.3405739999999999E-2</v>
      </c>
      <c r="G1279">
        <f t="shared" si="57"/>
        <v>0</v>
      </c>
      <c r="H1279" s="1">
        <f t="shared" si="58"/>
        <v>0</v>
      </c>
      <c r="N1279">
        <f t="shared" si="59"/>
        <v>1.4527626699999999E-3</v>
      </c>
      <c r="O1279">
        <v>39</v>
      </c>
      <c r="P1279">
        <v>82.103170000000006</v>
      </c>
      <c r="Q1279">
        <v>-4.0466753000000001E-3</v>
      </c>
      <c r="R1279">
        <v>-3.7948262000000003E-2</v>
      </c>
      <c r="S1279">
        <v>6.5506729999999999E-3</v>
      </c>
      <c r="T1279">
        <v>-4.0466753000000001E-3</v>
      </c>
      <c r="U1279">
        <v>-3.7984499999999997E-2</v>
      </c>
      <c r="V1279">
        <v>-6.3954950000000002E-3</v>
      </c>
      <c r="W1279">
        <v>0</v>
      </c>
      <c r="X1279">
        <v>-60.289020000000001</v>
      </c>
      <c r="Y1279">
        <v>0.99993399999999999</v>
      </c>
      <c r="Z1279">
        <v>3.2367556999999998E-3</v>
      </c>
      <c r="AA1279">
        <v>1.8982189E-2</v>
      </c>
      <c r="AB1279">
        <v>2.0844354000000001E-3</v>
      </c>
    </row>
    <row r="1280" spans="1:28" x14ac:dyDescent="0.3">
      <c r="A1280">
        <v>-3.6829809999999998E-2</v>
      </c>
      <c r="B1280">
        <v>6.4304200000000001E-3</v>
      </c>
      <c r="C1280">
        <v>0.98609585</v>
      </c>
      <c r="D1280">
        <v>1.1185705999999999E-3</v>
      </c>
      <c r="E1280" s="1">
        <v>-1.2179883000000001E-4</v>
      </c>
      <c r="F1280">
        <v>-1.3405739999999999E-2</v>
      </c>
      <c r="G1280">
        <f t="shared" si="57"/>
        <v>0</v>
      </c>
      <c r="H1280" s="1">
        <f t="shared" si="58"/>
        <v>0</v>
      </c>
      <c r="N1280">
        <f t="shared" si="59"/>
        <v>0</v>
      </c>
      <c r="O1280">
        <v>39</v>
      </c>
      <c r="P1280">
        <v>82.109409999999997</v>
      </c>
      <c r="Q1280">
        <v>-4.0466753000000001E-3</v>
      </c>
      <c r="R1280">
        <v>-3.7948262000000003E-2</v>
      </c>
      <c r="S1280">
        <v>6.5506729999999999E-3</v>
      </c>
      <c r="T1280">
        <v>-4.0466753000000001E-3</v>
      </c>
      <c r="U1280">
        <v>-3.7984499999999997E-2</v>
      </c>
      <c r="V1280">
        <v>-6.3954950000000002E-3</v>
      </c>
      <c r="W1280">
        <v>0</v>
      </c>
      <c r="X1280">
        <v>-60.288939999999997</v>
      </c>
      <c r="Y1280">
        <v>0.99993399999999999</v>
      </c>
      <c r="Z1280">
        <v>3.2367556999999998E-3</v>
      </c>
      <c r="AA1280">
        <v>1.8982189E-2</v>
      </c>
      <c r="AB1280">
        <v>2.0844354000000001E-3</v>
      </c>
    </row>
    <row r="1281" spans="1:28" x14ac:dyDescent="0.3">
      <c r="A1281">
        <v>-3.6581124999999999E-2</v>
      </c>
      <c r="B1281">
        <v>4.4887805999999997E-3</v>
      </c>
      <c r="C1281">
        <v>0.98766129999999996</v>
      </c>
      <c r="D1281">
        <v>1.4219992E-3</v>
      </c>
      <c r="E1281">
        <v>-1.9814889999999999E-3</v>
      </c>
      <c r="F1281">
        <v>-1.1838794E-2</v>
      </c>
      <c r="G1281">
        <f t="shared" si="57"/>
        <v>0</v>
      </c>
      <c r="H1281" s="1">
        <f t="shared" si="58"/>
        <v>0</v>
      </c>
      <c r="N1281">
        <f t="shared" si="59"/>
        <v>3.0342860000000011E-4</v>
      </c>
      <c r="O1281">
        <v>40</v>
      </c>
      <c r="P1281">
        <v>82.115669999999994</v>
      </c>
      <c r="Q1281">
        <v>-4.0480085000000002E-3</v>
      </c>
      <c r="R1281">
        <v>-3.800303E-2</v>
      </c>
      <c r="S1281">
        <v>6.4687410000000001E-3</v>
      </c>
      <c r="T1281">
        <v>-4.0480085000000002E-3</v>
      </c>
      <c r="U1281">
        <v>-3.803894E-2</v>
      </c>
      <c r="V1281">
        <v>-6.3133119999999997E-3</v>
      </c>
      <c r="W1281">
        <v>0</v>
      </c>
      <c r="X1281">
        <v>-60.288863999999997</v>
      </c>
      <c r="Y1281">
        <v>0.99993365999999995</v>
      </c>
      <c r="Z1281">
        <v>3.1957232999999998E-3</v>
      </c>
      <c r="AA1281">
        <v>1.9009484E-2</v>
      </c>
      <c r="AB1281">
        <v>2.0844067999999999E-3</v>
      </c>
    </row>
    <row r="1282" spans="1:28" x14ac:dyDescent="0.3">
      <c r="A1282">
        <v>-3.6581124999999999E-2</v>
      </c>
      <c r="B1282">
        <v>4.4887805999999997E-3</v>
      </c>
      <c r="C1282">
        <v>0.98766129999999996</v>
      </c>
      <c r="D1282">
        <v>1.4219992E-3</v>
      </c>
      <c r="E1282">
        <v>-1.9814889999999999E-3</v>
      </c>
      <c r="F1282">
        <v>-1.1838794E-2</v>
      </c>
      <c r="G1282">
        <f t="shared" si="57"/>
        <v>0</v>
      </c>
      <c r="H1282" s="1">
        <f t="shared" si="58"/>
        <v>0</v>
      </c>
      <c r="N1282">
        <f t="shared" si="59"/>
        <v>0</v>
      </c>
      <c r="O1282">
        <v>40</v>
      </c>
      <c r="P1282">
        <v>82.121920000000003</v>
      </c>
      <c r="Q1282">
        <v>-4.0480085000000002E-3</v>
      </c>
      <c r="R1282">
        <v>-3.800303E-2</v>
      </c>
      <c r="S1282">
        <v>6.4687410000000001E-3</v>
      </c>
      <c r="T1282">
        <v>-4.0480085000000002E-3</v>
      </c>
      <c r="U1282">
        <v>-3.803894E-2</v>
      </c>
      <c r="V1282">
        <v>-6.3133119999999997E-3</v>
      </c>
      <c r="W1282">
        <v>0</v>
      </c>
      <c r="X1282">
        <v>-60.288902</v>
      </c>
      <c r="Y1282">
        <v>0.99993365999999995</v>
      </c>
      <c r="Z1282">
        <v>3.1957232999999998E-3</v>
      </c>
      <c r="AA1282">
        <v>1.9009484E-2</v>
      </c>
      <c r="AB1282">
        <v>2.0844067999999999E-3</v>
      </c>
    </row>
    <row r="1283" spans="1:28" x14ac:dyDescent="0.3">
      <c r="A1283">
        <v>-3.6581124999999999E-2</v>
      </c>
      <c r="B1283">
        <v>4.4887805999999997E-3</v>
      </c>
      <c r="C1283">
        <v>0.98766129999999996</v>
      </c>
      <c r="D1283">
        <v>1.4219992E-3</v>
      </c>
      <c r="E1283">
        <v>-1.9814889999999999E-3</v>
      </c>
      <c r="F1283">
        <v>-1.1838794E-2</v>
      </c>
      <c r="G1283">
        <f t="shared" si="57"/>
        <v>0</v>
      </c>
      <c r="H1283" s="1">
        <f t="shared" si="58"/>
        <v>0</v>
      </c>
      <c r="N1283">
        <f t="shared" si="59"/>
        <v>0</v>
      </c>
      <c r="O1283">
        <v>40</v>
      </c>
      <c r="P1283">
        <v>82.128169999999997</v>
      </c>
      <c r="Q1283">
        <v>-4.0480085000000002E-3</v>
      </c>
      <c r="R1283">
        <v>-3.800303E-2</v>
      </c>
      <c r="S1283">
        <v>6.4687410000000001E-3</v>
      </c>
      <c r="T1283">
        <v>-4.0480085000000002E-3</v>
      </c>
      <c r="U1283">
        <v>-3.803894E-2</v>
      </c>
      <c r="V1283">
        <v>-6.3133119999999997E-3</v>
      </c>
      <c r="W1283">
        <v>0</v>
      </c>
      <c r="X1283">
        <v>-60.288939999999997</v>
      </c>
      <c r="Y1283">
        <v>0.99993365999999995</v>
      </c>
      <c r="Z1283">
        <v>3.1957232999999998E-3</v>
      </c>
      <c r="AA1283">
        <v>1.9009484E-2</v>
      </c>
      <c r="AB1283">
        <v>2.0844067999999999E-3</v>
      </c>
    </row>
    <row r="1284" spans="1:28" x14ac:dyDescent="0.3">
      <c r="A1284">
        <v>-3.6215900000000002E-2</v>
      </c>
      <c r="B1284">
        <v>7.0355766999999998E-3</v>
      </c>
      <c r="C1284">
        <v>0.9886317</v>
      </c>
      <c r="D1284">
        <v>1.7625131000000001E-3</v>
      </c>
      <c r="E1284" s="1">
        <v>5.5111525999999996E-4</v>
      </c>
      <c r="F1284">
        <v>-1.0869264999999999E-2</v>
      </c>
      <c r="G1284">
        <f t="shared" ref="G1284:G1347" si="60">IF(W1284=1,D1283+(D1284+D1283)*(O1283/1000)/2,0)</f>
        <v>0</v>
      </c>
      <c r="H1284" s="1">
        <f t="shared" si="58"/>
        <v>0</v>
      </c>
      <c r="N1284">
        <f t="shared" si="59"/>
        <v>3.4051390000000006E-4</v>
      </c>
      <c r="O1284">
        <v>40</v>
      </c>
      <c r="P1284">
        <v>82.130250000000004</v>
      </c>
      <c r="Q1284">
        <v>-4.0482260000000003E-3</v>
      </c>
      <c r="R1284">
        <v>-3.7978306000000003E-2</v>
      </c>
      <c r="S1284">
        <v>6.4829299999999996E-3</v>
      </c>
      <c r="T1284">
        <v>-4.0482260000000003E-3</v>
      </c>
      <c r="U1284">
        <v>-3.8014279999999998E-2</v>
      </c>
      <c r="V1284">
        <v>-6.3275880000000003E-3</v>
      </c>
      <c r="W1284">
        <v>0</v>
      </c>
      <c r="X1284">
        <v>-60.288980000000002</v>
      </c>
      <c r="Y1284">
        <v>0.99993390000000004</v>
      </c>
      <c r="Z1284">
        <v>3.2028407E-3</v>
      </c>
      <c r="AA1284">
        <v>1.8997139999999999E-2</v>
      </c>
      <c r="AB1284">
        <v>2.0846127999999998E-3</v>
      </c>
    </row>
    <row r="1285" spans="1:28" x14ac:dyDescent="0.3">
      <c r="A1285">
        <v>-3.6215900000000002E-2</v>
      </c>
      <c r="B1285">
        <v>7.0355766999999998E-3</v>
      </c>
      <c r="C1285">
        <v>0.9886317</v>
      </c>
      <c r="D1285">
        <v>1.7625131000000001E-3</v>
      </c>
      <c r="E1285" s="1">
        <v>5.5111525999999996E-4</v>
      </c>
      <c r="F1285">
        <v>-1.0869264999999999E-2</v>
      </c>
      <c r="G1285">
        <f t="shared" si="60"/>
        <v>0</v>
      </c>
      <c r="H1285" s="1">
        <f t="shared" ref="H1285:H1348" si="61">H1284+(G1285+G1284)*O1283/1000/2</f>
        <v>0</v>
      </c>
      <c r="N1285">
        <f t="shared" ref="N1285:N1348" si="62">D1285-D1284</f>
        <v>0</v>
      </c>
      <c r="O1285">
        <v>40</v>
      </c>
      <c r="P1285">
        <v>82.132329999999996</v>
      </c>
      <c r="Q1285">
        <v>-4.0482260000000003E-3</v>
      </c>
      <c r="R1285">
        <v>-3.7978306000000003E-2</v>
      </c>
      <c r="S1285">
        <v>6.4829299999999996E-3</v>
      </c>
      <c r="T1285">
        <v>-4.0482260000000003E-3</v>
      </c>
      <c r="U1285">
        <v>-3.8014279999999998E-2</v>
      </c>
      <c r="V1285">
        <v>-6.3275880000000003E-3</v>
      </c>
      <c r="W1285">
        <v>0</v>
      </c>
      <c r="X1285">
        <v>-60.289017000000001</v>
      </c>
      <c r="Y1285">
        <v>0.99993390000000004</v>
      </c>
      <c r="Z1285">
        <v>3.2028407E-3</v>
      </c>
      <c r="AA1285">
        <v>1.8997139999999999E-2</v>
      </c>
      <c r="AB1285">
        <v>2.0846127999999998E-3</v>
      </c>
    </row>
    <row r="1286" spans="1:28" x14ac:dyDescent="0.3">
      <c r="A1286">
        <v>-3.6215900000000002E-2</v>
      </c>
      <c r="B1286">
        <v>7.0355766999999998E-3</v>
      </c>
      <c r="C1286">
        <v>0.9886317</v>
      </c>
      <c r="D1286">
        <v>1.7625131000000001E-3</v>
      </c>
      <c r="E1286" s="1">
        <v>5.5111525999999996E-4</v>
      </c>
      <c r="F1286">
        <v>-1.0869264999999999E-2</v>
      </c>
      <c r="G1286">
        <f t="shared" si="60"/>
        <v>0</v>
      </c>
      <c r="H1286" s="1">
        <f t="shared" si="61"/>
        <v>0</v>
      </c>
      <c r="N1286">
        <f t="shared" si="62"/>
        <v>0</v>
      </c>
      <c r="O1286">
        <v>40</v>
      </c>
      <c r="P1286">
        <v>82.136499999999998</v>
      </c>
      <c r="Q1286">
        <v>-4.0482260000000003E-3</v>
      </c>
      <c r="R1286">
        <v>-3.7978306000000003E-2</v>
      </c>
      <c r="S1286">
        <v>6.4829299999999996E-3</v>
      </c>
      <c r="T1286">
        <v>-4.0482260000000003E-3</v>
      </c>
      <c r="U1286">
        <v>-3.8014279999999998E-2</v>
      </c>
      <c r="V1286">
        <v>-6.3275880000000003E-3</v>
      </c>
      <c r="W1286">
        <v>0</v>
      </c>
      <c r="X1286">
        <v>-60.289054999999998</v>
      </c>
      <c r="Y1286">
        <v>0.99993390000000004</v>
      </c>
      <c r="Z1286">
        <v>3.2028407E-3</v>
      </c>
      <c r="AA1286">
        <v>1.8997139999999999E-2</v>
      </c>
      <c r="AB1286">
        <v>2.0846127999999998E-3</v>
      </c>
    </row>
    <row r="1287" spans="1:28" x14ac:dyDescent="0.3">
      <c r="A1287">
        <v>-3.6460913999999997E-2</v>
      </c>
      <c r="B1287">
        <v>5.8232429999999996E-3</v>
      </c>
      <c r="C1287">
        <v>0.98802800000000002</v>
      </c>
      <c r="D1287">
        <v>1.5112646E-3</v>
      </c>
      <c r="E1287" s="1">
        <v>-6.6537040000000001E-4</v>
      </c>
      <c r="F1287">
        <v>-1.1473179E-2</v>
      </c>
      <c r="G1287">
        <f t="shared" si="60"/>
        <v>0</v>
      </c>
      <c r="H1287" s="1">
        <f t="shared" si="61"/>
        <v>0</v>
      </c>
      <c r="N1287">
        <f t="shared" si="62"/>
        <v>-2.5124850000000009E-4</v>
      </c>
      <c r="O1287">
        <v>40</v>
      </c>
      <c r="P1287">
        <v>82.143789999999996</v>
      </c>
      <c r="Q1287">
        <v>-4.0909615000000003E-3</v>
      </c>
      <c r="R1287">
        <v>-3.7972066999999998E-2</v>
      </c>
      <c r="S1287">
        <v>6.4870809999999996E-3</v>
      </c>
      <c r="T1287">
        <v>-4.0909615000000003E-3</v>
      </c>
      <c r="U1287">
        <v>-3.8008319999999998E-2</v>
      </c>
      <c r="V1287">
        <v>-6.3301410000000001E-3</v>
      </c>
      <c r="W1287">
        <v>0</v>
      </c>
      <c r="X1287">
        <v>-60.289096999999998</v>
      </c>
      <c r="Y1287">
        <v>0.99993390000000004</v>
      </c>
      <c r="Z1287">
        <v>3.204517E-3</v>
      </c>
      <c r="AA1287">
        <v>1.8994093E-2</v>
      </c>
      <c r="AB1287">
        <v>2.1059993E-3</v>
      </c>
    </row>
    <row r="1288" spans="1:28" x14ac:dyDescent="0.3">
      <c r="A1288">
        <v>-3.6460913999999997E-2</v>
      </c>
      <c r="B1288">
        <v>5.8232429999999996E-3</v>
      </c>
      <c r="C1288">
        <v>0.98802800000000002</v>
      </c>
      <c r="D1288">
        <v>1.5112646E-3</v>
      </c>
      <c r="E1288" s="1">
        <v>-6.6537040000000001E-4</v>
      </c>
      <c r="F1288">
        <v>-1.1473179E-2</v>
      </c>
      <c r="G1288">
        <f t="shared" si="60"/>
        <v>0</v>
      </c>
      <c r="H1288" s="1">
        <f t="shared" si="61"/>
        <v>0</v>
      </c>
      <c r="N1288">
        <f t="shared" si="62"/>
        <v>0</v>
      </c>
      <c r="O1288">
        <v>40</v>
      </c>
      <c r="P1288">
        <v>82.151084999999995</v>
      </c>
      <c r="Q1288">
        <v>-4.0909615000000003E-3</v>
      </c>
      <c r="R1288">
        <v>-3.7972066999999998E-2</v>
      </c>
      <c r="S1288">
        <v>6.4870809999999996E-3</v>
      </c>
      <c r="T1288">
        <v>-4.0909615000000003E-3</v>
      </c>
      <c r="U1288">
        <v>-3.8008319999999998E-2</v>
      </c>
      <c r="V1288">
        <v>-6.3301410000000001E-3</v>
      </c>
      <c r="W1288">
        <v>0</v>
      </c>
      <c r="X1288">
        <v>-60.289140000000003</v>
      </c>
      <c r="Y1288">
        <v>0.99993390000000004</v>
      </c>
      <c r="Z1288">
        <v>3.204517E-3</v>
      </c>
      <c r="AA1288">
        <v>1.8994093E-2</v>
      </c>
      <c r="AB1288">
        <v>2.1059993E-3</v>
      </c>
    </row>
    <row r="1289" spans="1:28" x14ac:dyDescent="0.3">
      <c r="A1289">
        <v>-3.6584800000000001E-2</v>
      </c>
      <c r="B1289">
        <v>6.7939180000000004E-3</v>
      </c>
      <c r="C1289">
        <v>0.98827370000000003</v>
      </c>
      <c r="D1289">
        <v>1.3529359999999999E-3</v>
      </c>
      <c r="E1289" s="1">
        <v>2.4703563999999999E-4</v>
      </c>
      <c r="F1289">
        <v>-1.1228442E-2</v>
      </c>
      <c r="G1289">
        <f t="shared" si="60"/>
        <v>0</v>
      </c>
      <c r="H1289" s="1">
        <f t="shared" si="61"/>
        <v>0</v>
      </c>
      <c r="N1289">
        <f t="shared" si="62"/>
        <v>-1.583286000000001E-4</v>
      </c>
      <c r="O1289">
        <v>40</v>
      </c>
      <c r="P1289">
        <v>82.150049999999993</v>
      </c>
      <c r="Q1289">
        <v>-4.0912405000000001E-3</v>
      </c>
      <c r="R1289">
        <v>-3.7937604E-2</v>
      </c>
      <c r="S1289">
        <v>6.545337E-3</v>
      </c>
      <c r="T1289">
        <v>-4.0912405000000001E-3</v>
      </c>
      <c r="U1289">
        <v>-3.7974107999999999E-2</v>
      </c>
      <c r="V1289">
        <v>-6.3885124E-3</v>
      </c>
      <c r="W1289">
        <v>0</v>
      </c>
      <c r="X1289">
        <v>-60.289180000000002</v>
      </c>
      <c r="Y1289">
        <v>0.99993414000000003</v>
      </c>
      <c r="Z1289">
        <v>3.2336767999999998E-3</v>
      </c>
      <c r="AA1289">
        <v>1.8976929E-2</v>
      </c>
      <c r="AB1289">
        <v>2.1066396000000002E-3</v>
      </c>
    </row>
    <row r="1290" spans="1:28" x14ac:dyDescent="0.3">
      <c r="A1290">
        <v>-3.6584800000000001E-2</v>
      </c>
      <c r="B1290">
        <v>6.7939180000000004E-3</v>
      </c>
      <c r="C1290">
        <v>0.98827370000000003</v>
      </c>
      <c r="D1290">
        <v>1.3529359999999999E-3</v>
      </c>
      <c r="E1290" s="1">
        <v>2.4703563999999999E-4</v>
      </c>
      <c r="F1290">
        <v>-1.1228442E-2</v>
      </c>
      <c r="G1290">
        <f t="shared" si="60"/>
        <v>0</v>
      </c>
      <c r="H1290" s="1">
        <f t="shared" si="61"/>
        <v>0</v>
      </c>
      <c r="N1290">
        <f t="shared" si="62"/>
        <v>0</v>
      </c>
      <c r="O1290">
        <v>40</v>
      </c>
      <c r="P1290">
        <v>82.147959999999998</v>
      </c>
      <c r="Q1290">
        <v>-4.0912405000000001E-3</v>
      </c>
      <c r="R1290">
        <v>-3.7937604E-2</v>
      </c>
      <c r="S1290">
        <v>6.545337E-3</v>
      </c>
      <c r="T1290">
        <v>-4.0912405000000001E-3</v>
      </c>
      <c r="U1290">
        <v>-3.7974107999999999E-2</v>
      </c>
      <c r="V1290">
        <v>-6.3885124E-3</v>
      </c>
      <c r="W1290">
        <v>0</v>
      </c>
      <c r="X1290">
        <v>-60.289223</v>
      </c>
      <c r="Y1290">
        <v>0.99993414000000003</v>
      </c>
      <c r="Z1290">
        <v>3.2336767999999998E-3</v>
      </c>
      <c r="AA1290">
        <v>1.8976929E-2</v>
      </c>
      <c r="AB1290">
        <v>2.1066396000000002E-3</v>
      </c>
    </row>
    <row r="1291" spans="1:28" x14ac:dyDescent="0.3">
      <c r="A1291">
        <v>-3.5603824999999999E-2</v>
      </c>
      <c r="B1291">
        <v>7.8838364999999997E-3</v>
      </c>
      <c r="C1291">
        <v>0.9874174</v>
      </c>
      <c r="D1291">
        <v>2.3127085999999999E-3</v>
      </c>
      <c r="E1291">
        <v>1.2611230000000001E-3</v>
      </c>
      <c r="F1291">
        <v>-1.2084901E-2</v>
      </c>
      <c r="G1291">
        <f t="shared" si="60"/>
        <v>0</v>
      </c>
      <c r="H1291" s="1">
        <f t="shared" si="61"/>
        <v>0</v>
      </c>
      <c r="N1291">
        <f t="shared" si="62"/>
        <v>9.597726E-4</v>
      </c>
      <c r="O1291">
        <v>40</v>
      </c>
      <c r="P1291">
        <v>82.151084999999995</v>
      </c>
      <c r="Q1291">
        <v>-4.0914374E-3</v>
      </c>
      <c r="R1291">
        <v>-3.7916403000000001E-2</v>
      </c>
      <c r="S1291">
        <v>6.6211517000000003E-3</v>
      </c>
      <c r="T1291">
        <v>-4.0914374E-3</v>
      </c>
      <c r="U1291">
        <v>-3.7953227999999999E-2</v>
      </c>
      <c r="V1291">
        <v>-6.4643877999999997E-3</v>
      </c>
      <c r="W1291">
        <v>0</v>
      </c>
      <c r="X1291">
        <v>-60.289265</v>
      </c>
      <c r="Y1291">
        <v>0.99993414000000003</v>
      </c>
      <c r="Z1291">
        <v>3.2716019000000002E-3</v>
      </c>
      <c r="AA1291">
        <v>1.8966411999999998E-2</v>
      </c>
      <c r="AB1291">
        <v>2.1074243999999998E-3</v>
      </c>
    </row>
    <row r="1292" spans="1:28" x14ac:dyDescent="0.3">
      <c r="A1292">
        <v>-3.5603824999999999E-2</v>
      </c>
      <c r="B1292">
        <v>7.8838364999999997E-3</v>
      </c>
      <c r="C1292">
        <v>0.9874174</v>
      </c>
      <c r="D1292">
        <v>2.3127085999999999E-3</v>
      </c>
      <c r="E1292">
        <v>1.2611230000000001E-3</v>
      </c>
      <c r="F1292">
        <v>-1.2084901E-2</v>
      </c>
      <c r="G1292">
        <f t="shared" si="60"/>
        <v>0</v>
      </c>
      <c r="H1292" s="1">
        <f t="shared" si="61"/>
        <v>0</v>
      </c>
      <c r="N1292">
        <f t="shared" si="62"/>
        <v>0</v>
      </c>
      <c r="O1292">
        <v>40</v>
      </c>
      <c r="P1292">
        <v>82.154205000000005</v>
      </c>
      <c r="Q1292">
        <v>-4.0914374E-3</v>
      </c>
      <c r="R1292">
        <v>-3.7916403000000001E-2</v>
      </c>
      <c r="S1292">
        <v>6.6211517000000003E-3</v>
      </c>
      <c r="T1292">
        <v>-4.0914374E-3</v>
      </c>
      <c r="U1292">
        <v>-3.7953227999999999E-2</v>
      </c>
      <c r="V1292">
        <v>-6.4643877999999997E-3</v>
      </c>
      <c r="W1292">
        <v>0</v>
      </c>
      <c r="X1292">
        <v>-60.289307000000001</v>
      </c>
      <c r="Y1292">
        <v>0.99993414000000003</v>
      </c>
      <c r="Z1292">
        <v>3.2716019000000002E-3</v>
      </c>
      <c r="AA1292">
        <v>1.8966411999999998E-2</v>
      </c>
      <c r="AB1292">
        <v>2.1074243999999998E-3</v>
      </c>
    </row>
    <row r="1293" spans="1:28" x14ac:dyDescent="0.3">
      <c r="A1293">
        <v>-3.6096606000000003E-2</v>
      </c>
      <c r="B1293">
        <v>7.6427539999999999E-3</v>
      </c>
      <c r="C1293">
        <v>0.98560977000000005</v>
      </c>
      <c r="D1293">
        <v>1.7815120000000001E-3</v>
      </c>
      <c r="E1293">
        <v>1.007502E-3</v>
      </c>
      <c r="F1293">
        <v>-1.3893902E-2</v>
      </c>
      <c r="G1293">
        <f t="shared" si="60"/>
        <v>0</v>
      </c>
      <c r="H1293" s="1">
        <f t="shared" si="61"/>
        <v>0</v>
      </c>
      <c r="N1293">
        <f t="shared" si="62"/>
        <v>-5.3119659999999983E-4</v>
      </c>
      <c r="O1293">
        <v>40</v>
      </c>
      <c r="P1293">
        <v>82.151084999999995</v>
      </c>
      <c r="Q1293">
        <v>-4.1343739999999997E-3</v>
      </c>
      <c r="R1293">
        <v>-3.7877965999999999E-2</v>
      </c>
      <c r="S1293">
        <v>6.6336878000000004E-3</v>
      </c>
      <c r="T1293">
        <v>-4.1343739999999997E-3</v>
      </c>
      <c r="U1293">
        <v>-3.7915110000000002E-2</v>
      </c>
      <c r="V1293">
        <v>-6.4754505000000004E-3</v>
      </c>
      <c r="W1293">
        <v>0</v>
      </c>
      <c r="X1293">
        <v>-60.289352000000001</v>
      </c>
      <c r="Y1293">
        <v>0.99993443000000004</v>
      </c>
      <c r="Z1293">
        <v>3.2775031999999998E-3</v>
      </c>
      <c r="AA1293">
        <v>1.894728E-2</v>
      </c>
      <c r="AB1293">
        <v>2.1289404999999999E-3</v>
      </c>
    </row>
    <row r="1294" spans="1:28" x14ac:dyDescent="0.3">
      <c r="A1294">
        <v>-3.6096606000000003E-2</v>
      </c>
      <c r="B1294">
        <v>7.6427539999999999E-3</v>
      </c>
      <c r="C1294">
        <v>0.98560977000000005</v>
      </c>
      <c r="D1294">
        <v>1.7815120000000001E-3</v>
      </c>
      <c r="E1294">
        <v>1.007502E-3</v>
      </c>
      <c r="F1294">
        <v>-1.3893902E-2</v>
      </c>
      <c r="G1294">
        <f t="shared" si="60"/>
        <v>0</v>
      </c>
      <c r="H1294" s="1">
        <f t="shared" si="61"/>
        <v>0</v>
      </c>
      <c r="N1294">
        <f t="shared" si="62"/>
        <v>0</v>
      </c>
      <c r="O1294">
        <v>40</v>
      </c>
      <c r="P1294">
        <v>82.147959999999998</v>
      </c>
      <c r="Q1294">
        <v>-4.1343739999999997E-3</v>
      </c>
      <c r="R1294">
        <v>-3.7877965999999999E-2</v>
      </c>
      <c r="S1294">
        <v>6.6336878000000004E-3</v>
      </c>
      <c r="T1294">
        <v>-4.1343739999999997E-3</v>
      </c>
      <c r="U1294">
        <v>-3.7915110000000002E-2</v>
      </c>
      <c r="V1294">
        <v>-6.4754505000000004E-3</v>
      </c>
      <c r="W1294">
        <v>0</v>
      </c>
      <c r="X1294">
        <v>-60.289400000000001</v>
      </c>
      <c r="Y1294">
        <v>0.99993443000000004</v>
      </c>
      <c r="Z1294">
        <v>3.2775031999999998E-3</v>
      </c>
      <c r="AA1294">
        <v>1.894728E-2</v>
      </c>
      <c r="AB1294">
        <v>2.1289404999999999E-3</v>
      </c>
    </row>
    <row r="1295" spans="1:28" x14ac:dyDescent="0.3">
      <c r="A1295">
        <v>-3.6096606000000003E-2</v>
      </c>
      <c r="B1295">
        <v>7.6427539999999999E-3</v>
      </c>
      <c r="C1295">
        <v>0.98560977000000005</v>
      </c>
      <c r="D1295">
        <v>1.7815120000000001E-3</v>
      </c>
      <c r="E1295">
        <v>1.007502E-3</v>
      </c>
      <c r="F1295">
        <v>-1.3893902E-2</v>
      </c>
      <c r="G1295">
        <f t="shared" si="60"/>
        <v>0</v>
      </c>
      <c r="H1295" s="1">
        <f t="shared" si="61"/>
        <v>0</v>
      </c>
      <c r="N1295">
        <f t="shared" si="62"/>
        <v>0</v>
      </c>
      <c r="O1295">
        <v>40</v>
      </c>
      <c r="P1295">
        <v>82.144840000000002</v>
      </c>
      <c r="Q1295">
        <v>-4.1343739999999997E-3</v>
      </c>
      <c r="R1295">
        <v>-3.7877965999999999E-2</v>
      </c>
      <c r="S1295">
        <v>6.6336878000000004E-3</v>
      </c>
      <c r="T1295">
        <v>-4.1343739999999997E-3</v>
      </c>
      <c r="U1295">
        <v>-3.7915110000000002E-2</v>
      </c>
      <c r="V1295">
        <v>-6.4754505000000004E-3</v>
      </c>
      <c r="W1295">
        <v>0</v>
      </c>
      <c r="X1295">
        <v>-60.289444000000003</v>
      </c>
      <c r="Y1295">
        <v>0.99993443000000004</v>
      </c>
      <c r="Z1295">
        <v>3.2775031999999998E-3</v>
      </c>
      <c r="AA1295">
        <v>1.894728E-2</v>
      </c>
      <c r="AB1295">
        <v>2.1289404999999999E-3</v>
      </c>
    </row>
    <row r="1296" spans="1:28" x14ac:dyDescent="0.3">
      <c r="A1296">
        <v>-3.7069316999999997E-2</v>
      </c>
      <c r="B1296">
        <v>7.5203370000000002E-3</v>
      </c>
      <c r="C1296">
        <v>0.98681370000000002</v>
      </c>
      <c r="D1296" s="1">
        <v>7.5377896000000005E-4</v>
      </c>
      <c r="E1296" s="1">
        <v>8.7139243000000004E-4</v>
      </c>
      <c r="F1296">
        <v>-1.2692093999999999E-2</v>
      </c>
      <c r="G1296">
        <f t="shared" si="60"/>
        <v>0</v>
      </c>
      <c r="H1296" s="1">
        <f t="shared" si="61"/>
        <v>0</v>
      </c>
      <c r="N1296">
        <f t="shared" si="62"/>
        <v>-1.0277330400000001E-3</v>
      </c>
      <c r="O1296">
        <v>40</v>
      </c>
      <c r="P1296">
        <v>82.145874000000006</v>
      </c>
      <c r="Q1296">
        <v>-4.1347937999999997E-3</v>
      </c>
      <c r="R1296">
        <v>-3.7822913E-2</v>
      </c>
      <c r="S1296">
        <v>6.6473762999999996E-3</v>
      </c>
      <c r="T1296">
        <v>-4.1347937999999997E-3</v>
      </c>
      <c r="U1296">
        <v>-3.7860110000000002E-2</v>
      </c>
      <c r="V1296">
        <v>-6.489346E-3</v>
      </c>
      <c r="W1296">
        <v>0</v>
      </c>
      <c r="X1296">
        <v>-60.289490000000001</v>
      </c>
      <c r="Y1296">
        <v>0.99993502999999995</v>
      </c>
      <c r="Z1296">
        <v>3.2844017E-3</v>
      </c>
      <c r="AA1296">
        <v>1.8919769999999999E-2</v>
      </c>
      <c r="AB1296">
        <v>2.1291945999999998E-3</v>
      </c>
    </row>
    <row r="1297" spans="1:28" x14ac:dyDescent="0.3">
      <c r="A1297">
        <v>-3.7069316999999997E-2</v>
      </c>
      <c r="B1297">
        <v>7.5203370000000002E-3</v>
      </c>
      <c r="C1297">
        <v>0.98681370000000002</v>
      </c>
      <c r="D1297" s="1">
        <v>7.5377896000000005E-4</v>
      </c>
      <c r="E1297" s="1">
        <v>8.7139243000000004E-4</v>
      </c>
      <c r="F1297">
        <v>-1.2692093999999999E-2</v>
      </c>
      <c r="G1297">
        <f t="shared" si="60"/>
        <v>0</v>
      </c>
      <c r="H1297" s="1">
        <f t="shared" si="61"/>
        <v>0</v>
      </c>
      <c r="N1297">
        <f t="shared" si="62"/>
        <v>0</v>
      </c>
      <c r="O1297">
        <v>40</v>
      </c>
      <c r="P1297">
        <v>82.146910000000005</v>
      </c>
      <c r="Q1297">
        <v>-4.1347937999999997E-3</v>
      </c>
      <c r="R1297">
        <v>-3.7822913E-2</v>
      </c>
      <c r="S1297">
        <v>6.6473762999999996E-3</v>
      </c>
      <c r="T1297">
        <v>-4.1347937999999997E-3</v>
      </c>
      <c r="U1297">
        <v>-3.7860110000000002E-2</v>
      </c>
      <c r="V1297">
        <v>-6.489346E-3</v>
      </c>
      <c r="W1297">
        <v>0</v>
      </c>
      <c r="X1297">
        <v>-60.289535999999998</v>
      </c>
      <c r="Y1297">
        <v>0.99993502999999995</v>
      </c>
      <c r="Z1297">
        <v>3.2844017E-3</v>
      </c>
      <c r="AA1297">
        <v>1.8919769999999999E-2</v>
      </c>
      <c r="AB1297">
        <v>2.1291945999999998E-3</v>
      </c>
    </row>
    <row r="1298" spans="1:28" x14ac:dyDescent="0.3">
      <c r="A1298">
        <v>-3.7317082000000001E-2</v>
      </c>
      <c r="B1298">
        <v>7.1577050000000003E-3</v>
      </c>
      <c r="C1298">
        <v>0.98645735000000001</v>
      </c>
      <c r="D1298" s="1">
        <v>4.9937516000000005E-4</v>
      </c>
      <c r="E1298" s="1">
        <v>5.6763085999999999E-4</v>
      </c>
      <c r="F1298">
        <v>-1.3048828E-2</v>
      </c>
      <c r="G1298">
        <f t="shared" si="60"/>
        <v>0</v>
      </c>
      <c r="H1298" s="1">
        <f t="shared" si="61"/>
        <v>0</v>
      </c>
      <c r="N1298">
        <f t="shared" si="62"/>
        <v>-2.544038E-4</v>
      </c>
      <c r="O1298">
        <v>41</v>
      </c>
      <c r="P1298">
        <v>82.146910000000005</v>
      </c>
      <c r="Q1298">
        <v>-4.1365194999999997E-3</v>
      </c>
      <c r="R1298">
        <v>-3.7816280000000001E-2</v>
      </c>
      <c r="S1298">
        <v>6.588521E-3</v>
      </c>
      <c r="T1298">
        <v>-4.1365194999999997E-3</v>
      </c>
      <c r="U1298">
        <v>-3.785322E-2</v>
      </c>
      <c r="V1298">
        <v>-6.4304690000000003E-3</v>
      </c>
      <c r="W1298">
        <v>0</v>
      </c>
      <c r="X1298">
        <v>-60.289585000000002</v>
      </c>
      <c r="Y1298">
        <v>0.99993502999999995</v>
      </c>
      <c r="Z1298">
        <v>3.2549660000000002E-3</v>
      </c>
      <c r="AA1298">
        <v>1.8916388999999999E-2</v>
      </c>
      <c r="AB1298">
        <v>2.1294885999999999E-3</v>
      </c>
    </row>
    <row r="1299" spans="1:28" x14ac:dyDescent="0.3">
      <c r="A1299">
        <v>-3.7317082000000001E-2</v>
      </c>
      <c r="B1299">
        <v>7.1577050000000003E-3</v>
      </c>
      <c r="C1299">
        <v>0.98645735000000001</v>
      </c>
      <c r="D1299" s="1">
        <v>4.9937516000000005E-4</v>
      </c>
      <c r="E1299" s="1">
        <v>5.6763085999999999E-4</v>
      </c>
      <c r="F1299">
        <v>-1.3048828E-2</v>
      </c>
      <c r="G1299">
        <f t="shared" si="60"/>
        <v>0</v>
      </c>
      <c r="H1299" s="1">
        <f t="shared" si="61"/>
        <v>0</v>
      </c>
      <c r="N1299">
        <f t="shared" si="62"/>
        <v>0</v>
      </c>
      <c r="O1299">
        <v>41</v>
      </c>
      <c r="P1299">
        <v>82.145874000000006</v>
      </c>
      <c r="Q1299">
        <v>-4.1365194999999997E-3</v>
      </c>
      <c r="R1299">
        <v>-3.7816280000000001E-2</v>
      </c>
      <c r="S1299">
        <v>6.588521E-3</v>
      </c>
      <c r="T1299">
        <v>-4.1365194999999997E-3</v>
      </c>
      <c r="U1299">
        <v>-3.785322E-2</v>
      </c>
      <c r="V1299">
        <v>-6.4304690000000003E-3</v>
      </c>
      <c r="W1299">
        <v>0</v>
      </c>
      <c r="X1299">
        <v>-60.289634999999997</v>
      </c>
      <c r="Y1299">
        <v>0.99993502999999995</v>
      </c>
      <c r="Z1299">
        <v>3.2549660000000002E-3</v>
      </c>
      <c r="AA1299">
        <v>1.8916388999999999E-2</v>
      </c>
      <c r="AB1299">
        <v>2.1294885999999999E-3</v>
      </c>
    </row>
    <row r="1300" spans="1:28" x14ac:dyDescent="0.3">
      <c r="A1300">
        <v>-3.5237684999999998E-2</v>
      </c>
      <c r="B1300">
        <v>6.4286889999999996E-3</v>
      </c>
      <c r="C1300">
        <v>0.98705416999999995</v>
      </c>
      <c r="D1300">
        <v>2.5696270000000001E-3</v>
      </c>
      <c r="E1300" s="1">
        <v>-1.5581165999999999E-4</v>
      </c>
      <c r="F1300">
        <v>-1.2452721999999999E-2</v>
      </c>
      <c r="G1300">
        <f t="shared" si="60"/>
        <v>0</v>
      </c>
      <c r="H1300" s="1">
        <f t="shared" si="61"/>
        <v>0</v>
      </c>
      <c r="N1300">
        <f t="shared" si="62"/>
        <v>2.0702518400000001E-3</v>
      </c>
      <c r="O1300">
        <v>40</v>
      </c>
      <c r="P1300">
        <v>82.143789999999996</v>
      </c>
      <c r="Q1300">
        <v>-4.1382550000000004E-3</v>
      </c>
      <c r="R1300">
        <v>-3.7807121999999999E-2</v>
      </c>
      <c r="S1300">
        <v>6.5829460000000001E-3</v>
      </c>
      <c r="T1300">
        <v>-4.1382550000000004E-3</v>
      </c>
      <c r="U1300">
        <v>-3.7844054000000002E-2</v>
      </c>
      <c r="V1300">
        <v>-6.4248674999999996E-3</v>
      </c>
      <c r="W1300">
        <v>0</v>
      </c>
      <c r="X1300">
        <v>-60.28978</v>
      </c>
      <c r="Y1300">
        <v>0.99993527000000004</v>
      </c>
      <c r="Z1300">
        <v>3.2521732999999998E-3</v>
      </c>
      <c r="AA1300">
        <v>1.8911806999999999E-2</v>
      </c>
      <c r="AB1300">
        <v>2.1302895999999998E-3</v>
      </c>
    </row>
    <row r="1301" spans="1:28" x14ac:dyDescent="0.3">
      <c r="A1301">
        <v>-3.5237684999999998E-2</v>
      </c>
      <c r="B1301">
        <v>6.4286889999999996E-3</v>
      </c>
      <c r="C1301">
        <v>0.98705416999999995</v>
      </c>
      <c r="D1301">
        <v>2.5696270000000001E-3</v>
      </c>
      <c r="E1301" s="1">
        <v>-1.5581165999999999E-4</v>
      </c>
      <c r="F1301">
        <v>-1.2452721999999999E-2</v>
      </c>
      <c r="G1301">
        <f t="shared" si="60"/>
        <v>0</v>
      </c>
      <c r="H1301" s="1">
        <f t="shared" si="61"/>
        <v>0</v>
      </c>
      <c r="N1301">
        <f t="shared" si="62"/>
        <v>0</v>
      </c>
      <c r="O1301">
        <v>40</v>
      </c>
      <c r="P1301">
        <v>82.1417</v>
      </c>
      <c r="Q1301">
        <v>-4.1382550000000004E-3</v>
      </c>
      <c r="R1301">
        <v>-3.7807121999999999E-2</v>
      </c>
      <c r="S1301">
        <v>6.5829460000000001E-3</v>
      </c>
      <c r="T1301">
        <v>-4.1382550000000004E-3</v>
      </c>
      <c r="U1301">
        <v>-3.7844054000000002E-2</v>
      </c>
      <c r="V1301">
        <v>-6.4248674999999996E-3</v>
      </c>
      <c r="W1301">
        <v>0</v>
      </c>
      <c r="X1301">
        <v>-60.289920000000002</v>
      </c>
      <c r="Y1301">
        <v>0.99993527000000004</v>
      </c>
      <c r="Z1301">
        <v>3.2521732999999998E-3</v>
      </c>
      <c r="AA1301">
        <v>1.8911806999999999E-2</v>
      </c>
      <c r="AB1301">
        <v>2.1302895999999998E-3</v>
      </c>
    </row>
    <row r="1302" spans="1:28" x14ac:dyDescent="0.3">
      <c r="A1302">
        <v>-3.5237684999999998E-2</v>
      </c>
      <c r="B1302">
        <v>6.4286889999999996E-3</v>
      </c>
      <c r="C1302">
        <v>0.98705416999999995</v>
      </c>
      <c r="D1302">
        <v>2.5696270000000001E-3</v>
      </c>
      <c r="E1302" s="1">
        <v>-1.5581165999999999E-4</v>
      </c>
      <c r="F1302">
        <v>-1.2452721999999999E-2</v>
      </c>
      <c r="G1302">
        <f t="shared" si="60"/>
        <v>0</v>
      </c>
      <c r="H1302" s="1">
        <f t="shared" si="61"/>
        <v>0</v>
      </c>
      <c r="N1302">
        <f t="shared" si="62"/>
        <v>0</v>
      </c>
      <c r="O1302">
        <v>40</v>
      </c>
      <c r="P1302">
        <v>82.139619999999994</v>
      </c>
      <c r="Q1302">
        <v>-4.1382550000000004E-3</v>
      </c>
      <c r="R1302">
        <v>-3.7807121999999999E-2</v>
      </c>
      <c r="S1302">
        <v>6.5829460000000001E-3</v>
      </c>
      <c r="T1302">
        <v>-4.1382550000000004E-3</v>
      </c>
      <c r="U1302">
        <v>-3.7844054000000002E-2</v>
      </c>
      <c r="V1302">
        <v>-6.4248674999999996E-3</v>
      </c>
      <c r="W1302">
        <v>0</v>
      </c>
      <c r="X1302">
        <v>-60.290173000000003</v>
      </c>
      <c r="Y1302">
        <v>0.99993527000000004</v>
      </c>
      <c r="Z1302">
        <v>3.2521732999999998E-3</v>
      </c>
      <c r="AA1302">
        <v>1.8911806999999999E-2</v>
      </c>
      <c r="AB1302">
        <v>2.1302895999999998E-3</v>
      </c>
    </row>
    <row r="1303" spans="1:28" x14ac:dyDescent="0.3">
      <c r="A1303">
        <v>-3.5358816000000001E-2</v>
      </c>
      <c r="B1303">
        <v>7.8835480000000006E-3</v>
      </c>
      <c r="C1303">
        <v>0.98911090000000002</v>
      </c>
      <c r="D1303">
        <v>2.4359599E-3</v>
      </c>
      <c r="E1303">
        <v>1.2691556000000001E-3</v>
      </c>
      <c r="F1303">
        <v>-1.0396063000000001E-2</v>
      </c>
      <c r="G1303">
        <f t="shared" si="60"/>
        <v>0</v>
      </c>
      <c r="H1303" s="1">
        <f t="shared" si="61"/>
        <v>0</v>
      </c>
      <c r="N1303">
        <f t="shared" si="62"/>
        <v>-1.3366710000000011E-4</v>
      </c>
      <c r="O1303">
        <v>40</v>
      </c>
      <c r="P1303">
        <v>82.143789999999996</v>
      </c>
      <c r="Q1303">
        <v>-4.1384003000000001E-3</v>
      </c>
      <c r="R1303">
        <v>-3.7794590000000003E-2</v>
      </c>
      <c r="S1303">
        <v>6.6128326999999997E-3</v>
      </c>
      <c r="T1303">
        <v>-4.1384003000000001E-3</v>
      </c>
      <c r="U1303">
        <v>-3.783164E-2</v>
      </c>
      <c r="V1303">
        <v>-6.4547930000000003E-3</v>
      </c>
      <c r="W1303">
        <v>0</v>
      </c>
      <c r="X1303">
        <v>-60.290309999999998</v>
      </c>
      <c r="Y1303">
        <v>0.99993527000000004</v>
      </c>
      <c r="Z1303">
        <v>3.2671268999999998E-3</v>
      </c>
      <c r="AA1303">
        <v>1.8905572999999998E-2</v>
      </c>
      <c r="AB1303">
        <v>2.1306250000000001E-3</v>
      </c>
    </row>
    <row r="1304" spans="1:28" x14ac:dyDescent="0.3">
      <c r="A1304">
        <v>-3.5358816000000001E-2</v>
      </c>
      <c r="B1304">
        <v>7.8835480000000006E-3</v>
      </c>
      <c r="C1304">
        <v>0.98911090000000002</v>
      </c>
      <c r="D1304">
        <v>2.4359599E-3</v>
      </c>
      <c r="E1304">
        <v>1.2691556000000001E-3</v>
      </c>
      <c r="F1304">
        <v>-1.0396063000000001E-2</v>
      </c>
      <c r="G1304">
        <f t="shared" si="60"/>
        <v>0</v>
      </c>
      <c r="H1304" s="1">
        <f t="shared" si="61"/>
        <v>0</v>
      </c>
      <c r="N1304">
        <f t="shared" si="62"/>
        <v>0</v>
      </c>
      <c r="O1304">
        <v>40</v>
      </c>
      <c r="P1304">
        <v>82.147959999999998</v>
      </c>
      <c r="Q1304">
        <v>-4.1384003000000001E-3</v>
      </c>
      <c r="R1304">
        <v>-3.7794590000000003E-2</v>
      </c>
      <c r="S1304">
        <v>6.6128326999999997E-3</v>
      </c>
      <c r="T1304">
        <v>-4.1384003000000001E-3</v>
      </c>
      <c r="U1304">
        <v>-3.783164E-2</v>
      </c>
      <c r="V1304">
        <v>-6.4547930000000003E-3</v>
      </c>
      <c r="W1304">
        <v>0</v>
      </c>
      <c r="X1304">
        <v>-60.290447</v>
      </c>
      <c r="Y1304">
        <v>0.99993527000000004</v>
      </c>
      <c r="Z1304">
        <v>3.2671268999999998E-3</v>
      </c>
      <c r="AA1304">
        <v>1.8905572999999998E-2</v>
      </c>
      <c r="AB1304">
        <v>2.1306250000000001E-3</v>
      </c>
    </row>
    <row r="1305" spans="1:28" x14ac:dyDescent="0.3">
      <c r="A1305">
        <v>-3.8780740000000001E-2</v>
      </c>
      <c r="B1305">
        <v>4.8534334999999996E-3</v>
      </c>
      <c r="C1305">
        <v>0.98439719999999997</v>
      </c>
      <c r="D1305" s="1">
        <v>-9.0974196999999996E-4</v>
      </c>
      <c r="E1305">
        <v>-1.7942571999999999E-3</v>
      </c>
      <c r="F1305">
        <v>-1.5106678E-2</v>
      </c>
      <c r="G1305">
        <f t="shared" si="60"/>
        <v>0</v>
      </c>
      <c r="H1305" s="1">
        <f t="shared" si="61"/>
        <v>0</v>
      </c>
      <c r="N1305">
        <f t="shared" si="62"/>
        <v>-3.34570187E-3</v>
      </c>
      <c r="O1305">
        <v>40</v>
      </c>
      <c r="P1305">
        <v>82.145874000000006</v>
      </c>
      <c r="Q1305">
        <v>-4.1379705000000001E-3</v>
      </c>
      <c r="R1305">
        <v>-3.7870843000000001E-2</v>
      </c>
      <c r="S1305">
        <v>6.6461239999999998E-3</v>
      </c>
      <c r="T1305">
        <v>-4.1379705000000001E-3</v>
      </c>
      <c r="U1305">
        <v>-3.7908070000000002E-2</v>
      </c>
      <c r="V1305">
        <v>-6.4877765000000004E-3</v>
      </c>
      <c r="W1305">
        <v>0</v>
      </c>
      <c r="X1305">
        <v>-60.290484999999997</v>
      </c>
      <c r="Y1305">
        <v>0.99993449999999995</v>
      </c>
      <c r="Z1305">
        <v>3.2836943999999999E-3</v>
      </c>
      <c r="AA1305">
        <v>1.8943738000000002E-2</v>
      </c>
      <c r="AB1305">
        <v>2.1308446E-3</v>
      </c>
    </row>
    <row r="1306" spans="1:28" x14ac:dyDescent="0.3">
      <c r="A1306">
        <v>-3.8780740000000001E-2</v>
      </c>
      <c r="B1306">
        <v>4.8534334999999996E-3</v>
      </c>
      <c r="C1306">
        <v>0.98439719999999997</v>
      </c>
      <c r="D1306" s="1">
        <v>-9.0974196999999996E-4</v>
      </c>
      <c r="E1306">
        <v>-1.7942571999999999E-3</v>
      </c>
      <c r="F1306">
        <v>-1.5106678E-2</v>
      </c>
      <c r="G1306">
        <f t="shared" si="60"/>
        <v>0</v>
      </c>
      <c r="H1306" s="1">
        <f t="shared" si="61"/>
        <v>0</v>
      </c>
      <c r="N1306">
        <f t="shared" si="62"/>
        <v>0</v>
      </c>
      <c r="O1306">
        <v>40</v>
      </c>
      <c r="P1306">
        <v>82.143789999999996</v>
      </c>
      <c r="Q1306">
        <v>-4.1379705000000001E-3</v>
      </c>
      <c r="R1306">
        <v>-3.7870843000000001E-2</v>
      </c>
      <c r="S1306">
        <v>6.6461239999999998E-3</v>
      </c>
      <c r="T1306">
        <v>-4.1379705000000001E-3</v>
      </c>
      <c r="U1306">
        <v>-3.7908070000000002E-2</v>
      </c>
      <c r="V1306">
        <v>-6.4877765000000004E-3</v>
      </c>
      <c r="W1306">
        <v>0</v>
      </c>
      <c r="X1306">
        <v>-60.290413000000001</v>
      </c>
      <c r="Y1306">
        <v>0.99993449999999995</v>
      </c>
      <c r="Z1306">
        <v>3.2836943999999999E-3</v>
      </c>
      <c r="AA1306">
        <v>1.8943738000000002E-2</v>
      </c>
      <c r="AB1306">
        <v>2.1308446E-3</v>
      </c>
    </row>
    <row r="1307" spans="1:28" x14ac:dyDescent="0.3">
      <c r="A1307">
        <v>-3.8780740000000001E-2</v>
      </c>
      <c r="B1307">
        <v>4.8534334999999996E-3</v>
      </c>
      <c r="C1307">
        <v>0.98439719999999997</v>
      </c>
      <c r="D1307" s="1">
        <v>-9.0974196999999996E-4</v>
      </c>
      <c r="E1307">
        <v>-1.7942571999999999E-3</v>
      </c>
      <c r="F1307">
        <v>-1.5106678E-2</v>
      </c>
      <c r="G1307">
        <f t="shared" si="60"/>
        <v>0</v>
      </c>
      <c r="H1307" s="1">
        <f t="shared" si="61"/>
        <v>0</v>
      </c>
      <c r="N1307">
        <f t="shared" si="62"/>
        <v>0</v>
      </c>
      <c r="O1307">
        <v>40</v>
      </c>
      <c r="P1307">
        <v>82.1417</v>
      </c>
      <c r="Q1307">
        <v>-4.1379705000000001E-3</v>
      </c>
      <c r="R1307">
        <v>-3.7870843000000001E-2</v>
      </c>
      <c r="S1307">
        <v>6.6461239999999998E-3</v>
      </c>
      <c r="T1307">
        <v>-4.1379705000000001E-3</v>
      </c>
      <c r="U1307">
        <v>-3.7908070000000002E-2</v>
      </c>
      <c r="V1307">
        <v>-6.4877765000000004E-3</v>
      </c>
      <c r="W1307">
        <v>0</v>
      </c>
      <c r="X1307">
        <v>-60.290343999999997</v>
      </c>
      <c r="Y1307">
        <v>0.99993449999999995</v>
      </c>
      <c r="Z1307">
        <v>3.2836943999999999E-3</v>
      </c>
      <c r="AA1307">
        <v>1.8943738000000002E-2</v>
      </c>
      <c r="AB1307">
        <v>2.1308446E-3</v>
      </c>
    </row>
    <row r="1308" spans="1:28" x14ac:dyDescent="0.3">
      <c r="A1308">
        <v>-3.7804358000000003E-2</v>
      </c>
      <c r="B1308">
        <v>7.1574159999999998E-3</v>
      </c>
      <c r="C1308">
        <v>0.98500259999999995</v>
      </c>
      <c r="D1308" s="1">
        <v>5.5089593000000003E-5</v>
      </c>
      <c r="E1308" s="1">
        <v>4.7183875000000002E-4</v>
      </c>
      <c r="F1308">
        <v>-1.4501511999999999E-2</v>
      </c>
      <c r="G1308">
        <f t="shared" si="60"/>
        <v>0</v>
      </c>
      <c r="H1308" s="1">
        <f t="shared" si="61"/>
        <v>0</v>
      </c>
      <c r="N1308">
        <f t="shared" si="62"/>
        <v>9.6483156300000001E-4</v>
      </c>
      <c r="O1308">
        <v>40</v>
      </c>
      <c r="P1308">
        <v>82.137535</v>
      </c>
      <c r="Q1308">
        <v>-4.1807329999999998E-3</v>
      </c>
      <c r="R1308">
        <v>-3.7859286999999998E-2</v>
      </c>
      <c r="S1308">
        <v>6.6840010000000002E-3</v>
      </c>
      <c r="T1308">
        <v>-4.1807329999999998E-3</v>
      </c>
      <c r="U1308">
        <v>-3.7896949999999999E-2</v>
      </c>
      <c r="V1308">
        <v>-6.524073E-3</v>
      </c>
      <c r="W1308">
        <v>0</v>
      </c>
      <c r="X1308">
        <v>-60.290275999999999</v>
      </c>
      <c r="Y1308">
        <v>0.99993449999999995</v>
      </c>
      <c r="Z1308">
        <v>3.3022398000000001E-3</v>
      </c>
      <c r="AA1308">
        <v>1.8938072E-2</v>
      </c>
      <c r="AB1308">
        <v>2.1525558999999999E-3</v>
      </c>
    </row>
    <row r="1309" spans="1:28" x14ac:dyDescent="0.3">
      <c r="A1309">
        <v>-3.7804358000000003E-2</v>
      </c>
      <c r="B1309">
        <v>7.1574159999999998E-3</v>
      </c>
      <c r="C1309">
        <v>0.98500259999999995</v>
      </c>
      <c r="D1309" s="1">
        <v>5.5089593000000003E-5</v>
      </c>
      <c r="E1309" s="1">
        <v>4.7183875000000002E-4</v>
      </c>
      <c r="F1309">
        <v>-1.4501511999999999E-2</v>
      </c>
      <c r="G1309">
        <f t="shared" si="60"/>
        <v>0</v>
      </c>
      <c r="H1309" s="1">
        <f t="shared" si="61"/>
        <v>0</v>
      </c>
      <c r="N1309">
        <f t="shared" si="62"/>
        <v>0</v>
      </c>
      <c r="O1309">
        <v>40</v>
      </c>
      <c r="P1309">
        <v>82.133359999999996</v>
      </c>
      <c r="Q1309">
        <v>-4.1807329999999998E-3</v>
      </c>
      <c r="R1309">
        <v>-3.7859286999999998E-2</v>
      </c>
      <c r="S1309">
        <v>6.6840010000000002E-3</v>
      </c>
      <c r="T1309">
        <v>-4.1807329999999998E-3</v>
      </c>
      <c r="U1309">
        <v>-3.7896949999999999E-2</v>
      </c>
      <c r="V1309">
        <v>-6.524073E-3</v>
      </c>
      <c r="W1309">
        <v>0</v>
      </c>
      <c r="X1309">
        <v>-60.290210000000002</v>
      </c>
      <c r="Y1309">
        <v>0.99993449999999995</v>
      </c>
      <c r="Z1309">
        <v>3.3022398000000001E-3</v>
      </c>
      <c r="AA1309">
        <v>1.8938072E-2</v>
      </c>
      <c r="AB1309">
        <v>2.1525558999999999E-3</v>
      </c>
    </row>
    <row r="1310" spans="1:28" x14ac:dyDescent="0.3">
      <c r="A1310">
        <v>-3.6459997000000001E-2</v>
      </c>
      <c r="B1310">
        <v>6.3080033000000001E-3</v>
      </c>
      <c r="C1310">
        <v>0.98596779999999995</v>
      </c>
      <c r="D1310">
        <v>1.3804026E-3</v>
      </c>
      <c r="E1310" s="1">
        <v>-3.4193181999999999E-4</v>
      </c>
      <c r="F1310">
        <v>-1.35371685E-2</v>
      </c>
      <c r="G1310">
        <f t="shared" si="60"/>
        <v>0</v>
      </c>
      <c r="H1310" s="1">
        <f t="shared" si="61"/>
        <v>0</v>
      </c>
      <c r="N1310">
        <f t="shared" si="62"/>
        <v>1.325313007E-3</v>
      </c>
      <c r="O1310">
        <v>40</v>
      </c>
      <c r="P1310">
        <v>82.127110000000002</v>
      </c>
      <c r="Q1310">
        <v>-4.2251846999999997E-3</v>
      </c>
      <c r="R1310">
        <v>-3.7840232000000001E-2</v>
      </c>
      <c r="S1310">
        <v>6.6483677000000003E-3</v>
      </c>
      <c r="T1310">
        <v>-4.2251846999999997E-3</v>
      </c>
      <c r="U1310">
        <v>-3.7878019999999998E-2</v>
      </c>
      <c r="V1310">
        <v>-6.4868447000000001E-3</v>
      </c>
      <c r="W1310">
        <v>0</v>
      </c>
      <c r="X1310">
        <v>-60.290244999999999</v>
      </c>
      <c r="Y1310">
        <v>0.99993469999999995</v>
      </c>
      <c r="Z1310">
        <v>3.2840235999999998E-3</v>
      </c>
      <c r="AA1310">
        <v>1.8928578000000001E-2</v>
      </c>
      <c r="AB1310">
        <v>2.1744023999999999E-3</v>
      </c>
    </row>
    <row r="1311" spans="1:28" x14ac:dyDescent="0.3">
      <c r="A1311">
        <v>-3.6459997000000001E-2</v>
      </c>
      <c r="B1311">
        <v>6.3080033000000001E-3</v>
      </c>
      <c r="C1311">
        <v>0.98596779999999995</v>
      </c>
      <c r="D1311">
        <v>1.3804026E-3</v>
      </c>
      <c r="E1311" s="1">
        <v>-3.4193181999999999E-4</v>
      </c>
      <c r="F1311">
        <v>-1.35371685E-2</v>
      </c>
      <c r="G1311">
        <f t="shared" si="60"/>
        <v>0</v>
      </c>
      <c r="H1311" s="1">
        <f t="shared" si="61"/>
        <v>0</v>
      </c>
      <c r="N1311">
        <f t="shared" si="62"/>
        <v>0</v>
      </c>
      <c r="O1311">
        <v>40</v>
      </c>
      <c r="P1311">
        <v>82.119820000000004</v>
      </c>
      <c r="Q1311">
        <v>-4.2251846999999997E-3</v>
      </c>
      <c r="R1311">
        <v>-3.7840232000000001E-2</v>
      </c>
      <c r="S1311">
        <v>6.6483677000000003E-3</v>
      </c>
      <c r="T1311">
        <v>-4.2251846999999997E-3</v>
      </c>
      <c r="U1311">
        <v>-3.7878019999999998E-2</v>
      </c>
      <c r="V1311">
        <v>-6.4868447000000001E-3</v>
      </c>
      <c r="W1311">
        <v>0</v>
      </c>
      <c r="X1311">
        <v>-60.290390000000002</v>
      </c>
      <c r="Y1311">
        <v>0.99993469999999995</v>
      </c>
      <c r="Z1311">
        <v>3.2840235999999998E-3</v>
      </c>
      <c r="AA1311">
        <v>1.8928578000000001E-2</v>
      </c>
      <c r="AB1311">
        <v>2.1744023999999999E-3</v>
      </c>
    </row>
    <row r="1312" spans="1:28" x14ac:dyDescent="0.3">
      <c r="A1312">
        <v>-3.7681390000000002E-2</v>
      </c>
      <c r="B1312">
        <v>6.9146030000000001E-3</v>
      </c>
      <c r="C1312">
        <v>0.98475869999999999</v>
      </c>
      <c r="D1312" s="1">
        <v>1.3592467E-4</v>
      </c>
      <c r="E1312" s="1">
        <v>3.2339990000000002E-4</v>
      </c>
      <c r="F1312">
        <v>-1.47475E-2</v>
      </c>
      <c r="G1312">
        <f t="shared" si="60"/>
        <v>0</v>
      </c>
      <c r="H1312" s="1">
        <f t="shared" si="61"/>
        <v>0</v>
      </c>
      <c r="N1312">
        <f t="shared" si="62"/>
        <v>-1.2444779299999999E-3</v>
      </c>
      <c r="O1312">
        <v>40</v>
      </c>
      <c r="P1312">
        <v>82.118780000000001</v>
      </c>
      <c r="Q1312">
        <v>-4.2270123999999997E-3</v>
      </c>
      <c r="R1312">
        <v>-3.7817135000000002E-2</v>
      </c>
      <c r="S1312">
        <v>6.5896490000000004E-3</v>
      </c>
      <c r="T1312">
        <v>-4.2270123999999997E-3</v>
      </c>
      <c r="U1312">
        <v>-3.7854668000000001E-2</v>
      </c>
      <c r="V1312">
        <v>-6.4281700000000004E-3</v>
      </c>
      <c r="W1312">
        <v>0</v>
      </c>
      <c r="X1312">
        <v>-60.290419999999997</v>
      </c>
      <c r="Y1312">
        <v>0.99993500000000002</v>
      </c>
      <c r="Z1312">
        <v>3.2546741E-3</v>
      </c>
      <c r="AA1312">
        <v>1.8916965000000001E-2</v>
      </c>
      <c r="AB1312">
        <v>2.1747237000000002E-3</v>
      </c>
    </row>
    <row r="1313" spans="1:28" x14ac:dyDescent="0.3">
      <c r="A1313">
        <v>-3.7681390000000002E-2</v>
      </c>
      <c r="B1313">
        <v>6.9146030000000001E-3</v>
      </c>
      <c r="C1313">
        <v>0.98475869999999999</v>
      </c>
      <c r="D1313" s="1">
        <v>1.3592467E-4</v>
      </c>
      <c r="E1313" s="1">
        <v>3.2339990000000002E-4</v>
      </c>
      <c r="F1313">
        <v>-1.47475E-2</v>
      </c>
      <c r="G1313">
        <f t="shared" si="60"/>
        <v>0</v>
      </c>
      <c r="H1313" s="1">
        <f t="shared" si="61"/>
        <v>0</v>
      </c>
      <c r="N1313">
        <f t="shared" si="62"/>
        <v>0</v>
      </c>
      <c r="O1313">
        <v>40</v>
      </c>
      <c r="P1313">
        <v>82.117744000000002</v>
      </c>
      <c r="Q1313">
        <v>-4.2270123999999997E-3</v>
      </c>
      <c r="R1313">
        <v>-3.7817135000000002E-2</v>
      </c>
      <c r="S1313">
        <v>6.5896490000000004E-3</v>
      </c>
      <c r="T1313">
        <v>-4.2270123999999997E-3</v>
      </c>
      <c r="U1313">
        <v>-3.7854668000000001E-2</v>
      </c>
      <c r="V1313">
        <v>-6.4281700000000004E-3</v>
      </c>
      <c r="W1313">
        <v>0</v>
      </c>
      <c r="X1313">
        <v>-60.29045</v>
      </c>
      <c r="Y1313">
        <v>0.99993500000000002</v>
      </c>
      <c r="Z1313">
        <v>3.2546741E-3</v>
      </c>
      <c r="AA1313">
        <v>1.8916965000000001E-2</v>
      </c>
      <c r="AB1313">
        <v>2.1747237000000002E-3</v>
      </c>
    </row>
    <row r="1314" spans="1:28" x14ac:dyDescent="0.3">
      <c r="A1314">
        <v>-3.7681390000000002E-2</v>
      </c>
      <c r="B1314">
        <v>6.9146030000000001E-3</v>
      </c>
      <c r="C1314">
        <v>0.98475869999999999</v>
      </c>
      <c r="D1314" s="1">
        <v>1.3592467E-4</v>
      </c>
      <c r="E1314" s="1">
        <v>3.2339990000000002E-4</v>
      </c>
      <c r="F1314">
        <v>-1.47475E-2</v>
      </c>
      <c r="G1314">
        <f t="shared" si="60"/>
        <v>0</v>
      </c>
      <c r="H1314" s="1">
        <f t="shared" si="61"/>
        <v>0</v>
      </c>
      <c r="N1314">
        <f t="shared" si="62"/>
        <v>0</v>
      </c>
      <c r="O1314">
        <v>40</v>
      </c>
      <c r="P1314">
        <v>82.116709999999998</v>
      </c>
      <c r="Q1314">
        <v>-4.2270123999999997E-3</v>
      </c>
      <c r="R1314">
        <v>-3.7817135000000002E-2</v>
      </c>
      <c r="S1314">
        <v>6.5896490000000004E-3</v>
      </c>
      <c r="T1314">
        <v>-4.2270123999999997E-3</v>
      </c>
      <c r="U1314">
        <v>-3.7854668000000001E-2</v>
      </c>
      <c r="V1314">
        <v>-6.4281700000000004E-3</v>
      </c>
      <c r="W1314">
        <v>0</v>
      </c>
      <c r="X1314">
        <v>-60.290370000000003</v>
      </c>
      <c r="Y1314">
        <v>0.99993500000000002</v>
      </c>
      <c r="Z1314">
        <v>3.2546741E-3</v>
      </c>
      <c r="AA1314">
        <v>1.8916965000000001E-2</v>
      </c>
      <c r="AB1314">
        <v>2.1747237000000002E-3</v>
      </c>
    </row>
    <row r="1315" spans="1:28" x14ac:dyDescent="0.3">
      <c r="A1315">
        <v>-3.7436377E-2</v>
      </c>
      <c r="B1315">
        <v>7.3993634000000001E-3</v>
      </c>
      <c r="C1315">
        <v>0.98693649999999999</v>
      </c>
      <c r="D1315" s="1">
        <v>3.8124247999999999E-4</v>
      </c>
      <c r="E1315" s="1">
        <v>7.6965849999999995E-4</v>
      </c>
      <c r="F1315">
        <v>-1.2569666E-2</v>
      </c>
      <c r="G1315">
        <f t="shared" si="60"/>
        <v>0</v>
      </c>
      <c r="H1315" s="1">
        <f t="shared" si="61"/>
        <v>0</v>
      </c>
      <c r="N1315">
        <f t="shared" si="62"/>
        <v>2.4531781000000001E-4</v>
      </c>
      <c r="O1315">
        <v>40</v>
      </c>
      <c r="P1315">
        <v>82.10942</v>
      </c>
      <c r="Q1315">
        <v>-4.2696814000000001E-3</v>
      </c>
      <c r="R1315">
        <v>-3.7817432999999998E-2</v>
      </c>
      <c r="S1315">
        <v>6.6281409999999997E-3</v>
      </c>
      <c r="T1315">
        <v>-4.2696814000000001E-3</v>
      </c>
      <c r="U1315">
        <v>-3.7855420000000001E-2</v>
      </c>
      <c r="V1315">
        <v>-6.4650339999999997E-3</v>
      </c>
      <c r="W1315">
        <v>0</v>
      </c>
      <c r="X1315">
        <v>-60.290295</v>
      </c>
      <c r="Y1315">
        <v>0.99993500000000002</v>
      </c>
      <c r="Z1315">
        <v>3.2735152999999999E-3</v>
      </c>
      <c r="AA1315">
        <v>1.8917229000000001E-2</v>
      </c>
      <c r="AB1315">
        <v>2.1964125000000002E-3</v>
      </c>
    </row>
    <row r="1316" spans="1:28" x14ac:dyDescent="0.3">
      <c r="A1316">
        <v>-3.7436377E-2</v>
      </c>
      <c r="B1316">
        <v>7.3993634000000001E-3</v>
      </c>
      <c r="C1316">
        <v>0.98693649999999999</v>
      </c>
      <c r="D1316" s="1">
        <v>3.8124247999999999E-4</v>
      </c>
      <c r="E1316" s="1">
        <v>7.6965849999999995E-4</v>
      </c>
      <c r="F1316">
        <v>-1.2569666E-2</v>
      </c>
      <c r="G1316">
        <f t="shared" si="60"/>
        <v>0</v>
      </c>
      <c r="H1316" s="1">
        <f t="shared" si="61"/>
        <v>0</v>
      </c>
      <c r="N1316">
        <f t="shared" si="62"/>
        <v>0</v>
      </c>
      <c r="O1316">
        <v>40</v>
      </c>
      <c r="P1316">
        <v>82.102135000000004</v>
      </c>
      <c r="Q1316">
        <v>-4.2696814000000001E-3</v>
      </c>
      <c r="R1316">
        <v>-3.7817432999999998E-2</v>
      </c>
      <c r="S1316">
        <v>6.6281409999999997E-3</v>
      </c>
      <c r="T1316">
        <v>-4.2696814000000001E-3</v>
      </c>
      <c r="U1316">
        <v>-3.7855420000000001E-2</v>
      </c>
      <c r="V1316">
        <v>-6.4650339999999997E-3</v>
      </c>
      <c r="W1316">
        <v>0</v>
      </c>
      <c r="X1316">
        <v>-60.290222</v>
      </c>
      <c r="Y1316">
        <v>0.99993500000000002</v>
      </c>
      <c r="Z1316">
        <v>3.2735152999999999E-3</v>
      </c>
      <c r="AA1316">
        <v>1.8917229000000001E-2</v>
      </c>
      <c r="AB1316">
        <v>2.1964125000000002E-3</v>
      </c>
    </row>
    <row r="1317" spans="1:28" x14ac:dyDescent="0.3">
      <c r="A1317">
        <v>-3.7436377E-2</v>
      </c>
      <c r="B1317">
        <v>7.3993634000000001E-3</v>
      </c>
      <c r="C1317">
        <v>0.98693649999999999</v>
      </c>
      <c r="D1317" s="1">
        <v>3.8124247999999999E-4</v>
      </c>
      <c r="E1317" s="1">
        <v>7.6965849999999995E-4</v>
      </c>
      <c r="F1317">
        <v>-1.2569666E-2</v>
      </c>
      <c r="G1317">
        <f t="shared" si="60"/>
        <v>0</v>
      </c>
      <c r="H1317" s="1">
        <f t="shared" si="61"/>
        <v>0</v>
      </c>
      <c r="N1317">
        <f t="shared" si="62"/>
        <v>0</v>
      </c>
      <c r="O1317">
        <v>40</v>
      </c>
      <c r="P1317">
        <v>82.092759999999998</v>
      </c>
      <c r="Q1317">
        <v>-4.2696814000000001E-3</v>
      </c>
      <c r="R1317">
        <v>-3.7817432999999998E-2</v>
      </c>
      <c r="S1317">
        <v>6.6281409999999997E-3</v>
      </c>
      <c r="T1317">
        <v>-4.2696814000000001E-3</v>
      </c>
      <c r="U1317">
        <v>-3.7855420000000001E-2</v>
      </c>
      <c r="V1317">
        <v>-6.4650339999999997E-3</v>
      </c>
      <c r="W1317">
        <v>0</v>
      </c>
      <c r="X1317">
        <v>-60.290149999999997</v>
      </c>
      <c r="Y1317">
        <v>0.99993500000000002</v>
      </c>
      <c r="Z1317">
        <v>3.2735152999999999E-3</v>
      </c>
      <c r="AA1317">
        <v>1.8917229000000001E-2</v>
      </c>
      <c r="AB1317">
        <v>2.1964125000000002E-3</v>
      </c>
    </row>
    <row r="1318" spans="1:28" x14ac:dyDescent="0.3">
      <c r="A1318">
        <v>-3.7436377E-2</v>
      </c>
      <c r="B1318">
        <v>7.3993634000000001E-3</v>
      </c>
      <c r="C1318">
        <v>0.98693649999999999</v>
      </c>
      <c r="D1318" s="1">
        <v>3.8124247999999999E-4</v>
      </c>
      <c r="E1318" s="1">
        <v>7.6965849999999995E-4</v>
      </c>
      <c r="F1318">
        <v>-1.2569666E-2</v>
      </c>
      <c r="G1318">
        <f t="shared" si="60"/>
        <v>0</v>
      </c>
      <c r="H1318" s="1">
        <f t="shared" si="61"/>
        <v>0</v>
      </c>
      <c r="N1318">
        <f t="shared" si="62"/>
        <v>0</v>
      </c>
      <c r="O1318">
        <v>40</v>
      </c>
      <c r="P1318">
        <v>82.083380000000005</v>
      </c>
      <c r="Q1318">
        <v>-4.2696814000000001E-3</v>
      </c>
      <c r="R1318">
        <v>-3.7817432999999998E-2</v>
      </c>
      <c r="S1318">
        <v>6.6281409999999997E-3</v>
      </c>
      <c r="T1318">
        <v>-4.2696814000000001E-3</v>
      </c>
      <c r="U1318">
        <v>-3.7855420000000001E-2</v>
      </c>
      <c r="V1318">
        <v>-6.4650339999999997E-3</v>
      </c>
      <c r="W1318">
        <v>0</v>
      </c>
      <c r="X1318">
        <v>-60.290080000000003</v>
      </c>
      <c r="Y1318">
        <v>0.99993500000000002</v>
      </c>
      <c r="Z1318">
        <v>3.2735152999999999E-3</v>
      </c>
      <c r="AA1318">
        <v>1.8917229000000001E-2</v>
      </c>
      <c r="AB1318">
        <v>2.1964125000000002E-3</v>
      </c>
    </row>
    <row r="1319" spans="1:28" x14ac:dyDescent="0.3">
      <c r="A1319">
        <v>-3.7436377E-2</v>
      </c>
      <c r="B1319">
        <v>7.3993634000000001E-3</v>
      </c>
      <c r="C1319">
        <v>0.98693649999999999</v>
      </c>
      <c r="D1319" s="1">
        <v>3.8124247999999999E-4</v>
      </c>
      <c r="E1319" s="1">
        <v>7.6965849999999995E-4</v>
      </c>
      <c r="F1319">
        <v>-1.2569666E-2</v>
      </c>
      <c r="G1319">
        <f t="shared" si="60"/>
        <v>0</v>
      </c>
      <c r="H1319" s="1">
        <f t="shared" si="61"/>
        <v>0</v>
      </c>
      <c r="N1319">
        <f t="shared" si="62"/>
        <v>0</v>
      </c>
      <c r="O1319">
        <v>40</v>
      </c>
      <c r="P1319">
        <v>82.074010000000001</v>
      </c>
      <c r="Q1319">
        <v>-4.2696814000000001E-3</v>
      </c>
      <c r="R1319">
        <v>-3.7817432999999998E-2</v>
      </c>
      <c r="S1319">
        <v>6.6281409999999997E-3</v>
      </c>
      <c r="T1319">
        <v>-4.2696814000000001E-3</v>
      </c>
      <c r="U1319">
        <v>-3.7855420000000001E-2</v>
      </c>
      <c r="V1319">
        <v>-6.4650339999999997E-3</v>
      </c>
      <c r="W1319">
        <v>0</v>
      </c>
      <c r="X1319">
        <v>-60.290016000000001</v>
      </c>
      <c r="Y1319">
        <v>0.99993500000000002</v>
      </c>
      <c r="Z1319">
        <v>3.2735152999999999E-3</v>
      </c>
      <c r="AA1319">
        <v>1.8917229000000001E-2</v>
      </c>
      <c r="AB1319">
        <v>2.1964125000000002E-3</v>
      </c>
    </row>
    <row r="1320" spans="1:28" x14ac:dyDescent="0.3">
      <c r="A1320">
        <v>-3.7436377E-2</v>
      </c>
      <c r="B1320">
        <v>7.3993634000000001E-3</v>
      </c>
      <c r="C1320">
        <v>0.98693649999999999</v>
      </c>
      <c r="D1320" s="1">
        <v>3.8124247999999999E-4</v>
      </c>
      <c r="E1320" s="1">
        <v>7.6965849999999995E-4</v>
      </c>
      <c r="F1320">
        <v>-1.2569666E-2</v>
      </c>
      <c r="G1320">
        <f t="shared" si="60"/>
        <v>0</v>
      </c>
      <c r="H1320" s="1">
        <f t="shared" si="61"/>
        <v>0</v>
      </c>
      <c r="N1320">
        <f t="shared" si="62"/>
        <v>0</v>
      </c>
      <c r="O1320">
        <v>40</v>
      </c>
      <c r="P1320">
        <v>82.06568</v>
      </c>
      <c r="Q1320">
        <v>-4.2696814000000001E-3</v>
      </c>
      <c r="R1320">
        <v>-3.7817432999999998E-2</v>
      </c>
      <c r="S1320">
        <v>6.6281409999999997E-3</v>
      </c>
      <c r="T1320">
        <v>-4.2696814000000001E-3</v>
      </c>
      <c r="U1320">
        <v>-3.7855420000000001E-2</v>
      </c>
      <c r="V1320">
        <v>-6.4650339999999997E-3</v>
      </c>
      <c r="W1320">
        <v>0</v>
      </c>
      <c r="X1320">
        <v>-60.289949999999997</v>
      </c>
      <c r="Y1320">
        <v>0.99993500000000002</v>
      </c>
      <c r="Z1320">
        <v>3.2735152999999999E-3</v>
      </c>
      <c r="AA1320">
        <v>1.8917229000000001E-2</v>
      </c>
      <c r="AB1320">
        <v>2.1964125000000002E-3</v>
      </c>
    </row>
    <row r="1321" spans="1:28" x14ac:dyDescent="0.3">
      <c r="A1321">
        <v>-3.7436377E-2</v>
      </c>
      <c r="B1321">
        <v>7.3993634000000001E-3</v>
      </c>
      <c r="C1321">
        <v>0.98693649999999999</v>
      </c>
      <c r="D1321" s="1">
        <v>3.8124247999999999E-4</v>
      </c>
      <c r="E1321" s="1">
        <v>7.6965849999999995E-4</v>
      </c>
      <c r="F1321">
        <v>-1.2569666E-2</v>
      </c>
      <c r="G1321">
        <f t="shared" si="60"/>
        <v>0</v>
      </c>
      <c r="H1321" s="1">
        <f t="shared" si="61"/>
        <v>0</v>
      </c>
      <c r="N1321">
        <f t="shared" si="62"/>
        <v>0</v>
      </c>
      <c r="O1321">
        <v>40</v>
      </c>
      <c r="P1321">
        <v>82.05735</v>
      </c>
      <c r="Q1321">
        <v>-4.2696814000000001E-3</v>
      </c>
      <c r="R1321">
        <v>-3.7817432999999998E-2</v>
      </c>
      <c r="S1321">
        <v>6.6281409999999997E-3</v>
      </c>
      <c r="T1321">
        <v>-4.2696814000000001E-3</v>
      </c>
      <c r="U1321">
        <v>-3.7855420000000001E-2</v>
      </c>
      <c r="V1321">
        <v>-6.4650339999999997E-3</v>
      </c>
      <c r="W1321">
        <v>0</v>
      </c>
      <c r="X1321">
        <v>-60.28989</v>
      </c>
      <c r="Y1321">
        <v>0.99993500000000002</v>
      </c>
      <c r="Z1321">
        <v>3.2735152999999999E-3</v>
      </c>
      <c r="AA1321">
        <v>1.8917229000000001E-2</v>
      </c>
      <c r="AB1321">
        <v>2.1964125000000002E-3</v>
      </c>
    </row>
    <row r="1322" spans="1:28" x14ac:dyDescent="0.3">
      <c r="A1322">
        <v>-3.7436377E-2</v>
      </c>
      <c r="B1322">
        <v>7.3993634000000001E-3</v>
      </c>
      <c r="C1322">
        <v>0.98693649999999999</v>
      </c>
      <c r="D1322" s="1">
        <v>3.8124247999999999E-4</v>
      </c>
      <c r="E1322" s="1">
        <v>7.6965849999999995E-4</v>
      </c>
      <c r="F1322">
        <v>-1.2569666E-2</v>
      </c>
      <c r="G1322">
        <f t="shared" si="60"/>
        <v>0</v>
      </c>
      <c r="H1322" s="1">
        <f t="shared" si="61"/>
        <v>0</v>
      </c>
      <c r="N1322">
        <f t="shared" si="62"/>
        <v>0</v>
      </c>
      <c r="O1322">
        <v>40</v>
      </c>
      <c r="P1322">
        <v>82.050060000000002</v>
      </c>
      <c r="Q1322">
        <v>-4.2696814000000001E-3</v>
      </c>
      <c r="R1322">
        <v>-3.7817432999999998E-2</v>
      </c>
      <c r="S1322">
        <v>6.6281409999999997E-3</v>
      </c>
      <c r="T1322">
        <v>-4.2696814000000001E-3</v>
      </c>
      <c r="U1322">
        <v>-3.7855420000000001E-2</v>
      </c>
      <c r="V1322">
        <v>-6.4650339999999997E-3</v>
      </c>
      <c r="W1322">
        <v>0</v>
      </c>
      <c r="X1322">
        <v>-60.289833000000002</v>
      </c>
      <c r="Y1322">
        <v>0.99993500000000002</v>
      </c>
      <c r="Z1322">
        <v>3.2735152999999999E-3</v>
      </c>
      <c r="AA1322">
        <v>1.8917229000000001E-2</v>
      </c>
      <c r="AB1322">
        <v>2.1964125000000002E-3</v>
      </c>
    </row>
    <row r="1323" spans="1:28" x14ac:dyDescent="0.3">
      <c r="A1323">
        <v>-3.7436377E-2</v>
      </c>
      <c r="B1323">
        <v>7.3993634000000001E-3</v>
      </c>
      <c r="C1323">
        <v>0.98693649999999999</v>
      </c>
      <c r="D1323" s="1">
        <v>3.8124247999999999E-4</v>
      </c>
      <c r="E1323" s="1">
        <v>7.6965849999999995E-4</v>
      </c>
      <c r="F1323">
        <v>-1.2569666E-2</v>
      </c>
      <c r="G1323">
        <f t="shared" si="60"/>
        <v>0</v>
      </c>
      <c r="H1323" s="1">
        <f t="shared" si="61"/>
        <v>0</v>
      </c>
      <c r="N1323">
        <f t="shared" si="62"/>
        <v>0</v>
      </c>
      <c r="O1323">
        <v>40</v>
      </c>
      <c r="P1323">
        <v>82.042770000000004</v>
      </c>
      <c r="Q1323">
        <v>-4.2696814000000001E-3</v>
      </c>
      <c r="R1323">
        <v>-3.7817432999999998E-2</v>
      </c>
      <c r="S1323">
        <v>6.6281409999999997E-3</v>
      </c>
      <c r="T1323">
        <v>-4.2696814000000001E-3</v>
      </c>
      <c r="U1323">
        <v>-3.7855420000000001E-2</v>
      </c>
      <c r="V1323">
        <v>-6.4650339999999997E-3</v>
      </c>
      <c r="W1323">
        <v>0</v>
      </c>
      <c r="X1323">
        <v>-60.289776000000003</v>
      </c>
      <c r="Y1323">
        <v>0.99993500000000002</v>
      </c>
      <c r="Z1323">
        <v>3.2735152999999999E-3</v>
      </c>
      <c r="AA1323">
        <v>1.8917229000000001E-2</v>
      </c>
      <c r="AB1323">
        <v>2.1964125000000002E-3</v>
      </c>
    </row>
    <row r="1324" spans="1:28" x14ac:dyDescent="0.3">
      <c r="A1324">
        <v>-3.8535725E-2</v>
      </c>
      <c r="B1324">
        <v>6.7933406999999999E-3</v>
      </c>
      <c r="C1324">
        <v>0.98596954000000003</v>
      </c>
      <c r="D1324" s="1">
        <v>-6.7699700000000004E-4</v>
      </c>
      <c r="E1324" s="1">
        <v>1.3093324E-4</v>
      </c>
      <c r="F1324">
        <v>-1.3534546E-2</v>
      </c>
      <c r="G1324">
        <f t="shared" si="60"/>
        <v>0</v>
      </c>
      <c r="H1324" s="1">
        <f t="shared" si="61"/>
        <v>0</v>
      </c>
      <c r="N1324">
        <f t="shared" si="62"/>
        <v>-1.0582394800000001E-3</v>
      </c>
      <c r="O1324">
        <v>39</v>
      </c>
      <c r="P1324">
        <v>82.041730000000001</v>
      </c>
      <c r="Q1324">
        <v>-4.2694789999999996E-3</v>
      </c>
      <c r="R1324">
        <v>-3.7858570000000001E-2</v>
      </c>
      <c r="S1324">
        <v>6.6608379999999997E-3</v>
      </c>
      <c r="T1324">
        <v>-4.2694789999999996E-3</v>
      </c>
      <c r="U1324">
        <v>-3.7896708000000001E-2</v>
      </c>
      <c r="V1324">
        <v>-6.4975570000000002E-3</v>
      </c>
      <c r="W1324">
        <v>0</v>
      </c>
      <c r="X1324">
        <v>-60.289721999999998</v>
      </c>
      <c r="Y1324">
        <v>0.9999344</v>
      </c>
      <c r="Z1324">
        <v>3.2898189999999998E-3</v>
      </c>
      <c r="AA1324">
        <v>1.8937834000000001E-2</v>
      </c>
      <c r="AB1324">
        <v>2.1966845000000001E-3</v>
      </c>
    </row>
    <row r="1325" spans="1:28" x14ac:dyDescent="0.3">
      <c r="A1325">
        <v>-3.8535725E-2</v>
      </c>
      <c r="B1325">
        <v>6.7933406999999999E-3</v>
      </c>
      <c r="C1325">
        <v>0.98596954000000003</v>
      </c>
      <c r="D1325" s="1">
        <v>-6.7699700000000004E-4</v>
      </c>
      <c r="E1325" s="1">
        <v>1.3093324E-4</v>
      </c>
      <c r="F1325">
        <v>-1.3534546E-2</v>
      </c>
      <c r="G1325">
        <f t="shared" si="60"/>
        <v>0</v>
      </c>
      <c r="H1325" s="1">
        <f t="shared" si="61"/>
        <v>0</v>
      </c>
      <c r="N1325">
        <f t="shared" si="62"/>
        <v>0</v>
      </c>
      <c r="O1325">
        <v>39</v>
      </c>
      <c r="P1325">
        <v>82.042779999999993</v>
      </c>
      <c r="Q1325">
        <v>-4.2694789999999996E-3</v>
      </c>
      <c r="R1325">
        <v>-3.7858570000000001E-2</v>
      </c>
      <c r="S1325">
        <v>6.6608379999999997E-3</v>
      </c>
      <c r="T1325">
        <v>-4.2694789999999996E-3</v>
      </c>
      <c r="U1325">
        <v>-3.7896708000000001E-2</v>
      </c>
      <c r="V1325">
        <v>-6.4975570000000002E-3</v>
      </c>
      <c r="W1325">
        <v>0</v>
      </c>
      <c r="X1325">
        <v>-60.289673000000001</v>
      </c>
      <c r="Y1325">
        <v>0.9999344</v>
      </c>
      <c r="Z1325">
        <v>3.2898189999999998E-3</v>
      </c>
      <c r="AA1325">
        <v>1.8937834000000001E-2</v>
      </c>
      <c r="AB1325">
        <v>2.1966845000000001E-3</v>
      </c>
    </row>
    <row r="1326" spans="1:28" x14ac:dyDescent="0.3">
      <c r="A1326">
        <v>-3.8535725E-2</v>
      </c>
      <c r="B1326">
        <v>6.7933406999999999E-3</v>
      </c>
      <c r="C1326">
        <v>0.98596954000000003</v>
      </c>
      <c r="D1326" s="1">
        <v>-6.7699700000000004E-4</v>
      </c>
      <c r="E1326" s="1">
        <v>1.3093324E-4</v>
      </c>
      <c r="F1326">
        <v>-1.3534546E-2</v>
      </c>
      <c r="G1326">
        <f t="shared" si="60"/>
        <v>0</v>
      </c>
      <c r="H1326" s="1">
        <f t="shared" si="61"/>
        <v>0</v>
      </c>
      <c r="N1326">
        <f t="shared" si="62"/>
        <v>0</v>
      </c>
      <c r="O1326">
        <v>39</v>
      </c>
      <c r="P1326">
        <v>82.043816000000007</v>
      </c>
      <c r="Q1326">
        <v>-4.2694789999999996E-3</v>
      </c>
      <c r="R1326">
        <v>-3.7858570000000001E-2</v>
      </c>
      <c r="S1326">
        <v>6.6608379999999997E-3</v>
      </c>
      <c r="T1326">
        <v>-4.2694789999999996E-3</v>
      </c>
      <c r="U1326">
        <v>-3.7896708000000001E-2</v>
      </c>
      <c r="V1326">
        <v>-6.4975570000000002E-3</v>
      </c>
      <c r="W1326">
        <v>0</v>
      </c>
      <c r="X1326">
        <v>-60.289515999999999</v>
      </c>
      <c r="Y1326">
        <v>0.9999344</v>
      </c>
      <c r="Z1326">
        <v>3.2898189999999998E-3</v>
      </c>
      <c r="AA1326">
        <v>1.8937834000000001E-2</v>
      </c>
      <c r="AB1326">
        <v>2.1966845000000001E-3</v>
      </c>
    </row>
    <row r="1327" spans="1:28" x14ac:dyDescent="0.3">
      <c r="A1327">
        <v>-3.8405335999999998E-2</v>
      </c>
      <c r="B1327">
        <v>8.1249240000000004E-3</v>
      </c>
      <c r="C1327">
        <v>0.988425</v>
      </c>
      <c r="D1327" s="1">
        <v>-3.947504E-4</v>
      </c>
      <c r="E1327">
        <v>1.5061740000000001E-3</v>
      </c>
      <c r="F1327">
        <v>-1.1073886999999999E-2</v>
      </c>
      <c r="G1327">
        <f t="shared" si="60"/>
        <v>0</v>
      </c>
      <c r="H1327" s="1">
        <f t="shared" si="61"/>
        <v>0</v>
      </c>
      <c r="N1327">
        <f t="shared" si="62"/>
        <v>2.8224660000000004E-4</v>
      </c>
      <c r="O1327">
        <v>160</v>
      </c>
      <c r="P1327">
        <v>82.050060000000002</v>
      </c>
      <c r="Q1327">
        <v>-4.2751897000000002E-3</v>
      </c>
      <c r="R1327">
        <v>-3.8010490000000001E-2</v>
      </c>
      <c r="S1327">
        <v>6.6171889999999999E-3</v>
      </c>
      <c r="T1327">
        <v>-4.2751897000000002E-3</v>
      </c>
      <c r="U1327">
        <v>-3.8048516999999997E-2</v>
      </c>
      <c r="V1327">
        <v>-6.4530526000000001E-3</v>
      </c>
      <c r="W1327">
        <v>0</v>
      </c>
      <c r="X1327">
        <v>-60.288882999999998</v>
      </c>
      <c r="Y1327">
        <v>0.99993310000000002</v>
      </c>
      <c r="Z1327">
        <v>3.2677757999999999E-3</v>
      </c>
      <c r="AA1327">
        <v>1.9013753000000001E-2</v>
      </c>
      <c r="AB1327">
        <v>2.1993616000000001E-3</v>
      </c>
    </row>
    <row r="1328" spans="1:28" x14ac:dyDescent="0.3">
      <c r="A1328">
        <v>-3.8405335999999998E-2</v>
      </c>
      <c r="B1328">
        <v>8.1249240000000004E-3</v>
      </c>
      <c r="C1328">
        <v>0.988425</v>
      </c>
      <c r="D1328" s="1">
        <v>-3.947504E-4</v>
      </c>
      <c r="E1328">
        <v>1.5061740000000001E-3</v>
      </c>
      <c r="F1328">
        <v>-1.1073886999999999E-2</v>
      </c>
      <c r="G1328">
        <f t="shared" si="60"/>
        <v>0</v>
      </c>
      <c r="H1328" s="1">
        <f t="shared" si="61"/>
        <v>0</v>
      </c>
      <c r="N1328">
        <f t="shared" si="62"/>
        <v>0</v>
      </c>
      <c r="O1328">
        <v>160</v>
      </c>
      <c r="P1328">
        <v>82.056304999999995</v>
      </c>
      <c r="Q1328">
        <v>-4.2751897000000002E-3</v>
      </c>
      <c r="R1328">
        <v>-3.8010490000000001E-2</v>
      </c>
      <c r="S1328">
        <v>6.6171889999999999E-3</v>
      </c>
      <c r="T1328">
        <v>-4.2751897000000002E-3</v>
      </c>
      <c r="U1328">
        <v>-3.8048516999999997E-2</v>
      </c>
      <c r="V1328">
        <v>-6.4530526000000001E-3</v>
      </c>
      <c r="W1328">
        <v>0</v>
      </c>
      <c r="X1328">
        <v>-60.287869999999998</v>
      </c>
      <c r="Y1328">
        <v>0.99993310000000002</v>
      </c>
      <c r="Z1328">
        <v>3.2677757999999999E-3</v>
      </c>
      <c r="AA1328">
        <v>1.9013753000000001E-2</v>
      </c>
      <c r="AB1328">
        <v>2.1993616000000001E-3</v>
      </c>
    </row>
    <row r="1329" spans="1:28" x14ac:dyDescent="0.3">
      <c r="A1329">
        <v>-3.5973642E-2</v>
      </c>
      <c r="B1329">
        <v>7.2786785E-3</v>
      </c>
      <c r="C1329">
        <v>0.98560800000000004</v>
      </c>
      <c r="D1329">
        <v>1.9763446999999999E-3</v>
      </c>
      <c r="E1329" s="1">
        <v>6.0968567000000003E-4</v>
      </c>
      <c r="F1329">
        <v>-1.3892710000000001E-2</v>
      </c>
      <c r="G1329">
        <f t="shared" si="60"/>
        <v>0</v>
      </c>
      <c r="H1329" s="1">
        <f t="shared" si="61"/>
        <v>0</v>
      </c>
      <c r="N1329">
        <f t="shared" si="62"/>
        <v>2.3710950999999997E-3</v>
      </c>
      <c r="O1329">
        <v>39</v>
      </c>
      <c r="P1329">
        <v>82.061515999999997</v>
      </c>
      <c r="Q1329">
        <v>-4.2756405000000004E-3</v>
      </c>
      <c r="R1329">
        <v>-3.7949869999999997E-2</v>
      </c>
      <c r="S1329">
        <v>6.6674209999999998E-3</v>
      </c>
      <c r="T1329">
        <v>-4.2756405000000004E-3</v>
      </c>
      <c r="U1329">
        <v>-3.7988095999999999E-2</v>
      </c>
      <c r="V1329">
        <v>-6.5035149999999996E-3</v>
      </c>
      <c r="W1329">
        <v>0</v>
      </c>
      <c r="X1329">
        <v>-60.287975000000003</v>
      </c>
      <c r="Y1329">
        <v>0.99993354000000001</v>
      </c>
      <c r="Z1329">
        <v>3.2929522000000001E-3</v>
      </c>
      <c r="AA1329">
        <v>1.8983498000000001E-2</v>
      </c>
      <c r="AB1329">
        <v>2.1999693000000001E-3</v>
      </c>
    </row>
    <row r="1330" spans="1:28" x14ac:dyDescent="0.3">
      <c r="A1330">
        <v>-3.5973642E-2</v>
      </c>
      <c r="B1330">
        <v>7.2786785E-3</v>
      </c>
      <c r="C1330">
        <v>0.98560800000000004</v>
      </c>
      <c r="D1330">
        <v>1.9763446999999999E-3</v>
      </c>
      <c r="E1330" s="1">
        <v>6.0968567000000003E-4</v>
      </c>
      <c r="F1330">
        <v>-1.3892710000000001E-2</v>
      </c>
      <c r="G1330">
        <f t="shared" si="60"/>
        <v>0</v>
      </c>
      <c r="H1330" s="1">
        <f t="shared" si="61"/>
        <v>0</v>
      </c>
      <c r="N1330">
        <f t="shared" si="62"/>
        <v>0</v>
      </c>
      <c r="O1330">
        <v>39</v>
      </c>
      <c r="P1330">
        <v>82.066720000000004</v>
      </c>
      <c r="Q1330">
        <v>-4.2756405000000004E-3</v>
      </c>
      <c r="R1330">
        <v>-3.7949869999999997E-2</v>
      </c>
      <c r="S1330">
        <v>6.6674209999999998E-3</v>
      </c>
      <c r="T1330">
        <v>-4.2756405000000004E-3</v>
      </c>
      <c r="U1330">
        <v>-3.7988095999999999E-2</v>
      </c>
      <c r="V1330">
        <v>-6.5035149999999996E-3</v>
      </c>
      <c r="W1330">
        <v>0</v>
      </c>
      <c r="X1330">
        <v>-60.288406000000002</v>
      </c>
      <c r="Y1330">
        <v>0.99993354000000001</v>
      </c>
      <c r="Z1330">
        <v>3.2929522000000001E-3</v>
      </c>
      <c r="AA1330">
        <v>1.8983498000000001E-2</v>
      </c>
      <c r="AB1330">
        <v>2.1999693000000001E-3</v>
      </c>
    </row>
    <row r="1331" spans="1:28" x14ac:dyDescent="0.3">
      <c r="A1331">
        <v>-3.8536645000000001E-2</v>
      </c>
      <c r="B1331">
        <v>8.7338269999999996E-3</v>
      </c>
      <c r="C1331">
        <v>0.98609230000000003</v>
      </c>
      <c r="D1331">
        <v>1.9763446999999999E-3</v>
      </c>
      <c r="E1331" s="1">
        <v>6.0968567000000003E-4</v>
      </c>
      <c r="F1331">
        <v>-1.3892710000000001E-2</v>
      </c>
      <c r="G1331">
        <f t="shared" si="60"/>
        <v>0</v>
      </c>
      <c r="H1331" s="1">
        <f t="shared" si="61"/>
        <v>0</v>
      </c>
      <c r="N1331">
        <f t="shared" si="62"/>
        <v>0</v>
      </c>
      <c r="O1331">
        <v>40</v>
      </c>
      <c r="P1331">
        <v>82.071929999999995</v>
      </c>
      <c r="Q1331">
        <v>-4.2756405000000004E-3</v>
      </c>
      <c r="R1331">
        <v>-3.7949869999999997E-2</v>
      </c>
      <c r="S1331">
        <v>6.6674209999999998E-3</v>
      </c>
      <c r="T1331">
        <v>-4.2756405000000004E-3</v>
      </c>
      <c r="U1331">
        <v>-3.7988095999999999E-2</v>
      </c>
      <c r="V1331">
        <v>-6.5035149999999996E-3</v>
      </c>
      <c r="W1331">
        <v>0</v>
      </c>
      <c r="X1331">
        <v>-60.289158</v>
      </c>
      <c r="Y1331">
        <v>0.99993330000000002</v>
      </c>
      <c r="Z1331">
        <v>3.2968928999999999E-3</v>
      </c>
      <c r="AA1331">
        <v>1.8995753000000001E-2</v>
      </c>
      <c r="AB1331">
        <v>2.200844E-3</v>
      </c>
    </row>
    <row r="1332" spans="1:28" x14ac:dyDescent="0.3">
      <c r="A1332">
        <v>-3.8536645000000001E-2</v>
      </c>
      <c r="B1332">
        <v>8.7338269999999996E-3</v>
      </c>
      <c r="C1332">
        <v>0.98609230000000003</v>
      </c>
      <c r="D1332" s="1">
        <v>-5.6218730000000001E-4</v>
      </c>
      <c r="E1332">
        <v>2.0568673000000001E-3</v>
      </c>
      <c r="F1332">
        <v>-1.3407409E-2</v>
      </c>
      <c r="G1332">
        <f t="shared" si="60"/>
        <v>0</v>
      </c>
      <c r="H1332" s="1">
        <f t="shared" si="61"/>
        <v>0</v>
      </c>
      <c r="N1332">
        <f t="shared" si="62"/>
        <v>-2.538532E-3</v>
      </c>
      <c r="O1332">
        <v>40</v>
      </c>
      <c r="P1332">
        <v>82.078180000000003</v>
      </c>
      <c r="Q1332">
        <v>-4.2771627E-3</v>
      </c>
      <c r="R1332">
        <v>-3.7974354000000002E-2</v>
      </c>
      <c r="S1332">
        <v>6.6753854E-3</v>
      </c>
      <c r="T1332">
        <v>-4.2771627E-3</v>
      </c>
      <c r="U1332">
        <v>-3.801264E-2</v>
      </c>
      <c r="V1332">
        <v>-6.5113152000000002E-3</v>
      </c>
      <c r="W1332">
        <v>0</v>
      </c>
      <c r="X1332">
        <v>-60.289529999999999</v>
      </c>
      <c r="Y1332">
        <v>0.99993330000000002</v>
      </c>
      <c r="Z1332">
        <v>3.2968928999999999E-3</v>
      </c>
      <c r="AA1332">
        <v>1.8995753000000001E-2</v>
      </c>
      <c r="AB1332">
        <v>2.200844E-3</v>
      </c>
    </row>
    <row r="1333" spans="1:28" x14ac:dyDescent="0.3">
      <c r="A1333">
        <v>-3.8536645000000001E-2</v>
      </c>
      <c r="B1333">
        <v>8.7338269999999996E-3</v>
      </c>
      <c r="C1333">
        <v>0.98609230000000003</v>
      </c>
      <c r="D1333" s="1">
        <v>-5.6218730000000001E-4</v>
      </c>
      <c r="E1333">
        <v>2.0568673000000001E-3</v>
      </c>
      <c r="F1333">
        <v>-1.3407409E-2</v>
      </c>
      <c r="G1333">
        <f t="shared" si="60"/>
        <v>0</v>
      </c>
      <c r="H1333" s="1">
        <f t="shared" si="61"/>
        <v>0</v>
      </c>
      <c r="N1333">
        <f t="shared" si="62"/>
        <v>0</v>
      </c>
      <c r="O1333">
        <v>40</v>
      </c>
      <c r="P1333">
        <v>82.084419999999994</v>
      </c>
      <c r="Q1333">
        <v>-4.2771627E-3</v>
      </c>
      <c r="R1333">
        <v>-3.7974354000000002E-2</v>
      </c>
      <c r="S1333">
        <v>6.6753854E-3</v>
      </c>
      <c r="T1333">
        <v>-4.2771627E-3</v>
      </c>
      <c r="U1333">
        <v>-3.801264E-2</v>
      </c>
      <c r="V1333">
        <v>-6.5113152000000002E-3</v>
      </c>
      <c r="W1333">
        <v>0</v>
      </c>
      <c r="X1333">
        <v>-60.289898000000001</v>
      </c>
      <c r="Y1333">
        <v>0.99993330000000002</v>
      </c>
      <c r="Z1333">
        <v>3.2968928999999999E-3</v>
      </c>
      <c r="AA1333">
        <v>1.8995753000000001E-2</v>
      </c>
      <c r="AB1333">
        <v>2.200844E-3</v>
      </c>
    </row>
    <row r="1334" spans="1:28" x14ac:dyDescent="0.3">
      <c r="A1334">
        <v>-3.8536645000000001E-2</v>
      </c>
      <c r="B1334">
        <v>8.7338269999999996E-3</v>
      </c>
      <c r="C1334">
        <v>0.98609230000000003</v>
      </c>
      <c r="D1334" s="1">
        <v>-5.6218730000000001E-4</v>
      </c>
      <c r="E1334">
        <v>2.0568673000000001E-3</v>
      </c>
      <c r="F1334">
        <v>-1.3407409E-2</v>
      </c>
      <c r="G1334">
        <f t="shared" si="60"/>
        <v>0</v>
      </c>
      <c r="H1334" s="1">
        <f t="shared" si="61"/>
        <v>0</v>
      </c>
      <c r="N1334">
        <f t="shared" si="62"/>
        <v>0</v>
      </c>
      <c r="O1334">
        <v>40</v>
      </c>
      <c r="P1334">
        <v>82.090670000000003</v>
      </c>
      <c r="Q1334">
        <v>-4.2771627E-3</v>
      </c>
      <c r="R1334">
        <v>-3.7974354000000002E-2</v>
      </c>
      <c r="S1334">
        <v>6.6753854E-3</v>
      </c>
      <c r="T1334">
        <v>-4.2771627E-3</v>
      </c>
      <c r="U1334">
        <v>-3.801264E-2</v>
      </c>
      <c r="V1334">
        <v>-6.5113152000000002E-3</v>
      </c>
      <c r="W1334">
        <v>0</v>
      </c>
      <c r="X1334">
        <v>-60.290370000000003</v>
      </c>
      <c r="Y1334">
        <v>0.99993330000000002</v>
      </c>
      <c r="Z1334">
        <v>3.2968928999999999E-3</v>
      </c>
      <c r="AA1334">
        <v>1.8995753000000001E-2</v>
      </c>
      <c r="AB1334">
        <v>2.200844E-3</v>
      </c>
    </row>
    <row r="1335" spans="1:28" x14ac:dyDescent="0.3">
      <c r="A1335">
        <v>-3.6223326E-2</v>
      </c>
      <c r="B1335">
        <v>6.7950663999999999E-3</v>
      </c>
      <c r="C1335">
        <v>0.98738550000000003</v>
      </c>
      <c r="D1335">
        <v>1.749415E-3</v>
      </c>
      <c r="E1335" s="1">
        <v>1.1370657E-4</v>
      </c>
      <c r="F1335">
        <v>-1.2114227E-2</v>
      </c>
      <c r="G1335">
        <f t="shared" si="60"/>
        <v>0</v>
      </c>
      <c r="H1335" s="1">
        <f t="shared" si="61"/>
        <v>0</v>
      </c>
      <c r="N1335">
        <f t="shared" si="62"/>
        <v>2.3116022999999999E-3</v>
      </c>
      <c r="O1335">
        <v>40</v>
      </c>
      <c r="P1335">
        <v>82.095879999999994</v>
      </c>
      <c r="Q1335">
        <v>-4.2788540000000003E-3</v>
      </c>
      <c r="R1335">
        <v>-3.7972636999999997E-2</v>
      </c>
      <c r="S1335">
        <v>6.6797860000000001E-3</v>
      </c>
      <c r="T1335">
        <v>-4.2788540000000003E-3</v>
      </c>
      <c r="U1335">
        <v>-3.8010950000000002E-2</v>
      </c>
      <c r="V1335">
        <v>-6.5156570000000002E-3</v>
      </c>
      <c r="W1335">
        <v>0</v>
      </c>
      <c r="X1335">
        <v>-60.290725999999999</v>
      </c>
      <c r="Y1335">
        <v>0.99993330000000002</v>
      </c>
      <c r="Z1335">
        <v>3.2990784000000001E-3</v>
      </c>
      <c r="AA1335">
        <v>1.8994901000000002E-2</v>
      </c>
      <c r="AB1335">
        <v>2.2017285000000002E-3</v>
      </c>
    </row>
    <row r="1336" spans="1:28" x14ac:dyDescent="0.3">
      <c r="A1336">
        <v>-3.7558424999999999E-2</v>
      </c>
      <c r="B1336">
        <v>7.2781010000000004E-3</v>
      </c>
      <c r="C1336">
        <v>0.98705759999999998</v>
      </c>
      <c r="D1336" s="1">
        <v>3.8728862999999999E-4</v>
      </c>
      <c r="E1336" s="1">
        <v>5.9041613999999995E-4</v>
      </c>
      <c r="F1336">
        <v>-1.2443065999999999E-2</v>
      </c>
      <c r="G1336">
        <f t="shared" si="60"/>
        <v>0</v>
      </c>
      <c r="H1336" s="1">
        <f t="shared" si="61"/>
        <v>0</v>
      </c>
      <c r="N1336">
        <f t="shared" si="62"/>
        <v>-1.36212637E-3</v>
      </c>
      <c r="O1336">
        <v>40</v>
      </c>
      <c r="P1336">
        <v>82.095879999999994</v>
      </c>
      <c r="Q1336">
        <v>-4.2790924000000001E-3</v>
      </c>
      <c r="R1336">
        <v>-3.7945600000000003E-2</v>
      </c>
      <c r="S1336">
        <v>6.686109E-3</v>
      </c>
      <c r="T1336">
        <v>-4.2790924000000001E-3</v>
      </c>
      <c r="U1336">
        <v>-3.7983935000000003E-2</v>
      </c>
      <c r="V1336">
        <v>-6.5220855000000001E-3</v>
      </c>
      <c r="W1336">
        <v>0</v>
      </c>
      <c r="X1336">
        <v>-60.291172000000003</v>
      </c>
      <c r="Y1336">
        <v>0.99993354000000001</v>
      </c>
      <c r="Z1336">
        <v>3.3022675E-3</v>
      </c>
      <c r="AA1336">
        <v>1.8981390000000001E-2</v>
      </c>
      <c r="AB1336">
        <v>2.2018654E-3</v>
      </c>
    </row>
    <row r="1337" spans="1:28" x14ac:dyDescent="0.3">
      <c r="A1337">
        <v>-3.7558424999999999E-2</v>
      </c>
      <c r="B1337">
        <v>7.2781010000000004E-3</v>
      </c>
      <c r="C1337">
        <v>0.98705759999999998</v>
      </c>
      <c r="D1337" s="1">
        <v>3.8728862999999999E-4</v>
      </c>
      <c r="E1337" s="1">
        <v>5.9041613999999995E-4</v>
      </c>
      <c r="F1337">
        <v>-1.2443065999999999E-2</v>
      </c>
      <c r="G1337">
        <f t="shared" si="60"/>
        <v>0</v>
      </c>
      <c r="H1337" s="1">
        <f t="shared" si="61"/>
        <v>0</v>
      </c>
      <c r="N1337">
        <f t="shared" si="62"/>
        <v>0</v>
      </c>
      <c r="O1337">
        <v>40</v>
      </c>
      <c r="P1337">
        <v>82.087549999999993</v>
      </c>
      <c r="Q1337">
        <v>-4.2790924000000001E-3</v>
      </c>
      <c r="R1337">
        <v>-3.7945600000000003E-2</v>
      </c>
      <c r="S1337">
        <v>6.686109E-3</v>
      </c>
      <c r="T1337">
        <v>-4.2790924000000001E-3</v>
      </c>
      <c r="U1337">
        <v>-3.7983935000000003E-2</v>
      </c>
      <c r="V1337">
        <v>-6.5220855000000001E-3</v>
      </c>
      <c r="W1337">
        <v>0</v>
      </c>
      <c r="X1337">
        <v>-60.291499999999999</v>
      </c>
      <c r="Y1337">
        <v>0.99993354000000001</v>
      </c>
      <c r="Z1337">
        <v>3.3022675E-3</v>
      </c>
      <c r="AA1337">
        <v>1.8981390000000001E-2</v>
      </c>
      <c r="AB1337">
        <v>2.2018654E-3</v>
      </c>
    </row>
    <row r="1338" spans="1:28" x14ac:dyDescent="0.3">
      <c r="A1338">
        <v>-3.7558424999999999E-2</v>
      </c>
      <c r="B1338">
        <v>7.2781010000000004E-3</v>
      </c>
      <c r="C1338">
        <v>0.98705759999999998</v>
      </c>
      <c r="D1338" s="1">
        <v>3.8728862999999999E-4</v>
      </c>
      <c r="E1338" s="1">
        <v>5.9041613999999995E-4</v>
      </c>
      <c r="F1338">
        <v>-1.2443065999999999E-2</v>
      </c>
      <c r="G1338">
        <f t="shared" si="60"/>
        <v>0</v>
      </c>
      <c r="H1338" s="1">
        <f t="shared" si="61"/>
        <v>0</v>
      </c>
      <c r="N1338">
        <f t="shared" si="62"/>
        <v>0</v>
      </c>
      <c r="O1338">
        <v>40</v>
      </c>
      <c r="P1338">
        <v>82.079216000000002</v>
      </c>
      <c r="Q1338">
        <v>-4.2790924000000001E-3</v>
      </c>
      <c r="R1338">
        <v>-3.7945600000000003E-2</v>
      </c>
      <c r="S1338">
        <v>6.686109E-3</v>
      </c>
      <c r="T1338">
        <v>-4.2790924000000001E-3</v>
      </c>
      <c r="U1338">
        <v>-3.7983935000000003E-2</v>
      </c>
      <c r="V1338">
        <v>-6.5220855000000001E-3</v>
      </c>
      <c r="W1338">
        <v>0</v>
      </c>
      <c r="X1338">
        <v>-60.291820000000001</v>
      </c>
      <c r="Y1338">
        <v>0.99993354000000001</v>
      </c>
      <c r="Z1338">
        <v>3.3022675E-3</v>
      </c>
      <c r="AA1338">
        <v>1.8981390000000001E-2</v>
      </c>
      <c r="AB1338">
        <v>2.2018654E-3</v>
      </c>
    </row>
    <row r="1339" spans="1:28" x14ac:dyDescent="0.3">
      <c r="A1339">
        <v>-3.5121140000000002E-2</v>
      </c>
      <c r="B1339">
        <v>5.9453709999999996E-3</v>
      </c>
      <c r="C1339">
        <v>0.98912299999999997</v>
      </c>
      <c r="D1339">
        <v>2.8375090000000002E-3</v>
      </c>
      <c r="E1339" s="1">
        <v>-7.6664286000000003E-4</v>
      </c>
      <c r="F1339">
        <v>-1.0377288E-2</v>
      </c>
      <c r="G1339">
        <f t="shared" si="60"/>
        <v>0</v>
      </c>
      <c r="H1339" s="1">
        <f t="shared" si="61"/>
        <v>0</v>
      </c>
      <c r="N1339">
        <f t="shared" si="62"/>
        <v>2.4502203700000002E-3</v>
      </c>
      <c r="O1339">
        <v>40</v>
      </c>
      <c r="P1339">
        <v>82.080250000000007</v>
      </c>
      <c r="Q1339">
        <v>-4.2790696000000001E-3</v>
      </c>
      <c r="R1339">
        <v>-3.7958529999999997E-2</v>
      </c>
      <c r="S1339">
        <v>6.7104314999999999E-3</v>
      </c>
      <c r="T1339">
        <v>-4.2790696000000001E-3</v>
      </c>
      <c r="U1339">
        <v>-3.799698E-2</v>
      </c>
      <c r="V1339">
        <v>-6.5463455E-3</v>
      </c>
      <c r="W1339">
        <v>0</v>
      </c>
      <c r="X1339">
        <v>-60.292136999999997</v>
      </c>
      <c r="Y1339">
        <v>0.99993350000000003</v>
      </c>
      <c r="Z1339">
        <v>3.3144139999999999E-3</v>
      </c>
      <c r="AA1339">
        <v>1.8987884999999999E-2</v>
      </c>
      <c r="AB1339">
        <v>2.2021057E-3</v>
      </c>
    </row>
    <row r="1340" spans="1:28" x14ac:dyDescent="0.3">
      <c r="A1340">
        <v>-3.5121140000000002E-2</v>
      </c>
      <c r="B1340">
        <v>5.9453709999999996E-3</v>
      </c>
      <c r="C1340">
        <v>0.98912299999999997</v>
      </c>
      <c r="D1340">
        <v>2.8375090000000002E-3</v>
      </c>
      <c r="E1340" s="1">
        <v>-7.6664286000000003E-4</v>
      </c>
      <c r="F1340">
        <v>-1.0377288E-2</v>
      </c>
      <c r="G1340">
        <f t="shared" si="60"/>
        <v>0</v>
      </c>
      <c r="H1340" s="1">
        <f t="shared" si="61"/>
        <v>0</v>
      </c>
      <c r="N1340">
        <f t="shared" si="62"/>
        <v>0</v>
      </c>
      <c r="O1340">
        <v>40</v>
      </c>
      <c r="P1340">
        <v>82.081299999999999</v>
      </c>
      <c r="Q1340">
        <v>-4.2790696000000001E-3</v>
      </c>
      <c r="R1340">
        <v>-3.7958529999999997E-2</v>
      </c>
      <c r="S1340">
        <v>6.7104314999999999E-3</v>
      </c>
      <c r="T1340">
        <v>-4.2790696000000001E-3</v>
      </c>
      <c r="U1340">
        <v>-3.799698E-2</v>
      </c>
      <c r="V1340">
        <v>-6.5463455E-3</v>
      </c>
      <c r="W1340">
        <v>0</v>
      </c>
      <c r="X1340">
        <v>-60.292445999999998</v>
      </c>
      <c r="Y1340">
        <v>0.99993350000000003</v>
      </c>
      <c r="Z1340">
        <v>3.3144139999999999E-3</v>
      </c>
      <c r="AA1340">
        <v>1.8987884999999999E-2</v>
      </c>
      <c r="AB1340">
        <v>2.2021057E-3</v>
      </c>
    </row>
    <row r="1341" spans="1:28" x14ac:dyDescent="0.3">
      <c r="A1341">
        <v>-3.7439130000000001E-2</v>
      </c>
      <c r="B1341">
        <v>7.6427539999999999E-3</v>
      </c>
      <c r="C1341">
        <v>0.98657846000000005</v>
      </c>
      <c r="D1341" s="1">
        <v>5.2459540000000002E-4</v>
      </c>
      <c r="E1341" s="1">
        <v>9.1626119999999999E-4</v>
      </c>
      <c r="F1341">
        <v>-1.2921214E-2</v>
      </c>
      <c r="G1341">
        <f t="shared" si="60"/>
        <v>0</v>
      </c>
      <c r="H1341" s="1">
        <f t="shared" si="61"/>
        <v>0</v>
      </c>
      <c r="N1341">
        <f t="shared" si="62"/>
        <v>-2.3129136E-3</v>
      </c>
      <c r="O1341">
        <v>40</v>
      </c>
      <c r="P1341">
        <v>82.082344000000006</v>
      </c>
      <c r="Q1341">
        <v>-4.2807184999999999E-3</v>
      </c>
      <c r="R1341">
        <v>-3.7963617999999998E-2</v>
      </c>
      <c r="S1341">
        <v>6.7249090000000003E-3</v>
      </c>
      <c r="T1341">
        <v>-4.2790696000000001E-3</v>
      </c>
      <c r="U1341">
        <v>-3.799698E-2</v>
      </c>
      <c r="V1341">
        <v>-6.5463455E-3</v>
      </c>
      <c r="W1341">
        <v>0</v>
      </c>
      <c r="X1341">
        <v>-60.292847000000002</v>
      </c>
      <c r="Y1341">
        <v>0.99993323999999995</v>
      </c>
      <c r="Z1341">
        <v>3.3216306000000001E-3</v>
      </c>
      <c r="AA1341">
        <v>1.8990449999999999E-2</v>
      </c>
      <c r="AB1341">
        <v>2.2030742999999998E-3</v>
      </c>
    </row>
    <row r="1342" spans="1:28" x14ac:dyDescent="0.3">
      <c r="A1342">
        <v>-3.7439130000000001E-2</v>
      </c>
      <c r="B1342">
        <v>7.6427539999999999E-3</v>
      </c>
      <c r="C1342">
        <v>0.98657846000000005</v>
      </c>
      <c r="D1342" s="1">
        <v>5.2459540000000002E-4</v>
      </c>
      <c r="E1342" s="1">
        <v>9.1626119999999999E-4</v>
      </c>
      <c r="F1342">
        <v>-1.2921214E-2</v>
      </c>
      <c r="G1342">
        <f t="shared" si="60"/>
        <v>0</v>
      </c>
      <c r="H1342" s="1">
        <f t="shared" si="61"/>
        <v>0</v>
      </c>
      <c r="N1342">
        <f t="shared" si="62"/>
        <v>0</v>
      </c>
      <c r="O1342">
        <v>40</v>
      </c>
      <c r="P1342">
        <v>82.079216000000002</v>
      </c>
      <c r="Q1342">
        <v>-4.2807184999999999E-3</v>
      </c>
      <c r="R1342">
        <v>-3.7963617999999998E-2</v>
      </c>
      <c r="S1342">
        <v>6.7249090000000003E-3</v>
      </c>
      <c r="T1342">
        <v>-4.2807184999999999E-3</v>
      </c>
      <c r="U1342">
        <v>-3.8002145000000001E-2</v>
      </c>
      <c r="V1342">
        <v>-6.5607377000000003E-3</v>
      </c>
      <c r="W1342">
        <v>0</v>
      </c>
      <c r="X1342">
        <v>-60.293349999999997</v>
      </c>
      <c r="Y1342">
        <v>0.99993323999999995</v>
      </c>
      <c r="Z1342">
        <v>3.3216306000000001E-3</v>
      </c>
      <c r="AA1342">
        <v>1.8990449999999999E-2</v>
      </c>
      <c r="AB1342">
        <v>2.2030742999999998E-3</v>
      </c>
    </row>
    <row r="1343" spans="1:28" x14ac:dyDescent="0.3">
      <c r="A1343">
        <v>-3.7439130000000001E-2</v>
      </c>
      <c r="B1343">
        <v>7.6427539999999999E-3</v>
      </c>
      <c r="C1343">
        <v>0.98657846000000005</v>
      </c>
      <c r="D1343" s="1">
        <v>5.2459540000000002E-4</v>
      </c>
      <c r="E1343" s="1">
        <v>9.1626119999999999E-4</v>
      </c>
      <c r="F1343">
        <v>-1.2921214E-2</v>
      </c>
      <c r="G1343">
        <f t="shared" si="60"/>
        <v>0</v>
      </c>
      <c r="H1343" s="1">
        <f t="shared" si="61"/>
        <v>0</v>
      </c>
      <c r="N1343">
        <f t="shared" si="62"/>
        <v>0</v>
      </c>
      <c r="O1343">
        <v>40</v>
      </c>
      <c r="P1343">
        <v>82.076096000000007</v>
      </c>
      <c r="Q1343">
        <v>-4.2807184999999999E-3</v>
      </c>
      <c r="R1343">
        <v>-3.7963617999999998E-2</v>
      </c>
      <c r="S1343">
        <v>6.7249090000000003E-3</v>
      </c>
      <c r="T1343">
        <v>-4.2807184999999999E-3</v>
      </c>
      <c r="U1343">
        <v>-3.8002145000000001E-2</v>
      </c>
      <c r="V1343">
        <v>-6.5607377000000003E-3</v>
      </c>
      <c r="W1343">
        <v>0</v>
      </c>
      <c r="X1343">
        <v>-60.293846000000002</v>
      </c>
      <c r="Y1343">
        <v>0.99993323999999995</v>
      </c>
      <c r="Z1343">
        <v>3.3216306000000001E-3</v>
      </c>
      <c r="AA1343">
        <v>1.8990449999999999E-2</v>
      </c>
      <c r="AB1343">
        <v>2.2030742999999998E-3</v>
      </c>
    </row>
    <row r="1344" spans="1:28" x14ac:dyDescent="0.3">
      <c r="A1344">
        <v>-3.8177009999999997E-2</v>
      </c>
      <c r="B1344">
        <v>6.7953546999999998E-3</v>
      </c>
      <c r="C1344">
        <v>0.98678180000000004</v>
      </c>
      <c r="D1344" s="1">
        <v>-2.1341816000000001E-4</v>
      </c>
      <c r="E1344" s="1">
        <v>5.6114513000000002E-5</v>
      </c>
      <c r="F1344">
        <v>-1.2718081500000001E-2</v>
      </c>
      <c r="G1344">
        <f t="shared" si="60"/>
        <v>0</v>
      </c>
      <c r="H1344" s="1">
        <f t="shared" si="61"/>
        <v>0</v>
      </c>
      <c r="N1344">
        <f t="shared" si="62"/>
        <v>-7.3801355999999997E-4</v>
      </c>
      <c r="O1344">
        <v>40</v>
      </c>
      <c r="P1344">
        <v>82.071929999999995</v>
      </c>
      <c r="Q1344">
        <v>-4.2807799999999997E-3</v>
      </c>
      <c r="R1344">
        <v>-3.7963476000000003E-2</v>
      </c>
      <c r="S1344">
        <v>6.7376522000000003E-3</v>
      </c>
      <c r="T1344">
        <v>-4.2807799999999997E-3</v>
      </c>
      <c r="U1344">
        <v>-3.8002069999999999E-2</v>
      </c>
      <c r="V1344">
        <v>-6.5734736E-3</v>
      </c>
      <c r="W1344">
        <v>0</v>
      </c>
      <c r="X1344">
        <v>-60.294330000000002</v>
      </c>
      <c r="Y1344">
        <v>0.99993335999999999</v>
      </c>
      <c r="Z1344">
        <v>3.3280018E-3</v>
      </c>
      <c r="AA1344">
        <v>1.8990394000000001E-2</v>
      </c>
      <c r="AB1344">
        <v>2.2032269999999999E-3</v>
      </c>
    </row>
    <row r="1345" spans="1:28" x14ac:dyDescent="0.3">
      <c r="A1345">
        <v>-3.8177009999999997E-2</v>
      </c>
      <c r="B1345">
        <v>6.7953546999999998E-3</v>
      </c>
      <c r="C1345">
        <v>0.98678180000000004</v>
      </c>
      <c r="D1345" s="1">
        <v>-2.1341816000000001E-4</v>
      </c>
      <c r="E1345" s="1">
        <v>5.6114513000000002E-5</v>
      </c>
      <c r="F1345">
        <v>-1.2718081500000001E-2</v>
      </c>
      <c r="G1345">
        <f t="shared" si="60"/>
        <v>0</v>
      </c>
      <c r="H1345" s="1">
        <f t="shared" si="61"/>
        <v>0</v>
      </c>
      <c r="N1345">
        <f t="shared" si="62"/>
        <v>0</v>
      </c>
      <c r="O1345">
        <v>40</v>
      </c>
      <c r="P1345">
        <v>82.067760000000007</v>
      </c>
      <c r="Q1345">
        <v>-4.2807799999999997E-3</v>
      </c>
      <c r="R1345">
        <v>-3.7963476000000003E-2</v>
      </c>
      <c r="S1345">
        <v>6.7376522000000003E-3</v>
      </c>
      <c r="T1345">
        <v>-4.2807799999999997E-3</v>
      </c>
      <c r="U1345">
        <v>-3.8002069999999999E-2</v>
      </c>
      <c r="V1345">
        <v>-6.5734736E-3</v>
      </c>
      <c r="W1345">
        <v>0</v>
      </c>
      <c r="X1345">
        <v>-60.294696999999999</v>
      </c>
      <c r="Y1345">
        <v>0.99993335999999999</v>
      </c>
      <c r="Z1345">
        <v>3.3280018E-3</v>
      </c>
      <c r="AA1345">
        <v>1.8990394000000001E-2</v>
      </c>
      <c r="AB1345">
        <v>2.2032269999999999E-3</v>
      </c>
    </row>
    <row r="1346" spans="1:28" x14ac:dyDescent="0.3">
      <c r="A1346">
        <v>-3.5614005999999997E-2</v>
      </c>
      <c r="B1346">
        <v>7.5229284999999996E-3</v>
      </c>
      <c r="C1346">
        <v>0.98799263999999998</v>
      </c>
      <c r="D1346">
        <v>2.2592805E-3</v>
      </c>
      <c r="E1346" s="1">
        <v>7.6595834000000001E-4</v>
      </c>
      <c r="F1346">
        <v>-1.1510372E-2</v>
      </c>
      <c r="G1346">
        <f t="shared" si="60"/>
        <v>0</v>
      </c>
      <c r="H1346" s="1">
        <f t="shared" si="61"/>
        <v>0</v>
      </c>
      <c r="N1346">
        <f t="shared" si="62"/>
        <v>2.4726986600000001E-3</v>
      </c>
      <c r="O1346">
        <v>41</v>
      </c>
      <c r="P1346">
        <v>82.060460000000006</v>
      </c>
      <c r="Q1346">
        <v>-4.3240795000000004E-3</v>
      </c>
      <c r="R1346">
        <v>-3.7873134000000003E-2</v>
      </c>
      <c r="S1346">
        <v>6.7553789999999997E-3</v>
      </c>
      <c r="T1346">
        <v>-4.3240795000000004E-3</v>
      </c>
      <c r="U1346">
        <v>-3.7912059999999997E-2</v>
      </c>
      <c r="V1346">
        <v>-6.5899425999999999E-3</v>
      </c>
      <c r="W1346">
        <v>0</v>
      </c>
      <c r="X1346">
        <v>-60.295161999999998</v>
      </c>
      <c r="Y1346">
        <v>0.99993410000000005</v>
      </c>
      <c r="Z1346">
        <v>3.3365539999999998E-3</v>
      </c>
      <c r="AA1346">
        <v>1.8945316E-2</v>
      </c>
      <c r="AB1346">
        <v>2.2248900000000002E-3</v>
      </c>
    </row>
    <row r="1347" spans="1:28" x14ac:dyDescent="0.3">
      <c r="A1347">
        <v>-3.5614005999999997E-2</v>
      </c>
      <c r="B1347">
        <v>7.5229284999999996E-3</v>
      </c>
      <c r="C1347">
        <v>0.98799263999999998</v>
      </c>
      <c r="D1347">
        <v>2.2592805E-3</v>
      </c>
      <c r="E1347" s="1">
        <v>7.6595834000000001E-4</v>
      </c>
      <c r="F1347">
        <v>-1.1510372E-2</v>
      </c>
      <c r="G1347">
        <f t="shared" si="60"/>
        <v>0</v>
      </c>
      <c r="H1347" s="1">
        <f t="shared" si="61"/>
        <v>0</v>
      </c>
      <c r="N1347">
        <f t="shared" si="62"/>
        <v>0</v>
      </c>
      <c r="O1347">
        <v>41</v>
      </c>
      <c r="P1347">
        <v>82.053169999999994</v>
      </c>
      <c r="Q1347">
        <v>-4.3240795000000004E-3</v>
      </c>
      <c r="R1347">
        <v>-3.7873134000000003E-2</v>
      </c>
      <c r="S1347">
        <v>6.7553789999999997E-3</v>
      </c>
      <c r="T1347">
        <v>-4.3240795000000004E-3</v>
      </c>
      <c r="U1347">
        <v>-3.7912059999999997E-2</v>
      </c>
      <c r="V1347">
        <v>-6.5899425999999999E-3</v>
      </c>
      <c r="W1347">
        <v>0</v>
      </c>
      <c r="X1347">
        <v>-60.295506000000003</v>
      </c>
      <c r="Y1347">
        <v>0.99993410000000005</v>
      </c>
      <c r="Z1347">
        <v>3.3365539999999998E-3</v>
      </c>
      <c r="AA1347">
        <v>1.8945316E-2</v>
      </c>
      <c r="AB1347">
        <v>2.2248900000000002E-3</v>
      </c>
    </row>
    <row r="1348" spans="1:28" x14ac:dyDescent="0.3">
      <c r="A1348">
        <v>-3.8420179999999998E-2</v>
      </c>
      <c r="B1348">
        <v>8.4927379999999997E-3</v>
      </c>
      <c r="C1348">
        <v>0.98895960000000005</v>
      </c>
      <c r="D1348" s="1">
        <v>-4.9143285000000005E-4</v>
      </c>
      <c r="E1348">
        <v>1.6910206000000001E-3</v>
      </c>
      <c r="F1348">
        <v>-1.0541081000000001E-2</v>
      </c>
      <c r="G1348">
        <f t="shared" ref="G1348:G1411" si="63">IF(W1348=1,D1347+(D1348+D1347)*(O1347/1000)/2,0)</f>
        <v>0</v>
      </c>
      <c r="H1348" s="1">
        <f t="shared" si="61"/>
        <v>0</v>
      </c>
      <c r="N1348">
        <f t="shared" si="62"/>
        <v>-2.75071335E-3</v>
      </c>
      <c r="O1348">
        <v>40</v>
      </c>
      <c r="P1348">
        <v>82.041709999999995</v>
      </c>
      <c r="Q1348">
        <v>-4.3237754000000003E-3</v>
      </c>
      <c r="R1348">
        <v>-3.7928622000000002E-2</v>
      </c>
      <c r="S1348">
        <v>6.8001160000000001E-3</v>
      </c>
      <c r="T1348">
        <v>-4.3237754000000003E-3</v>
      </c>
      <c r="U1348">
        <v>-3.7967769999999998E-2</v>
      </c>
      <c r="V1348">
        <v>-6.6344402999999998E-3</v>
      </c>
      <c r="W1348">
        <v>0</v>
      </c>
      <c r="X1348">
        <v>-60.295833999999999</v>
      </c>
      <c r="Y1348">
        <v>0.99993350000000003</v>
      </c>
      <c r="Z1348">
        <v>3.3588623999999999E-3</v>
      </c>
      <c r="AA1348">
        <v>1.8973112E-2</v>
      </c>
      <c r="AB1348">
        <v>2.2252507E-3</v>
      </c>
    </row>
    <row r="1349" spans="1:28" x14ac:dyDescent="0.3">
      <c r="A1349">
        <v>-3.8420179999999998E-2</v>
      </c>
      <c r="B1349">
        <v>8.4927379999999997E-3</v>
      </c>
      <c r="C1349">
        <v>0.98895960000000005</v>
      </c>
      <c r="D1349" s="1">
        <v>-4.9143285000000005E-4</v>
      </c>
      <c r="E1349">
        <v>1.6910206000000001E-3</v>
      </c>
      <c r="F1349">
        <v>-1.0541081000000001E-2</v>
      </c>
      <c r="G1349">
        <f t="shared" si="63"/>
        <v>0</v>
      </c>
      <c r="H1349" s="1">
        <f t="shared" ref="H1349:H1412" si="64">H1348+(G1349+G1348)*O1347/1000/2</f>
        <v>0</v>
      </c>
      <c r="N1349">
        <f t="shared" ref="N1349:N1412" si="65">D1349-D1348</f>
        <v>0</v>
      </c>
      <c r="O1349">
        <v>40</v>
      </c>
      <c r="P1349">
        <v>82.030249999999995</v>
      </c>
      <c r="Q1349">
        <v>-4.3237754000000003E-3</v>
      </c>
      <c r="R1349">
        <v>-3.7928622000000002E-2</v>
      </c>
      <c r="S1349">
        <v>6.8001160000000001E-3</v>
      </c>
      <c r="T1349">
        <v>-4.3237754000000003E-3</v>
      </c>
      <c r="U1349">
        <v>-3.7967769999999998E-2</v>
      </c>
      <c r="V1349">
        <v>-6.6344402999999998E-3</v>
      </c>
      <c r="W1349">
        <v>0</v>
      </c>
      <c r="X1349">
        <v>-60.296154000000001</v>
      </c>
      <c r="Y1349">
        <v>0.99993350000000003</v>
      </c>
      <c r="Z1349">
        <v>3.3588623999999999E-3</v>
      </c>
      <c r="AA1349">
        <v>1.8973112E-2</v>
      </c>
      <c r="AB1349">
        <v>2.2252507E-3</v>
      </c>
    </row>
    <row r="1350" spans="1:28" x14ac:dyDescent="0.3">
      <c r="A1350">
        <v>-3.804478E-2</v>
      </c>
      <c r="B1350">
        <v>7.3987870000000004E-3</v>
      </c>
      <c r="C1350">
        <v>0.98947585000000005</v>
      </c>
      <c r="D1350" s="1">
        <v>-4.9143285000000005E-4</v>
      </c>
      <c r="E1350">
        <v>1.6910206000000001E-3</v>
      </c>
      <c r="F1350">
        <v>-1.0541081000000001E-2</v>
      </c>
      <c r="G1350">
        <f t="shared" si="63"/>
        <v>0</v>
      </c>
      <c r="H1350" s="1">
        <f t="shared" si="64"/>
        <v>0</v>
      </c>
      <c r="N1350">
        <f t="shared" si="65"/>
        <v>0</v>
      </c>
      <c r="O1350">
        <v>40</v>
      </c>
      <c r="P1350">
        <v>82.018789999999996</v>
      </c>
      <c r="Q1350">
        <v>-4.3237754000000003E-3</v>
      </c>
      <c r="R1350">
        <v>-3.7928622000000002E-2</v>
      </c>
      <c r="S1350">
        <v>6.8001160000000001E-3</v>
      </c>
      <c r="T1350">
        <v>-4.3237754000000003E-3</v>
      </c>
      <c r="U1350">
        <v>-3.7967769999999998E-2</v>
      </c>
      <c r="V1350">
        <v>-6.6344402999999998E-3</v>
      </c>
      <c r="W1350">
        <v>0</v>
      </c>
      <c r="X1350">
        <v>-60.296467</v>
      </c>
      <c r="Y1350">
        <v>0.99993359999999998</v>
      </c>
      <c r="Z1350">
        <v>3.362145E-3</v>
      </c>
      <c r="AA1350">
        <v>1.8962994E-2</v>
      </c>
      <c r="AB1350">
        <v>2.2253787999999999E-3</v>
      </c>
    </row>
    <row r="1351" spans="1:28" x14ac:dyDescent="0.3">
      <c r="A1351">
        <v>-3.804478E-2</v>
      </c>
      <c r="B1351">
        <v>7.3987870000000004E-3</v>
      </c>
      <c r="C1351">
        <v>0.98947585000000005</v>
      </c>
      <c r="D1351" s="1">
        <v>-1.3627484000000001E-4</v>
      </c>
      <c r="E1351" s="1">
        <v>5.9054370000000004E-4</v>
      </c>
      <c r="F1351">
        <v>-1.0025381999999999E-2</v>
      </c>
      <c r="G1351">
        <f t="shared" si="63"/>
        <v>0</v>
      </c>
      <c r="H1351" s="1">
        <f t="shared" si="64"/>
        <v>0</v>
      </c>
      <c r="N1351">
        <f t="shared" si="65"/>
        <v>3.5515801000000002E-4</v>
      </c>
      <c r="O1351">
        <v>40</v>
      </c>
      <c r="P1351">
        <v>82.015659999999997</v>
      </c>
      <c r="Q1351">
        <v>-4.3239730000000001E-3</v>
      </c>
      <c r="R1351">
        <v>-3.7908375000000001E-2</v>
      </c>
      <c r="S1351">
        <v>6.8066419999999999E-3</v>
      </c>
      <c r="T1351">
        <v>-4.3239730000000001E-3</v>
      </c>
      <c r="U1351">
        <v>-3.7947543E-2</v>
      </c>
      <c r="V1351">
        <v>-6.6410443000000001E-3</v>
      </c>
      <c r="W1351">
        <v>0</v>
      </c>
      <c r="X1351">
        <v>-60.296771999999997</v>
      </c>
      <c r="Y1351">
        <v>0.99993359999999998</v>
      </c>
      <c r="Z1351">
        <v>3.362145E-3</v>
      </c>
      <c r="AA1351">
        <v>1.8962994E-2</v>
      </c>
      <c r="AB1351">
        <v>2.2253787999999999E-3</v>
      </c>
    </row>
    <row r="1352" spans="1:28" x14ac:dyDescent="0.3">
      <c r="A1352">
        <v>-3.804478E-2</v>
      </c>
      <c r="B1352">
        <v>7.3987870000000004E-3</v>
      </c>
      <c r="C1352">
        <v>0.98947585000000005</v>
      </c>
      <c r="D1352" s="1">
        <v>-1.3627484000000001E-4</v>
      </c>
      <c r="E1352" s="1">
        <v>5.9054370000000004E-4</v>
      </c>
      <c r="F1352">
        <v>-1.0025381999999999E-2</v>
      </c>
      <c r="G1352">
        <f t="shared" si="63"/>
        <v>0</v>
      </c>
      <c r="H1352" s="1">
        <f t="shared" si="64"/>
        <v>0</v>
      </c>
      <c r="N1352">
        <f t="shared" si="65"/>
        <v>0</v>
      </c>
      <c r="O1352">
        <v>40</v>
      </c>
      <c r="P1352">
        <v>82.012535</v>
      </c>
      <c r="Q1352">
        <v>-4.3239730000000001E-3</v>
      </c>
      <c r="R1352">
        <v>-3.7908375000000001E-2</v>
      </c>
      <c r="S1352">
        <v>6.8066419999999999E-3</v>
      </c>
      <c r="T1352">
        <v>-4.3239730000000001E-3</v>
      </c>
      <c r="U1352">
        <v>-3.7947543E-2</v>
      </c>
      <c r="V1352">
        <v>-6.6410443000000001E-3</v>
      </c>
      <c r="W1352">
        <v>0</v>
      </c>
      <c r="X1352">
        <v>-60.297069999999998</v>
      </c>
      <c r="Y1352">
        <v>0.99993359999999998</v>
      </c>
      <c r="Z1352">
        <v>3.362145E-3</v>
      </c>
      <c r="AA1352">
        <v>1.8962994E-2</v>
      </c>
      <c r="AB1352">
        <v>2.2253787999999999E-3</v>
      </c>
    </row>
    <row r="1353" spans="1:28" x14ac:dyDescent="0.3">
      <c r="A1353">
        <v>-3.8054039999999997E-2</v>
      </c>
      <c r="B1353">
        <v>5.5824433999999996E-3</v>
      </c>
      <c r="C1353">
        <v>0.98774874000000001</v>
      </c>
      <c r="D1353" s="1">
        <v>-1.8927827E-4</v>
      </c>
      <c r="E1353">
        <v>-1.2010173000000001E-3</v>
      </c>
      <c r="F1353">
        <v>-1.1754394E-2</v>
      </c>
      <c r="G1353">
        <f t="shared" si="63"/>
        <v>0</v>
      </c>
      <c r="H1353" s="1">
        <f t="shared" si="64"/>
        <v>0</v>
      </c>
      <c r="N1353">
        <f t="shared" si="65"/>
        <v>-5.3003429999999997E-5</v>
      </c>
      <c r="O1353">
        <v>40</v>
      </c>
      <c r="P1353">
        <v>82.002120000000005</v>
      </c>
      <c r="Q1353">
        <v>-4.3259435000000002E-3</v>
      </c>
      <c r="R1353">
        <v>-3.786461E-2</v>
      </c>
      <c r="S1353">
        <v>6.7818644000000004E-3</v>
      </c>
      <c r="T1353">
        <v>-4.3259435000000002E-3</v>
      </c>
      <c r="U1353">
        <v>-3.7903662999999997E-2</v>
      </c>
      <c r="V1353">
        <v>-6.6163875000000002E-3</v>
      </c>
      <c r="W1353">
        <v>0</v>
      </c>
      <c r="X1353">
        <v>-60.297362999999997</v>
      </c>
      <c r="Y1353">
        <v>0.99993410000000005</v>
      </c>
      <c r="Z1353">
        <v>3.3497869999999999E-3</v>
      </c>
      <c r="AA1353">
        <v>1.8941085999999999E-2</v>
      </c>
      <c r="AB1353">
        <v>2.2260586000000001E-3</v>
      </c>
    </row>
    <row r="1354" spans="1:28" x14ac:dyDescent="0.3">
      <c r="A1354">
        <v>-3.8054039999999997E-2</v>
      </c>
      <c r="B1354">
        <v>5.5824433999999996E-3</v>
      </c>
      <c r="C1354">
        <v>0.98774874000000001</v>
      </c>
      <c r="D1354" s="1">
        <v>-1.8927827E-4</v>
      </c>
      <c r="E1354">
        <v>-1.2010173000000001E-3</v>
      </c>
      <c r="F1354">
        <v>-1.1754394E-2</v>
      </c>
      <c r="G1354">
        <f t="shared" si="63"/>
        <v>0</v>
      </c>
      <c r="H1354" s="1">
        <f t="shared" si="64"/>
        <v>0</v>
      </c>
      <c r="N1354">
        <f t="shared" si="65"/>
        <v>0</v>
      </c>
      <c r="O1354">
        <v>40</v>
      </c>
      <c r="P1354">
        <v>81.991709999999998</v>
      </c>
      <c r="Q1354">
        <v>-4.3259435000000002E-3</v>
      </c>
      <c r="R1354">
        <v>-3.786461E-2</v>
      </c>
      <c r="S1354">
        <v>6.7818644000000004E-3</v>
      </c>
      <c r="T1354">
        <v>-4.3259435000000002E-3</v>
      </c>
      <c r="U1354">
        <v>-3.7903662999999997E-2</v>
      </c>
      <c r="V1354">
        <v>-6.6163875000000002E-3</v>
      </c>
      <c r="W1354">
        <v>0</v>
      </c>
      <c r="X1354">
        <v>-60.297539999999998</v>
      </c>
      <c r="Y1354">
        <v>0.99993410000000005</v>
      </c>
      <c r="Z1354">
        <v>3.3497869999999999E-3</v>
      </c>
      <c r="AA1354">
        <v>1.8941085999999999E-2</v>
      </c>
      <c r="AB1354">
        <v>2.2260586000000001E-3</v>
      </c>
    </row>
    <row r="1355" spans="1:28" x14ac:dyDescent="0.3">
      <c r="A1355">
        <v>-3.6218654000000003E-2</v>
      </c>
      <c r="B1355">
        <v>6.5513940000000003E-3</v>
      </c>
      <c r="C1355">
        <v>0.98597305999999996</v>
      </c>
      <c r="D1355" s="1">
        <v>-1.8927827E-4</v>
      </c>
      <c r="E1355">
        <v>-1.2010173000000001E-3</v>
      </c>
      <c r="F1355">
        <v>-1.1754394E-2</v>
      </c>
      <c r="G1355">
        <f t="shared" si="63"/>
        <v>0</v>
      </c>
      <c r="H1355" s="1">
        <f t="shared" si="64"/>
        <v>0</v>
      </c>
      <c r="N1355">
        <f t="shared" si="65"/>
        <v>0</v>
      </c>
      <c r="O1355">
        <v>39</v>
      </c>
      <c r="P1355">
        <v>81.981285</v>
      </c>
      <c r="Q1355">
        <v>-4.3259435000000002E-3</v>
      </c>
      <c r="R1355">
        <v>-3.786461E-2</v>
      </c>
      <c r="S1355">
        <v>6.7818644000000004E-3</v>
      </c>
      <c r="T1355">
        <v>-4.3259435000000002E-3</v>
      </c>
      <c r="U1355">
        <v>-3.7903662999999997E-2</v>
      </c>
      <c r="V1355">
        <v>-6.6163875000000002E-3</v>
      </c>
      <c r="W1355">
        <v>0</v>
      </c>
      <c r="X1355">
        <v>-60.297710000000002</v>
      </c>
      <c r="Y1355">
        <v>0.99993469999999995</v>
      </c>
      <c r="Z1355">
        <v>3.3571568999999999E-3</v>
      </c>
      <c r="AA1355">
        <v>1.8913576000000001E-2</v>
      </c>
      <c r="AB1355">
        <v>2.2263237999999999E-3</v>
      </c>
    </row>
    <row r="1356" spans="1:28" x14ac:dyDescent="0.3">
      <c r="A1356">
        <v>-3.6218654000000003E-2</v>
      </c>
      <c r="B1356">
        <v>6.5513940000000003E-3</v>
      </c>
      <c r="C1356">
        <v>0.98597305999999996</v>
      </c>
      <c r="D1356">
        <v>1.5910789E-3</v>
      </c>
      <c r="E1356" s="1">
        <v>-2.4669664000000002E-4</v>
      </c>
      <c r="F1356">
        <v>-1.3532221000000001E-2</v>
      </c>
      <c r="G1356">
        <f t="shared" si="63"/>
        <v>0</v>
      </c>
      <c r="H1356" s="1">
        <f t="shared" si="64"/>
        <v>0</v>
      </c>
      <c r="N1356">
        <f t="shared" si="65"/>
        <v>1.78035717E-3</v>
      </c>
      <c r="O1356">
        <v>39</v>
      </c>
      <c r="P1356">
        <v>81.978160000000003</v>
      </c>
      <c r="Q1356">
        <v>-4.3263705000000001E-3</v>
      </c>
      <c r="R1356">
        <v>-3.7809546999999999E-2</v>
      </c>
      <c r="S1356">
        <v>6.7964890000000002E-3</v>
      </c>
      <c r="T1356">
        <v>-4.3263705000000001E-3</v>
      </c>
      <c r="U1356">
        <v>-3.7848670000000001E-2</v>
      </c>
      <c r="V1356">
        <v>-6.6312300000000001E-3</v>
      </c>
      <c r="W1356">
        <v>0</v>
      </c>
      <c r="X1356">
        <v>-60.297764000000001</v>
      </c>
      <c r="Y1356">
        <v>0.99993469999999995</v>
      </c>
      <c r="Z1356">
        <v>3.3571568999999999E-3</v>
      </c>
      <c r="AA1356">
        <v>1.8913576000000001E-2</v>
      </c>
      <c r="AB1356">
        <v>2.2263237999999999E-3</v>
      </c>
    </row>
    <row r="1357" spans="1:28" x14ac:dyDescent="0.3">
      <c r="A1357">
        <v>-3.6218654000000003E-2</v>
      </c>
      <c r="B1357">
        <v>6.5513940000000003E-3</v>
      </c>
      <c r="C1357">
        <v>0.98597305999999996</v>
      </c>
      <c r="D1357">
        <v>1.5910789E-3</v>
      </c>
      <c r="E1357" s="1">
        <v>-2.4669664000000002E-4</v>
      </c>
      <c r="F1357">
        <v>-1.3532221000000001E-2</v>
      </c>
      <c r="G1357">
        <f t="shared" si="63"/>
        <v>0</v>
      </c>
      <c r="H1357" s="1">
        <f t="shared" si="64"/>
        <v>0</v>
      </c>
      <c r="N1357">
        <f t="shared" si="65"/>
        <v>0</v>
      </c>
      <c r="O1357">
        <v>39</v>
      </c>
      <c r="P1357">
        <v>81.975040000000007</v>
      </c>
      <c r="Q1357">
        <v>-4.3263705000000001E-3</v>
      </c>
      <c r="R1357">
        <v>-3.7809546999999999E-2</v>
      </c>
      <c r="S1357">
        <v>6.7964890000000002E-3</v>
      </c>
      <c r="T1357">
        <v>-4.3263705000000001E-3</v>
      </c>
      <c r="U1357">
        <v>-3.7848670000000001E-2</v>
      </c>
      <c r="V1357">
        <v>-6.6312300000000001E-3</v>
      </c>
      <c r="W1357">
        <v>0</v>
      </c>
      <c r="X1357">
        <v>-60.297812999999998</v>
      </c>
      <c r="Y1357">
        <v>0.99993469999999995</v>
      </c>
      <c r="Z1357">
        <v>3.3571568999999999E-3</v>
      </c>
      <c r="AA1357">
        <v>1.8913576000000001E-2</v>
      </c>
      <c r="AB1357">
        <v>2.2263237999999999E-3</v>
      </c>
    </row>
    <row r="1358" spans="1:28" x14ac:dyDescent="0.3">
      <c r="A1358">
        <v>-3.7072986000000002E-2</v>
      </c>
      <c r="B1358">
        <v>6.3088689999999999E-3</v>
      </c>
      <c r="C1358">
        <v>0.98682064000000003</v>
      </c>
      <c r="D1358" s="1">
        <v>7.7736750000000001E-4</v>
      </c>
      <c r="E1358" s="1">
        <v>-4.5512523999999998E-4</v>
      </c>
      <c r="F1358">
        <v>-1.2683094000000001E-2</v>
      </c>
      <c r="G1358">
        <f t="shared" si="63"/>
        <v>0</v>
      </c>
      <c r="H1358" s="1">
        <f t="shared" si="64"/>
        <v>0</v>
      </c>
      <c r="N1358">
        <f t="shared" si="65"/>
        <v>-8.1371139999999998E-4</v>
      </c>
      <c r="O1358">
        <v>40</v>
      </c>
      <c r="P1358">
        <v>81.971919999999997</v>
      </c>
      <c r="Q1358">
        <v>-4.3261699999999998E-3</v>
      </c>
      <c r="R1358">
        <v>-3.7850193999999997E-2</v>
      </c>
      <c r="S1358">
        <v>6.7624019999999998E-3</v>
      </c>
      <c r="T1358">
        <v>-4.3261699999999998E-3</v>
      </c>
      <c r="U1358">
        <v>-3.7889159999999998E-2</v>
      </c>
      <c r="V1358">
        <v>-6.5969853000000002E-3</v>
      </c>
      <c r="W1358">
        <v>0</v>
      </c>
      <c r="X1358">
        <v>-60.297863</v>
      </c>
      <c r="Y1358">
        <v>0.9999342</v>
      </c>
      <c r="Z1358">
        <v>3.3400707999999999E-3</v>
      </c>
      <c r="AA1358">
        <v>1.8933859000000001E-2</v>
      </c>
      <c r="AB1358">
        <v>2.2259643000000001E-3</v>
      </c>
    </row>
    <row r="1359" spans="1:28" x14ac:dyDescent="0.3">
      <c r="A1359">
        <v>-3.7072986000000002E-2</v>
      </c>
      <c r="B1359">
        <v>6.3088689999999999E-3</v>
      </c>
      <c r="C1359">
        <v>0.98682064000000003</v>
      </c>
      <c r="D1359" s="1">
        <v>7.7736750000000001E-4</v>
      </c>
      <c r="E1359" s="1">
        <v>-4.5512523999999998E-4</v>
      </c>
      <c r="F1359">
        <v>-1.2683094000000001E-2</v>
      </c>
      <c r="G1359">
        <f t="shared" si="63"/>
        <v>0</v>
      </c>
      <c r="H1359" s="1">
        <f t="shared" si="64"/>
        <v>0</v>
      </c>
      <c r="N1359">
        <f t="shared" si="65"/>
        <v>0</v>
      </c>
      <c r="O1359">
        <v>40</v>
      </c>
      <c r="P1359">
        <v>81.968789999999998</v>
      </c>
      <c r="Q1359">
        <v>-4.3261699999999998E-3</v>
      </c>
      <c r="R1359">
        <v>-3.7850193999999997E-2</v>
      </c>
      <c r="S1359">
        <v>6.7624019999999998E-3</v>
      </c>
      <c r="T1359">
        <v>-4.3261699999999998E-3</v>
      </c>
      <c r="U1359">
        <v>-3.7889159999999998E-2</v>
      </c>
      <c r="V1359">
        <v>-6.5969853000000002E-3</v>
      </c>
      <c r="W1359">
        <v>0</v>
      </c>
      <c r="X1359">
        <v>-60.297800000000002</v>
      </c>
      <c r="Y1359">
        <v>0.9999342</v>
      </c>
      <c r="Z1359">
        <v>3.3400707999999999E-3</v>
      </c>
      <c r="AA1359">
        <v>1.8933859000000001E-2</v>
      </c>
      <c r="AB1359">
        <v>2.2259643000000001E-3</v>
      </c>
    </row>
    <row r="1360" spans="1:28" x14ac:dyDescent="0.3">
      <c r="A1360">
        <v>-3.7072986000000002E-2</v>
      </c>
      <c r="B1360">
        <v>6.3088689999999999E-3</v>
      </c>
      <c r="C1360">
        <v>0.98682064000000003</v>
      </c>
      <c r="D1360" s="1">
        <v>7.7736750000000001E-4</v>
      </c>
      <c r="E1360" s="1">
        <v>-4.5512523999999998E-4</v>
      </c>
      <c r="F1360">
        <v>-1.2683094000000001E-2</v>
      </c>
      <c r="G1360">
        <f t="shared" si="63"/>
        <v>0</v>
      </c>
      <c r="H1360" s="1">
        <f t="shared" si="64"/>
        <v>0</v>
      </c>
      <c r="N1360">
        <f t="shared" si="65"/>
        <v>0</v>
      </c>
      <c r="O1360">
        <v>40</v>
      </c>
      <c r="P1360">
        <v>81.965670000000003</v>
      </c>
      <c r="Q1360">
        <v>-4.3261699999999998E-3</v>
      </c>
      <c r="R1360">
        <v>-3.7850193999999997E-2</v>
      </c>
      <c r="S1360">
        <v>6.7624019999999998E-3</v>
      </c>
      <c r="T1360">
        <v>-4.3261699999999998E-3</v>
      </c>
      <c r="U1360">
        <v>-3.7889159999999998E-2</v>
      </c>
      <c r="V1360">
        <v>-6.5969853000000002E-3</v>
      </c>
      <c r="W1360">
        <v>0</v>
      </c>
      <c r="X1360">
        <v>-60.297733000000001</v>
      </c>
      <c r="Y1360">
        <v>0.9999342</v>
      </c>
      <c r="Z1360">
        <v>3.3400707999999999E-3</v>
      </c>
      <c r="AA1360">
        <v>1.8933859000000001E-2</v>
      </c>
      <c r="AB1360">
        <v>2.2259643000000001E-3</v>
      </c>
    </row>
    <row r="1361" spans="1:28" x14ac:dyDescent="0.3">
      <c r="A1361">
        <v>-3.6707762999999997E-2</v>
      </c>
      <c r="B1361">
        <v>4.7327484999999999E-3</v>
      </c>
      <c r="C1361">
        <v>0.98645910000000003</v>
      </c>
      <c r="D1361">
        <v>1.1470281000000001E-3</v>
      </c>
      <c r="E1361">
        <v>-2.0792940000000002E-3</v>
      </c>
      <c r="F1361">
        <v>-1.3044356999999999E-2</v>
      </c>
      <c r="G1361">
        <f t="shared" si="63"/>
        <v>0</v>
      </c>
      <c r="H1361" s="1">
        <f t="shared" si="64"/>
        <v>0</v>
      </c>
      <c r="N1361">
        <f t="shared" si="65"/>
        <v>3.6966060000000005E-4</v>
      </c>
      <c r="O1361">
        <v>40</v>
      </c>
      <c r="P1361">
        <v>81.961494000000002</v>
      </c>
      <c r="Q1361">
        <v>-4.3262023999999996E-3</v>
      </c>
      <c r="R1361">
        <v>-3.7854622999999997E-2</v>
      </c>
      <c r="S1361">
        <v>6.8104389999999997E-3</v>
      </c>
      <c r="T1361">
        <v>-4.3262023999999996E-3</v>
      </c>
      <c r="U1361">
        <v>-3.7893817000000003E-2</v>
      </c>
      <c r="V1361">
        <v>-6.6449869999999998E-3</v>
      </c>
      <c r="W1361">
        <v>0</v>
      </c>
      <c r="X1361">
        <v>-60.297764000000001</v>
      </c>
      <c r="Y1361">
        <v>0.9999342</v>
      </c>
      <c r="Z1361">
        <v>3.3640824000000001E-3</v>
      </c>
      <c r="AA1361">
        <v>1.8936130999999998E-2</v>
      </c>
      <c r="AB1361">
        <v>2.2264435E-3</v>
      </c>
    </row>
    <row r="1362" spans="1:28" x14ac:dyDescent="0.3">
      <c r="A1362">
        <v>-3.6707762999999997E-2</v>
      </c>
      <c r="B1362">
        <v>4.7327484999999999E-3</v>
      </c>
      <c r="C1362">
        <v>0.98645910000000003</v>
      </c>
      <c r="D1362">
        <v>1.1470281000000001E-3</v>
      </c>
      <c r="E1362">
        <v>-2.0792940000000002E-3</v>
      </c>
      <c r="F1362">
        <v>-1.3044356999999999E-2</v>
      </c>
      <c r="G1362">
        <f t="shared" si="63"/>
        <v>0</v>
      </c>
      <c r="H1362" s="1">
        <f t="shared" si="64"/>
        <v>0</v>
      </c>
      <c r="N1362">
        <f t="shared" si="65"/>
        <v>0</v>
      </c>
      <c r="O1362">
        <v>40</v>
      </c>
      <c r="P1362">
        <v>81.957329999999999</v>
      </c>
      <c r="Q1362">
        <v>-4.3262023999999996E-3</v>
      </c>
      <c r="R1362">
        <v>-3.7854622999999997E-2</v>
      </c>
      <c r="S1362">
        <v>6.8104389999999997E-3</v>
      </c>
      <c r="T1362">
        <v>-4.3262023999999996E-3</v>
      </c>
      <c r="U1362">
        <v>-3.7893817000000003E-2</v>
      </c>
      <c r="V1362">
        <v>-6.6449869999999998E-3</v>
      </c>
      <c r="W1362">
        <v>0</v>
      </c>
      <c r="X1362">
        <v>-60.297905</v>
      </c>
      <c r="Y1362">
        <v>0.9999342</v>
      </c>
      <c r="Z1362">
        <v>3.3640824000000001E-3</v>
      </c>
      <c r="AA1362">
        <v>1.8936130999999998E-2</v>
      </c>
      <c r="AB1362">
        <v>2.2264435E-3</v>
      </c>
    </row>
    <row r="1363" spans="1:28" x14ac:dyDescent="0.3">
      <c r="A1363">
        <v>-3.5982902999999997E-2</v>
      </c>
      <c r="B1363">
        <v>8.3726300000000007E-3</v>
      </c>
      <c r="C1363">
        <v>0.98291223999999999</v>
      </c>
      <c r="D1363">
        <v>1.8189847000000001E-3</v>
      </c>
      <c r="E1363">
        <v>1.5317835000000001E-3</v>
      </c>
      <c r="F1363">
        <v>-1.6592681000000001E-2</v>
      </c>
      <c r="G1363">
        <f t="shared" si="63"/>
        <v>0</v>
      </c>
      <c r="H1363" s="1">
        <f t="shared" si="64"/>
        <v>0</v>
      </c>
      <c r="N1363">
        <f t="shared" si="65"/>
        <v>6.7195660000000002E-4</v>
      </c>
      <c r="O1363">
        <v>40</v>
      </c>
      <c r="P1363">
        <v>81.9542</v>
      </c>
      <c r="Q1363">
        <v>-4.3266190000000003E-3</v>
      </c>
      <c r="R1363">
        <v>-3.7801710000000002E-2</v>
      </c>
      <c r="S1363">
        <v>6.8392390000000004E-3</v>
      </c>
      <c r="T1363">
        <v>-4.3266190000000003E-3</v>
      </c>
      <c r="U1363">
        <v>-3.7841010000000001E-2</v>
      </c>
      <c r="V1363">
        <v>-6.6739950000000003E-3</v>
      </c>
      <c r="W1363">
        <v>0</v>
      </c>
      <c r="X1363">
        <v>-60.298042000000002</v>
      </c>
      <c r="Y1363">
        <v>0.99993449999999995</v>
      </c>
      <c r="Z1363">
        <v>3.3785359000000001E-3</v>
      </c>
      <c r="AA1363">
        <v>1.8909705999999998E-2</v>
      </c>
      <c r="AB1363">
        <v>2.2268387999999999E-3</v>
      </c>
    </row>
    <row r="1364" spans="1:28" x14ac:dyDescent="0.3">
      <c r="A1364">
        <v>-3.5982902999999997E-2</v>
      </c>
      <c r="B1364">
        <v>8.3726300000000007E-3</v>
      </c>
      <c r="C1364">
        <v>0.98291223999999999</v>
      </c>
      <c r="D1364">
        <v>1.8189847000000001E-3</v>
      </c>
      <c r="E1364">
        <v>1.5317835000000001E-3</v>
      </c>
      <c r="F1364">
        <v>-1.6592681000000001E-2</v>
      </c>
      <c r="G1364">
        <f t="shared" si="63"/>
        <v>0</v>
      </c>
      <c r="H1364" s="1">
        <f t="shared" si="64"/>
        <v>0</v>
      </c>
      <c r="N1364">
        <f t="shared" si="65"/>
        <v>0</v>
      </c>
      <c r="O1364">
        <v>40</v>
      </c>
      <c r="P1364">
        <v>81.951080000000005</v>
      </c>
      <c r="Q1364">
        <v>-4.3266190000000003E-3</v>
      </c>
      <c r="R1364">
        <v>-3.7801710000000002E-2</v>
      </c>
      <c r="S1364">
        <v>6.8392390000000004E-3</v>
      </c>
      <c r="T1364">
        <v>-4.3266190000000003E-3</v>
      </c>
      <c r="U1364">
        <v>-3.7841010000000001E-2</v>
      </c>
      <c r="V1364">
        <v>-6.6739950000000003E-3</v>
      </c>
      <c r="W1364">
        <v>0</v>
      </c>
      <c r="X1364">
        <v>-60.298175999999998</v>
      </c>
      <c r="Y1364">
        <v>0.99993449999999995</v>
      </c>
      <c r="Z1364">
        <v>3.3785359000000001E-3</v>
      </c>
      <c r="AA1364">
        <v>1.8909705999999998E-2</v>
      </c>
      <c r="AB1364">
        <v>2.2268387999999999E-3</v>
      </c>
    </row>
    <row r="1365" spans="1:28" x14ac:dyDescent="0.3">
      <c r="A1365">
        <v>-3.5982902999999997E-2</v>
      </c>
      <c r="B1365">
        <v>8.3726300000000007E-3</v>
      </c>
      <c r="C1365">
        <v>0.98291223999999999</v>
      </c>
      <c r="D1365">
        <v>1.8189847000000001E-3</v>
      </c>
      <c r="E1365">
        <v>1.5317835000000001E-3</v>
      </c>
      <c r="F1365">
        <v>-1.6592681000000001E-2</v>
      </c>
      <c r="G1365">
        <f t="shared" si="63"/>
        <v>0</v>
      </c>
      <c r="H1365" s="1">
        <f t="shared" si="64"/>
        <v>0</v>
      </c>
      <c r="N1365">
        <f t="shared" si="65"/>
        <v>0</v>
      </c>
      <c r="O1365">
        <v>40</v>
      </c>
      <c r="P1365">
        <v>81.943790000000007</v>
      </c>
      <c r="Q1365">
        <v>-4.3266190000000003E-3</v>
      </c>
      <c r="R1365">
        <v>-3.7801710000000002E-2</v>
      </c>
      <c r="S1365">
        <v>6.8392390000000004E-3</v>
      </c>
      <c r="T1365">
        <v>-4.3266190000000003E-3</v>
      </c>
      <c r="U1365">
        <v>-3.7841010000000001E-2</v>
      </c>
      <c r="V1365">
        <v>-6.6739950000000003E-3</v>
      </c>
      <c r="W1365">
        <v>0</v>
      </c>
      <c r="X1365">
        <v>-60.298305999999997</v>
      </c>
      <c r="Y1365">
        <v>0.99993449999999995</v>
      </c>
      <c r="Z1365">
        <v>3.3785359000000001E-3</v>
      </c>
      <c r="AA1365">
        <v>1.8909705999999998E-2</v>
      </c>
      <c r="AB1365">
        <v>2.2268387999999999E-3</v>
      </c>
    </row>
    <row r="1366" spans="1:28" x14ac:dyDescent="0.3">
      <c r="A1366">
        <v>-3.9031339999999998E-2</v>
      </c>
      <c r="B1366">
        <v>6.4315680000000004E-3</v>
      </c>
      <c r="C1366">
        <v>0.98859805000000001</v>
      </c>
      <c r="D1366">
        <v>-1.1879354999999999E-3</v>
      </c>
      <c r="E1366" s="1">
        <v>-4.1044642999999998E-4</v>
      </c>
      <c r="F1366">
        <v>-1.0905862000000001E-2</v>
      </c>
      <c r="G1366">
        <f t="shared" si="63"/>
        <v>0</v>
      </c>
      <c r="H1366" s="1">
        <f t="shared" si="64"/>
        <v>0</v>
      </c>
      <c r="N1366">
        <f t="shared" si="65"/>
        <v>-3.0069201999999998E-3</v>
      </c>
      <c r="O1366">
        <v>40</v>
      </c>
      <c r="P1366">
        <v>81.938575999999998</v>
      </c>
      <c r="Q1366">
        <v>-4.370695E-3</v>
      </c>
      <c r="R1366">
        <v>-3.7843227E-2</v>
      </c>
      <c r="S1366">
        <v>6.8404023000000003E-3</v>
      </c>
      <c r="T1366">
        <v>-4.370695E-3</v>
      </c>
      <c r="U1366">
        <v>-3.7882856999999999E-2</v>
      </c>
      <c r="V1366">
        <v>-6.6733058000000003E-3</v>
      </c>
      <c r="W1366">
        <v>0</v>
      </c>
      <c r="X1366">
        <v>-60.298541999999998</v>
      </c>
      <c r="Y1366">
        <v>0.99993430000000005</v>
      </c>
      <c r="Z1366">
        <v>3.3786553E-3</v>
      </c>
      <c r="AA1366">
        <v>1.8930545E-2</v>
      </c>
      <c r="AB1366">
        <v>2.2489446999999999E-3</v>
      </c>
    </row>
    <row r="1367" spans="1:28" x14ac:dyDescent="0.3">
      <c r="A1367">
        <v>-3.9031339999999998E-2</v>
      </c>
      <c r="B1367">
        <v>6.4315680000000004E-3</v>
      </c>
      <c r="C1367">
        <v>0.98859805000000001</v>
      </c>
      <c r="D1367">
        <v>-1.1879354999999999E-3</v>
      </c>
      <c r="E1367" s="1">
        <v>-4.1044642999999998E-4</v>
      </c>
      <c r="F1367">
        <v>-1.0905862000000001E-2</v>
      </c>
      <c r="G1367">
        <f t="shared" si="63"/>
        <v>0</v>
      </c>
      <c r="H1367" s="1">
        <f t="shared" si="64"/>
        <v>0</v>
      </c>
      <c r="N1367">
        <f t="shared" si="65"/>
        <v>0</v>
      </c>
      <c r="O1367">
        <v>40</v>
      </c>
      <c r="P1367">
        <v>81.933369999999996</v>
      </c>
      <c r="Q1367">
        <v>-4.370695E-3</v>
      </c>
      <c r="R1367">
        <v>-3.7843227E-2</v>
      </c>
      <c r="S1367">
        <v>6.8404023000000003E-3</v>
      </c>
      <c r="T1367">
        <v>-4.370695E-3</v>
      </c>
      <c r="U1367">
        <v>-3.7882856999999999E-2</v>
      </c>
      <c r="V1367">
        <v>-6.6733058000000003E-3</v>
      </c>
      <c r="W1367">
        <v>0</v>
      </c>
      <c r="X1367">
        <v>-60.298774999999999</v>
      </c>
      <c r="Y1367">
        <v>0.99993430000000005</v>
      </c>
      <c r="Z1367">
        <v>3.3786553E-3</v>
      </c>
      <c r="AA1367">
        <v>1.8930545E-2</v>
      </c>
      <c r="AB1367">
        <v>2.2489446999999999E-3</v>
      </c>
    </row>
    <row r="1368" spans="1:28" x14ac:dyDescent="0.3">
      <c r="A1368">
        <v>-3.7690653999999997E-2</v>
      </c>
      <c r="B1368">
        <v>7.1597190000000002E-3</v>
      </c>
      <c r="C1368">
        <v>0.98545337</v>
      </c>
      <c r="D1368" s="1">
        <v>1.3277307E-4</v>
      </c>
      <c r="E1368" s="1">
        <v>3.6580488000000002E-4</v>
      </c>
      <c r="F1368">
        <v>-1.4051318E-2</v>
      </c>
      <c r="G1368">
        <f t="shared" si="63"/>
        <v>0</v>
      </c>
      <c r="H1368" s="1">
        <f t="shared" si="64"/>
        <v>0</v>
      </c>
      <c r="N1368">
        <f t="shared" si="65"/>
        <v>1.32070857E-3</v>
      </c>
      <c r="O1368">
        <v>40</v>
      </c>
      <c r="P1368">
        <v>81.936490000000006</v>
      </c>
      <c r="Q1368">
        <v>-4.3725070000000003E-3</v>
      </c>
      <c r="R1368">
        <v>-3.7823252000000002E-2</v>
      </c>
      <c r="S1368">
        <v>6.7923150000000002E-3</v>
      </c>
      <c r="T1368">
        <v>-4.3725070000000003E-3</v>
      </c>
      <c r="U1368">
        <v>-3.7862655000000002E-2</v>
      </c>
      <c r="V1368">
        <v>-6.6252510000000004E-3</v>
      </c>
      <c r="W1368">
        <v>0</v>
      </c>
      <c r="X1368">
        <v>-60.298999999999999</v>
      </c>
      <c r="Y1368">
        <v>0.99993443000000004</v>
      </c>
      <c r="Z1368">
        <v>3.3546179000000001E-3</v>
      </c>
      <c r="AA1368">
        <v>1.89205E-2</v>
      </c>
      <c r="AB1368">
        <v>2.2493616999999999E-3</v>
      </c>
    </row>
    <row r="1369" spans="1:28" x14ac:dyDescent="0.3">
      <c r="A1369">
        <v>-3.7690653999999997E-2</v>
      </c>
      <c r="B1369">
        <v>7.1597190000000002E-3</v>
      </c>
      <c r="C1369">
        <v>0.98545337</v>
      </c>
      <c r="D1369" s="1">
        <v>1.3277307E-4</v>
      </c>
      <c r="E1369" s="1">
        <v>3.6580488000000002E-4</v>
      </c>
      <c r="F1369">
        <v>-1.4051318E-2</v>
      </c>
      <c r="G1369">
        <f t="shared" si="63"/>
        <v>0</v>
      </c>
      <c r="H1369" s="1">
        <f t="shared" si="64"/>
        <v>0</v>
      </c>
      <c r="N1369">
        <f t="shared" si="65"/>
        <v>0</v>
      </c>
      <c r="O1369">
        <v>40</v>
      </c>
      <c r="P1369">
        <v>81.939610000000002</v>
      </c>
      <c r="Q1369">
        <v>-4.3725070000000003E-3</v>
      </c>
      <c r="R1369">
        <v>-3.7823252000000002E-2</v>
      </c>
      <c r="S1369">
        <v>6.7923150000000002E-3</v>
      </c>
      <c r="T1369">
        <v>-4.3725070000000003E-3</v>
      </c>
      <c r="U1369">
        <v>-3.7862655000000002E-2</v>
      </c>
      <c r="V1369">
        <v>-6.6252510000000004E-3</v>
      </c>
      <c r="W1369">
        <v>0</v>
      </c>
      <c r="X1369">
        <v>-60.299219999999998</v>
      </c>
      <c r="Y1369">
        <v>0.99993443000000004</v>
      </c>
      <c r="Z1369">
        <v>3.3546179000000001E-3</v>
      </c>
      <c r="AA1369">
        <v>1.89205E-2</v>
      </c>
      <c r="AB1369">
        <v>2.2493616999999999E-3</v>
      </c>
    </row>
    <row r="1370" spans="1:28" x14ac:dyDescent="0.3">
      <c r="A1370">
        <v>-3.8421101999999999E-2</v>
      </c>
      <c r="B1370">
        <v>7.2804037000000002E-3</v>
      </c>
      <c r="C1370">
        <v>0.98762939999999999</v>
      </c>
      <c r="D1370" s="1">
        <v>-6.1046329999999999E-4</v>
      </c>
      <c r="E1370" s="1">
        <v>4.4600107000000001E-4</v>
      </c>
      <c r="F1370">
        <v>-1.1875749E-2</v>
      </c>
      <c r="G1370">
        <f t="shared" si="63"/>
        <v>0</v>
      </c>
      <c r="H1370" s="1">
        <f t="shared" si="64"/>
        <v>0</v>
      </c>
      <c r="N1370">
        <f t="shared" si="65"/>
        <v>-7.4323637000000002E-4</v>
      </c>
      <c r="O1370">
        <v>41</v>
      </c>
      <c r="P1370">
        <v>81.942740000000001</v>
      </c>
      <c r="Q1370">
        <v>-4.3723649999999996E-3</v>
      </c>
      <c r="R1370">
        <v>-3.7810444999999998E-2</v>
      </c>
      <c r="S1370">
        <v>6.8327930000000002E-3</v>
      </c>
      <c r="T1370">
        <v>-4.3723649999999996E-3</v>
      </c>
      <c r="U1370">
        <v>-3.7850044999999999E-2</v>
      </c>
      <c r="V1370">
        <v>-6.6657790000000001E-3</v>
      </c>
      <c r="W1370">
        <v>0</v>
      </c>
      <c r="X1370">
        <v>-60.299328000000003</v>
      </c>
      <c r="Y1370">
        <v>0.99993460000000001</v>
      </c>
      <c r="Z1370">
        <v>3.3748718E-3</v>
      </c>
      <c r="AA1370">
        <v>1.8914147999999999E-2</v>
      </c>
      <c r="AB1370">
        <v>2.2496543999999999E-3</v>
      </c>
    </row>
    <row r="1371" spans="1:28" x14ac:dyDescent="0.3">
      <c r="A1371">
        <v>-3.8421101999999999E-2</v>
      </c>
      <c r="B1371">
        <v>7.2804037000000002E-3</v>
      </c>
      <c r="C1371">
        <v>0.98762939999999999</v>
      </c>
      <c r="D1371" s="1">
        <v>-6.1046329999999999E-4</v>
      </c>
      <c r="E1371" s="1">
        <v>4.4600107000000001E-4</v>
      </c>
      <c r="F1371">
        <v>-1.1875749E-2</v>
      </c>
      <c r="G1371">
        <f t="shared" si="63"/>
        <v>0</v>
      </c>
      <c r="H1371" s="1">
        <f t="shared" si="64"/>
        <v>0</v>
      </c>
      <c r="N1371">
        <f t="shared" si="65"/>
        <v>0</v>
      </c>
      <c r="O1371">
        <v>41</v>
      </c>
      <c r="P1371">
        <v>81.945859999999996</v>
      </c>
      <c r="Q1371">
        <v>-4.3723649999999996E-3</v>
      </c>
      <c r="R1371">
        <v>-3.7810444999999998E-2</v>
      </c>
      <c r="S1371">
        <v>6.8327930000000002E-3</v>
      </c>
      <c r="T1371">
        <v>-4.3723649999999996E-3</v>
      </c>
      <c r="U1371">
        <v>-3.7850044999999999E-2</v>
      </c>
      <c r="V1371">
        <v>-6.6657790000000001E-3</v>
      </c>
      <c r="W1371">
        <v>0</v>
      </c>
      <c r="X1371">
        <v>-60.299430000000001</v>
      </c>
      <c r="Y1371">
        <v>0.99993460000000001</v>
      </c>
      <c r="Z1371">
        <v>3.3748718E-3</v>
      </c>
      <c r="AA1371">
        <v>1.8914147999999999E-2</v>
      </c>
      <c r="AB1371">
        <v>2.2496543999999999E-3</v>
      </c>
    </row>
    <row r="1372" spans="1:28" x14ac:dyDescent="0.3">
      <c r="A1372">
        <v>-3.7812701999999997E-2</v>
      </c>
      <c r="B1372">
        <v>5.4620470000000003E-3</v>
      </c>
      <c r="C1372">
        <v>0.99138652999999999</v>
      </c>
      <c r="D1372" s="1">
        <v>-4.5917929999999998E-5</v>
      </c>
      <c r="E1372">
        <v>-1.4185691E-3</v>
      </c>
      <c r="F1372">
        <v>-8.1196429999999993E-3</v>
      </c>
      <c r="G1372">
        <f t="shared" si="63"/>
        <v>0</v>
      </c>
      <c r="H1372" s="1">
        <f t="shared" si="64"/>
        <v>0</v>
      </c>
      <c r="N1372">
        <f t="shared" si="65"/>
        <v>5.6454537E-4</v>
      </c>
      <c r="O1372">
        <v>40</v>
      </c>
      <c r="P1372">
        <v>81.947945000000004</v>
      </c>
      <c r="Q1372">
        <v>-4.3727234000000004E-3</v>
      </c>
      <c r="R1372">
        <v>-3.7766582999999999E-2</v>
      </c>
      <c r="S1372">
        <v>6.8789979999999999E-3</v>
      </c>
      <c r="T1372">
        <v>-4.3727234000000004E-3</v>
      </c>
      <c r="U1372">
        <v>-3.7806372999999997E-2</v>
      </c>
      <c r="V1372">
        <v>-6.7121526000000001E-3</v>
      </c>
      <c r="W1372">
        <v>0</v>
      </c>
      <c r="X1372">
        <v>-60.299529999999997</v>
      </c>
      <c r="Y1372">
        <v>0.99993480000000001</v>
      </c>
      <c r="Z1372">
        <v>3.3980184000000002E-3</v>
      </c>
      <c r="AA1372">
        <v>1.8892269999999999E-2</v>
      </c>
      <c r="AB1372">
        <v>2.250199E-3</v>
      </c>
    </row>
    <row r="1373" spans="1:28" x14ac:dyDescent="0.3">
      <c r="A1373">
        <v>-3.7812701999999997E-2</v>
      </c>
      <c r="B1373">
        <v>5.4620470000000003E-3</v>
      </c>
      <c r="C1373">
        <v>0.99138652999999999</v>
      </c>
      <c r="D1373" s="1">
        <v>-4.5917929999999998E-5</v>
      </c>
      <c r="E1373">
        <v>-1.4185691E-3</v>
      </c>
      <c r="F1373">
        <v>-8.1196429999999993E-3</v>
      </c>
      <c r="G1373">
        <f t="shared" si="63"/>
        <v>0</v>
      </c>
      <c r="H1373" s="1">
        <f t="shared" si="64"/>
        <v>0</v>
      </c>
      <c r="N1373">
        <f t="shared" si="65"/>
        <v>0</v>
      </c>
      <c r="O1373">
        <v>40</v>
      </c>
      <c r="P1373">
        <v>81.950035</v>
      </c>
      <c r="Q1373">
        <v>-4.3727234000000004E-3</v>
      </c>
      <c r="R1373">
        <v>-3.7766582999999999E-2</v>
      </c>
      <c r="S1373">
        <v>6.8789979999999999E-3</v>
      </c>
      <c r="T1373">
        <v>-4.3727234000000004E-3</v>
      </c>
      <c r="U1373">
        <v>-3.7806372999999997E-2</v>
      </c>
      <c r="V1373">
        <v>-6.7121526000000001E-3</v>
      </c>
      <c r="W1373">
        <v>0</v>
      </c>
      <c r="X1373">
        <v>-60.299624999999999</v>
      </c>
      <c r="Y1373">
        <v>0.99993480000000001</v>
      </c>
      <c r="Z1373">
        <v>3.3980184000000002E-3</v>
      </c>
      <c r="AA1373">
        <v>1.8892269999999999E-2</v>
      </c>
      <c r="AB1373">
        <v>2.250199E-3</v>
      </c>
    </row>
    <row r="1374" spans="1:28" x14ac:dyDescent="0.3">
      <c r="A1374">
        <v>-3.8299974000000001E-2</v>
      </c>
      <c r="B1374">
        <v>9.5846760000000003E-3</v>
      </c>
      <c r="C1374">
        <v>0.99029504999999995</v>
      </c>
      <c r="D1374" s="1">
        <v>-4.5917929999999998E-5</v>
      </c>
      <c r="E1374">
        <v>-1.4185691E-3</v>
      </c>
      <c r="F1374">
        <v>-8.1196429999999993E-3</v>
      </c>
      <c r="G1374">
        <f t="shared" si="63"/>
        <v>0</v>
      </c>
      <c r="H1374" s="1">
        <f t="shared" si="64"/>
        <v>0</v>
      </c>
      <c r="N1374">
        <f t="shared" si="65"/>
        <v>0</v>
      </c>
      <c r="O1374">
        <v>40</v>
      </c>
      <c r="P1374">
        <v>81.952119999999994</v>
      </c>
      <c r="Q1374">
        <v>-4.3727234000000004E-3</v>
      </c>
      <c r="R1374">
        <v>-3.7766582999999999E-2</v>
      </c>
      <c r="S1374">
        <v>6.8789979999999999E-3</v>
      </c>
      <c r="T1374">
        <v>-4.3727234000000004E-3</v>
      </c>
      <c r="U1374">
        <v>-3.7806372999999997E-2</v>
      </c>
      <c r="V1374">
        <v>-6.7121526000000001E-3</v>
      </c>
      <c r="W1374">
        <v>0</v>
      </c>
      <c r="X1374">
        <v>-60.299717000000001</v>
      </c>
      <c r="Y1374">
        <v>0.99993460000000001</v>
      </c>
      <c r="Z1374">
        <v>3.4319175999999998E-3</v>
      </c>
      <c r="AA1374">
        <v>1.8894237000000001E-2</v>
      </c>
      <c r="AB1374">
        <v>2.2508653E-3</v>
      </c>
    </row>
    <row r="1375" spans="1:28" x14ac:dyDescent="0.3">
      <c r="A1375">
        <v>-3.8299974000000001E-2</v>
      </c>
      <c r="B1375">
        <v>9.5846760000000003E-3</v>
      </c>
      <c r="C1375">
        <v>0.99029504999999995</v>
      </c>
      <c r="D1375" s="1">
        <v>-5.2941963000000002E-4</v>
      </c>
      <c r="E1375">
        <v>2.6362324000000002E-3</v>
      </c>
      <c r="F1375">
        <v>-9.210467E-3</v>
      </c>
      <c r="G1375">
        <f t="shared" si="63"/>
        <v>0</v>
      </c>
      <c r="H1375" s="1">
        <f t="shared" si="64"/>
        <v>0</v>
      </c>
      <c r="N1375">
        <f t="shared" si="65"/>
        <v>-4.8350170000000003E-4</v>
      </c>
      <c r="O1375">
        <v>40</v>
      </c>
      <c r="P1375">
        <v>81.9542</v>
      </c>
      <c r="Q1375">
        <v>-4.3727619999999997E-3</v>
      </c>
      <c r="R1375">
        <v>-3.7770356999999997E-2</v>
      </c>
      <c r="S1375">
        <v>6.9468109999999998E-3</v>
      </c>
      <c r="T1375">
        <v>-4.3727619999999997E-3</v>
      </c>
      <c r="U1375">
        <v>-3.7810459999999997E-2</v>
      </c>
      <c r="V1375">
        <v>-6.77993E-3</v>
      </c>
      <c r="W1375">
        <v>0</v>
      </c>
      <c r="X1375">
        <v>-60.299804999999999</v>
      </c>
      <c r="Y1375">
        <v>0.99993460000000001</v>
      </c>
      <c r="Z1375">
        <v>3.4319175999999998E-3</v>
      </c>
      <c r="AA1375">
        <v>1.8894237000000001E-2</v>
      </c>
      <c r="AB1375">
        <v>2.2508653E-3</v>
      </c>
    </row>
    <row r="1376" spans="1:28" x14ac:dyDescent="0.3">
      <c r="A1376">
        <v>-3.8299974000000001E-2</v>
      </c>
      <c r="B1376">
        <v>9.5846760000000003E-3</v>
      </c>
      <c r="C1376">
        <v>0.99029504999999995</v>
      </c>
      <c r="D1376" s="1">
        <v>-5.2941963000000002E-4</v>
      </c>
      <c r="E1376">
        <v>2.6362324000000002E-3</v>
      </c>
      <c r="F1376">
        <v>-9.210467E-3</v>
      </c>
      <c r="G1376">
        <f t="shared" si="63"/>
        <v>0</v>
      </c>
      <c r="H1376" s="1">
        <f t="shared" si="64"/>
        <v>0</v>
      </c>
      <c r="N1376">
        <f t="shared" si="65"/>
        <v>0</v>
      </c>
      <c r="O1376">
        <v>40</v>
      </c>
      <c r="P1376">
        <v>81.956289999999996</v>
      </c>
      <c r="Q1376">
        <v>-4.3727619999999997E-3</v>
      </c>
      <c r="R1376">
        <v>-3.7770356999999997E-2</v>
      </c>
      <c r="S1376">
        <v>6.9468109999999998E-3</v>
      </c>
      <c r="T1376">
        <v>-4.3727619999999997E-3</v>
      </c>
      <c r="U1376">
        <v>-3.7810459999999997E-2</v>
      </c>
      <c r="V1376">
        <v>-6.77993E-3</v>
      </c>
      <c r="W1376">
        <v>0</v>
      </c>
      <c r="X1376">
        <v>-60.299889999999998</v>
      </c>
      <c r="Y1376">
        <v>0.99993460000000001</v>
      </c>
      <c r="Z1376">
        <v>3.4319175999999998E-3</v>
      </c>
      <c r="AA1376">
        <v>1.8894237000000001E-2</v>
      </c>
      <c r="AB1376">
        <v>2.2508653E-3</v>
      </c>
    </row>
    <row r="1377" spans="1:28" x14ac:dyDescent="0.3">
      <c r="A1377">
        <v>-3.8299974000000001E-2</v>
      </c>
      <c r="B1377">
        <v>9.5846760000000003E-3</v>
      </c>
      <c r="C1377">
        <v>0.99029504999999995</v>
      </c>
      <c r="D1377" s="1">
        <v>-5.2941963000000002E-4</v>
      </c>
      <c r="E1377">
        <v>2.6362324000000002E-3</v>
      </c>
      <c r="F1377">
        <v>-9.210467E-3</v>
      </c>
      <c r="G1377">
        <f t="shared" si="63"/>
        <v>0</v>
      </c>
      <c r="H1377" s="1">
        <f t="shared" si="64"/>
        <v>0</v>
      </c>
      <c r="N1377">
        <f t="shared" si="65"/>
        <v>0</v>
      </c>
      <c r="O1377">
        <v>40</v>
      </c>
      <c r="P1377">
        <v>81.959410000000005</v>
      </c>
      <c r="Q1377">
        <v>-4.3727619999999997E-3</v>
      </c>
      <c r="R1377">
        <v>-3.7770356999999997E-2</v>
      </c>
      <c r="S1377">
        <v>6.9468109999999998E-3</v>
      </c>
      <c r="T1377">
        <v>-4.3727619999999997E-3</v>
      </c>
      <c r="U1377">
        <v>-3.7810459999999997E-2</v>
      </c>
      <c r="V1377">
        <v>-6.77993E-3</v>
      </c>
      <c r="W1377">
        <v>0</v>
      </c>
      <c r="X1377">
        <v>-60.299973000000001</v>
      </c>
      <c r="Y1377">
        <v>0.99993460000000001</v>
      </c>
      <c r="Z1377">
        <v>3.4319175999999998E-3</v>
      </c>
      <c r="AA1377">
        <v>1.8894237000000001E-2</v>
      </c>
      <c r="AB1377">
        <v>2.2508653E-3</v>
      </c>
    </row>
    <row r="1378" spans="1:28" x14ac:dyDescent="0.3">
      <c r="A1378">
        <v>-3.8061388000000002E-2</v>
      </c>
      <c r="B1378">
        <v>7.1611623000000001E-3</v>
      </c>
      <c r="C1378">
        <v>0.98715730000000002</v>
      </c>
      <c r="D1378" s="1">
        <v>-2.8364360000000002E-4</v>
      </c>
      <c r="E1378" s="1">
        <v>1.0765158E-4</v>
      </c>
      <c r="F1378">
        <v>-1.2347459999999999E-2</v>
      </c>
      <c r="G1378">
        <f t="shared" si="63"/>
        <v>0</v>
      </c>
      <c r="H1378" s="1">
        <f t="shared" si="64"/>
        <v>0</v>
      </c>
      <c r="N1378">
        <f t="shared" si="65"/>
        <v>2.4577603E-4</v>
      </c>
      <c r="O1378">
        <v>40</v>
      </c>
      <c r="P1378">
        <v>81.957329999999999</v>
      </c>
      <c r="Q1378">
        <v>-4.4154114999999999E-3</v>
      </c>
      <c r="R1378">
        <v>-3.7777539999999998E-2</v>
      </c>
      <c r="S1378">
        <v>7.0518539999999998E-3</v>
      </c>
      <c r="T1378">
        <v>-4.4154114999999999E-3</v>
      </c>
      <c r="U1378">
        <v>-3.7818440000000002E-2</v>
      </c>
      <c r="V1378">
        <v>-6.8833013000000002E-3</v>
      </c>
      <c r="W1378">
        <v>0</v>
      </c>
      <c r="X1378">
        <v>-60.300052999999998</v>
      </c>
      <c r="Y1378">
        <v>0.99993443000000004</v>
      </c>
      <c r="Z1378">
        <v>3.4840251E-3</v>
      </c>
      <c r="AA1378">
        <v>1.889803E-2</v>
      </c>
      <c r="AB1378">
        <v>2.273185E-3</v>
      </c>
    </row>
    <row r="1379" spans="1:28" x14ac:dyDescent="0.3">
      <c r="A1379">
        <v>-3.8061388000000002E-2</v>
      </c>
      <c r="B1379">
        <v>7.1611623000000001E-3</v>
      </c>
      <c r="C1379">
        <v>0.98715730000000002</v>
      </c>
      <c r="D1379" s="1">
        <v>-2.8364360000000002E-4</v>
      </c>
      <c r="E1379" s="1">
        <v>1.0765158E-4</v>
      </c>
      <c r="F1379">
        <v>-1.2347459999999999E-2</v>
      </c>
      <c r="G1379">
        <f t="shared" si="63"/>
        <v>0</v>
      </c>
      <c r="H1379" s="1">
        <f t="shared" si="64"/>
        <v>0</v>
      </c>
      <c r="N1379">
        <f t="shared" si="65"/>
        <v>0</v>
      </c>
      <c r="O1379">
        <v>40</v>
      </c>
      <c r="P1379">
        <v>81.955240000000003</v>
      </c>
      <c r="Q1379">
        <v>-4.4154114999999999E-3</v>
      </c>
      <c r="R1379">
        <v>-3.7777539999999998E-2</v>
      </c>
      <c r="S1379">
        <v>7.0518539999999998E-3</v>
      </c>
      <c r="T1379">
        <v>-4.4154114999999999E-3</v>
      </c>
      <c r="U1379">
        <v>-3.7818440000000002E-2</v>
      </c>
      <c r="V1379">
        <v>-6.8833013000000002E-3</v>
      </c>
      <c r="W1379">
        <v>0</v>
      </c>
      <c r="X1379">
        <v>-60.300130000000003</v>
      </c>
      <c r="Y1379">
        <v>0.99993443000000004</v>
      </c>
      <c r="Z1379">
        <v>3.4840251E-3</v>
      </c>
      <c r="AA1379">
        <v>1.889803E-2</v>
      </c>
      <c r="AB1379">
        <v>2.273185E-3</v>
      </c>
    </row>
    <row r="1380" spans="1:28" x14ac:dyDescent="0.3">
      <c r="A1380">
        <v>-3.6108623999999999E-2</v>
      </c>
      <c r="B1380">
        <v>6.0698017000000003E-3</v>
      </c>
      <c r="C1380">
        <v>0.98558319999999999</v>
      </c>
      <c r="D1380">
        <v>1.6427672999999999E-3</v>
      </c>
      <c r="E1380" s="1">
        <v>-9.8478889999999999E-4</v>
      </c>
      <c r="F1380">
        <v>-1.3922453E-2</v>
      </c>
      <c r="G1380">
        <f t="shared" si="63"/>
        <v>0</v>
      </c>
      <c r="H1380" s="1">
        <f t="shared" si="64"/>
        <v>0</v>
      </c>
      <c r="N1380">
        <f t="shared" si="65"/>
        <v>1.9264109E-3</v>
      </c>
      <c r="O1380">
        <v>40</v>
      </c>
      <c r="P1380">
        <v>81.958370000000002</v>
      </c>
      <c r="Q1380">
        <v>-4.4156591999999998E-3</v>
      </c>
      <c r="R1380">
        <v>-3.7751180000000002E-2</v>
      </c>
      <c r="S1380">
        <v>7.0529343E-3</v>
      </c>
      <c r="T1380">
        <v>-4.4156591999999998E-3</v>
      </c>
      <c r="U1380">
        <v>-3.7792075000000001E-2</v>
      </c>
      <c r="V1380">
        <v>-6.8844889999999997E-3</v>
      </c>
      <c r="W1380">
        <v>0</v>
      </c>
      <c r="X1380">
        <v>-60.3003</v>
      </c>
      <c r="Y1380">
        <v>0.99993460000000001</v>
      </c>
      <c r="Z1380">
        <v>3.4845928000000002E-3</v>
      </c>
      <c r="AA1380">
        <v>1.8884853E-2</v>
      </c>
      <c r="AB1380">
        <v>2.2732747999999999E-3</v>
      </c>
    </row>
    <row r="1381" spans="1:28" x14ac:dyDescent="0.3">
      <c r="A1381">
        <v>-3.6108623999999999E-2</v>
      </c>
      <c r="B1381">
        <v>6.0698017000000003E-3</v>
      </c>
      <c r="C1381">
        <v>0.98558319999999999</v>
      </c>
      <c r="D1381">
        <v>1.6427672999999999E-3</v>
      </c>
      <c r="E1381" s="1">
        <v>-9.8478889999999999E-4</v>
      </c>
      <c r="F1381">
        <v>-1.3922453E-2</v>
      </c>
      <c r="G1381">
        <f t="shared" si="63"/>
        <v>0</v>
      </c>
      <c r="H1381" s="1">
        <f t="shared" si="64"/>
        <v>0</v>
      </c>
      <c r="N1381">
        <f t="shared" si="65"/>
        <v>0</v>
      </c>
      <c r="O1381">
        <v>40</v>
      </c>
      <c r="P1381">
        <v>81.961489999999998</v>
      </c>
      <c r="Q1381">
        <v>-4.4156591999999998E-3</v>
      </c>
      <c r="R1381">
        <v>-3.7751180000000002E-2</v>
      </c>
      <c r="S1381">
        <v>7.0529343E-3</v>
      </c>
      <c r="T1381">
        <v>-4.4156591999999998E-3</v>
      </c>
      <c r="U1381">
        <v>-3.7792075000000001E-2</v>
      </c>
      <c r="V1381">
        <v>-6.8844889999999997E-3</v>
      </c>
      <c r="W1381">
        <v>0</v>
      </c>
      <c r="X1381">
        <v>-60.300353999999999</v>
      </c>
      <c r="Y1381">
        <v>0.99993460000000001</v>
      </c>
      <c r="Z1381">
        <v>3.4845928000000002E-3</v>
      </c>
      <c r="AA1381">
        <v>1.8884853E-2</v>
      </c>
      <c r="AB1381">
        <v>2.2732747999999999E-3</v>
      </c>
    </row>
    <row r="1382" spans="1:28" x14ac:dyDescent="0.3">
      <c r="A1382">
        <v>-3.7685062999999998E-2</v>
      </c>
      <c r="B1382">
        <v>6.7944955E-3</v>
      </c>
      <c r="C1382">
        <v>0.98827710000000002</v>
      </c>
      <c r="D1382" s="1">
        <v>2.1819025000000001E-5</v>
      </c>
      <c r="E1382" s="1">
        <v>-2.6238990000000001E-4</v>
      </c>
      <c r="F1382">
        <v>-1.1230230000000001E-2</v>
      </c>
      <c r="G1382">
        <f t="shared" si="63"/>
        <v>0</v>
      </c>
      <c r="H1382" s="1">
        <f t="shared" si="64"/>
        <v>0</v>
      </c>
      <c r="N1382">
        <f t="shared" si="65"/>
        <v>-1.6209482749999999E-3</v>
      </c>
      <c r="O1382">
        <v>40</v>
      </c>
      <c r="P1382">
        <v>81.963570000000004</v>
      </c>
      <c r="Q1382">
        <v>-4.4176420000000003E-3</v>
      </c>
      <c r="R1382">
        <v>-3.7706647000000003E-2</v>
      </c>
      <c r="S1382">
        <v>7.0552286000000004E-3</v>
      </c>
      <c r="T1382">
        <v>-4.4176420000000003E-3</v>
      </c>
      <c r="U1382">
        <v>-3.7747554000000003E-2</v>
      </c>
      <c r="V1382">
        <v>-6.8869040000000001E-3</v>
      </c>
      <c r="W1382">
        <v>0</v>
      </c>
      <c r="X1382">
        <v>-60.300407</v>
      </c>
      <c r="Y1382">
        <v>0.99993502999999995</v>
      </c>
      <c r="Z1382">
        <v>3.4857716000000001E-3</v>
      </c>
      <c r="AA1382">
        <v>1.8862594E-2</v>
      </c>
      <c r="AB1382">
        <v>2.2742136E-3</v>
      </c>
    </row>
    <row r="1383" spans="1:28" x14ac:dyDescent="0.3">
      <c r="A1383">
        <v>-3.7685062999999998E-2</v>
      </c>
      <c r="B1383">
        <v>6.7944955E-3</v>
      </c>
      <c r="C1383">
        <v>0.98827710000000002</v>
      </c>
      <c r="D1383" s="1">
        <v>2.1819025000000001E-5</v>
      </c>
      <c r="E1383" s="1">
        <v>-2.6238990000000001E-4</v>
      </c>
      <c r="F1383">
        <v>-1.1230230000000001E-2</v>
      </c>
      <c r="G1383">
        <f t="shared" si="63"/>
        <v>0</v>
      </c>
      <c r="H1383" s="1">
        <f t="shared" si="64"/>
        <v>0</v>
      </c>
      <c r="N1383">
        <f t="shared" si="65"/>
        <v>0</v>
      </c>
      <c r="O1383">
        <v>40</v>
      </c>
      <c r="P1383">
        <v>81.962530000000001</v>
      </c>
      <c r="Q1383">
        <v>-4.4176420000000003E-3</v>
      </c>
      <c r="R1383">
        <v>-3.7706647000000003E-2</v>
      </c>
      <c r="S1383">
        <v>7.0552286000000004E-3</v>
      </c>
      <c r="T1383">
        <v>-4.4176420000000003E-3</v>
      </c>
      <c r="U1383">
        <v>-3.7747554000000003E-2</v>
      </c>
      <c r="V1383">
        <v>-6.8869040000000001E-3</v>
      </c>
      <c r="W1383">
        <v>0</v>
      </c>
      <c r="X1383">
        <v>-60.300345999999998</v>
      </c>
      <c r="Y1383">
        <v>0.99993502999999995</v>
      </c>
      <c r="Z1383">
        <v>3.4857716000000001E-3</v>
      </c>
      <c r="AA1383">
        <v>1.8862594E-2</v>
      </c>
      <c r="AB1383">
        <v>2.2742136E-3</v>
      </c>
    </row>
    <row r="1384" spans="1:28" x14ac:dyDescent="0.3">
      <c r="A1384">
        <v>-3.7685062999999998E-2</v>
      </c>
      <c r="B1384">
        <v>6.7944955E-3</v>
      </c>
      <c r="C1384">
        <v>0.98827710000000002</v>
      </c>
      <c r="D1384" s="1">
        <v>2.1819025000000001E-5</v>
      </c>
      <c r="E1384" s="1">
        <v>-2.6238990000000001E-4</v>
      </c>
      <c r="F1384">
        <v>-1.1230230000000001E-2</v>
      </c>
      <c r="G1384">
        <f t="shared" si="63"/>
        <v>0</v>
      </c>
      <c r="H1384" s="1">
        <f t="shared" si="64"/>
        <v>0</v>
      </c>
      <c r="N1384">
        <f t="shared" si="65"/>
        <v>0</v>
      </c>
      <c r="O1384">
        <v>40</v>
      </c>
      <c r="P1384">
        <v>81.961494000000002</v>
      </c>
      <c r="Q1384">
        <v>-4.4176420000000003E-3</v>
      </c>
      <c r="R1384">
        <v>-3.7706647000000003E-2</v>
      </c>
      <c r="S1384">
        <v>7.0552286000000004E-3</v>
      </c>
      <c r="T1384">
        <v>-4.4176420000000003E-3</v>
      </c>
      <c r="U1384">
        <v>-3.7747554000000003E-2</v>
      </c>
      <c r="V1384">
        <v>-6.8869040000000001E-3</v>
      </c>
      <c r="W1384">
        <v>0</v>
      </c>
      <c r="X1384">
        <v>-60.300285000000002</v>
      </c>
      <c r="Y1384">
        <v>0.99993502999999995</v>
      </c>
      <c r="Z1384">
        <v>3.4857716000000001E-3</v>
      </c>
      <c r="AA1384">
        <v>1.8862594E-2</v>
      </c>
      <c r="AB1384">
        <v>2.2742136E-3</v>
      </c>
    </row>
    <row r="1385" spans="1:28" x14ac:dyDescent="0.3">
      <c r="A1385">
        <v>-3.671427E-2</v>
      </c>
      <c r="B1385">
        <v>7.1597190000000002E-3</v>
      </c>
      <c r="C1385">
        <v>0.98896479999999998</v>
      </c>
      <c r="D1385" s="1">
        <v>9.6171349999999995E-4</v>
      </c>
      <c r="E1385" s="1">
        <v>7.3182859999999997E-5</v>
      </c>
      <c r="F1385">
        <v>-1.0543406E-2</v>
      </c>
      <c r="G1385">
        <f t="shared" si="63"/>
        <v>0</v>
      </c>
      <c r="H1385" s="1">
        <f t="shared" si="64"/>
        <v>0</v>
      </c>
      <c r="N1385">
        <f t="shared" si="65"/>
        <v>9.3989447499999998E-4</v>
      </c>
      <c r="O1385">
        <v>40</v>
      </c>
      <c r="P1385">
        <v>81.967749999999995</v>
      </c>
      <c r="Q1385">
        <v>-4.4179220000000003E-3</v>
      </c>
      <c r="R1385">
        <v>-3.7675739999999999E-2</v>
      </c>
      <c r="S1385">
        <v>7.0848726000000001E-3</v>
      </c>
      <c r="T1385">
        <v>-4.4179220000000003E-3</v>
      </c>
      <c r="U1385">
        <v>-3.7716776E-2</v>
      </c>
      <c r="V1385">
        <v>-6.9166669999999996E-3</v>
      </c>
      <c r="W1385">
        <v>0</v>
      </c>
      <c r="X1385">
        <v>-60.300114000000001</v>
      </c>
      <c r="Y1385">
        <v>0.99993527000000004</v>
      </c>
      <c r="Z1385">
        <v>3.5006249999999998E-3</v>
      </c>
      <c r="AA1385">
        <v>1.8847175000000001E-2</v>
      </c>
      <c r="AB1385">
        <v>2.2745817000000002E-3</v>
      </c>
    </row>
    <row r="1386" spans="1:28" x14ac:dyDescent="0.3">
      <c r="A1386">
        <v>-3.671427E-2</v>
      </c>
      <c r="B1386">
        <v>7.1597190000000002E-3</v>
      </c>
      <c r="C1386">
        <v>0.98896479999999998</v>
      </c>
      <c r="D1386" s="1">
        <v>9.6171349999999995E-4</v>
      </c>
      <c r="E1386" s="1">
        <v>7.3182859999999997E-5</v>
      </c>
      <c r="F1386">
        <v>-1.0543406E-2</v>
      </c>
      <c r="G1386">
        <f t="shared" si="63"/>
        <v>0</v>
      </c>
      <c r="H1386" s="1">
        <f t="shared" si="64"/>
        <v>0</v>
      </c>
      <c r="N1386">
        <f t="shared" si="65"/>
        <v>0</v>
      </c>
      <c r="O1386">
        <v>40</v>
      </c>
      <c r="P1386">
        <v>81.974000000000004</v>
      </c>
      <c r="Q1386">
        <v>-4.4179220000000003E-3</v>
      </c>
      <c r="R1386">
        <v>-3.7675739999999999E-2</v>
      </c>
      <c r="S1386">
        <v>7.0848726000000001E-3</v>
      </c>
      <c r="T1386">
        <v>-4.4179220000000003E-3</v>
      </c>
      <c r="U1386">
        <v>-3.7716776E-2</v>
      </c>
      <c r="V1386">
        <v>-6.9166669999999996E-3</v>
      </c>
      <c r="W1386">
        <v>0</v>
      </c>
      <c r="X1386">
        <v>-60.299942000000001</v>
      </c>
      <c r="Y1386">
        <v>0.99993527000000004</v>
      </c>
      <c r="Z1386">
        <v>3.5006249999999998E-3</v>
      </c>
      <c r="AA1386">
        <v>1.8847175000000001E-2</v>
      </c>
      <c r="AB1386">
        <v>2.2745817000000002E-3</v>
      </c>
    </row>
    <row r="1387" spans="1:28" x14ac:dyDescent="0.3">
      <c r="A1387">
        <v>-3.7565849999999998E-2</v>
      </c>
      <c r="B1387">
        <v>7.7651639999999997E-3</v>
      </c>
      <c r="C1387">
        <v>0.98593246999999995</v>
      </c>
      <c r="D1387" s="1">
        <v>1.3160333E-4</v>
      </c>
      <c r="E1387" s="1">
        <v>6.6408280000000003E-4</v>
      </c>
      <c r="F1387">
        <v>-1.3575136999999999E-2</v>
      </c>
      <c r="G1387">
        <f t="shared" si="63"/>
        <v>0</v>
      </c>
      <c r="H1387" s="1">
        <f t="shared" si="64"/>
        <v>0</v>
      </c>
      <c r="N1387">
        <f t="shared" si="65"/>
        <v>-8.3011016999999998E-4</v>
      </c>
      <c r="O1387">
        <v>40</v>
      </c>
      <c r="P1387">
        <v>81.972949999999997</v>
      </c>
      <c r="Q1387">
        <v>-4.4178400000000001E-3</v>
      </c>
      <c r="R1387">
        <v>-3.7697207000000003E-2</v>
      </c>
      <c r="S1387">
        <v>7.0994124000000004E-3</v>
      </c>
      <c r="T1387">
        <v>-4.4178400000000001E-3</v>
      </c>
      <c r="U1387">
        <v>-3.7738327000000002E-2</v>
      </c>
      <c r="V1387">
        <v>-6.9311103000000004E-3</v>
      </c>
      <c r="W1387">
        <v>0</v>
      </c>
      <c r="X1387">
        <v>-60.299773999999999</v>
      </c>
      <c r="Y1387">
        <v>0.99993514999999999</v>
      </c>
      <c r="Z1387">
        <v>3.5078715999999999E-3</v>
      </c>
      <c r="AA1387">
        <v>1.8857929999999998E-2</v>
      </c>
      <c r="AB1387">
        <v>2.2747143999999999E-3</v>
      </c>
    </row>
    <row r="1388" spans="1:28" x14ac:dyDescent="0.3">
      <c r="A1388">
        <v>-3.7565849999999998E-2</v>
      </c>
      <c r="B1388">
        <v>7.7651639999999997E-3</v>
      </c>
      <c r="C1388">
        <v>0.98593246999999995</v>
      </c>
      <c r="D1388" s="1">
        <v>1.3160333E-4</v>
      </c>
      <c r="E1388" s="1">
        <v>6.6408280000000003E-4</v>
      </c>
      <c r="F1388">
        <v>-1.3575136999999999E-2</v>
      </c>
      <c r="G1388">
        <f t="shared" si="63"/>
        <v>0</v>
      </c>
      <c r="H1388" s="1">
        <f t="shared" si="64"/>
        <v>0</v>
      </c>
      <c r="N1388">
        <f t="shared" si="65"/>
        <v>0</v>
      </c>
      <c r="O1388">
        <v>40</v>
      </c>
      <c r="P1388">
        <v>81.971919999999997</v>
      </c>
      <c r="Q1388">
        <v>-4.4178400000000001E-3</v>
      </c>
      <c r="R1388">
        <v>-3.7697207000000003E-2</v>
      </c>
      <c r="S1388">
        <v>7.0994124000000004E-3</v>
      </c>
      <c r="T1388">
        <v>-4.4178400000000001E-3</v>
      </c>
      <c r="U1388">
        <v>-3.7738327000000002E-2</v>
      </c>
      <c r="V1388">
        <v>-6.9311103000000004E-3</v>
      </c>
      <c r="W1388">
        <v>0</v>
      </c>
      <c r="X1388">
        <v>-60.299610000000001</v>
      </c>
      <c r="Y1388">
        <v>0.99993514999999999</v>
      </c>
      <c r="Z1388">
        <v>3.5078715999999999E-3</v>
      </c>
      <c r="AA1388">
        <v>1.8857929999999998E-2</v>
      </c>
      <c r="AB1388">
        <v>2.2747143999999999E-3</v>
      </c>
    </row>
    <row r="1389" spans="1:28" x14ac:dyDescent="0.3">
      <c r="A1389">
        <v>-3.9393730000000002E-2</v>
      </c>
      <c r="B1389">
        <v>7.0370199999999997E-3</v>
      </c>
      <c r="C1389">
        <v>0.98864037000000005</v>
      </c>
      <c r="D1389">
        <v>-1.6845091999999999E-3</v>
      </c>
      <c r="E1389" s="1">
        <v>4.4659710000000003E-5</v>
      </c>
      <c r="F1389">
        <v>-1.0867356999999999E-2</v>
      </c>
      <c r="G1389">
        <f t="shared" si="63"/>
        <v>0</v>
      </c>
      <c r="H1389" s="1">
        <f t="shared" si="64"/>
        <v>0</v>
      </c>
      <c r="N1389">
        <f t="shared" si="65"/>
        <v>-1.81611253E-3</v>
      </c>
      <c r="O1389">
        <v>40</v>
      </c>
      <c r="P1389">
        <v>81.975040000000007</v>
      </c>
      <c r="Q1389">
        <v>-4.421047E-3</v>
      </c>
      <c r="R1389">
        <v>-3.7708986999999999E-2</v>
      </c>
      <c r="S1389">
        <v>6.9907169999999996E-3</v>
      </c>
      <c r="T1389">
        <v>-4.421047E-3</v>
      </c>
      <c r="U1389">
        <v>-3.7749621999999997E-2</v>
      </c>
      <c r="V1389">
        <v>-6.8222702999999997E-3</v>
      </c>
      <c r="W1389">
        <v>0</v>
      </c>
      <c r="X1389">
        <v>-60.299446000000003</v>
      </c>
      <c r="Y1389">
        <v>0.99993514999999999</v>
      </c>
      <c r="Z1389">
        <v>3.4534832999999999E-3</v>
      </c>
      <c r="AA1389">
        <v>1.8863693000000001E-2</v>
      </c>
      <c r="AB1389">
        <v>2.2753102000000001E-3</v>
      </c>
    </row>
    <row r="1390" spans="1:28" x14ac:dyDescent="0.3">
      <c r="A1390">
        <v>-3.9393730000000002E-2</v>
      </c>
      <c r="B1390">
        <v>7.0370199999999997E-3</v>
      </c>
      <c r="C1390">
        <v>0.98864037000000005</v>
      </c>
      <c r="D1390">
        <v>-1.6845091999999999E-3</v>
      </c>
      <c r="E1390" s="1">
        <v>4.4659710000000003E-5</v>
      </c>
      <c r="F1390">
        <v>-1.0867356999999999E-2</v>
      </c>
      <c r="G1390">
        <f t="shared" si="63"/>
        <v>0</v>
      </c>
      <c r="H1390" s="1">
        <f t="shared" si="64"/>
        <v>0</v>
      </c>
      <c r="N1390">
        <f t="shared" si="65"/>
        <v>0</v>
      </c>
      <c r="O1390">
        <v>40</v>
      </c>
      <c r="P1390">
        <v>81.978160000000003</v>
      </c>
      <c r="Q1390">
        <v>-4.421047E-3</v>
      </c>
      <c r="R1390">
        <v>-3.7708986999999999E-2</v>
      </c>
      <c r="S1390">
        <v>6.9907169999999996E-3</v>
      </c>
      <c r="T1390">
        <v>-4.421047E-3</v>
      </c>
      <c r="U1390">
        <v>-3.7749621999999997E-2</v>
      </c>
      <c r="V1390">
        <v>-6.8222702999999997E-3</v>
      </c>
      <c r="W1390">
        <v>0</v>
      </c>
      <c r="X1390">
        <v>-60.299286000000002</v>
      </c>
      <c r="Y1390">
        <v>0.99993514999999999</v>
      </c>
      <c r="Z1390">
        <v>3.4534832999999999E-3</v>
      </c>
      <c r="AA1390">
        <v>1.8863693000000001E-2</v>
      </c>
      <c r="AB1390">
        <v>2.2753102000000001E-3</v>
      </c>
    </row>
    <row r="1391" spans="1:28" x14ac:dyDescent="0.3">
      <c r="A1391">
        <v>-3.6708682999999999E-2</v>
      </c>
      <c r="B1391">
        <v>8.0071180000000006E-3</v>
      </c>
      <c r="C1391">
        <v>0.98658186000000003</v>
      </c>
      <c r="D1391">
        <v>-1.6845091999999999E-3</v>
      </c>
      <c r="E1391" s="1">
        <v>4.4659710000000003E-5</v>
      </c>
      <c r="F1391">
        <v>-1.0867356999999999E-2</v>
      </c>
      <c r="G1391">
        <f t="shared" si="63"/>
        <v>0</v>
      </c>
      <c r="H1391" s="1">
        <f t="shared" si="64"/>
        <v>0</v>
      </c>
      <c r="N1391">
        <f t="shared" si="65"/>
        <v>0</v>
      </c>
      <c r="O1391">
        <v>40</v>
      </c>
      <c r="P1391">
        <v>81.980249999999998</v>
      </c>
      <c r="Q1391">
        <v>-4.4227852000000003E-3</v>
      </c>
      <c r="R1391">
        <v>-3.7699589999999998E-2</v>
      </c>
      <c r="S1391">
        <v>7.0068411999999998E-3</v>
      </c>
      <c r="T1391">
        <v>-4.421047E-3</v>
      </c>
      <c r="U1391">
        <v>-3.7749621999999997E-2</v>
      </c>
      <c r="V1391">
        <v>-6.8222702999999997E-3</v>
      </c>
      <c r="W1391">
        <v>0</v>
      </c>
      <c r="X1391">
        <v>-60.299129999999998</v>
      </c>
      <c r="Y1391">
        <v>0.99993520000000002</v>
      </c>
      <c r="Z1391">
        <v>3.4615395000000002E-3</v>
      </c>
      <c r="AA1391">
        <v>1.8859015999999999E-2</v>
      </c>
      <c r="AB1391">
        <v>2.2763155999999999E-3</v>
      </c>
    </row>
    <row r="1392" spans="1:28" x14ac:dyDescent="0.3">
      <c r="A1392">
        <v>-3.6708682999999999E-2</v>
      </c>
      <c r="B1392">
        <v>8.0071180000000006E-3</v>
      </c>
      <c r="C1392">
        <v>0.98658186000000003</v>
      </c>
      <c r="D1392" s="1">
        <v>9.9114699999999995E-4</v>
      </c>
      <c r="E1392" s="1">
        <v>9.9862879999999994E-4</v>
      </c>
      <c r="F1392">
        <v>-1.2926102E-2</v>
      </c>
      <c r="G1392">
        <f t="shared" si="63"/>
        <v>0</v>
      </c>
      <c r="H1392" s="1">
        <f t="shared" si="64"/>
        <v>0</v>
      </c>
      <c r="N1392">
        <f t="shared" si="65"/>
        <v>2.6756561999999998E-3</v>
      </c>
      <c r="O1392">
        <v>40</v>
      </c>
      <c r="P1392">
        <v>81.979209999999995</v>
      </c>
      <c r="Q1392">
        <v>-4.4227852000000003E-3</v>
      </c>
      <c r="R1392">
        <v>-3.7699589999999998E-2</v>
      </c>
      <c r="S1392">
        <v>7.0068411999999998E-3</v>
      </c>
      <c r="T1392">
        <v>-4.4227852000000003E-3</v>
      </c>
      <c r="U1392">
        <v>-3.7740305000000002E-2</v>
      </c>
      <c r="V1392">
        <v>-6.8383673000000002E-3</v>
      </c>
      <c r="W1392">
        <v>0</v>
      </c>
      <c r="X1392">
        <v>-60.298972999999997</v>
      </c>
      <c r="Y1392">
        <v>0.99993520000000002</v>
      </c>
      <c r="Z1392">
        <v>3.4615395000000002E-3</v>
      </c>
      <c r="AA1392">
        <v>1.8859015999999999E-2</v>
      </c>
      <c r="AB1392">
        <v>2.2763155999999999E-3</v>
      </c>
    </row>
    <row r="1393" spans="1:28" x14ac:dyDescent="0.3">
      <c r="A1393">
        <v>-3.6708682999999999E-2</v>
      </c>
      <c r="B1393">
        <v>8.0071180000000006E-3</v>
      </c>
      <c r="C1393">
        <v>0.98658186000000003</v>
      </c>
      <c r="D1393" s="1">
        <v>9.9114699999999995E-4</v>
      </c>
      <c r="E1393" s="1">
        <v>9.9862879999999994E-4</v>
      </c>
      <c r="F1393">
        <v>-1.2926102E-2</v>
      </c>
      <c r="G1393">
        <f t="shared" si="63"/>
        <v>0</v>
      </c>
      <c r="H1393" s="1">
        <f t="shared" si="64"/>
        <v>0</v>
      </c>
      <c r="N1393">
        <f t="shared" si="65"/>
        <v>0</v>
      </c>
      <c r="O1393">
        <v>40</v>
      </c>
      <c r="P1393">
        <v>81.978170000000006</v>
      </c>
      <c r="Q1393">
        <v>-4.4227852000000003E-3</v>
      </c>
      <c r="R1393">
        <v>-3.7699589999999998E-2</v>
      </c>
      <c r="S1393">
        <v>7.0068411999999998E-3</v>
      </c>
      <c r="T1393">
        <v>-4.4227852000000003E-3</v>
      </c>
      <c r="U1393">
        <v>-3.7740305000000002E-2</v>
      </c>
      <c r="V1393">
        <v>-6.8383673000000002E-3</v>
      </c>
      <c r="W1393">
        <v>0</v>
      </c>
      <c r="X1393">
        <v>-60.298819999999999</v>
      </c>
      <c r="Y1393">
        <v>0.99993520000000002</v>
      </c>
      <c r="Z1393">
        <v>3.4615395000000002E-3</v>
      </c>
      <c r="AA1393">
        <v>1.8859015999999999E-2</v>
      </c>
      <c r="AB1393">
        <v>2.2763155999999999E-3</v>
      </c>
    </row>
    <row r="1394" spans="1:28" x14ac:dyDescent="0.3">
      <c r="A1394">
        <v>-3.6223326E-2</v>
      </c>
      <c r="B1394">
        <v>7.5226399999999997E-3</v>
      </c>
      <c r="C1394">
        <v>0.98944396000000001</v>
      </c>
      <c r="D1394">
        <v>1.5134886000000001E-3</v>
      </c>
      <c r="E1394" s="1">
        <v>5.1646446999999997E-4</v>
      </c>
      <c r="F1394">
        <v>-1.0062575000000001E-2</v>
      </c>
      <c r="G1394">
        <f t="shared" si="63"/>
        <v>0</v>
      </c>
      <c r="H1394" s="1">
        <f t="shared" si="64"/>
        <v>0</v>
      </c>
      <c r="N1394">
        <f t="shared" si="65"/>
        <v>5.2234160000000016E-4</v>
      </c>
      <c r="O1394">
        <v>40</v>
      </c>
      <c r="P1394">
        <v>81.980249999999998</v>
      </c>
      <c r="Q1394">
        <v>-4.4668499999999996E-3</v>
      </c>
      <c r="R1394">
        <v>-3.7736594999999998E-2</v>
      </c>
      <c r="S1394">
        <v>7.0045291999999999E-3</v>
      </c>
      <c r="T1394">
        <v>-4.4668499999999996E-3</v>
      </c>
      <c r="U1394">
        <v>-3.7777605999999998E-2</v>
      </c>
      <c r="V1394">
        <v>-6.8342280000000004E-3</v>
      </c>
      <c r="W1394">
        <v>0</v>
      </c>
      <c r="X1394">
        <v>-60.298670000000001</v>
      </c>
      <c r="Y1394">
        <v>0.99993480000000001</v>
      </c>
      <c r="Z1394">
        <v>3.4599255000000002E-3</v>
      </c>
      <c r="AA1394">
        <v>1.887759E-2</v>
      </c>
      <c r="AB1394">
        <v>2.2983757999999999E-3</v>
      </c>
    </row>
    <row r="1395" spans="1:28" x14ac:dyDescent="0.3">
      <c r="A1395">
        <v>-3.6223326E-2</v>
      </c>
      <c r="B1395">
        <v>7.5226399999999997E-3</v>
      </c>
      <c r="C1395">
        <v>0.98944396000000001</v>
      </c>
      <c r="D1395">
        <v>1.5134886000000001E-3</v>
      </c>
      <c r="E1395" s="1">
        <v>5.1646446999999997E-4</v>
      </c>
      <c r="F1395">
        <v>-1.0062575000000001E-2</v>
      </c>
      <c r="G1395">
        <f t="shared" si="63"/>
        <v>0</v>
      </c>
      <c r="H1395" s="1">
        <f t="shared" si="64"/>
        <v>0</v>
      </c>
      <c r="N1395">
        <f t="shared" si="65"/>
        <v>0</v>
      </c>
      <c r="O1395">
        <v>40</v>
      </c>
      <c r="P1395">
        <v>81.982330000000005</v>
      </c>
      <c r="Q1395">
        <v>-4.4668499999999996E-3</v>
      </c>
      <c r="R1395">
        <v>-3.7736594999999998E-2</v>
      </c>
      <c r="S1395">
        <v>7.0045291999999999E-3</v>
      </c>
      <c r="T1395">
        <v>-4.4668499999999996E-3</v>
      </c>
      <c r="U1395">
        <v>-3.7777605999999998E-2</v>
      </c>
      <c r="V1395">
        <v>-6.8342280000000004E-3</v>
      </c>
      <c r="W1395">
        <v>0</v>
      </c>
      <c r="X1395">
        <v>-60.298411999999999</v>
      </c>
      <c r="Y1395">
        <v>0.99993480000000001</v>
      </c>
      <c r="Z1395">
        <v>3.4599255000000002E-3</v>
      </c>
      <c r="AA1395">
        <v>1.887759E-2</v>
      </c>
      <c r="AB1395">
        <v>2.2983757999999999E-3</v>
      </c>
    </row>
    <row r="1396" spans="1:28" x14ac:dyDescent="0.3">
      <c r="A1396">
        <v>-3.8177009999999997E-2</v>
      </c>
      <c r="B1396">
        <v>7.0378793999999996E-3</v>
      </c>
      <c r="C1396">
        <v>0.98992999999999998</v>
      </c>
      <c r="D1396" s="1">
        <v>-3.4586339999999999E-4</v>
      </c>
      <c r="E1396" s="1">
        <v>5.7972502E-5</v>
      </c>
      <c r="F1396">
        <v>-9.5731619999999996E-3</v>
      </c>
      <c r="G1396">
        <f t="shared" si="63"/>
        <v>0</v>
      </c>
      <c r="H1396" s="1">
        <f t="shared" si="64"/>
        <v>0</v>
      </c>
      <c r="N1396">
        <f t="shared" si="65"/>
        <v>-1.8593520000000001E-3</v>
      </c>
      <c r="O1396">
        <v>40</v>
      </c>
      <c r="P1396">
        <v>81.984409999999997</v>
      </c>
      <c r="Q1396">
        <v>-4.5091469999999998E-3</v>
      </c>
      <c r="R1396">
        <v>-3.7830969999999998E-2</v>
      </c>
      <c r="S1396">
        <v>6.9782663999999996E-3</v>
      </c>
      <c r="T1396">
        <v>-4.5091469999999998E-3</v>
      </c>
      <c r="U1396">
        <v>-3.7872169999999997E-2</v>
      </c>
      <c r="V1396">
        <v>-6.8059499999999998E-3</v>
      </c>
      <c r="W1396">
        <v>0</v>
      </c>
      <c r="X1396">
        <v>-60.298160000000003</v>
      </c>
      <c r="Y1396">
        <v>0.99993390000000004</v>
      </c>
      <c r="Z1396">
        <v>3.4462865E-3</v>
      </c>
      <c r="AA1396">
        <v>1.8924817E-2</v>
      </c>
      <c r="AB1396">
        <v>2.3194194999999998E-3</v>
      </c>
    </row>
    <row r="1397" spans="1:28" x14ac:dyDescent="0.3">
      <c r="A1397">
        <v>-3.8177009999999997E-2</v>
      </c>
      <c r="B1397">
        <v>7.0378793999999996E-3</v>
      </c>
      <c r="C1397">
        <v>0.98992999999999998</v>
      </c>
      <c r="D1397" s="1">
        <v>-3.4586339999999999E-4</v>
      </c>
      <c r="E1397" s="1">
        <v>5.7972502E-5</v>
      </c>
      <c r="F1397">
        <v>-9.5731619999999996E-3</v>
      </c>
      <c r="G1397">
        <f t="shared" si="63"/>
        <v>0</v>
      </c>
      <c r="H1397" s="1">
        <f t="shared" si="64"/>
        <v>0</v>
      </c>
      <c r="N1397">
        <f t="shared" si="65"/>
        <v>0</v>
      </c>
      <c r="O1397">
        <v>40</v>
      </c>
      <c r="P1397">
        <v>81.986496000000002</v>
      </c>
      <c r="Q1397">
        <v>-4.5091469999999998E-3</v>
      </c>
      <c r="R1397">
        <v>-3.7830969999999998E-2</v>
      </c>
      <c r="S1397">
        <v>6.9782663999999996E-3</v>
      </c>
      <c r="T1397">
        <v>-4.5091469999999998E-3</v>
      </c>
      <c r="U1397">
        <v>-3.7872169999999997E-2</v>
      </c>
      <c r="V1397">
        <v>-6.8059499999999998E-3</v>
      </c>
      <c r="W1397">
        <v>0</v>
      </c>
      <c r="X1397">
        <v>-60.297801999999997</v>
      </c>
      <c r="Y1397">
        <v>0.99993390000000004</v>
      </c>
      <c r="Z1397">
        <v>3.4462865E-3</v>
      </c>
      <c r="AA1397">
        <v>1.8924817E-2</v>
      </c>
      <c r="AB1397">
        <v>2.3194194999999998E-3</v>
      </c>
    </row>
    <row r="1398" spans="1:28" x14ac:dyDescent="0.3">
      <c r="A1398">
        <v>-3.8177009999999997E-2</v>
      </c>
      <c r="B1398">
        <v>7.0378793999999996E-3</v>
      </c>
      <c r="C1398">
        <v>0.98992999999999998</v>
      </c>
      <c r="D1398" s="1">
        <v>-3.4586339999999999E-4</v>
      </c>
      <c r="E1398" s="1">
        <v>5.7972502E-5</v>
      </c>
      <c r="F1398">
        <v>-9.5731619999999996E-3</v>
      </c>
      <c r="G1398">
        <f t="shared" si="63"/>
        <v>0</v>
      </c>
      <c r="H1398" s="1">
        <f t="shared" si="64"/>
        <v>0</v>
      </c>
      <c r="N1398">
        <f t="shared" si="65"/>
        <v>0</v>
      </c>
      <c r="O1398">
        <v>40</v>
      </c>
      <c r="P1398">
        <v>81.988579999999999</v>
      </c>
      <c r="Q1398">
        <v>-4.5091469999999998E-3</v>
      </c>
      <c r="R1398">
        <v>-3.7830969999999998E-2</v>
      </c>
      <c r="S1398">
        <v>6.9782663999999996E-3</v>
      </c>
      <c r="T1398">
        <v>-4.5091469999999998E-3</v>
      </c>
      <c r="U1398">
        <v>-3.7872169999999997E-2</v>
      </c>
      <c r="V1398">
        <v>-6.8059499999999998E-3</v>
      </c>
      <c r="W1398">
        <v>0</v>
      </c>
      <c r="X1398">
        <v>-60.297336999999999</v>
      </c>
      <c r="Y1398">
        <v>0.99993390000000004</v>
      </c>
      <c r="Z1398">
        <v>3.4462865E-3</v>
      </c>
      <c r="AA1398">
        <v>1.8924817E-2</v>
      </c>
      <c r="AB1398">
        <v>2.3194194999999998E-3</v>
      </c>
    </row>
    <row r="1399" spans="1:28" x14ac:dyDescent="0.3">
      <c r="A1399">
        <v>-3.5248781999999999E-2</v>
      </c>
      <c r="B1399">
        <v>8.008266E-3</v>
      </c>
      <c r="C1399">
        <v>0.98642032999999996</v>
      </c>
      <c r="D1399">
        <v>2.5080219999999999E-3</v>
      </c>
      <c r="E1399">
        <v>1.0220148E-3</v>
      </c>
      <c r="F1399">
        <v>-1.3085484499999999E-2</v>
      </c>
      <c r="G1399">
        <f t="shared" si="63"/>
        <v>0</v>
      </c>
      <c r="H1399" s="1">
        <f t="shared" si="64"/>
        <v>0</v>
      </c>
      <c r="N1399">
        <f t="shared" si="65"/>
        <v>2.8538853999999997E-3</v>
      </c>
      <c r="O1399">
        <v>40</v>
      </c>
      <c r="P1399">
        <v>81.986496000000002</v>
      </c>
      <c r="Q1399">
        <v>-4.5091230000000003E-3</v>
      </c>
      <c r="R1399">
        <v>-3.7756596000000003E-2</v>
      </c>
      <c r="S1399">
        <v>6.9846096000000003E-3</v>
      </c>
      <c r="T1399">
        <v>-4.5091230000000003E-3</v>
      </c>
      <c r="U1399">
        <v>-3.7797804999999997E-2</v>
      </c>
      <c r="V1399">
        <v>-6.8126289999999997E-3</v>
      </c>
      <c r="W1399">
        <v>0</v>
      </c>
      <c r="X1399">
        <v>-60.296883000000001</v>
      </c>
      <c r="Y1399">
        <v>0.99993454999999998</v>
      </c>
      <c r="Z1399">
        <v>3.4495444999999999E-3</v>
      </c>
      <c r="AA1399">
        <v>1.8887639000000001E-2</v>
      </c>
      <c r="AB1399">
        <v>2.3193459999999999E-3</v>
      </c>
    </row>
    <row r="1400" spans="1:28" x14ac:dyDescent="0.3">
      <c r="A1400">
        <v>-3.5248781999999999E-2</v>
      </c>
      <c r="B1400">
        <v>8.008266E-3</v>
      </c>
      <c r="C1400">
        <v>0.98642032999999996</v>
      </c>
      <c r="D1400">
        <v>2.5080219999999999E-3</v>
      </c>
      <c r="E1400">
        <v>1.0220148E-3</v>
      </c>
      <c r="F1400">
        <v>-1.3085484499999999E-2</v>
      </c>
      <c r="G1400">
        <f t="shared" si="63"/>
        <v>0</v>
      </c>
      <c r="H1400" s="1">
        <f t="shared" si="64"/>
        <v>0</v>
      </c>
      <c r="N1400">
        <f t="shared" si="65"/>
        <v>0</v>
      </c>
      <c r="O1400">
        <v>40</v>
      </c>
      <c r="P1400">
        <v>81.984409999999997</v>
      </c>
      <c r="Q1400">
        <v>-4.5091230000000003E-3</v>
      </c>
      <c r="R1400">
        <v>-3.7756596000000003E-2</v>
      </c>
      <c r="S1400">
        <v>6.9846096000000003E-3</v>
      </c>
      <c r="T1400">
        <v>-4.5091230000000003E-3</v>
      </c>
      <c r="U1400">
        <v>-3.7797804999999997E-2</v>
      </c>
      <c r="V1400">
        <v>-6.8126289999999997E-3</v>
      </c>
      <c r="W1400">
        <v>0</v>
      </c>
      <c r="X1400">
        <v>-60.296436</v>
      </c>
      <c r="Y1400">
        <v>0.99993454999999998</v>
      </c>
      <c r="Z1400">
        <v>3.4495444999999999E-3</v>
      </c>
      <c r="AA1400">
        <v>1.8887639000000001E-2</v>
      </c>
      <c r="AB1400">
        <v>2.3193459999999999E-3</v>
      </c>
    </row>
    <row r="1401" spans="1:28" x14ac:dyDescent="0.3">
      <c r="A1401">
        <v>-3.5248781999999999E-2</v>
      </c>
      <c r="B1401">
        <v>8.008266E-3</v>
      </c>
      <c r="C1401">
        <v>0.98642032999999996</v>
      </c>
      <c r="D1401">
        <v>2.5080219999999999E-3</v>
      </c>
      <c r="E1401">
        <v>1.0220148E-3</v>
      </c>
      <c r="F1401">
        <v>-1.3085484499999999E-2</v>
      </c>
      <c r="G1401">
        <f t="shared" si="63"/>
        <v>0</v>
      </c>
      <c r="H1401" s="1">
        <f t="shared" si="64"/>
        <v>0</v>
      </c>
      <c r="N1401">
        <f t="shared" si="65"/>
        <v>0</v>
      </c>
      <c r="O1401">
        <v>40</v>
      </c>
      <c r="P1401">
        <v>81.986490000000003</v>
      </c>
      <c r="Q1401">
        <v>-4.5091230000000003E-3</v>
      </c>
      <c r="R1401">
        <v>-3.7756596000000003E-2</v>
      </c>
      <c r="S1401">
        <v>6.9846096000000003E-3</v>
      </c>
      <c r="T1401">
        <v>-4.5091230000000003E-3</v>
      </c>
      <c r="U1401">
        <v>-3.7797804999999997E-2</v>
      </c>
      <c r="V1401">
        <v>-6.8126289999999997E-3</v>
      </c>
      <c r="W1401">
        <v>0</v>
      </c>
      <c r="X1401">
        <v>-60.295999999999999</v>
      </c>
      <c r="Y1401">
        <v>0.99993454999999998</v>
      </c>
      <c r="Z1401">
        <v>3.4495444999999999E-3</v>
      </c>
      <c r="AA1401">
        <v>1.8887639000000001E-2</v>
      </c>
      <c r="AB1401">
        <v>2.3193459999999999E-3</v>
      </c>
    </row>
    <row r="1402" spans="1:28" x14ac:dyDescent="0.3">
      <c r="A1402">
        <v>-3.5248781999999999E-2</v>
      </c>
      <c r="B1402">
        <v>8.008266E-3</v>
      </c>
      <c r="C1402">
        <v>0.98642032999999996</v>
      </c>
      <c r="D1402">
        <v>2.5080219999999999E-3</v>
      </c>
      <c r="E1402">
        <v>1.0220148E-3</v>
      </c>
      <c r="F1402">
        <v>-1.3085484499999999E-2</v>
      </c>
      <c r="G1402">
        <f t="shared" si="63"/>
        <v>0</v>
      </c>
      <c r="H1402" s="1">
        <f t="shared" si="64"/>
        <v>0</v>
      </c>
      <c r="N1402">
        <f t="shared" si="65"/>
        <v>0</v>
      </c>
      <c r="O1402">
        <v>40</v>
      </c>
      <c r="P1402">
        <v>81.988579999999999</v>
      </c>
      <c r="Q1402">
        <v>-4.5091230000000003E-3</v>
      </c>
      <c r="R1402">
        <v>-3.7756596000000003E-2</v>
      </c>
      <c r="S1402">
        <v>6.9846096000000003E-3</v>
      </c>
      <c r="T1402">
        <v>-4.5091230000000003E-3</v>
      </c>
      <c r="U1402">
        <v>-3.7797804999999997E-2</v>
      </c>
      <c r="V1402">
        <v>-6.8126289999999997E-3</v>
      </c>
      <c r="W1402">
        <v>0</v>
      </c>
      <c r="X1402">
        <v>-60.295574000000002</v>
      </c>
      <c r="Y1402">
        <v>0.99993454999999998</v>
      </c>
      <c r="Z1402">
        <v>3.4495444999999999E-3</v>
      </c>
      <c r="AA1402">
        <v>1.8887639000000001E-2</v>
      </c>
      <c r="AB1402">
        <v>2.3193459999999999E-3</v>
      </c>
    </row>
    <row r="1403" spans="1:28" x14ac:dyDescent="0.3">
      <c r="A1403">
        <v>-3.5248781999999999E-2</v>
      </c>
      <c r="B1403">
        <v>8.008266E-3</v>
      </c>
      <c r="C1403">
        <v>0.98642032999999996</v>
      </c>
      <c r="D1403">
        <v>2.5080219999999999E-3</v>
      </c>
      <c r="E1403">
        <v>1.0220148E-3</v>
      </c>
      <c r="F1403">
        <v>-1.3085484499999999E-2</v>
      </c>
      <c r="G1403">
        <f t="shared" si="63"/>
        <v>0</v>
      </c>
      <c r="H1403" s="1">
        <f t="shared" si="64"/>
        <v>0</v>
      </c>
      <c r="N1403">
        <f t="shared" si="65"/>
        <v>0</v>
      </c>
      <c r="O1403">
        <v>40</v>
      </c>
      <c r="P1403">
        <v>81.990660000000005</v>
      </c>
      <c r="Q1403">
        <v>-4.5091230000000003E-3</v>
      </c>
      <c r="R1403">
        <v>-3.7756596000000003E-2</v>
      </c>
      <c r="S1403">
        <v>6.9846096000000003E-3</v>
      </c>
      <c r="T1403">
        <v>-4.5091230000000003E-3</v>
      </c>
      <c r="U1403">
        <v>-3.7797804999999997E-2</v>
      </c>
      <c r="V1403">
        <v>-6.8126289999999997E-3</v>
      </c>
      <c r="W1403">
        <v>0</v>
      </c>
      <c r="X1403">
        <v>-60.295155000000001</v>
      </c>
      <c r="Y1403">
        <v>0.99993454999999998</v>
      </c>
      <c r="Z1403">
        <v>3.4495444999999999E-3</v>
      </c>
      <c r="AA1403">
        <v>1.8887639000000001E-2</v>
      </c>
      <c r="AB1403">
        <v>2.3193459999999999E-3</v>
      </c>
    </row>
    <row r="1404" spans="1:28" x14ac:dyDescent="0.3">
      <c r="A1404">
        <v>-3.5248781999999999E-2</v>
      </c>
      <c r="B1404">
        <v>8.008266E-3</v>
      </c>
      <c r="C1404">
        <v>0.98642032999999996</v>
      </c>
      <c r="D1404">
        <v>2.5080219999999999E-3</v>
      </c>
      <c r="E1404">
        <v>1.0220148E-3</v>
      </c>
      <c r="F1404">
        <v>-1.3085484499999999E-2</v>
      </c>
      <c r="G1404">
        <f t="shared" si="63"/>
        <v>0</v>
      </c>
      <c r="H1404" s="1">
        <f t="shared" si="64"/>
        <v>0</v>
      </c>
      <c r="N1404">
        <f t="shared" si="65"/>
        <v>0</v>
      </c>
      <c r="O1404">
        <v>40</v>
      </c>
      <c r="P1404">
        <v>81.997955000000005</v>
      </c>
      <c r="Q1404">
        <v>-4.5091230000000003E-3</v>
      </c>
      <c r="R1404">
        <v>-3.7756596000000003E-2</v>
      </c>
      <c r="S1404">
        <v>6.9846096000000003E-3</v>
      </c>
      <c r="T1404">
        <v>-4.5091230000000003E-3</v>
      </c>
      <c r="U1404">
        <v>-3.7797804999999997E-2</v>
      </c>
      <c r="V1404">
        <v>-6.8126289999999997E-3</v>
      </c>
      <c r="W1404">
        <v>0</v>
      </c>
      <c r="X1404">
        <v>-60.294635999999997</v>
      </c>
      <c r="Y1404">
        <v>0.99993454999999998</v>
      </c>
      <c r="Z1404">
        <v>3.4495444999999999E-3</v>
      </c>
      <c r="AA1404">
        <v>1.8887639000000001E-2</v>
      </c>
      <c r="AB1404">
        <v>2.3193459999999999E-3</v>
      </c>
    </row>
    <row r="1405" spans="1:28" x14ac:dyDescent="0.3">
      <c r="A1405">
        <v>-3.5248781999999999E-2</v>
      </c>
      <c r="B1405">
        <v>8.008266E-3</v>
      </c>
      <c r="C1405">
        <v>0.98642032999999996</v>
      </c>
      <c r="D1405">
        <v>2.5080219999999999E-3</v>
      </c>
      <c r="E1405">
        <v>1.0220148E-3</v>
      </c>
      <c r="F1405">
        <v>-1.3085484499999999E-2</v>
      </c>
      <c r="G1405">
        <f t="shared" si="63"/>
        <v>0</v>
      </c>
      <c r="H1405" s="1">
        <f t="shared" si="64"/>
        <v>0</v>
      </c>
      <c r="N1405">
        <f t="shared" si="65"/>
        <v>0</v>
      </c>
      <c r="O1405">
        <v>40</v>
      </c>
      <c r="P1405">
        <v>82.005250000000004</v>
      </c>
      <c r="Q1405">
        <v>-4.5091230000000003E-3</v>
      </c>
      <c r="R1405">
        <v>-3.7756596000000003E-2</v>
      </c>
      <c r="S1405">
        <v>6.9846096000000003E-3</v>
      </c>
      <c r="T1405">
        <v>-4.5091230000000003E-3</v>
      </c>
      <c r="U1405">
        <v>-3.7797804999999997E-2</v>
      </c>
      <c r="V1405">
        <v>-6.8126289999999997E-3</v>
      </c>
      <c r="W1405">
        <v>0</v>
      </c>
      <c r="X1405">
        <v>-60.294130000000003</v>
      </c>
      <c r="Y1405">
        <v>0.99993454999999998</v>
      </c>
      <c r="Z1405">
        <v>3.4495444999999999E-3</v>
      </c>
      <c r="AA1405">
        <v>1.8887639000000001E-2</v>
      </c>
      <c r="AB1405">
        <v>2.3193459999999999E-3</v>
      </c>
    </row>
    <row r="1406" spans="1:28" x14ac:dyDescent="0.3">
      <c r="A1406">
        <v>-3.5248781999999999E-2</v>
      </c>
      <c r="B1406">
        <v>8.008266E-3</v>
      </c>
      <c r="C1406">
        <v>0.98642032999999996</v>
      </c>
      <c r="D1406">
        <v>2.5080219999999999E-3</v>
      </c>
      <c r="E1406">
        <v>1.0220148E-3</v>
      </c>
      <c r="F1406">
        <v>-1.3085484499999999E-2</v>
      </c>
      <c r="G1406">
        <f t="shared" si="63"/>
        <v>0</v>
      </c>
      <c r="H1406" s="1">
        <f t="shared" si="64"/>
        <v>0</v>
      </c>
      <c r="N1406">
        <f t="shared" si="65"/>
        <v>0</v>
      </c>
      <c r="O1406">
        <v>40</v>
      </c>
      <c r="P1406">
        <v>82.014626000000007</v>
      </c>
      <c r="Q1406">
        <v>-4.5091230000000003E-3</v>
      </c>
      <c r="R1406">
        <v>-3.7756596000000003E-2</v>
      </c>
      <c r="S1406">
        <v>6.9846096000000003E-3</v>
      </c>
      <c r="T1406">
        <v>-4.5091230000000003E-3</v>
      </c>
      <c r="U1406">
        <v>-3.7797804999999997E-2</v>
      </c>
      <c r="V1406">
        <v>-6.8126289999999997E-3</v>
      </c>
      <c r="W1406">
        <v>0</v>
      </c>
      <c r="X1406">
        <v>-60.293633</v>
      </c>
      <c r="Y1406">
        <v>0.99993454999999998</v>
      </c>
      <c r="Z1406">
        <v>3.4495444999999999E-3</v>
      </c>
      <c r="AA1406">
        <v>1.8887639000000001E-2</v>
      </c>
      <c r="AB1406">
        <v>2.3193459999999999E-3</v>
      </c>
    </row>
    <row r="1407" spans="1:28" x14ac:dyDescent="0.3">
      <c r="A1407">
        <v>-3.5248781999999999E-2</v>
      </c>
      <c r="B1407">
        <v>8.008266E-3</v>
      </c>
      <c r="C1407">
        <v>0.98642032999999996</v>
      </c>
      <c r="D1407">
        <v>2.5080219999999999E-3</v>
      </c>
      <c r="E1407">
        <v>1.0220148E-3</v>
      </c>
      <c r="F1407">
        <v>-1.3085484499999999E-2</v>
      </c>
      <c r="G1407">
        <f t="shared" si="63"/>
        <v>0</v>
      </c>
      <c r="H1407" s="1">
        <f t="shared" si="64"/>
        <v>0</v>
      </c>
      <c r="N1407">
        <f t="shared" si="65"/>
        <v>0</v>
      </c>
      <c r="O1407">
        <v>40</v>
      </c>
      <c r="P1407">
        <v>82.023994000000002</v>
      </c>
      <c r="Q1407">
        <v>-4.5091230000000003E-3</v>
      </c>
      <c r="R1407">
        <v>-3.7756596000000003E-2</v>
      </c>
      <c r="S1407">
        <v>6.9846096000000003E-3</v>
      </c>
      <c r="T1407">
        <v>-4.5091230000000003E-3</v>
      </c>
      <c r="U1407">
        <v>-3.7797804999999997E-2</v>
      </c>
      <c r="V1407">
        <v>-6.8126289999999997E-3</v>
      </c>
      <c r="W1407">
        <v>0</v>
      </c>
      <c r="X1407">
        <v>-60.293148000000002</v>
      </c>
      <c r="Y1407">
        <v>0.99993454999999998</v>
      </c>
      <c r="Z1407">
        <v>3.4495444999999999E-3</v>
      </c>
      <c r="AA1407">
        <v>1.8887639000000001E-2</v>
      </c>
      <c r="AB1407">
        <v>2.3193459999999999E-3</v>
      </c>
    </row>
    <row r="1408" spans="1:28" x14ac:dyDescent="0.3">
      <c r="A1408">
        <v>-3.5248781999999999E-2</v>
      </c>
      <c r="B1408">
        <v>8.008266E-3</v>
      </c>
      <c r="C1408">
        <v>0.98642032999999996</v>
      </c>
      <c r="D1408">
        <v>2.5080219999999999E-3</v>
      </c>
      <c r="E1408">
        <v>1.0220148E-3</v>
      </c>
      <c r="F1408">
        <v>-1.3085484499999999E-2</v>
      </c>
      <c r="G1408">
        <f t="shared" si="63"/>
        <v>0</v>
      </c>
      <c r="H1408" s="1">
        <f t="shared" si="64"/>
        <v>0</v>
      </c>
      <c r="N1408">
        <f t="shared" si="65"/>
        <v>0</v>
      </c>
      <c r="O1408">
        <v>40</v>
      </c>
      <c r="P1408">
        <v>82.027119999999996</v>
      </c>
      <c r="Q1408">
        <v>-4.5091230000000003E-3</v>
      </c>
      <c r="R1408">
        <v>-3.7756596000000003E-2</v>
      </c>
      <c r="S1408">
        <v>6.9846096000000003E-3</v>
      </c>
      <c r="T1408">
        <v>-4.5091230000000003E-3</v>
      </c>
      <c r="U1408">
        <v>-3.7797804999999997E-2</v>
      </c>
      <c r="V1408">
        <v>-6.8126289999999997E-3</v>
      </c>
      <c r="W1408">
        <v>0</v>
      </c>
      <c r="X1408">
        <v>-60.292675000000003</v>
      </c>
      <c r="Y1408">
        <v>0.99993454999999998</v>
      </c>
      <c r="Z1408">
        <v>3.4495444999999999E-3</v>
      </c>
      <c r="AA1408">
        <v>1.8887639000000001E-2</v>
      </c>
      <c r="AB1408">
        <v>2.3193459999999999E-3</v>
      </c>
    </row>
    <row r="1409" spans="1:28" x14ac:dyDescent="0.3">
      <c r="A1409">
        <v>-3.5253371999999998E-2</v>
      </c>
      <c r="B1409">
        <v>6.9183489999999999E-3</v>
      </c>
      <c r="C1409">
        <v>0.98824524999999996</v>
      </c>
      <c r="D1409">
        <v>-3.5253371999999998E-2</v>
      </c>
      <c r="E1409">
        <v>6.9183489999999999E-3</v>
      </c>
      <c r="F1409">
        <v>-1.1992216E-2</v>
      </c>
      <c r="G1409">
        <f t="shared" si="63"/>
        <v>0</v>
      </c>
      <c r="H1409" s="1">
        <f t="shared" si="64"/>
        <v>0</v>
      </c>
      <c r="N1409">
        <f t="shared" si="65"/>
        <v>-3.7761393999999997E-2</v>
      </c>
      <c r="O1409">
        <v>216</v>
      </c>
      <c r="P1409">
        <v>82.034409999999994</v>
      </c>
      <c r="Q1409" s="1">
        <v>-1.8793160999999999E-4</v>
      </c>
      <c r="R1409">
        <v>0</v>
      </c>
      <c r="S1409">
        <v>0</v>
      </c>
      <c r="T1409" s="1">
        <v>-1.8793160999999999E-4</v>
      </c>
      <c r="U1409">
        <v>0</v>
      </c>
      <c r="V1409">
        <v>0</v>
      </c>
      <c r="W1409">
        <v>0</v>
      </c>
      <c r="X1409">
        <v>-60.289454999999997</v>
      </c>
      <c r="Y1409">
        <v>1.0001187</v>
      </c>
      <c r="Z1409">
        <v>0</v>
      </c>
      <c r="AA1409">
        <v>0</v>
      </c>
      <c r="AB1409" s="1">
        <v>9.3999275000000005E-5</v>
      </c>
    </row>
    <row r="1410" spans="1:28" x14ac:dyDescent="0.3">
      <c r="A1410">
        <v>-3.5253371999999998E-2</v>
      </c>
      <c r="B1410">
        <v>6.9183489999999999E-3</v>
      </c>
      <c r="C1410">
        <v>0.98824524999999996</v>
      </c>
      <c r="D1410">
        <v>-3.5253371999999998E-2</v>
      </c>
      <c r="E1410">
        <v>6.9183489999999999E-3</v>
      </c>
      <c r="F1410">
        <v>-1.1992216E-2</v>
      </c>
      <c r="G1410">
        <f t="shared" si="63"/>
        <v>0</v>
      </c>
      <c r="H1410" s="1">
        <f t="shared" si="64"/>
        <v>0</v>
      </c>
      <c r="N1410">
        <f t="shared" si="65"/>
        <v>0</v>
      </c>
      <c r="O1410">
        <v>216</v>
      </c>
      <c r="P1410">
        <v>82.041695000000004</v>
      </c>
      <c r="Q1410" s="1">
        <v>-1.8793160999999999E-4</v>
      </c>
      <c r="R1410">
        <v>0</v>
      </c>
      <c r="S1410">
        <v>0</v>
      </c>
      <c r="T1410" s="1">
        <v>-1.8793160999999999E-4</v>
      </c>
      <c r="U1410">
        <v>0</v>
      </c>
      <c r="V1410">
        <v>0</v>
      </c>
      <c r="W1410">
        <v>0</v>
      </c>
      <c r="X1410">
        <v>-60.286686000000003</v>
      </c>
      <c r="Y1410">
        <v>1.0001187</v>
      </c>
      <c r="Z1410">
        <v>0</v>
      </c>
      <c r="AA1410">
        <v>0</v>
      </c>
      <c r="AB1410" s="1">
        <v>9.3999275000000005E-5</v>
      </c>
    </row>
    <row r="1411" spans="1:28" x14ac:dyDescent="0.3">
      <c r="A1411">
        <v>-4.1109826000000002E-2</v>
      </c>
      <c r="B1411">
        <v>4.3712645000000003E-3</v>
      </c>
      <c r="C1411">
        <v>0.98690986999999997</v>
      </c>
      <c r="D1411">
        <v>-4.1109826000000002E-2</v>
      </c>
      <c r="E1411">
        <v>4.3712645000000003E-3</v>
      </c>
      <c r="F1411">
        <v>-1.3333321E-2</v>
      </c>
      <c r="G1411">
        <f t="shared" si="63"/>
        <v>0</v>
      </c>
      <c r="H1411" s="1">
        <f t="shared" si="64"/>
        <v>0</v>
      </c>
      <c r="N1411">
        <f t="shared" si="65"/>
        <v>-5.856454000000004E-3</v>
      </c>
      <c r="O1411">
        <v>38</v>
      </c>
      <c r="P1411">
        <v>82.058359999999993</v>
      </c>
      <c r="Q1411" s="1">
        <v>-2.2836552E-4</v>
      </c>
      <c r="R1411">
        <v>0</v>
      </c>
      <c r="S1411">
        <v>0</v>
      </c>
      <c r="T1411" s="1">
        <v>-2.2836552E-4</v>
      </c>
      <c r="U1411">
        <v>0</v>
      </c>
      <c r="V1411">
        <v>0</v>
      </c>
      <c r="W1411">
        <v>0</v>
      </c>
      <c r="X1411">
        <v>-60.2866</v>
      </c>
      <c r="Y1411">
        <v>1.0001215999999999</v>
      </c>
      <c r="Z1411">
        <v>0</v>
      </c>
      <c r="AA1411">
        <v>0</v>
      </c>
      <c r="AB1411" s="1">
        <v>1.1422441E-4</v>
      </c>
    </row>
    <row r="1412" spans="1:28" x14ac:dyDescent="0.3">
      <c r="A1412">
        <v>-4.1109826000000002E-2</v>
      </c>
      <c r="B1412">
        <v>4.3712645000000003E-3</v>
      </c>
      <c r="C1412">
        <v>0.98690986999999997</v>
      </c>
      <c r="D1412">
        <v>-4.1109826000000002E-2</v>
      </c>
      <c r="E1412">
        <v>4.3712645000000003E-3</v>
      </c>
      <c r="F1412">
        <v>-1.3333321E-2</v>
      </c>
      <c r="G1412">
        <f t="shared" ref="G1412:G1475" si="66">IF(W1412=1,D1411+(D1412+D1411)*(O1411/1000)/2,0)</f>
        <v>0</v>
      </c>
      <c r="H1412" s="1">
        <f t="shared" si="64"/>
        <v>0</v>
      </c>
      <c r="N1412">
        <f t="shared" si="65"/>
        <v>0</v>
      </c>
      <c r="O1412">
        <v>38</v>
      </c>
      <c r="P1412">
        <v>82.075019999999995</v>
      </c>
      <c r="Q1412" s="1">
        <v>-2.2836552E-4</v>
      </c>
      <c r="R1412">
        <v>0</v>
      </c>
      <c r="S1412">
        <v>0</v>
      </c>
      <c r="T1412" s="1">
        <v>-2.2836552E-4</v>
      </c>
      <c r="U1412">
        <v>0</v>
      </c>
      <c r="V1412">
        <v>0</v>
      </c>
      <c r="W1412">
        <v>0</v>
      </c>
      <c r="X1412">
        <v>-60.286835000000004</v>
      </c>
      <c r="Y1412">
        <v>1.0001215999999999</v>
      </c>
      <c r="Z1412">
        <v>0</v>
      </c>
      <c r="AA1412">
        <v>0</v>
      </c>
      <c r="AB1412" s="1">
        <v>1.1422441E-4</v>
      </c>
    </row>
    <row r="1413" spans="1:28" x14ac:dyDescent="0.3">
      <c r="A1413">
        <v>-4.1109826000000002E-2</v>
      </c>
      <c r="B1413">
        <v>4.3712645000000003E-3</v>
      </c>
      <c r="C1413">
        <v>0.98690986999999997</v>
      </c>
      <c r="D1413">
        <v>-4.1109826000000002E-2</v>
      </c>
      <c r="E1413">
        <v>4.3712645000000003E-3</v>
      </c>
      <c r="F1413">
        <v>-1.3333321E-2</v>
      </c>
      <c r="G1413">
        <f t="shared" si="66"/>
        <v>0</v>
      </c>
      <c r="H1413" s="1">
        <f t="shared" ref="H1413:H1476" si="67">H1412+(G1413+G1412)*O1411/1000/2</f>
        <v>0</v>
      </c>
      <c r="N1413">
        <f t="shared" ref="N1413:N1476" si="68">D1413-D1412</f>
        <v>0</v>
      </c>
      <c r="O1413">
        <v>38</v>
      </c>
      <c r="P1413">
        <v>82.091679999999997</v>
      </c>
      <c r="Q1413" s="1">
        <v>-2.2836552E-4</v>
      </c>
      <c r="R1413">
        <v>0</v>
      </c>
      <c r="S1413">
        <v>0</v>
      </c>
      <c r="T1413" s="1">
        <v>-2.2836552E-4</v>
      </c>
      <c r="U1413">
        <v>0</v>
      </c>
      <c r="V1413">
        <v>0</v>
      </c>
      <c r="W1413">
        <v>0</v>
      </c>
      <c r="X1413">
        <v>-60.287280000000003</v>
      </c>
      <c r="Y1413">
        <v>1.0001215999999999</v>
      </c>
      <c r="Z1413">
        <v>0</v>
      </c>
      <c r="AA1413">
        <v>0</v>
      </c>
      <c r="AB1413" s="1">
        <v>1.1422441E-4</v>
      </c>
    </row>
    <row r="1414" spans="1:28" x14ac:dyDescent="0.3">
      <c r="A1414">
        <v>-3.8672544000000003E-2</v>
      </c>
      <c r="B1414">
        <v>7.0401886000000004E-3</v>
      </c>
      <c r="C1414">
        <v>0.98534273999999999</v>
      </c>
      <c r="D1414">
        <v>-3.8672544000000003E-2</v>
      </c>
      <c r="E1414">
        <v>7.0828106000000004E-3</v>
      </c>
      <c r="F1414">
        <v>-1.4900445999999999E-2</v>
      </c>
      <c r="G1414">
        <f t="shared" si="66"/>
        <v>0</v>
      </c>
      <c r="H1414" s="1">
        <f t="shared" si="67"/>
        <v>0</v>
      </c>
      <c r="N1414">
        <f t="shared" si="68"/>
        <v>2.4372819999999989E-3</v>
      </c>
      <c r="O1414">
        <v>40</v>
      </c>
      <c r="P1414">
        <v>82.100009999999997</v>
      </c>
      <c r="Q1414" s="1">
        <v>-2.2836552E-4</v>
      </c>
      <c r="R1414" s="1">
        <v>4.4398123999999999E-16</v>
      </c>
      <c r="S1414" s="1">
        <v>-4.2611580000000002E-5</v>
      </c>
      <c r="T1414" s="1">
        <v>-2.2836552E-4</v>
      </c>
      <c r="U1414" s="1">
        <v>9.7357479999999994E-9</v>
      </c>
      <c r="V1414" s="1">
        <v>4.2601220000000003E-5</v>
      </c>
      <c r="W1414">
        <v>0</v>
      </c>
      <c r="X1414">
        <v>-60.28736</v>
      </c>
      <c r="Y1414">
        <v>1.0001215999999999</v>
      </c>
      <c r="Z1414" s="1">
        <v>-2.1308379999999999E-5</v>
      </c>
      <c r="AA1414" s="1">
        <v>-2.4336412999999999E-9</v>
      </c>
      <c r="AB1414" s="1">
        <v>1.1422441E-4</v>
      </c>
    </row>
    <row r="1415" spans="1:28" x14ac:dyDescent="0.3">
      <c r="A1415">
        <v>-3.8672544000000003E-2</v>
      </c>
      <c r="B1415">
        <v>7.0401886000000004E-3</v>
      </c>
      <c r="C1415">
        <v>0.98534273999999999</v>
      </c>
      <c r="D1415">
        <v>-3.8672544000000003E-2</v>
      </c>
      <c r="E1415">
        <v>7.0828106000000004E-3</v>
      </c>
      <c r="F1415">
        <v>-1.4900445999999999E-2</v>
      </c>
      <c r="G1415">
        <f t="shared" si="66"/>
        <v>0</v>
      </c>
      <c r="H1415" s="1">
        <f t="shared" si="67"/>
        <v>0</v>
      </c>
      <c r="N1415">
        <f t="shared" si="68"/>
        <v>0</v>
      </c>
      <c r="O1415">
        <v>40</v>
      </c>
      <c r="P1415">
        <v>82.108345</v>
      </c>
      <c r="Q1415" s="1">
        <v>-2.2836552E-4</v>
      </c>
      <c r="R1415" s="1">
        <v>4.4398123999999999E-16</v>
      </c>
      <c r="S1415" s="1">
        <v>-4.2611580000000002E-5</v>
      </c>
      <c r="T1415" s="1">
        <v>-2.2836552E-4</v>
      </c>
      <c r="U1415" s="1">
        <v>9.7357479999999994E-9</v>
      </c>
      <c r="V1415" s="1">
        <v>4.2601220000000003E-5</v>
      </c>
      <c r="W1415">
        <v>0</v>
      </c>
      <c r="X1415">
        <v>-60.287444999999998</v>
      </c>
      <c r="Y1415">
        <v>1.0001215999999999</v>
      </c>
      <c r="Z1415" s="1">
        <v>-2.1308379999999999E-5</v>
      </c>
      <c r="AA1415" s="1">
        <v>-2.4336412999999999E-9</v>
      </c>
      <c r="AB1415" s="1">
        <v>1.1422441E-4</v>
      </c>
    </row>
    <row r="1416" spans="1:28" x14ac:dyDescent="0.3">
      <c r="A1416">
        <v>-3.8672544000000003E-2</v>
      </c>
      <c r="B1416">
        <v>7.0401886000000004E-3</v>
      </c>
      <c r="C1416">
        <v>0.98534273999999999</v>
      </c>
      <c r="D1416">
        <v>-3.8672544000000003E-2</v>
      </c>
      <c r="E1416">
        <v>7.0828106000000004E-3</v>
      </c>
      <c r="F1416">
        <v>-1.4900445999999999E-2</v>
      </c>
      <c r="G1416">
        <f t="shared" si="66"/>
        <v>0</v>
      </c>
      <c r="H1416" s="1">
        <f t="shared" si="67"/>
        <v>0</v>
      </c>
      <c r="N1416">
        <f t="shared" si="68"/>
        <v>0</v>
      </c>
      <c r="O1416">
        <v>40</v>
      </c>
      <c r="P1416">
        <v>82.116680000000002</v>
      </c>
      <c r="Q1416" s="1">
        <v>-2.2836552E-4</v>
      </c>
      <c r="R1416" s="1">
        <v>4.4398123999999999E-16</v>
      </c>
      <c r="S1416" s="1">
        <v>-4.2611580000000002E-5</v>
      </c>
      <c r="T1416" s="1">
        <v>-2.2836552E-4</v>
      </c>
      <c r="U1416" s="1">
        <v>9.7357479999999994E-9</v>
      </c>
      <c r="V1416" s="1">
        <v>4.2601220000000003E-5</v>
      </c>
      <c r="W1416">
        <v>0</v>
      </c>
      <c r="X1416">
        <v>-60.287643000000003</v>
      </c>
      <c r="Y1416">
        <v>1.0001215999999999</v>
      </c>
      <c r="Z1416" s="1">
        <v>-2.1308379999999999E-5</v>
      </c>
      <c r="AA1416" s="1">
        <v>-2.4336412999999999E-9</v>
      </c>
      <c r="AB1416" s="1">
        <v>1.1422441E-4</v>
      </c>
    </row>
    <row r="1417" spans="1:28" x14ac:dyDescent="0.3">
      <c r="A1417">
        <v>-3.8668870000000001E-2</v>
      </c>
      <c r="B1417">
        <v>5.5838870000000001E-3</v>
      </c>
      <c r="C1417">
        <v>0.98824179999999995</v>
      </c>
      <c r="D1417">
        <v>-3.7465747000000001E-2</v>
      </c>
      <c r="E1417">
        <v>5.3987660000000002E-3</v>
      </c>
      <c r="F1417">
        <v>-1.2000561E-2</v>
      </c>
      <c r="G1417">
        <f t="shared" si="66"/>
        <v>0</v>
      </c>
      <c r="H1417" s="1">
        <f t="shared" si="67"/>
        <v>0</v>
      </c>
      <c r="N1417">
        <f t="shared" si="68"/>
        <v>1.2067970000000025E-3</v>
      </c>
      <c r="O1417">
        <v>41</v>
      </c>
      <c r="P1417">
        <v>82.129170000000002</v>
      </c>
      <c r="Q1417" s="1">
        <v>-2.2827823999999999E-4</v>
      </c>
      <c r="R1417">
        <v>-1.2028305E-3</v>
      </c>
      <c r="S1417" s="1">
        <v>1.8507598999999999E-4</v>
      </c>
      <c r="T1417" s="1">
        <v>-2.2827823999999999E-4</v>
      </c>
      <c r="U1417">
        <v>-1.2031648999999999E-3</v>
      </c>
      <c r="V1417" s="1">
        <v>-1.8475642999999999E-4</v>
      </c>
      <c r="W1417">
        <v>0</v>
      </c>
      <c r="X1417">
        <v>-60.287734999999998</v>
      </c>
      <c r="Y1417">
        <v>1.0001214</v>
      </c>
      <c r="Z1417" s="1">
        <v>9.2480549999999993E-5</v>
      </c>
      <c r="AA1417" s="1">
        <v>6.0149879999999995E-4</v>
      </c>
      <c r="AB1417" s="1">
        <v>1.1423629E-4</v>
      </c>
    </row>
    <row r="1418" spans="1:28" x14ac:dyDescent="0.3">
      <c r="A1418">
        <v>-3.8668870000000001E-2</v>
      </c>
      <c r="B1418">
        <v>5.5838870000000001E-3</v>
      </c>
      <c r="C1418">
        <v>0.98824179999999995</v>
      </c>
      <c r="D1418">
        <v>-3.7465747000000001E-2</v>
      </c>
      <c r="E1418">
        <v>5.3987660000000002E-3</v>
      </c>
      <c r="F1418">
        <v>-1.2000561E-2</v>
      </c>
      <c r="G1418">
        <f t="shared" si="66"/>
        <v>0</v>
      </c>
      <c r="H1418" s="1">
        <f t="shared" si="67"/>
        <v>0</v>
      </c>
      <c r="N1418">
        <f t="shared" si="68"/>
        <v>0</v>
      </c>
      <c r="O1418">
        <v>41</v>
      </c>
      <c r="P1418">
        <v>82.141670000000005</v>
      </c>
      <c r="Q1418" s="1">
        <v>-2.2827823999999999E-4</v>
      </c>
      <c r="R1418">
        <v>-1.2028305E-3</v>
      </c>
      <c r="S1418" s="1">
        <v>1.8507598999999999E-4</v>
      </c>
      <c r="T1418" s="1">
        <v>-2.2827823999999999E-4</v>
      </c>
      <c r="U1418">
        <v>-1.2031648999999999E-3</v>
      </c>
      <c r="V1418" s="1">
        <v>-1.8475642999999999E-4</v>
      </c>
      <c r="W1418">
        <v>0</v>
      </c>
      <c r="X1418">
        <v>-60.287711999999999</v>
      </c>
      <c r="Y1418">
        <v>1.0001214</v>
      </c>
      <c r="Z1418" s="1">
        <v>9.2480549999999993E-5</v>
      </c>
      <c r="AA1418" s="1">
        <v>6.0149879999999995E-4</v>
      </c>
      <c r="AB1418" s="1">
        <v>1.1423629E-4</v>
      </c>
    </row>
    <row r="1419" spans="1:28" x14ac:dyDescent="0.3">
      <c r="A1419">
        <v>-3.9030420000000003E-2</v>
      </c>
      <c r="B1419">
        <v>7.1588529999999997E-3</v>
      </c>
      <c r="C1419">
        <v>0.98617463999999999</v>
      </c>
      <c r="D1419">
        <v>-3.6741997999999998E-2</v>
      </c>
      <c r="E1419">
        <v>6.7204405E-3</v>
      </c>
      <c r="F1419">
        <v>-1.4065802000000001E-2</v>
      </c>
      <c r="G1419">
        <f t="shared" si="66"/>
        <v>0</v>
      </c>
      <c r="H1419" s="1">
        <f t="shared" si="67"/>
        <v>0</v>
      </c>
      <c r="N1419">
        <f t="shared" si="68"/>
        <v>7.237490000000027E-4</v>
      </c>
      <c r="O1419">
        <v>40</v>
      </c>
      <c r="P1419">
        <v>82.15</v>
      </c>
      <c r="Q1419" s="1">
        <v>-2.2794043999999999E-4</v>
      </c>
      <c r="R1419">
        <v>-2.28787E-3</v>
      </c>
      <c r="S1419" s="1">
        <v>4.3830607000000001E-4</v>
      </c>
      <c r="T1419" s="1">
        <v>-2.2794043999999999E-4</v>
      </c>
      <c r="U1419">
        <v>-2.2885266000000001E-3</v>
      </c>
      <c r="V1419" s="1">
        <v>-4.3767806999999998E-4</v>
      </c>
      <c r="W1419">
        <v>0</v>
      </c>
      <c r="X1419">
        <v>-60.287680000000002</v>
      </c>
      <c r="Y1419">
        <v>1.0001209</v>
      </c>
      <c r="Z1419" s="1">
        <v>2.190491E-4</v>
      </c>
      <c r="AA1419">
        <v>1.1440988999999999E-3</v>
      </c>
      <c r="AB1419" s="1">
        <v>1.1426212999999999E-4</v>
      </c>
    </row>
    <row r="1420" spans="1:28" x14ac:dyDescent="0.3">
      <c r="A1420">
        <v>-3.9030420000000003E-2</v>
      </c>
      <c r="B1420">
        <v>7.1588529999999997E-3</v>
      </c>
      <c r="C1420">
        <v>0.98617463999999999</v>
      </c>
      <c r="D1420">
        <v>-3.6741997999999998E-2</v>
      </c>
      <c r="E1420">
        <v>6.7204405E-3</v>
      </c>
      <c r="F1420">
        <v>-1.4065802000000001E-2</v>
      </c>
      <c r="G1420">
        <f t="shared" si="66"/>
        <v>0</v>
      </c>
      <c r="H1420" s="1">
        <f t="shared" si="67"/>
        <v>0</v>
      </c>
      <c r="N1420">
        <f t="shared" si="68"/>
        <v>0</v>
      </c>
      <c r="O1420">
        <v>40</v>
      </c>
      <c r="P1420">
        <v>82.152090000000001</v>
      </c>
      <c r="Q1420" s="1">
        <v>-2.2794043999999999E-4</v>
      </c>
      <c r="R1420">
        <v>-2.28787E-3</v>
      </c>
      <c r="S1420" s="1">
        <v>4.3830607000000001E-4</v>
      </c>
      <c r="T1420" s="1">
        <v>-2.2794043999999999E-4</v>
      </c>
      <c r="U1420">
        <v>-2.2885266000000001E-3</v>
      </c>
      <c r="V1420" s="1">
        <v>-4.3767806999999998E-4</v>
      </c>
      <c r="W1420">
        <v>0</v>
      </c>
      <c r="X1420">
        <v>-60.287655000000001</v>
      </c>
      <c r="Y1420">
        <v>1.0001209</v>
      </c>
      <c r="Z1420" s="1">
        <v>2.190491E-4</v>
      </c>
      <c r="AA1420">
        <v>1.1440988999999999E-3</v>
      </c>
      <c r="AB1420" s="1">
        <v>1.1426212999999999E-4</v>
      </c>
    </row>
    <row r="1421" spans="1:28" x14ac:dyDescent="0.3">
      <c r="A1421">
        <v>-3.9030420000000003E-2</v>
      </c>
      <c r="B1421">
        <v>7.1588529999999997E-3</v>
      </c>
      <c r="C1421">
        <v>0.98617463999999999</v>
      </c>
      <c r="D1421">
        <v>-3.6741997999999998E-2</v>
      </c>
      <c r="E1421">
        <v>6.7204405E-3</v>
      </c>
      <c r="F1421">
        <v>-1.4065802000000001E-2</v>
      </c>
      <c r="G1421">
        <f t="shared" si="66"/>
        <v>0</v>
      </c>
      <c r="H1421" s="1">
        <f t="shared" si="67"/>
        <v>0</v>
      </c>
      <c r="N1421">
        <f t="shared" si="68"/>
        <v>0</v>
      </c>
      <c r="O1421">
        <v>40</v>
      </c>
      <c r="P1421">
        <v>82.154174999999995</v>
      </c>
      <c r="Q1421" s="1">
        <v>-2.2794043999999999E-4</v>
      </c>
      <c r="R1421">
        <v>-2.28787E-3</v>
      </c>
      <c r="S1421" s="1">
        <v>4.3830607000000001E-4</v>
      </c>
      <c r="T1421" s="1">
        <v>-2.2794043999999999E-4</v>
      </c>
      <c r="U1421">
        <v>-2.2885266000000001E-3</v>
      </c>
      <c r="V1421" s="1">
        <v>-4.3767806999999998E-4</v>
      </c>
      <c r="W1421">
        <v>0</v>
      </c>
      <c r="X1421">
        <v>-60.287632000000002</v>
      </c>
      <c r="Y1421">
        <v>1.0001209</v>
      </c>
      <c r="Z1421" s="1">
        <v>2.190491E-4</v>
      </c>
      <c r="AA1421">
        <v>1.1440988999999999E-3</v>
      </c>
      <c r="AB1421" s="1">
        <v>1.1426212999999999E-4</v>
      </c>
    </row>
    <row r="1422" spans="1:28" x14ac:dyDescent="0.3">
      <c r="A1422">
        <v>-3.8423855E-2</v>
      </c>
      <c r="B1422">
        <v>7.6450566000000001E-3</v>
      </c>
      <c r="C1422">
        <v>0.98763460000000003</v>
      </c>
      <c r="D1422">
        <v>-3.4983135999999998E-2</v>
      </c>
      <c r="E1422">
        <v>7.0182760000000004E-3</v>
      </c>
      <c r="F1422">
        <v>-1.2602149999999999E-2</v>
      </c>
      <c r="G1422">
        <f t="shared" si="66"/>
        <v>0</v>
      </c>
      <c r="H1422" s="1">
        <f t="shared" si="67"/>
        <v>0</v>
      </c>
      <c r="N1422">
        <f t="shared" si="68"/>
        <v>1.7588619999999999E-3</v>
      </c>
      <c r="O1422">
        <v>40</v>
      </c>
      <c r="P1422">
        <v>82.156260000000003</v>
      </c>
      <c r="Q1422" s="1">
        <v>-2.2732827000000001E-4</v>
      </c>
      <c r="R1422">
        <v>-3.4398915999999998E-3</v>
      </c>
      <c r="S1422" s="1">
        <v>6.2662864E-4</v>
      </c>
      <c r="T1422" s="1">
        <v>-2.2732827000000001E-4</v>
      </c>
      <c r="U1422">
        <v>-3.4408696999999999E-3</v>
      </c>
      <c r="V1422" s="1">
        <v>-6.2569445999999999E-4</v>
      </c>
      <c r="W1422">
        <v>0</v>
      </c>
      <c r="X1422">
        <v>-60.287502000000003</v>
      </c>
      <c r="Y1422">
        <v>1.0001199000000001</v>
      </c>
      <c r="Z1422" s="1">
        <v>3.1315629999999998E-4</v>
      </c>
      <c r="AA1422">
        <v>1.7201895E-3</v>
      </c>
      <c r="AB1422" s="1">
        <v>1.1424368E-4</v>
      </c>
    </row>
    <row r="1423" spans="1:28" x14ac:dyDescent="0.3">
      <c r="A1423">
        <v>-3.8422940000000003E-2</v>
      </c>
      <c r="B1423">
        <v>6.1896210000000002E-3</v>
      </c>
      <c r="C1423">
        <v>0.98799610000000004</v>
      </c>
      <c r="D1423">
        <v>-3.3976659999999999E-2</v>
      </c>
      <c r="E1423">
        <v>5.3789103000000003E-3</v>
      </c>
      <c r="F1423">
        <v>-1.2237072E-2</v>
      </c>
      <c r="G1423">
        <f t="shared" si="66"/>
        <v>0</v>
      </c>
      <c r="H1423" s="1">
        <f t="shared" si="67"/>
        <v>0</v>
      </c>
      <c r="N1423">
        <f t="shared" si="68"/>
        <v>1.0064759999999992E-3</v>
      </c>
      <c r="O1423">
        <v>40</v>
      </c>
      <c r="P1423">
        <v>82.153139999999993</v>
      </c>
      <c r="Q1423" s="1">
        <v>-2.2660606E-4</v>
      </c>
      <c r="R1423">
        <v>-4.4452106E-3</v>
      </c>
      <c r="S1423" s="1">
        <v>8.1051373999999998E-4</v>
      </c>
      <c r="T1423" s="1">
        <v>-2.2660606E-4</v>
      </c>
      <c r="U1423">
        <v>-4.4464776000000001E-3</v>
      </c>
      <c r="V1423" s="1">
        <v>-8.0930939999999995E-4</v>
      </c>
      <c r="W1423">
        <v>0</v>
      </c>
      <c r="X1423">
        <v>-60.287365000000001</v>
      </c>
      <c r="Y1423">
        <v>1.0001191</v>
      </c>
      <c r="Z1423" s="1">
        <v>4.0505329999999999E-4</v>
      </c>
      <c r="AA1423">
        <v>2.2229204999999999E-3</v>
      </c>
      <c r="AB1423" s="1">
        <v>1.1424383E-4</v>
      </c>
    </row>
    <row r="1424" spans="1:28" x14ac:dyDescent="0.3">
      <c r="A1424">
        <v>-3.8422940000000003E-2</v>
      </c>
      <c r="B1424">
        <v>6.1896210000000002E-3</v>
      </c>
      <c r="C1424">
        <v>0.98799610000000004</v>
      </c>
      <c r="D1424">
        <v>-3.3976659999999999E-2</v>
      </c>
      <c r="E1424">
        <v>5.3789103000000003E-3</v>
      </c>
      <c r="F1424">
        <v>-1.2237072E-2</v>
      </c>
      <c r="G1424">
        <f t="shared" si="66"/>
        <v>0</v>
      </c>
      <c r="H1424" s="1">
        <f t="shared" si="67"/>
        <v>0</v>
      </c>
      <c r="N1424">
        <f t="shared" si="68"/>
        <v>0</v>
      </c>
      <c r="O1424">
        <v>40</v>
      </c>
      <c r="P1424">
        <v>82.150019999999998</v>
      </c>
      <c r="Q1424" s="1">
        <v>-2.2660606E-4</v>
      </c>
      <c r="R1424">
        <v>-4.4452106E-3</v>
      </c>
      <c r="S1424" s="1">
        <v>8.1051373999999998E-4</v>
      </c>
      <c r="T1424" s="1">
        <v>-2.2660606E-4</v>
      </c>
      <c r="U1424">
        <v>-4.4464776000000001E-3</v>
      </c>
      <c r="V1424" s="1">
        <v>-8.0930939999999995E-4</v>
      </c>
      <c r="W1424">
        <v>0</v>
      </c>
      <c r="X1424">
        <v>-60.287230000000001</v>
      </c>
      <c r="Y1424">
        <v>1.0001191</v>
      </c>
      <c r="Z1424" s="1">
        <v>4.0505329999999999E-4</v>
      </c>
      <c r="AA1424">
        <v>2.2229204999999999E-3</v>
      </c>
      <c r="AB1424" s="1">
        <v>1.1424383E-4</v>
      </c>
    </row>
    <row r="1425" spans="1:28" x14ac:dyDescent="0.3">
      <c r="A1425">
        <v>-3.8422940000000003E-2</v>
      </c>
      <c r="B1425">
        <v>6.1896210000000002E-3</v>
      </c>
      <c r="C1425">
        <v>0.98799610000000004</v>
      </c>
      <c r="D1425">
        <v>-3.3976659999999999E-2</v>
      </c>
      <c r="E1425">
        <v>5.3789103000000003E-3</v>
      </c>
      <c r="F1425">
        <v>-1.2237072E-2</v>
      </c>
      <c r="G1425">
        <f t="shared" si="66"/>
        <v>0</v>
      </c>
      <c r="H1425" s="1">
        <f t="shared" si="67"/>
        <v>0</v>
      </c>
      <c r="N1425">
        <f t="shared" si="68"/>
        <v>0</v>
      </c>
      <c r="O1425">
        <v>40</v>
      </c>
      <c r="P1425">
        <v>82.147930000000002</v>
      </c>
      <c r="Q1425" s="1">
        <v>-2.2660606E-4</v>
      </c>
      <c r="R1425">
        <v>-4.4452106E-3</v>
      </c>
      <c r="S1425" s="1">
        <v>8.1051373999999998E-4</v>
      </c>
      <c r="T1425" s="1">
        <v>-2.2660606E-4</v>
      </c>
      <c r="U1425">
        <v>-4.4464776000000001E-3</v>
      </c>
      <c r="V1425" s="1">
        <v>-8.0930939999999995E-4</v>
      </c>
      <c r="W1425">
        <v>0</v>
      </c>
      <c r="X1425">
        <v>-60.286994999999997</v>
      </c>
      <c r="Y1425">
        <v>1.0001191</v>
      </c>
      <c r="Z1425" s="1">
        <v>4.0505329999999999E-4</v>
      </c>
      <c r="AA1425">
        <v>2.2229204999999999E-3</v>
      </c>
      <c r="AB1425" s="1">
        <v>1.1424383E-4</v>
      </c>
    </row>
    <row r="1426" spans="1:28" x14ac:dyDescent="0.3">
      <c r="A1426">
        <v>-3.9159819999999998E-2</v>
      </c>
      <c r="B1426">
        <v>8.0099980000000008E-3</v>
      </c>
      <c r="C1426">
        <v>0.98618859999999997</v>
      </c>
      <c r="D1426">
        <v>-3.362267E-2</v>
      </c>
      <c r="E1426">
        <v>6.9861347000000004E-3</v>
      </c>
      <c r="F1426">
        <v>-1.4038622000000001E-2</v>
      </c>
      <c r="G1426">
        <f t="shared" si="66"/>
        <v>0</v>
      </c>
      <c r="H1426" s="1">
        <f t="shared" si="67"/>
        <v>0</v>
      </c>
      <c r="N1426">
        <f t="shared" si="68"/>
        <v>3.5398999999999847E-4</v>
      </c>
      <c r="O1426">
        <v>40</v>
      </c>
      <c r="P1426">
        <v>82.14376</v>
      </c>
      <c r="Q1426" s="1">
        <v>-2.2560616999999999E-4</v>
      </c>
      <c r="R1426">
        <v>-5.5358320000000001E-3</v>
      </c>
      <c r="S1426">
        <v>1.0236148E-3</v>
      </c>
      <c r="T1426" s="1">
        <v>-2.2560616999999999E-4</v>
      </c>
      <c r="U1426">
        <v>-5.5374109999999999E-3</v>
      </c>
      <c r="V1426">
        <v>-1.0221172E-3</v>
      </c>
      <c r="W1426">
        <v>0</v>
      </c>
      <c r="X1426">
        <v>-60.286766</v>
      </c>
      <c r="Y1426">
        <v>1.0001175</v>
      </c>
      <c r="Z1426" s="1">
        <v>5.1155522999999997E-4</v>
      </c>
      <c r="AA1426">
        <v>2.7683075E-3</v>
      </c>
      <c r="AB1426" s="1">
        <v>1.1425889E-4</v>
      </c>
    </row>
    <row r="1427" spans="1:28" x14ac:dyDescent="0.3">
      <c r="A1427">
        <v>-3.9159819999999998E-2</v>
      </c>
      <c r="B1427">
        <v>8.0099980000000008E-3</v>
      </c>
      <c r="C1427">
        <v>0.98618859999999997</v>
      </c>
      <c r="D1427">
        <v>-3.362267E-2</v>
      </c>
      <c r="E1427">
        <v>6.9861347000000004E-3</v>
      </c>
      <c r="F1427">
        <v>-1.4038622000000001E-2</v>
      </c>
      <c r="G1427">
        <f t="shared" si="66"/>
        <v>0</v>
      </c>
      <c r="H1427" s="1">
        <f t="shared" si="67"/>
        <v>0</v>
      </c>
      <c r="N1427">
        <f t="shared" si="68"/>
        <v>0</v>
      </c>
      <c r="O1427">
        <v>40</v>
      </c>
      <c r="P1427">
        <v>82.139589999999998</v>
      </c>
      <c r="Q1427" s="1">
        <v>-2.2560616999999999E-4</v>
      </c>
      <c r="R1427">
        <v>-5.5358320000000001E-3</v>
      </c>
      <c r="S1427">
        <v>1.0236148E-3</v>
      </c>
      <c r="T1427" s="1">
        <v>-2.2560616999999999E-4</v>
      </c>
      <c r="U1427">
        <v>-5.5374109999999999E-3</v>
      </c>
      <c r="V1427">
        <v>-1.0221172E-3</v>
      </c>
      <c r="W1427">
        <v>0</v>
      </c>
      <c r="X1427">
        <v>-60.286434</v>
      </c>
      <c r="Y1427">
        <v>1.0001175</v>
      </c>
      <c r="Z1427" s="1">
        <v>5.1155522999999997E-4</v>
      </c>
      <c r="AA1427">
        <v>2.7683075E-3</v>
      </c>
      <c r="AB1427" s="1">
        <v>1.1425889E-4</v>
      </c>
    </row>
    <row r="1428" spans="1:28" x14ac:dyDescent="0.3">
      <c r="A1428">
        <v>-3.9159819999999998E-2</v>
      </c>
      <c r="B1428">
        <v>8.0099980000000008E-3</v>
      </c>
      <c r="C1428">
        <v>0.98618859999999997</v>
      </c>
      <c r="D1428">
        <v>-3.362267E-2</v>
      </c>
      <c r="E1428">
        <v>6.9861347000000004E-3</v>
      </c>
      <c r="F1428">
        <v>-1.4038622000000001E-2</v>
      </c>
      <c r="G1428">
        <f t="shared" si="66"/>
        <v>0</v>
      </c>
      <c r="H1428" s="1">
        <f t="shared" si="67"/>
        <v>0</v>
      </c>
      <c r="N1428">
        <f t="shared" si="68"/>
        <v>0</v>
      </c>
      <c r="O1428">
        <v>40</v>
      </c>
      <c r="P1428">
        <v>82.134379999999993</v>
      </c>
      <c r="Q1428" s="1">
        <v>-2.2560616999999999E-4</v>
      </c>
      <c r="R1428">
        <v>-5.5358320000000001E-3</v>
      </c>
      <c r="S1428">
        <v>1.0236148E-3</v>
      </c>
      <c r="T1428" s="1">
        <v>-2.2560616999999999E-4</v>
      </c>
      <c r="U1428">
        <v>-5.5374109999999999E-3</v>
      </c>
      <c r="V1428">
        <v>-1.0221172E-3</v>
      </c>
      <c r="W1428">
        <v>0</v>
      </c>
      <c r="X1428">
        <v>-60.286113999999998</v>
      </c>
      <c r="Y1428">
        <v>1.0001175</v>
      </c>
      <c r="Z1428" s="1">
        <v>5.1155522999999997E-4</v>
      </c>
      <c r="AA1428">
        <v>2.7683075E-3</v>
      </c>
      <c r="AB1428" s="1">
        <v>1.1425889E-4</v>
      </c>
    </row>
    <row r="1429" spans="1:28" x14ac:dyDescent="0.3">
      <c r="A1429">
        <v>-3.7563014999999998E-2</v>
      </c>
      <c r="B1429">
        <v>7.2795446E-3</v>
      </c>
      <c r="C1429">
        <v>0.98779273000000001</v>
      </c>
      <c r="D1429">
        <v>-3.1014581999999999E-2</v>
      </c>
      <c r="E1429">
        <v>6.0498156000000003E-3</v>
      </c>
      <c r="F1429">
        <v>-1.24281645E-2</v>
      </c>
      <c r="G1429">
        <f t="shared" si="66"/>
        <v>0</v>
      </c>
      <c r="H1429" s="1">
        <f t="shared" si="67"/>
        <v>0</v>
      </c>
      <c r="N1429">
        <f t="shared" si="68"/>
        <v>2.6080880000000015E-3</v>
      </c>
      <c r="O1429">
        <v>40</v>
      </c>
      <c r="P1429">
        <v>82.133340000000004</v>
      </c>
      <c r="Q1429" s="1">
        <v>-2.6712859999999998E-4</v>
      </c>
      <c r="R1429">
        <v>-6.5468879999999998E-3</v>
      </c>
      <c r="S1429">
        <v>1.2294304E-3</v>
      </c>
      <c r="T1429" s="1">
        <v>-2.6712859999999998E-4</v>
      </c>
      <c r="U1429">
        <v>-6.5488129999999997E-3</v>
      </c>
      <c r="V1429">
        <v>-1.2273828E-3</v>
      </c>
      <c r="W1429">
        <v>0</v>
      </c>
      <c r="X1429">
        <v>-60.285896000000001</v>
      </c>
      <c r="Y1429">
        <v>1.000116</v>
      </c>
      <c r="Z1429" s="1">
        <v>6.143492E-4</v>
      </c>
      <c r="AA1429">
        <v>3.27392E-3</v>
      </c>
      <c r="AB1429" s="1">
        <v>1.3562196999999999E-4</v>
      </c>
    </row>
    <row r="1430" spans="1:28" x14ac:dyDescent="0.3">
      <c r="A1430">
        <v>-3.7563014999999998E-2</v>
      </c>
      <c r="B1430">
        <v>7.2795446E-3</v>
      </c>
      <c r="C1430">
        <v>0.98779273000000001</v>
      </c>
      <c r="D1430">
        <v>-3.1014581999999999E-2</v>
      </c>
      <c r="E1430">
        <v>6.0498156000000003E-3</v>
      </c>
      <c r="F1430">
        <v>-1.24281645E-2</v>
      </c>
      <c r="G1430">
        <f t="shared" si="66"/>
        <v>0</v>
      </c>
      <c r="H1430" s="1">
        <f t="shared" si="67"/>
        <v>0</v>
      </c>
      <c r="N1430">
        <f t="shared" si="68"/>
        <v>0</v>
      </c>
      <c r="O1430">
        <v>40</v>
      </c>
      <c r="P1430">
        <v>82.132300000000001</v>
      </c>
      <c r="Q1430" s="1">
        <v>-2.6712859999999998E-4</v>
      </c>
      <c r="R1430">
        <v>-6.5468879999999998E-3</v>
      </c>
      <c r="S1430">
        <v>1.2294304E-3</v>
      </c>
      <c r="T1430" s="1">
        <v>-2.6712859999999998E-4</v>
      </c>
      <c r="U1430">
        <v>-6.5488129999999997E-3</v>
      </c>
      <c r="V1430">
        <v>-1.2273828E-3</v>
      </c>
      <c r="W1430">
        <v>0</v>
      </c>
      <c r="X1430">
        <v>-60.285685999999998</v>
      </c>
      <c r="Y1430">
        <v>1.000116</v>
      </c>
      <c r="Z1430" s="1">
        <v>6.143492E-4</v>
      </c>
      <c r="AA1430">
        <v>3.27392E-3</v>
      </c>
      <c r="AB1430" s="1">
        <v>1.3562196999999999E-4</v>
      </c>
    </row>
    <row r="1431" spans="1:28" x14ac:dyDescent="0.3">
      <c r="A1431">
        <v>-4.0498666000000003E-2</v>
      </c>
      <c r="B1431">
        <v>7.8875809999999994E-3</v>
      </c>
      <c r="C1431">
        <v>0.98606050000000001</v>
      </c>
      <c r="D1431">
        <v>-3.2905545000000001E-2</v>
      </c>
      <c r="E1431">
        <v>6.4390610000000003E-3</v>
      </c>
      <c r="F1431">
        <v>-1.4152764999999999E-2</v>
      </c>
      <c r="G1431">
        <f t="shared" si="66"/>
        <v>0</v>
      </c>
      <c r="H1431" s="1">
        <f t="shared" si="67"/>
        <v>0</v>
      </c>
      <c r="N1431">
        <f t="shared" si="68"/>
        <v>-1.8909630000000024E-3</v>
      </c>
      <c r="O1431">
        <v>40</v>
      </c>
      <c r="P1431">
        <v>82.130219999999994</v>
      </c>
      <c r="Q1431" s="1">
        <v>-2.6573180000000001E-4</v>
      </c>
      <c r="R1431">
        <v>-7.5913480000000004E-3</v>
      </c>
      <c r="S1431">
        <v>1.448169E-3</v>
      </c>
      <c r="T1431" s="1">
        <v>-2.6573180000000001E-4</v>
      </c>
      <c r="U1431">
        <v>-7.5935869999999997E-3</v>
      </c>
      <c r="V1431">
        <v>-1.4458000999999999E-3</v>
      </c>
      <c r="W1431">
        <v>0</v>
      </c>
      <c r="X1431">
        <v>-60.285373999999997</v>
      </c>
      <c r="Y1431">
        <v>1.0001141</v>
      </c>
      <c r="Z1431" s="1">
        <v>7.2366284000000003E-4</v>
      </c>
      <c r="AA1431">
        <v>3.7962256000000001E-3</v>
      </c>
      <c r="AB1431" s="1">
        <v>1.3565834999999999E-4</v>
      </c>
    </row>
    <row r="1432" spans="1:28" x14ac:dyDescent="0.3">
      <c r="A1432">
        <v>-4.0498666000000003E-2</v>
      </c>
      <c r="B1432">
        <v>7.8875809999999994E-3</v>
      </c>
      <c r="C1432">
        <v>0.98606050000000001</v>
      </c>
      <c r="D1432">
        <v>-3.2905545000000001E-2</v>
      </c>
      <c r="E1432">
        <v>6.4390610000000003E-3</v>
      </c>
      <c r="F1432">
        <v>-1.4152764999999999E-2</v>
      </c>
      <c r="G1432">
        <f t="shared" si="66"/>
        <v>0</v>
      </c>
      <c r="H1432" s="1">
        <f t="shared" si="67"/>
        <v>0</v>
      </c>
      <c r="N1432">
        <f t="shared" si="68"/>
        <v>0</v>
      </c>
      <c r="O1432">
        <v>40</v>
      </c>
      <c r="P1432">
        <v>82.133340000000004</v>
      </c>
      <c r="Q1432" s="1">
        <v>-2.6573180000000001E-4</v>
      </c>
      <c r="R1432">
        <v>-7.5913480000000004E-3</v>
      </c>
      <c r="S1432">
        <v>1.448169E-3</v>
      </c>
      <c r="T1432" s="1">
        <v>-2.6573180000000001E-4</v>
      </c>
      <c r="U1432">
        <v>-7.5935869999999997E-3</v>
      </c>
      <c r="V1432">
        <v>-1.4458000999999999E-3</v>
      </c>
      <c r="W1432">
        <v>0</v>
      </c>
      <c r="X1432">
        <v>-60.285072</v>
      </c>
      <c r="Y1432">
        <v>1.0001141</v>
      </c>
      <c r="Z1432" s="1">
        <v>7.2366284000000003E-4</v>
      </c>
      <c r="AA1432">
        <v>3.7962256000000001E-3</v>
      </c>
      <c r="AB1432" s="1">
        <v>1.3565834999999999E-4</v>
      </c>
    </row>
    <row r="1433" spans="1:28" x14ac:dyDescent="0.3">
      <c r="A1433">
        <v>-3.7207056000000002E-2</v>
      </c>
      <c r="B1433">
        <v>7.0399E-3</v>
      </c>
      <c r="C1433">
        <v>0.98691510000000005</v>
      </c>
      <c r="D1433">
        <v>-2.8612907999999999E-2</v>
      </c>
      <c r="E1433">
        <v>5.4030550000000004E-3</v>
      </c>
      <c r="F1433">
        <v>-1.3289571E-2</v>
      </c>
      <c r="G1433">
        <f t="shared" si="66"/>
        <v>0</v>
      </c>
      <c r="H1433" s="1">
        <f t="shared" si="67"/>
        <v>0</v>
      </c>
      <c r="N1433">
        <f t="shared" si="68"/>
        <v>4.2926370000000019E-3</v>
      </c>
      <c r="O1433">
        <v>40</v>
      </c>
      <c r="P1433">
        <v>82.134379999999993</v>
      </c>
      <c r="Q1433" s="1">
        <v>-2.6419066E-4</v>
      </c>
      <c r="R1433">
        <v>-8.5921669999999995E-3</v>
      </c>
      <c r="S1433">
        <v>1.6364482000000001E-3</v>
      </c>
      <c r="T1433" s="1">
        <v>-2.6419066E-4</v>
      </c>
      <c r="U1433">
        <v>-8.5946970000000001E-3</v>
      </c>
      <c r="V1433">
        <v>-1.6337808999999999E-3</v>
      </c>
      <c r="W1433">
        <v>0</v>
      </c>
      <c r="X1433">
        <v>-60.284782</v>
      </c>
      <c r="Y1433">
        <v>1.0001119000000001</v>
      </c>
      <c r="Z1433" s="1">
        <v>8.1774820000000005E-4</v>
      </c>
      <c r="AA1433">
        <v>4.2967036999999996E-3</v>
      </c>
      <c r="AB1433" s="1">
        <v>1.3565311E-4</v>
      </c>
    </row>
    <row r="1434" spans="1:28" x14ac:dyDescent="0.3">
      <c r="A1434">
        <v>-3.7207056000000002E-2</v>
      </c>
      <c r="B1434">
        <v>7.0399E-3</v>
      </c>
      <c r="C1434">
        <v>0.98691510000000005</v>
      </c>
      <c r="D1434">
        <v>-2.8612907999999999E-2</v>
      </c>
      <c r="E1434">
        <v>5.4030550000000004E-3</v>
      </c>
      <c r="F1434">
        <v>-1.3289571E-2</v>
      </c>
      <c r="G1434">
        <f t="shared" si="66"/>
        <v>0</v>
      </c>
      <c r="H1434" s="1">
        <f t="shared" si="67"/>
        <v>0</v>
      </c>
      <c r="N1434">
        <f t="shared" si="68"/>
        <v>0</v>
      </c>
      <c r="O1434">
        <v>40</v>
      </c>
      <c r="P1434">
        <v>82.135413999999997</v>
      </c>
      <c r="Q1434" s="1">
        <v>-2.6419066E-4</v>
      </c>
      <c r="R1434">
        <v>-8.5921669999999995E-3</v>
      </c>
      <c r="S1434">
        <v>1.6364482000000001E-3</v>
      </c>
      <c r="T1434" s="1">
        <v>-2.6419066E-4</v>
      </c>
      <c r="U1434">
        <v>-8.5946970000000001E-3</v>
      </c>
      <c r="V1434">
        <v>-1.6337808999999999E-3</v>
      </c>
      <c r="W1434">
        <v>0</v>
      </c>
      <c r="X1434">
        <v>-60.284500000000001</v>
      </c>
      <c r="Y1434">
        <v>1.0001119000000001</v>
      </c>
      <c r="Z1434" s="1">
        <v>8.1774820000000005E-4</v>
      </c>
      <c r="AA1434">
        <v>4.2967036999999996E-3</v>
      </c>
      <c r="AB1434" s="1">
        <v>1.3565311E-4</v>
      </c>
    </row>
    <row r="1435" spans="1:28" x14ac:dyDescent="0.3">
      <c r="A1435">
        <v>-3.7207056000000002E-2</v>
      </c>
      <c r="B1435">
        <v>7.0399E-3</v>
      </c>
      <c r="C1435">
        <v>0.98691510000000005</v>
      </c>
      <c r="D1435">
        <v>-2.8612907999999999E-2</v>
      </c>
      <c r="E1435">
        <v>5.4030550000000004E-3</v>
      </c>
      <c r="F1435">
        <v>-1.3289571E-2</v>
      </c>
      <c r="G1435">
        <f t="shared" si="66"/>
        <v>0</v>
      </c>
      <c r="H1435" s="1">
        <f t="shared" si="67"/>
        <v>0</v>
      </c>
      <c r="N1435">
        <f t="shared" si="68"/>
        <v>0</v>
      </c>
      <c r="O1435">
        <v>40</v>
      </c>
      <c r="P1435">
        <v>82.136449999999996</v>
      </c>
      <c r="Q1435" s="1">
        <v>-2.6419066E-4</v>
      </c>
      <c r="R1435">
        <v>-8.5921669999999995E-3</v>
      </c>
      <c r="S1435">
        <v>1.6364482000000001E-3</v>
      </c>
      <c r="T1435" s="1">
        <v>-2.6419066E-4</v>
      </c>
      <c r="U1435">
        <v>-8.5946970000000001E-3</v>
      </c>
      <c r="V1435">
        <v>-1.6337808999999999E-3</v>
      </c>
      <c r="W1435">
        <v>0</v>
      </c>
      <c r="X1435">
        <v>-60.284230000000001</v>
      </c>
      <c r="Y1435">
        <v>1.0001119000000001</v>
      </c>
      <c r="Z1435" s="1">
        <v>8.1774820000000005E-4</v>
      </c>
      <c r="AA1435">
        <v>4.2967036999999996E-3</v>
      </c>
      <c r="AB1435" s="1">
        <v>1.3565311E-4</v>
      </c>
    </row>
    <row r="1436" spans="1:28" x14ac:dyDescent="0.3">
      <c r="A1436">
        <v>-3.8912967E-2</v>
      </c>
      <c r="B1436">
        <v>6.553985E-3</v>
      </c>
      <c r="C1436">
        <v>0.98678874999999999</v>
      </c>
      <c r="D1436">
        <v>-2.9334550000000001E-2</v>
      </c>
      <c r="E1436">
        <v>4.7472087E-3</v>
      </c>
      <c r="F1436">
        <v>-1.3406873E-2</v>
      </c>
      <c r="G1436">
        <f t="shared" si="66"/>
        <v>0</v>
      </c>
      <c r="H1436" s="1">
        <f t="shared" si="67"/>
        <v>0</v>
      </c>
      <c r="N1436">
        <f t="shared" si="68"/>
        <v>-7.216420000000015E-4</v>
      </c>
      <c r="O1436">
        <v>40</v>
      </c>
      <c r="P1436">
        <v>82.138535000000005</v>
      </c>
      <c r="Q1436" s="1">
        <v>-3.0513015000000002E-4</v>
      </c>
      <c r="R1436">
        <v>-9.5762360000000001E-3</v>
      </c>
      <c r="S1436">
        <v>1.8063383000000001E-3</v>
      </c>
      <c r="T1436" s="1">
        <v>-3.0513015000000002E-4</v>
      </c>
      <c r="U1436">
        <v>-9.5791290000000005E-3</v>
      </c>
      <c r="V1436">
        <v>-1.8029775E-3</v>
      </c>
      <c r="W1436">
        <v>0</v>
      </c>
      <c r="X1436">
        <v>-60.283855000000003</v>
      </c>
      <c r="Y1436">
        <v>1.0001097000000001</v>
      </c>
      <c r="Z1436" s="1">
        <v>9.0253770000000004E-4</v>
      </c>
      <c r="AA1436">
        <v>4.7888243999999998E-3</v>
      </c>
      <c r="AB1436" s="1">
        <v>1.5693713999999999E-4</v>
      </c>
    </row>
    <row r="1437" spans="1:28" x14ac:dyDescent="0.3">
      <c r="A1437">
        <v>-3.8912967E-2</v>
      </c>
      <c r="B1437">
        <v>6.553985E-3</v>
      </c>
      <c r="C1437">
        <v>0.98678874999999999</v>
      </c>
      <c r="D1437">
        <v>-2.9334550000000001E-2</v>
      </c>
      <c r="E1437">
        <v>4.7472087E-3</v>
      </c>
      <c r="F1437">
        <v>-1.3406873E-2</v>
      </c>
      <c r="G1437">
        <f t="shared" si="66"/>
        <v>0</v>
      </c>
      <c r="H1437" s="1">
        <f t="shared" si="67"/>
        <v>0</v>
      </c>
      <c r="N1437">
        <f t="shared" si="68"/>
        <v>0</v>
      </c>
      <c r="O1437">
        <v>40</v>
      </c>
      <c r="P1437">
        <v>82.140619999999998</v>
      </c>
      <c r="Q1437" s="1">
        <v>-3.0513015000000002E-4</v>
      </c>
      <c r="R1437">
        <v>-9.5762360000000001E-3</v>
      </c>
      <c r="S1437">
        <v>1.8063383000000001E-3</v>
      </c>
      <c r="T1437" s="1">
        <v>-3.0513015000000002E-4</v>
      </c>
      <c r="U1437">
        <v>-9.5791290000000005E-3</v>
      </c>
      <c r="V1437">
        <v>-1.8029775E-3</v>
      </c>
      <c r="W1437">
        <v>0</v>
      </c>
      <c r="X1437">
        <v>-60.283382000000003</v>
      </c>
      <c r="Y1437">
        <v>1.0001097000000001</v>
      </c>
      <c r="Z1437" s="1">
        <v>9.0253770000000004E-4</v>
      </c>
      <c r="AA1437">
        <v>4.7888243999999998E-3</v>
      </c>
      <c r="AB1437" s="1">
        <v>1.5693713999999999E-4</v>
      </c>
    </row>
    <row r="1438" spans="1:28" x14ac:dyDescent="0.3">
      <c r="A1438">
        <v>-3.7937502999999997E-2</v>
      </c>
      <c r="B1438">
        <v>5.2203885E-3</v>
      </c>
      <c r="C1438">
        <v>0.98872786999999995</v>
      </c>
      <c r="D1438">
        <v>-2.7351904999999999E-2</v>
      </c>
      <c r="E1438">
        <v>3.2684495999999999E-3</v>
      </c>
      <c r="F1438">
        <v>-1.1457264E-2</v>
      </c>
      <c r="G1438">
        <f t="shared" si="66"/>
        <v>0</v>
      </c>
      <c r="H1438" s="1">
        <f t="shared" si="67"/>
        <v>0</v>
      </c>
      <c r="N1438">
        <f t="shared" si="68"/>
        <v>1.9826450000000016E-3</v>
      </c>
      <c r="O1438">
        <v>41</v>
      </c>
      <c r="P1438">
        <v>82.142690000000002</v>
      </c>
      <c r="Q1438" s="1">
        <v>-3.0372458000000002E-4</v>
      </c>
      <c r="R1438">
        <v>-1.0583225E-2</v>
      </c>
      <c r="S1438">
        <v>1.9514656999999999E-3</v>
      </c>
      <c r="T1438" s="1">
        <v>-3.0372458000000002E-4</v>
      </c>
      <c r="U1438">
        <v>-1.0586409999999999E-2</v>
      </c>
      <c r="V1438">
        <v>-1.9477773E-3</v>
      </c>
      <c r="W1438">
        <v>0</v>
      </c>
      <c r="X1438">
        <v>-60.283009999999997</v>
      </c>
      <c r="Y1438">
        <v>1.0001070000000001</v>
      </c>
      <c r="Z1438" s="1">
        <v>9.7503379999999999E-4</v>
      </c>
      <c r="AA1438">
        <v>5.2923863000000002E-3</v>
      </c>
      <c r="AB1438" s="1">
        <v>1.5707106000000001E-4</v>
      </c>
    </row>
    <row r="1439" spans="1:28" x14ac:dyDescent="0.3">
      <c r="A1439">
        <v>-3.7937502999999997E-2</v>
      </c>
      <c r="B1439">
        <v>5.2203885E-3</v>
      </c>
      <c r="C1439">
        <v>0.98872786999999995</v>
      </c>
      <c r="D1439">
        <v>-2.7351904999999999E-2</v>
      </c>
      <c r="E1439">
        <v>3.2684495999999999E-3</v>
      </c>
      <c r="F1439">
        <v>-1.1457264E-2</v>
      </c>
      <c r="G1439">
        <f t="shared" si="66"/>
        <v>0</v>
      </c>
      <c r="H1439" s="1">
        <f t="shared" si="67"/>
        <v>0</v>
      </c>
      <c r="N1439">
        <f t="shared" si="68"/>
        <v>0</v>
      </c>
      <c r="O1439">
        <v>41</v>
      </c>
      <c r="P1439">
        <v>82.144774999999996</v>
      </c>
      <c r="Q1439" s="1">
        <v>-3.0372458000000002E-4</v>
      </c>
      <c r="R1439">
        <v>-1.0583225E-2</v>
      </c>
      <c r="S1439">
        <v>1.9514656999999999E-3</v>
      </c>
      <c r="T1439" s="1">
        <v>-3.0372458000000002E-4</v>
      </c>
      <c r="U1439">
        <v>-1.0586409999999999E-2</v>
      </c>
      <c r="V1439">
        <v>-1.9477773E-3</v>
      </c>
      <c r="W1439">
        <v>0</v>
      </c>
      <c r="X1439">
        <v>-60.282646</v>
      </c>
      <c r="Y1439">
        <v>1.0001070000000001</v>
      </c>
      <c r="Z1439" s="1">
        <v>9.7503379999999999E-4</v>
      </c>
      <c r="AA1439">
        <v>5.2923863000000002E-3</v>
      </c>
      <c r="AB1439" s="1">
        <v>1.5707106000000001E-4</v>
      </c>
    </row>
    <row r="1440" spans="1:28" x14ac:dyDescent="0.3">
      <c r="A1440">
        <v>-3.6960202999999997E-2</v>
      </c>
      <c r="B1440">
        <v>8.0091320000000004E-3</v>
      </c>
      <c r="C1440">
        <v>0.98763639999999997</v>
      </c>
      <c r="D1440">
        <v>-2.5484465000000001E-2</v>
      </c>
      <c r="E1440">
        <v>5.9229004999999998E-3</v>
      </c>
      <c r="F1440">
        <v>-1.2538730999999999E-2</v>
      </c>
      <c r="G1440">
        <f t="shared" si="66"/>
        <v>0</v>
      </c>
      <c r="H1440" s="1">
        <f t="shared" si="67"/>
        <v>0</v>
      </c>
      <c r="N1440">
        <f t="shared" si="68"/>
        <v>1.867439999999998E-3</v>
      </c>
      <c r="O1440">
        <v>40</v>
      </c>
      <c r="P1440">
        <v>82.151024000000007</v>
      </c>
      <c r="Q1440" s="1">
        <v>-3.0237539999999999E-4</v>
      </c>
      <c r="R1440">
        <v>-1.1473199999999999E-2</v>
      </c>
      <c r="S1440">
        <v>2.085726E-3</v>
      </c>
      <c r="T1440" s="1">
        <v>-3.0237539999999999E-4</v>
      </c>
      <c r="U1440">
        <v>-1.1476646E-2</v>
      </c>
      <c r="V1440">
        <v>-2.0817499999999998E-3</v>
      </c>
      <c r="W1440">
        <v>0</v>
      </c>
      <c r="X1440">
        <v>-60.282307000000003</v>
      </c>
      <c r="Y1440">
        <v>1.0001045</v>
      </c>
      <c r="Z1440">
        <v>1.0421047999999999E-3</v>
      </c>
      <c r="AA1440">
        <v>5.7374330000000001E-3</v>
      </c>
      <c r="AB1440" s="1">
        <v>1.5721383E-4</v>
      </c>
    </row>
    <row r="1441" spans="1:28" x14ac:dyDescent="0.3">
      <c r="A1441">
        <v>-3.6960202999999997E-2</v>
      </c>
      <c r="B1441">
        <v>8.0091320000000004E-3</v>
      </c>
      <c r="C1441">
        <v>0.98763639999999997</v>
      </c>
      <c r="D1441">
        <v>-2.5484465000000001E-2</v>
      </c>
      <c r="E1441">
        <v>5.9229004999999998E-3</v>
      </c>
      <c r="F1441">
        <v>-1.2538730999999999E-2</v>
      </c>
      <c r="G1441">
        <f t="shared" si="66"/>
        <v>0</v>
      </c>
      <c r="H1441" s="1">
        <f t="shared" si="67"/>
        <v>0</v>
      </c>
      <c r="N1441">
        <f t="shared" si="68"/>
        <v>0</v>
      </c>
      <c r="O1441">
        <v>40</v>
      </c>
      <c r="P1441">
        <v>82.15728</v>
      </c>
      <c r="Q1441" s="1">
        <v>-3.0237539999999999E-4</v>
      </c>
      <c r="R1441">
        <v>-1.1473199999999999E-2</v>
      </c>
      <c r="S1441">
        <v>2.085726E-3</v>
      </c>
      <c r="T1441" s="1">
        <v>-3.0237539999999999E-4</v>
      </c>
      <c r="U1441">
        <v>-1.1476646E-2</v>
      </c>
      <c r="V1441">
        <v>-2.0817499999999998E-3</v>
      </c>
      <c r="W1441">
        <v>0</v>
      </c>
      <c r="X1441">
        <v>-60.281975000000003</v>
      </c>
      <c r="Y1441">
        <v>1.0001045</v>
      </c>
      <c r="Z1441">
        <v>1.0421047999999999E-3</v>
      </c>
      <c r="AA1441">
        <v>5.7374330000000001E-3</v>
      </c>
      <c r="AB1441" s="1">
        <v>1.5721383E-4</v>
      </c>
    </row>
    <row r="1442" spans="1:28" x14ac:dyDescent="0.3">
      <c r="A1442">
        <v>-3.6834482000000002E-2</v>
      </c>
      <c r="B1442">
        <v>6.5528302999999996E-3</v>
      </c>
      <c r="C1442">
        <v>0.98544984999999996</v>
      </c>
      <c r="D1442">
        <v>-2.4478136000000001E-2</v>
      </c>
      <c r="E1442">
        <v>4.3227593000000003E-3</v>
      </c>
      <c r="F1442">
        <v>-1.4714658E-2</v>
      </c>
      <c r="G1442">
        <f t="shared" si="66"/>
        <v>0</v>
      </c>
      <c r="H1442" s="1">
        <f t="shared" si="67"/>
        <v>0</v>
      </c>
      <c r="N1442">
        <f t="shared" si="68"/>
        <v>1.0063290000000003E-3</v>
      </c>
      <c r="O1442">
        <v>40</v>
      </c>
      <c r="P1442">
        <v>82.162480000000002</v>
      </c>
      <c r="Q1442" s="1">
        <v>-3.4358073000000002E-4</v>
      </c>
      <c r="R1442">
        <v>-1.2353655E-2</v>
      </c>
      <c r="S1442">
        <v>2.2295304000000001E-3</v>
      </c>
      <c r="T1442" s="1">
        <v>-3.4358073000000002E-4</v>
      </c>
      <c r="U1442">
        <v>-1.2357457000000001E-2</v>
      </c>
      <c r="V1442">
        <v>-2.2247439999999999E-3</v>
      </c>
      <c r="W1442">
        <v>0</v>
      </c>
      <c r="X1442">
        <v>-60.281654000000003</v>
      </c>
      <c r="Y1442">
        <v>1.0001019</v>
      </c>
      <c r="Z1442">
        <v>1.1138178999999999E-3</v>
      </c>
      <c r="AA1442">
        <v>6.1777424999999997E-3</v>
      </c>
      <c r="AB1442" s="1">
        <v>1.7872348E-4</v>
      </c>
    </row>
    <row r="1443" spans="1:28" x14ac:dyDescent="0.3">
      <c r="A1443">
        <v>-3.6834482000000002E-2</v>
      </c>
      <c r="B1443">
        <v>6.5528302999999996E-3</v>
      </c>
      <c r="C1443">
        <v>0.98544984999999996</v>
      </c>
      <c r="D1443">
        <v>-2.4478136000000001E-2</v>
      </c>
      <c r="E1443">
        <v>4.3227593000000003E-3</v>
      </c>
      <c r="F1443">
        <v>-1.4714658E-2</v>
      </c>
      <c r="G1443">
        <f t="shared" si="66"/>
        <v>0</v>
      </c>
      <c r="H1443" s="1">
        <f t="shared" si="67"/>
        <v>0</v>
      </c>
      <c r="N1443">
        <f t="shared" si="68"/>
        <v>0</v>
      </c>
      <c r="O1443">
        <v>40</v>
      </c>
      <c r="P1443">
        <v>82.167693999999997</v>
      </c>
      <c r="Q1443" s="1">
        <v>-3.4358073000000002E-4</v>
      </c>
      <c r="R1443">
        <v>-1.2353655E-2</v>
      </c>
      <c r="S1443">
        <v>2.2295304000000001E-3</v>
      </c>
      <c r="T1443" s="1">
        <v>-3.4358073000000002E-4</v>
      </c>
      <c r="U1443">
        <v>-1.2357457000000001E-2</v>
      </c>
      <c r="V1443">
        <v>-2.2247439999999999E-3</v>
      </c>
      <c r="W1443">
        <v>0</v>
      </c>
      <c r="X1443">
        <v>-60.281345000000002</v>
      </c>
      <c r="Y1443">
        <v>1.0001019</v>
      </c>
      <c r="Z1443">
        <v>1.1138178999999999E-3</v>
      </c>
      <c r="AA1443">
        <v>6.1777424999999997E-3</v>
      </c>
      <c r="AB1443" s="1">
        <v>1.7872348E-4</v>
      </c>
    </row>
    <row r="1444" spans="1:28" x14ac:dyDescent="0.3">
      <c r="A1444">
        <v>-3.6834482000000002E-2</v>
      </c>
      <c r="B1444">
        <v>6.5528302999999996E-3</v>
      </c>
      <c r="C1444">
        <v>0.98544984999999996</v>
      </c>
      <c r="D1444">
        <v>-2.4478136000000001E-2</v>
      </c>
      <c r="E1444">
        <v>4.3227593000000003E-3</v>
      </c>
      <c r="F1444">
        <v>-1.4714658E-2</v>
      </c>
      <c r="G1444">
        <f t="shared" si="66"/>
        <v>0</v>
      </c>
      <c r="H1444" s="1">
        <f t="shared" si="67"/>
        <v>0</v>
      </c>
      <c r="N1444">
        <f t="shared" si="68"/>
        <v>0</v>
      </c>
      <c r="O1444">
        <v>40</v>
      </c>
      <c r="P1444">
        <v>82.177070000000001</v>
      </c>
      <c r="Q1444" s="1">
        <v>-3.4358073000000002E-4</v>
      </c>
      <c r="R1444">
        <v>-1.2353655E-2</v>
      </c>
      <c r="S1444">
        <v>2.2295304000000001E-3</v>
      </c>
      <c r="T1444" s="1">
        <v>-3.4358073000000002E-4</v>
      </c>
      <c r="U1444">
        <v>-1.2357457000000001E-2</v>
      </c>
      <c r="V1444">
        <v>-2.2247439999999999E-3</v>
      </c>
      <c r="W1444">
        <v>0</v>
      </c>
      <c r="X1444">
        <v>-60.281047999999998</v>
      </c>
      <c r="Y1444">
        <v>1.0001019</v>
      </c>
      <c r="Z1444">
        <v>1.1138178999999999E-3</v>
      </c>
      <c r="AA1444">
        <v>6.1777424999999997E-3</v>
      </c>
      <c r="AB1444" s="1">
        <v>1.7872348E-4</v>
      </c>
    </row>
    <row r="1445" spans="1:28" x14ac:dyDescent="0.3">
      <c r="A1445">
        <v>-3.7322674E-2</v>
      </c>
      <c r="B1445">
        <v>7.5229284999999996E-3</v>
      </c>
      <c r="C1445">
        <v>0.98690290000000003</v>
      </c>
      <c r="D1445">
        <v>-2.4099298000000002E-2</v>
      </c>
      <c r="E1445">
        <v>5.1472430000000001E-3</v>
      </c>
      <c r="F1445">
        <v>-1.32498145E-2</v>
      </c>
      <c r="G1445">
        <f t="shared" si="66"/>
        <v>0</v>
      </c>
      <c r="H1445" s="1">
        <f t="shared" si="67"/>
        <v>0</v>
      </c>
      <c r="N1445">
        <f t="shared" si="68"/>
        <v>3.788379999999994E-4</v>
      </c>
      <c r="O1445">
        <v>39</v>
      </c>
      <c r="P1445">
        <v>82.184364000000002</v>
      </c>
      <c r="Q1445" s="1">
        <v>-3.4157603E-4</v>
      </c>
      <c r="R1445">
        <v>-1.3220551000000001E-2</v>
      </c>
      <c r="S1445">
        <v>2.3751112000000001E-3</v>
      </c>
      <c r="T1445" s="1">
        <v>-3.4157603E-4</v>
      </c>
      <c r="U1445">
        <v>-1.3224609999999999E-2</v>
      </c>
      <c r="V1445">
        <v>-2.3700182999999999E-3</v>
      </c>
      <c r="W1445">
        <v>0</v>
      </c>
      <c r="X1445">
        <v>-60.280659999999997</v>
      </c>
      <c r="Y1445">
        <v>1.0000990000000001</v>
      </c>
      <c r="Z1445">
        <v>1.1865443E-3</v>
      </c>
      <c r="AA1445">
        <v>6.6112460000000003E-3</v>
      </c>
      <c r="AB1445" s="1">
        <v>1.7868294999999999E-4</v>
      </c>
    </row>
    <row r="1446" spans="1:28" x14ac:dyDescent="0.3">
      <c r="A1446">
        <v>-3.7322674E-2</v>
      </c>
      <c r="B1446">
        <v>7.5229284999999996E-3</v>
      </c>
      <c r="C1446">
        <v>0.98690290000000003</v>
      </c>
      <c r="D1446">
        <v>-2.4099298000000002E-2</v>
      </c>
      <c r="E1446">
        <v>5.1472430000000001E-3</v>
      </c>
      <c r="F1446">
        <v>-1.32498145E-2</v>
      </c>
      <c r="G1446">
        <f t="shared" si="66"/>
        <v>0</v>
      </c>
      <c r="H1446" s="1">
        <f t="shared" si="67"/>
        <v>0</v>
      </c>
      <c r="N1446">
        <f t="shared" si="68"/>
        <v>0</v>
      </c>
      <c r="O1446">
        <v>39</v>
      </c>
      <c r="P1446">
        <v>82.191659999999999</v>
      </c>
      <c r="Q1446" s="1">
        <v>-3.4157603E-4</v>
      </c>
      <c r="R1446">
        <v>-1.3220551000000001E-2</v>
      </c>
      <c r="S1446">
        <v>2.3751112000000001E-3</v>
      </c>
      <c r="T1446" s="1">
        <v>-3.4157603E-4</v>
      </c>
      <c r="U1446">
        <v>-1.3224609999999999E-2</v>
      </c>
      <c r="V1446">
        <v>-2.3700182999999999E-3</v>
      </c>
      <c r="W1446">
        <v>0</v>
      </c>
      <c r="X1446">
        <v>-60.280174000000002</v>
      </c>
      <c r="Y1446">
        <v>1.0000990000000001</v>
      </c>
      <c r="Z1446">
        <v>1.1865443E-3</v>
      </c>
      <c r="AA1446">
        <v>6.6112460000000003E-3</v>
      </c>
      <c r="AB1446" s="1">
        <v>1.7868294999999999E-4</v>
      </c>
    </row>
    <row r="1447" spans="1:28" x14ac:dyDescent="0.3">
      <c r="A1447">
        <v>-3.7199705999999999E-2</v>
      </c>
      <c r="B1447">
        <v>8.7352630000000001E-3</v>
      </c>
      <c r="C1447">
        <v>0.98702219999999996</v>
      </c>
      <c r="D1447">
        <v>-2.3073051000000001E-2</v>
      </c>
      <c r="E1447">
        <v>6.1725164000000004E-3</v>
      </c>
      <c r="F1447">
        <v>-1.3117969E-2</v>
      </c>
      <c r="G1447">
        <f t="shared" si="66"/>
        <v>0</v>
      </c>
      <c r="H1447" s="1">
        <f t="shared" si="67"/>
        <v>0</v>
      </c>
      <c r="N1447">
        <f t="shared" si="68"/>
        <v>1.026247000000001E-3</v>
      </c>
      <c r="O1447">
        <v>40</v>
      </c>
      <c r="P1447">
        <v>82.191659999999999</v>
      </c>
      <c r="Q1447" s="1">
        <v>-3.3953782999999999E-4</v>
      </c>
      <c r="R1447">
        <v>-1.4123689E-2</v>
      </c>
      <c r="S1447">
        <v>2.5621257E-3</v>
      </c>
      <c r="T1447" s="1">
        <v>-3.3953782999999999E-4</v>
      </c>
      <c r="U1447">
        <v>-1.4128040499999999E-2</v>
      </c>
      <c r="V1447">
        <v>-2.5567074999999998E-3</v>
      </c>
      <c r="W1447">
        <v>0</v>
      </c>
      <c r="X1447">
        <v>-60.279580000000003</v>
      </c>
      <c r="Y1447">
        <v>1.0000958</v>
      </c>
      <c r="Z1447">
        <v>1.2799872000000001E-3</v>
      </c>
      <c r="AA1447">
        <v>7.0628790000000002E-3</v>
      </c>
      <c r="AB1447" s="1">
        <v>1.7885781999999999E-4</v>
      </c>
    </row>
    <row r="1448" spans="1:28" x14ac:dyDescent="0.3">
      <c r="A1448">
        <v>-3.7199705999999999E-2</v>
      </c>
      <c r="B1448">
        <v>8.7352630000000001E-3</v>
      </c>
      <c r="C1448">
        <v>0.98702219999999996</v>
      </c>
      <c r="D1448">
        <v>-2.3073051000000001E-2</v>
      </c>
      <c r="E1448">
        <v>6.1725164000000004E-3</v>
      </c>
      <c r="F1448">
        <v>-1.3117969E-2</v>
      </c>
      <c r="G1448">
        <f t="shared" si="66"/>
        <v>0</v>
      </c>
      <c r="H1448" s="1">
        <f t="shared" si="67"/>
        <v>0</v>
      </c>
      <c r="N1448">
        <f t="shared" si="68"/>
        <v>0</v>
      </c>
      <c r="O1448">
        <v>40</v>
      </c>
      <c r="P1448">
        <v>82.191659999999999</v>
      </c>
      <c r="Q1448" s="1">
        <v>-3.3953782999999999E-4</v>
      </c>
      <c r="R1448">
        <v>-1.4123689E-2</v>
      </c>
      <c r="S1448">
        <v>2.5621257E-3</v>
      </c>
      <c r="T1448" s="1">
        <v>-3.3953782999999999E-4</v>
      </c>
      <c r="U1448">
        <v>-1.4128040499999999E-2</v>
      </c>
      <c r="V1448">
        <v>-2.5567074999999998E-3</v>
      </c>
      <c r="W1448">
        <v>0</v>
      </c>
      <c r="X1448">
        <v>-60.279003000000003</v>
      </c>
      <c r="Y1448">
        <v>1.0000958</v>
      </c>
      <c r="Z1448">
        <v>1.2799872000000001E-3</v>
      </c>
      <c r="AA1448">
        <v>7.0628790000000002E-3</v>
      </c>
      <c r="AB1448" s="1">
        <v>1.7885781999999999E-4</v>
      </c>
    </row>
    <row r="1449" spans="1:28" x14ac:dyDescent="0.3">
      <c r="A1449">
        <v>-3.7199705999999999E-2</v>
      </c>
      <c r="B1449">
        <v>8.7352630000000001E-3</v>
      </c>
      <c r="C1449">
        <v>0.98702219999999996</v>
      </c>
      <c r="D1449">
        <v>-2.3073051000000001E-2</v>
      </c>
      <c r="E1449">
        <v>6.1725164000000004E-3</v>
      </c>
      <c r="F1449">
        <v>-1.3117969E-2</v>
      </c>
      <c r="G1449">
        <f t="shared" si="66"/>
        <v>0</v>
      </c>
      <c r="H1449" s="1">
        <f t="shared" si="67"/>
        <v>0</v>
      </c>
      <c r="N1449">
        <f t="shared" si="68"/>
        <v>0</v>
      </c>
      <c r="O1449">
        <v>40</v>
      </c>
      <c r="P1449">
        <v>82.198943999999997</v>
      </c>
      <c r="Q1449" s="1">
        <v>-3.3953782999999999E-4</v>
      </c>
      <c r="R1449">
        <v>-1.4123689E-2</v>
      </c>
      <c r="S1449">
        <v>2.5621257E-3</v>
      </c>
      <c r="T1449" s="1">
        <v>-3.3953782999999999E-4</v>
      </c>
      <c r="U1449">
        <v>-1.4128040499999999E-2</v>
      </c>
      <c r="V1449">
        <v>-2.5567074999999998E-3</v>
      </c>
      <c r="W1449">
        <v>0</v>
      </c>
      <c r="X1449">
        <v>-60.278329999999997</v>
      </c>
      <c r="Y1449">
        <v>1.0000958</v>
      </c>
      <c r="Z1449">
        <v>1.2799872000000001E-3</v>
      </c>
      <c r="AA1449">
        <v>7.0628790000000002E-3</v>
      </c>
      <c r="AB1449" s="1">
        <v>1.7885781999999999E-4</v>
      </c>
    </row>
    <row r="1450" spans="1:28" x14ac:dyDescent="0.3">
      <c r="A1450">
        <v>-3.9758953999999999E-2</v>
      </c>
      <c r="B1450">
        <v>4.6114859999999997E-3</v>
      </c>
      <c r="C1450">
        <v>0.98694340000000003</v>
      </c>
      <c r="D1450">
        <v>-2.4741962999999999E-2</v>
      </c>
      <c r="E1450">
        <v>1.9520207000000001E-3</v>
      </c>
      <c r="F1450">
        <v>-1.3183176499999999E-2</v>
      </c>
      <c r="G1450">
        <f t="shared" si="66"/>
        <v>0</v>
      </c>
      <c r="H1450" s="1">
        <f t="shared" si="67"/>
        <v>0</v>
      </c>
      <c r="N1450">
        <f t="shared" si="68"/>
        <v>-1.6689119999999981E-3</v>
      </c>
      <c r="O1450">
        <v>40</v>
      </c>
      <c r="P1450">
        <v>82.203109999999995</v>
      </c>
      <c r="Q1450" s="1">
        <v>-3.8045097999999999E-4</v>
      </c>
      <c r="R1450">
        <v>-1.5013912000000001E-2</v>
      </c>
      <c r="S1450">
        <v>2.6588226000000001E-3</v>
      </c>
      <c r="T1450" s="1">
        <v>-3.8045097999999999E-4</v>
      </c>
      <c r="U1450">
        <v>-1.50186205E-2</v>
      </c>
      <c r="V1450">
        <v>-2.6524650000000001E-3</v>
      </c>
      <c r="W1450">
        <v>0</v>
      </c>
      <c r="X1450">
        <v>-60.277679999999997</v>
      </c>
      <c r="Y1450">
        <v>1.0000924</v>
      </c>
      <c r="Z1450">
        <v>1.3281065000000001E-3</v>
      </c>
      <c r="AA1450">
        <v>7.5080683000000002E-3</v>
      </c>
      <c r="AB1450" s="1">
        <v>2.0024948999999999E-4</v>
      </c>
    </row>
    <row r="1451" spans="1:28" x14ac:dyDescent="0.3">
      <c r="A1451">
        <v>-3.9758953999999999E-2</v>
      </c>
      <c r="B1451">
        <v>4.6114859999999997E-3</v>
      </c>
      <c r="C1451">
        <v>0.98694340000000003</v>
      </c>
      <c r="D1451">
        <v>-2.4741962999999999E-2</v>
      </c>
      <c r="E1451">
        <v>1.9520207000000001E-3</v>
      </c>
      <c r="F1451">
        <v>-1.3183176499999999E-2</v>
      </c>
      <c r="G1451">
        <f t="shared" si="66"/>
        <v>0</v>
      </c>
      <c r="H1451" s="1">
        <f t="shared" si="67"/>
        <v>0</v>
      </c>
      <c r="N1451">
        <f t="shared" si="68"/>
        <v>0</v>
      </c>
      <c r="O1451">
        <v>40</v>
      </c>
      <c r="P1451">
        <v>82.207274999999996</v>
      </c>
      <c r="Q1451" s="1">
        <v>-3.8045097999999999E-4</v>
      </c>
      <c r="R1451">
        <v>-1.5013912000000001E-2</v>
      </c>
      <c r="S1451">
        <v>2.6588226000000001E-3</v>
      </c>
      <c r="T1451" s="1">
        <v>-3.8045097999999999E-4</v>
      </c>
      <c r="U1451">
        <v>-1.50186205E-2</v>
      </c>
      <c r="V1451">
        <v>-2.6524650000000001E-3</v>
      </c>
      <c r="W1451">
        <v>0</v>
      </c>
      <c r="X1451">
        <v>-60.27693</v>
      </c>
      <c r="Y1451">
        <v>1.0000924</v>
      </c>
      <c r="Z1451">
        <v>1.3281065000000001E-3</v>
      </c>
      <c r="AA1451">
        <v>7.5080683000000002E-3</v>
      </c>
      <c r="AB1451" s="1">
        <v>2.0024948999999999E-4</v>
      </c>
    </row>
    <row r="1452" spans="1:28" x14ac:dyDescent="0.3">
      <c r="A1452">
        <v>-3.9758953999999999E-2</v>
      </c>
      <c r="B1452">
        <v>4.6114859999999997E-3</v>
      </c>
      <c r="C1452">
        <v>0.98694340000000003</v>
      </c>
      <c r="D1452">
        <v>-2.4741962999999999E-2</v>
      </c>
      <c r="E1452">
        <v>1.9520207000000001E-3</v>
      </c>
      <c r="F1452">
        <v>-1.3183176499999999E-2</v>
      </c>
      <c r="G1452">
        <f t="shared" si="66"/>
        <v>0</v>
      </c>
      <c r="H1452" s="1">
        <f t="shared" si="67"/>
        <v>0</v>
      </c>
      <c r="N1452">
        <f t="shared" si="68"/>
        <v>0</v>
      </c>
      <c r="O1452">
        <v>40</v>
      </c>
      <c r="P1452">
        <v>82.213524000000007</v>
      </c>
      <c r="Q1452" s="1">
        <v>-3.8045097999999999E-4</v>
      </c>
      <c r="R1452">
        <v>-1.5013912000000001E-2</v>
      </c>
      <c r="S1452">
        <v>2.6588226000000001E-3</v>
      </c>
      <c r="T1452" s="1">
        <v>-3.8045097999999999E-4</v>
      </c>
      <c r="U1452">
        <v>-1.50186205E-2</v>
      </c>
      <c r="V1452">
        <v>-2.6524650000000001E-3</v>
      </c>
      <c r="W1452">
        <v>0</v>
      </c>
      <c r="X1452">
        <v>-60.276206999999999</v>
      </c>
      <c r="Y1452">
        <v>1.0000924</v>
      </c>
      <c r="Z1452">
        <v>1.3281065000000001E-3</v>
      </c>
      <c r="AA1452">
        <v>7.5080683000000002E-3</v>
      </c>
      <c r="AB1452" s="1">
        <v>2.0024948999999999E-4</v>
      </c>
    </row>
    <row r="1453" spans="1:28" x14ac:dyDescent="0.3">
      <c r="A1453">
        <v>-3.5979230000000001E-2</v>
      </c>
      <c r="B1453">
        <v>6.1887549999999998E-3</v>
      </c>
      <c r="C1453">
        <v>0.98532706000000003</v>
      </c>
      <c r="D1453">
        <v>-2.0175578E-2</v>
      </c>
      <c r="E1453">
        <v>3.3851475E-3</v>
      </c>
      <c r="F1453">
        <v>-1.4787613999999999E-2</v>
      </c>
      <c r="G1453">
        <f t="shared" si="66"/>
        <v>0</v>
      </c>
      <c r="H1453" s="1">
        <f t="shared" si="67"/>
        <v>0</v>
      </c>
      <c r="N1453">
        <f t="shared" si="68"/>
        <v>4.5663849999999992E-3</v>
      </c>
      <c r="O1453">
        <v>40</v>
      </c>
      <c r="P1453">
        <v>82.217690000000005</v>
      </c>
      <c r="Q1453" s="1">
        <v>-3.7828440000000003E-4</v>
      </c>
      <c r="R1453">
        <v>-1.5800463000000001E-2</v>
      </c>
      <c r="S1453">
        <v>2.8029286999999999E-3</v>
      </c>
      <c r="T1453" s="1">
        <v>-3.7828440000000003E-4</v>
      </c>
      <c r="U1453">
        <v>-1.5805429999999999E-2</v>
      </c>
      <c r="V1453">
        <v>-2.7962694999999998E-3</v>
      </c>
      <c r="W1453">
        <v>0</v>
      </c>
      <c r="X1453">
        <v>-60.275596999999998</v>
      </c>
      <c r="Y1453">
        <v>1.0000895000000001</v>
      </c>
      <c r="Z1453">
        <v>1.400096E-3</v>
      </c>
      <c r="AA1453">
        <v>7.9013980000000004E-3</v>
      </c>
      <c r="AB1453" s="1">
        <v>2.0025545E-4</v>
      </c>
    </row>
    <row r="1454" spans="1:28" x14ac:dyDescent="0.3">
      <c r="A1454">
        <v>-3.5979230000000001E-2</v>
      </c>
      <c r="B1454">
        <v>6.1887549999999998E-3</v>
      </c>
      <c r="C1454">
        <v>0.98532706000000003</v>
      </c>
      <c r="D1454">
        <v>-2.0175578E-2</v>
      </c>
      <c r="E1454">
        <v>3.3851475E-3</v>
      </c>
      <c r="F1454">
        <v>-1.4787613999999999E-2</v>
      </c>
      <c r="G1454">
        <f t="shared" si="66"/>
        <v>0</v>
      </c>
      <c r="H1454" s="1">
        <f t="shared" si="67"/>
        <v>0</v>
      </c>
      <c r="N1454">
        <f t="shared" si="68"/>
        <v>0</v>
      </c>
      <c r="O1454">
        <v>40</v>
      </c>
      <c r="P1454">
        <v>82.219769999999997</v>
      </c>
      <c r="Q1454" s="1">
        <v>-3.7828440000000003E-4</v>
      </c>
      <c r="R1454">
        <v>-1.5800463000000001E-2</v>
      </c>
      <c r="S1454">
        <v>2.8029286999999999E-3</v>
      </c>
      <c r="T1454" s="1">
        <v>-3.7828440000000003E-4</v>
      </c>
      <c r="U1454">
        <v>-1.5805429999999999E-2</v>
      </c>
      <c r="V1454">
        <v>-2.7962694999999998E-3</v>
      </c>
      <c r="W1454">
        <v>0</v>
      </c>
      <c r="X1454">
        <v>-60.275005</v>
      </c>
      <c r="Y1454">
        <v>1.0000895000000001</v>
      </c>
      <c r="Z1454">
        <v>1.400096E-3</v>
      </c>
      <c r="AA1454">
        <v>7.9013980000000004E-3</v>
      </c>
      <c r="AB1454" s="1">
        <v>2.0025545E-4</v>
      </c>
    </row>
    <row r="1455" spans="1:28" x14ac:dyDescent="0.3">
      <c r="A1455">
        <v>-3.5985660000000003E-2</v>
      </c>
      <c r="B1455">
        <v>5.9482509999999999E-3</v>
      </c>
      <c r="C1455">
        <v>0.98546034000000005</v>
      </c>
      <c r="D1455">
        <v>-1.9460934999999999E-2</v>
      </c>
      <c r="E1455">
        <v>3.0079683999999999E-3</v>
      </c>
      <c r="F1455">
        <v>-1.4641820999999999E-2</v>
      </c>
      <c r="G1455">
        <f t="shared" si="66"/>
        <v>0</v>
      </c>
      <c r="H1455" s="1">
        <f t="shared" si="67"/>
        <v>0</v>
      </c>
      <c r="N1455">
        <f t="shared" si="68"/>
        <v>7.1464300000000092E-4</v>
      </c>
      <c r="O1455">
        <v>40</v>
      </c>
      <c r="P1455">
        <v>82.221855000000005</v>
      </c>
      <c r="Q1455" s="1">
        <v>-3.7619471999999999E-4</v>
      </c>
      <c r="R1455">
        <v>-1.6521463E-2</v>
      </c>
      <c r="S1455">
        <v>2.9395727999999999E-3</v>
      </c>
      <c r="T1455" s="1">
        <v>-3.7619471999999999E-4</v>
      </c>
      <c r="U1455">
        <v>-1.6526654000000002E-2</v>
      </c>
      <c r="V1455">
        <v>-2.9326427999999999E-3</v>
      </c>
      <c r="W1455">
        <v>0</v>
      </c>
      <c r="X1455">
        <v>-60.274430000000002</v>
      </c>
      <c r="Y1455">
        <v>1.0000863</v>
      </c>
      <c r="Z1455">
        <v>1.4683598000000001E-3</v>
      </c>
      <c r="AA1455">
        <v>8.2619430000000008E-3</v>
      </c>
      <c r="AB1455" s="1">
        <v>2.0027734E-4</v>
      </c>
    </row>
    <row r="1456" spans="1:28" x14ac:dyDescent="0.3">
      <c r="A1456">
        <v>-3.5985660000000003E-2</v>
      </c>
      <c r="B1456">
        <v>5.9482509999999999E-3</v>
      </c>
      <c r="C1456">
        <v>0.98546034000000005</v>
      </c>
      <c r="D1456">
        <v>-1.9460934999999999E-2</v>
      </c>
      <c r="E1456">
        <v>3.0079683999999999E-3</v>
      </c>
      <c r="F1456">
        <v>-1.4641820999999999E-2</v>
      </c>
      <c r="G1456">
        <f t="shared" si="66"/>
        <v>0</v>
      </c>
      <c r="H1456" s="1">
        <f t="shared" si="67"/>
        <v>0</v>
      </c>
      <c r="N1456">
        <f t="shared" si="68"/>
        <v>0</v>
      </c>
      <c r="O1456">
        <v>40</v>
      </c>
      <c r="P1456">
        <v>82.223929999999996</v>
      </c>
      <c r="Q1456" s="1">
        <v>-3.7619471999999999E-4</v>
      </c>
      <c r="R1456">
        <v>-1.6521463E-2</v>
      </c>
      <c r="S1456">
        <v>2.9395727999999999E-3</v>
      </c>
      <c r="T1456" s="1">
        <v>-3.7619471999999999E-4</v>
      </c>
      <c r="U1456">
        <v>-1.6526654000000002E-2</v>
      </c>
      <c r="V1456">
        <v>-2.9326427999999999E-3</v>
      </c>
      <c r="W1456">
        <v>0</v>
      </c>
      <c r="X1456">
        <v>-60.273871999999997</v>
      </c>
      <c r="Y1456">
        <v>1.0000863</v>
      </c>
      <c r="Z1456">
        <v>1.4683598000000001E-3</v>
      </c>
      <c r="AA1456">
        <v>8.2619430000000008E-3</v>
      </c>
      <c r="AB1456" s="1">
        <v>2.0027734E-4</v>
      </c>
    </row>
    <row r="1457" spans="1:28" x14ac:dyDescent="0.3">
      <c r="A1457">
        <v>-3.9278189999999998E-2</v>
      </c>
      <c r="B1457">
        <v>6.7962209999999999E-3</v>
      </c>
      <c r="C1457">
        <v>0.98702913999999997</v>
      </c>
      <c r="D1457">
        <v>-2.1935059999999999E-2</v>
      </c>
      <c r="E1457">
        <v>3.6960747E-3</v>
      </c>
      <c r="F1457">
        <v>-1.3058722E-2</v>
      </c>
      <c r="G1457">
        <f t="shared" si="66"/>
        <v>0</v>
      </c>
      <c r="H1457" s="1">
        <f t="shared" si="67"/>
        <v>0</v>
      </c>
      <c r="N1457">
        <f t="shared" si="68"/>
        <v>-2.4741250000000006E-3</v>
      </c>
      <c r="O1457">
        <v>40</v>
      </c>
      <c r="P1457">
        <v>82.222890000000007</v>
      </c>
      <c r="Q1457" s="1">
        <v>-3.7370462E-4</v>
      </c>
      <c r="R1457">
        <v>-1.7339786999999999E-2</v>
      </c>
      <c r="S1457">
        <v>3.0993978000000001E-3</v>
      </c>
      <c r="T1457" s="1">
        <v>-3.7370462E-4</v>
      </c>
      <c r="U1457">
        <v>-1.7345240000000001E-2</v>
      </c>
      <c r="V1457">
        <v>-3.0921649E-3</v>
      </c>
      <c r="W1457">
        <v>0</v>
      </c>
      <c r="X1457">
        <v>-60.273330000000001</v>
      </c>
      <c r="Y1457">
        <v>1.0000827000000001</v>
      </c>
      <c r="Z1457">
        <v>1.5482079999999999E-3</v>
      </c>
      <c r="AA1457">
        <v>8.671158E-3</v>
      </c>
      <c r="AB1457" s="1">
        <v>2.0032321999999999E-4</v>
      </c>
    </row>
    <row r="1458" spans="1:28" x14ac:dyDescent="0.3">
      <c r="A1458">
        <v>-3.9278189999999998E-2</v>
      </c>
      <c r="B1458">
        <v>6.7962209999999999E-3</v>
      </c>
      <c r="C1458">
        <v>0.98702913999999997</v>
      </c>
      <c r="D1458">
        <v>-2.1935059999999999E-2</v>
      </c>
      <c r="E1458">
        <v>3.6960747E-3</v>
      </c>
      <c r="F1458">
        <v>-1.3058722E-2</v>
      </c>
      <c r="G1458">
        <f t="shared" si="66"/>
        <v>0</v>
      </c>
      <c r="H1458" s="1">
        <f t="shared" si="67"/>
        <v>0</v>
      </c>
      <c r="N1458">
        <f t="shared" si="68"/>
        <v>0</v>
      </c>
      <c r="O1458">
        <v>40</v>
      </c>
      <c r="P1458">
        <v>82.221855000000005</v>
      </c>
      <c r="Q1458" s="1">
        <v>-3.7370462E-4</v>
      </c>
      <c r="R1458">
        <v>-1.7339786999999999E-2</v>
      </c>
      <c r="S1458">
        <v>3.0993978000000001E-3</v>
      </c>
      <c r="T1458" s="1">
        <v>-3.7370462E-4</v>
      </c>
      <c r="U1458">
        <v>-1.7345240000000001E-2</v>
      </c>
      <c r="V1458">
        <v>-3.0921649E-3</v>
      </c>
      <c r="W1458">
        <v>0</v>
      </c>
      <c r="X1458">
        <v>-60.272697000000001</v>
      </c>
      <c r="Y1458">
        <v>1.0000827000000001</v>
      </c>
      <c r="Z1458">
        <v>1.5482079999999999E-3</v>
      </c>
      <c r="AA1458">
        <v>8.671158E-3</v>
      </c>
      <c r="AB1458" s="1">
        <v>2.0032321999999999E-4</v>
      </c>
    </row>
    <row r="1459" spans="1:28" x14ac:dyDescent="0.3">
      <c r="A1459">
        <v>-3.9278189999999998E-2</v>
      </c>
      <c r="B1459">
        <v>6.7962209999999999E-3</v>
      </c>
      <c r="C1459">
        <v>0.98702913999999997</v>
      </c>
      <c r="D1459">
        <v>-2.1935059999999999E-2</v>
      </c>
      <c r="E1459">
        <v>3.6960747E-3</v>
      </c>
      <c r="F1459">
        <v>-1.3058722E-2</v>
      </c>
      <c r="G1459">
        <f t="shared" si="66"/>
        <v>0</v>
      </c>
      <c r="H1459" s="1">
        <f t="shared" si="67"/>
        <v>0</v>
      </c>
      <c r="N1459">
        <f t="shared" si="68"/>
        <v>0</v>
      </c>
      <c r="O1459">
        <v>40</v>
      </c>
      <c r="P1459">
        <v>82.223945999999998</v>
      </c>
      <c r="Q1459" s="1">
        <v>-3.7370462E-4</v>
      </c>
      <c r="R1459">
        <v>-1.7339786999999999E-2</v>
      </c>
      <c r="S1459">
        <v>3.0993978000000001E-3</v>
      </c>
      <c r="T1459" s="1">
        <v>-3.7370462E-4</v>
      </c>
      <c r="U1459">
        <v>-1.7345240000000001E-2</v>
      </c>
      <c r="V1459">
        <v>-3.0921649E-3</v>
      </c>
      <c r="W1459">
        <v>0</v>
      </c>
      <c r="X1459">
        <v>-60.272083000000002</v>
      </c>
      <c r="Y1459">
        <v>1.0000827000000001</v>
      </c>
      <c r="Z1459">
        <v>1.5482079999999999E-3</v>
      </c>
      <c r="AA1459">
        <v>8.671158E-3</v>
      </c>
      <c r="AB1459" s="1">
        <v>2.0032321999999999E-4</v>
      </c>
    </row>
    <row r="1460" spans="1:28" x14ac:dyDescent="0.3">
      <c r="A1460">
        <v>-3.7212644000000003E-2</v>
      </c>
      <c r="B1460">
        <v>6.313763E-3</v>
      </c>
      <c r="C1460">
        <v>0.98978244999999998</v>
      </c>
      <c r="D1460">
        <v>-1.9094336999999999E-2</v>
      </c>
      <c r="E1460">
        <v>3.0912729999999999E-3</v>
      </c>
      <c r="F1460">
        <v>-1.0291457E-2</v>
      </c>
      <c r="G1460">
        <f t="shared" si="66"/>
        <v>0</v>
      </c>
      <c r="H1460" s="1">
        <f t="shared" si="67"/>
        <v>0</v>
      </c>
      <c r="N1460">
        <f t="shared" si="68"/>
        <v>2.8407229999999999E-3</v>
      </c>
      <c r="O1460">
        <v>40</v>
      </c>
      <c r="P1460">
        <v>82.226029999999994</v>
      </c>
      <c r="Q1460" s="1">
        <v>-3.7123590000000001E-4</v>
      </c>
      <c r="R1460">
        <v>-1.8114893E-2</v>
      </c>
      <c r="S1460">
        <v>3.2217119999999998E-3</v>
      </c>
      <c r="T1460" s="1">
        <v>-3.7123590000000001E-4</v>
      </c>
      <c r="U1460">
        <v>-1.8120587E-2</v>
      </c>
      <c r="V1460">
        <v>-3.214204E-3</v>
      </c>
      <c r="W1460">
        <v>0</v>
      </c>
      <c r="X1460">
        <v>-60.27149</v>
      </c>
      <c r="Y1460">
        <v>1.0000792999999999</v>
      </c>
      <c r="Z1460">
        <v>1.6093035E-3</v>
      </c>
      <c r="AA1460">
        <v>9.0587580000000001E-3</v>
      </c>
      <c r="AB1460" s="1">
        <v>2.0024020000000001E-4</v>
      </c>
    </row>
    <row r="1461" spans="1:28" x14ac:dyDescent="0.3">
      <c r="A1461">
        <v>-3.7212644000000003E-2</v>
      </c>
      <c r="B1461">
        <v>6.313763E-3</v>
      </c>
      <c r="C1461">
        <v>0.98978244999999998</v>
      </c>
      <c r="D1461">
        <v>-1.9094336999999999E-2</v>
      </c>
      <c r="E1461">
        <v>3.0912729999999999E-3</v>
      </c>
      <c r="F1461">
        <v>-1.0291457E-2</v>
      </c>
      <c r="G1461">
        <f t="shared" si="66"/>
        <v>0</v>
      </c>
      <c r="H1461" s="1">
        <f t="shared" si="67"/>
        <v>0</v>
      </c>
      <c r="N1461">
        <f t="shared" si="68"/>
        <v>0</v>
      </c>
      <c r="O1461">
        <v>40</v>
      </c>
      <c r="P1461">
        <v>82.228110000000001</v>
      </c>
      <c r="Q1461" s="1">
        <v>-3.7123590000000001E-4</v>
      </c>
      <c r="R1461">
        <v>-1.8114893E-2</v>
      </c>
      <c r="S1461">
        <v>3.2217119999999998E-3</v>
      </c>
      <c r="T1461" s="1">
        <v>-3.7123590000000001E-4</v>
      </c>
      <c r="U1461">
        <v>-1.8120587E-2</v>
      </c>
      <c r="V1461">
        <v>-3.214204E-3</v>
      </c>
      <c r="W1461">
        <v>0</v>
      </c>
      <c r="X1461">
        <v>-60.270912000000003</v>
      </c>
      <c r="Y1461">
        <v>1.0000792999999999</v>
      </c>
      <c r="Z1461">
        <v>1.6093035E-3</v>
      </c>
      <c r="AA1461">
        <v>9.0587580000000001E-3</v>
      </c>
      <c r="AB1461" s="1">
        <v>2.0024020000000001E-4</v>
      </c>
    </row>
    <row r="1462" spans="1:28" x14ac:dyDescent="0.3">
      <c r="A1462">
        <v>-3.7806190000000003E-2</v>
      </c>
      <c r="B1462">
        <v>5.8241085999999999E-3</v>
      </c>
      <c r="C1462">
        <v>0.98621689999999995</v>
      </c>
      <c r="D1462">
        <v>-1.8919911000000001E-2</v>
      </c>
      <c r="E1462">
        <v>2.4971438000000001E-3</v>
      </c>
      <c r="F1462">
        <v>-1.3842343999999999E-2</v>
      </c>
      <c r="G1462">
        <f t="shared" si="66"/>
        <v>0</v>
      </c>
      <c r="H1462" s="1">
        <f t="shared" si="67"/>
        <v>0</v>
      </c>
      <c r="N1462">
        <f t="shared" si="68"/>
        <v>1.7442599999999836E-4</v>
      </c>
      <c r="O1462">
        <v>40</v>
      </c>
      <c r="P1462">
        <v>82.230193999999997</v>
      </c>
      <c r="Q1462" s="1">
        <v>-3.6869955000000003E-4</v>
      </c>
      <c r="R1462">
        <v>-1.8882812999999998E-2</v>
      </c>
      <c r="S1462">
        <v>3.3261622000000002E-3</v>
      </c>
      <c r="T1462" s="1">
        <v>-3.7123590000000001E-4</v>
      </c>
      <c r="U1462">
        <v>-1.8120587E-2</v>
      </c>
      <c r="V1462">
        <v>-3.214204E-3</v>
      </c>
      <c r="W1462">
        <v>0</v>
      </c>
      <c r="X1462">
        <v>-60.270350000000001</v>
      </c>
      <c r="Y1462">
        <v>1.0000756</v>
      </c>
      <c r="Z1462">
        <v>1.6614675E-3</v>
      </c>
      <c r="AA1462">
        <v>9.4427590000000002E-3</v>
      </c>
      <c r="AB1462" s="1">
        <v>2.0008025E-4</v>
      </c>
    </row>
    <row r="1463" spans="1:28" x14ac:dyDescent="0.3">
      <c r="A1463">
        <v>-3.7806190000000003E-2</v>
      </c>
      <c r="B1463">
        <v>5.8241085999999999E-3</v>
      </c>
      <c r="C1463">
        <v>0.98621689999999995</v>
      </c>
      <c r="D1463">
        <v>-1.8919911000000001E-2</v>
      </c>
      <c r="E1463">
        <v>2.4971438000000001E-3</v>
      </c>
      <c r="F1463">
        <v>-1.3842343999999999E-2</v>
      </c>
      <c r="G1463">
        <f t="shared" si="66"/>
        <v>0</v>
      </c>
      <c r="H1463" s="1">
        <f t="shared" si="67"/>
        <v>0</v>
      </c>
      <c r="N1463">
        <f t="shared" si="68"/>
        <v>0</v>
      </c>
      <c r="O1463">
        <v>40</v>
      </c>
      <c r="P1463">
        <v>82.232280000000003</v>
      </c>
      <c r="Q1463" s="1">
        <v>-3.6869955000000003E-4</v>
      </c>
      <c r="R1463">
        <v>-1.8882812999999998E-2</v>
      </c>
      <c r="S1463">
        <v>3.3261622000000002E-3</v>
      </c>
      <c r="T1463" s="1">
        <v>-3.6869955000000003E-4</v>
      </c>
      <c r="U1463">
        <v>-1.8888731999999998E-2</v>
      </c>
      <c r="V1463">
        <v>-3.3183921999999999E-3</v>
      </c>
      <c r="W1463">
        <v>0</v>
      </c>
      <c r="X1463">
        <v>-60.26981</v>
      </c>
      <c r="Y1463">
        <v>1.0000756</v>
      </c>
      <c r="Z1463">
        <v>1.6614675E-3</v>
      </c>
      <c r="AA1463">
        <v>9.4427590000000002E-3</v>
      </c>
      <c r="AB1463" s="1">
        <v>2.0008025E-4</v>
      </c>
    </row>
    <row r="1464" spans="1:28" x14ac:dyDescent="0.3">
      <c r="A1464">
        <v>-3.6952775E-2</v>
      </c>
      <c r="B1464">
        <v>7.2795446E-3</v>
      </c>
      <c r="C1464">
        <v>0.9888825</v>
      </c>
      <c r="D1464">
        <v>-1.7390599999999999E-2</v>
      </c>
      <c r="E1464">
        <v>3.8428175999999999E-3</v>
      </c>
      <c r="F1464">
        <v>-1.1163652E-2</v>
      </c>
      <c r="G1464">
        <f t="shared" si="66"/>
        <v>0</v>
      </c>
      <c r="H1464" s="1">
        <f t="shared" si="67"/>
        <v>0</v>
      </c>
      <c r="N1464">
        <f t="shared" si="68"/>
        <v>1.5293110000000019E-3</v>
      </c>
      <c r="O1464">
        <v>41</v>
      </c>
      <c r="P1464">
        <v>82.222899999999996</v>
      </c>
      <c r="Q1464" s="1">
        <v>-3.6624362E-4</v>
      </c>
      <c r="R1464">
        <v>-1.9558664E-2</v>
      </c>
      <c r="S1464">
        <v>3.4358976E-3</v>
      </c>
      <c r="T1464" s="1">
        <v>-3.6624362E-4</v>
      </c>
      <c r="U1464">
        <v>-1.9564794E-2</v>
      </c>
      <c r="V1464">
        <v>-3.4278987000000002E-3</v>
      </c>
      <c r="W1464">
        <v>0</v>
      </c>
      <c r="X1464">
        <v>-60.269269999999999</v>
      </c>
      <c r="Y1464">
        <v>1.0000724000000001</v>
      </c>
      <c r="Z1464">
        <v>1.7162836000000001E-3</v>
      </c>
      <c r="AA1464">
        <v>9.7807229999999998E-3</v>
      </c>
      <c r="AB1464" s="1">
        <v>1.9994794E-4</v>
      </c>
    </row>
    <row r="1465" spans="1:28" x14ac:dyDescent="0.3">
      <c r="A1465">
        <v>-3.6952775E-2</v>
      </c>
      <c r="B1465">
        <v>7.2795446E-3</v>
      </c>
      <c r="C1465">
        <v>0.9888825</v>
      </c>
      <c r="D1465">
        <v>-1.7390599999999999E-2</v>
      </c>
      <c r="E1465">
        <v>3.8428175999999999E-3</v>
      </c>
      <c r="F1465">
        <v>-1.1163652E-2</v>
      </c>
      <c r="G1465">
        <f t="shared" si="66"/>
        <v>0</v>
      </c>
      <c r="H1465" s="1">
        <f t="shared" si="67"/>
        <v>0</v>
      </c>
      <c r="N1465">
        <f t="shared" si="68"/>
        <v>0</v>
      </c>
      <c r="O1465">
        <v>41</v>
      </c>
      <c r="P1465">
        <v>82.213524000000007</v>
      </c>
      <c r="Q1465" s="1">
        <v>-3.6624362E-4</v>
      </c>
      <c r="R1465">
        <v>-1.9558664E-2</v>
      </c>
      <c r="S1465">
        <v>3.4358976E-3</v>
      </c>
      <c r="T1465" s="1">
        <v>-3.6624362E-4</v>
      </c>
      <c r="U1465">
        <v>-1.9564794E-2</v>
      </c>
      <c r="V1465">
        <v>-3.4278987000000002E-3</v>
      </c>
      <c r="W1465">
        <v>0</v>
      </c>
      <c r="X1465">
        <v>-60.268752999999997</v>
      </c>
      <c r="Y1465">
        <v>1.0000724000000001</v>
      </c>
      <c r="Z1465">
        <v>1.7162836000000001E-3</v>
      </c>
      <c r="AA1465">
        <v>9.7807229999999998E-3</v>
      </c>
      <c r="AB1465" s="1">
        <v>1.9994794E-4</v>
      </c>
    </row>
    <row r="1466" spans="1:28" x14ac:dyDescent="0.3">
      <c r="A1466">
        <v>-3.8789082000000003E-2</v>
      </c>
      <c r="B1466">
        <v>7.8872930000000001E-3</v>
      </c>
      <c r="C1466">
        <v>0.98630094999999995</v>
      </c>
      <c r="D1466">
        <v>-1.8452349999999999E-2</v>
      </c>
      <c r="E1466">
        <v>4.3292134000000003E-3</v>
      </c>
      <c r="F1466">
        <v>-1.3729214999999999E-2</v>
      </c>
      <c r="G1466">
        <f t="shared" si="66"/>
        <v>0</v>
      </c>
      <c r="H1466" s="1">
        <f t="shared" si="67"/>
        <v>0</v>
      </c>
      <c r="N1466">
        <f t="shared" si="68"/>
        <v>-1.0617500000000002E-3</v>
      </c>
      <c r="O1466">
        <v>40</v>
      </c>
      <c r="P1466">
        <v>82.210396000000003</v>
      </c>
      <c r="Q1466" s="1">
        <v>-4.0696553000000001E-4</v>
      </c>
      <c r="R1466">
        <v>-2.0333187999999999E-2</v>
      </c>
      <c r="S1466">
        <v>3.5572217E-3</v>
      </c>
      <c r="T1466" s="1">
        <v>-4.0696553000000001E-4</v>
      </c>
      <c r="U1466">
        <v>-2.033971E-2</v>
      </c>
      <c r="V1466">
        <v>-3.5480823999999998E-3</v>
      </c>
      <c r="W1466">
        <v>0</v>
      </c>
      <c r="X1466">
        <v>-60.268265</v>
      </c>
      <c r="Y1466">
        <v>1.0000682999999999</v>
      </c>
      <c r="Z1466">
        <v>1.7766652E-3</v>
      </c>
      <c r="AA1466">
        <v>1.0168065E-2</v>
      </c>
      <c r="AB1466" s="1">
        <v>2.2158974000000001E-4</v>
      </c>
    </row>
    <row r="1467" spans="1:28" x14ac:dyDescent="0.3">
      <c r="A1467">
        <v>-3.8789082000000003E-2</v>
      </c>
      <c r="B1467">
        <v>7.8872930000000001E-3</v>
      </c>
      <c r="C1467">
        <v>0.98630094999999995</v>
      </c>
      <c r="D1467">
        <v>-1.8452349999999999E-2</v>
      </c>
      <c r="E1467">
        <v>4.3292134000000003E-3</v>
      </c>
      <c r="F1467">
        <v>-1.3729214999999999E-2</v>
      </c>
      <c r="G1467">
        <f t="shared" si="66"/>
        <v>0</v>
      </c>
      <c r="H1467" s="1">
        <f t="shared" si="67"/>
        <v>0</v>
      </c>
      <c r="N1467">
        <f t="shared" si="68"/>
        <v>0</v>
      </c>
      <c r="O1467">
        <v>40</v>
      </c>
      <c r="P1467">
        <v>82.207269999999994</v>
      </c>
      <c r="Q1467" s="1">
        <v>-4.0696553000000001E-4</v>
      </c>
      <c r="R1467">
        <v>-2.0333187999999999E-2</v>
      </c>
      <c r="S1467">
        <v>3.5572217E-3</v>
      </c>
      <c r="T1467" s="1">
        <v>-4.0696553000000001E-4</v>
      </c>
      <c r="U1467">
        <v>-2.033971E-2</v>
      </c>
      <c r="V1467">
        <v>-3.5480823999999998E-3</v>
      </c>
      <c r="W1467">
        <v>0</v>
      </c>
      <c r="X1467">
        <v>-60.267795999999997</v>
      </c>
      <c r="Y1467">
        <v>1.0000682999999999</v>
      </c>
      <c r="Z1467">
        <v>1.7766652E-3</v>
      </c>
      <c r="AA1467">
        <v>1.0168065E-2</v>
      </c>
      <c r="AB1467" s="1">
        <v>2.2158974000000001E-4</v>
      </c>
    </row>
    <row r="1468" spans="1:28" x14ac:dyDescent="0.3">
      <c r="A1468">
        <v>-3.8789082000000003E-2</v>
      </c>
      <c r="B1468">
        <v>7.8872930000000001E-3</v>
      </c>
      <c r="C1468">
        <v>0.98630094999999995</v>
      </c>
      <c r="D1468">
        <v>-1.8452349999999999E-2</v>
      </c>
      <c r="E1468">
        <v>4.3292134000000003E-3</v>
      </c>
      <c r="F1468">
        <v>-1.3729214999999999E-2</v>
      </c>
      <c r="G1468">
        <f t="shared" si="66"/>
        <v>0</v>
      </c>
      <c r="H1468" s="1">
        <f t="shared" si="67"/>
        <v>0</v>
      </c>
      <c r="N1468">
        <f t="shared" si="68"/>
        <v>0</v>
      </c>
      <c r="O1468">
        <v>40</v>
      </c>
      <c r="P1468">
        <v>82.205190000000002</v>
      </c>
      <c r="Q1468" s="1">
        <v>-4.0696553000000001E-4</v>
      </c>
      <c r="R1468">
        <v>-2.0333187999999999E-2</v>
      </c>
      <c r="S1468">
        <v>3.5572217E-3</v>
      </c>
      <c r="T1468" s="1">
        <v>-4.0696553000000001E-4</v>
      </c>
      <c r="U1468">
        <v>-2.033971E-2</v>
      </c>
      <c r="V1468">
        <v>-3.5480823999999998E-3</v>
      </c>
      <c r="W1468">
        <v>0</v>
      </c>
      <c r="X1468">
        <v>-60.267339999999997</v>
      </c>
      <c r="Y1468">
        <v>1.0000682999999999</v>
      </c>
      <c r="Z1468">
        <v>1.7766652E-3</v>
      </c>
      <c r="AA1468">
        <v>1.0168065E-2</v>
      </c>
      <c r="AB1468" s="1">
        <v>2.2158974000000001E-4</v>
      </c>
    </row>
    <row r="1469" spans="1:28" x14ac:dyDescent="0.3">
      <c r="A1469">
        <v>-3.9160736000000002E-2</v>
      </c>
      <c r="B1469">
        <v>5.3425169999999998E-3</v>
      </c>
      <c r="C1469">
        <v>0.98788553000000001</v>
      </c>
      <c r="D1469">
        <v>-1.8452349999999999E-2</v>
      </c>
      <c r="E1469">
        <v>4.3292134000000003E-3</v>
      </c>
      <c r="F1469">
        <v>-1.3729214999999999E-2</v>
      </c>
      <c r="G1469">
        <f t="shared" si="66"/>
        <v>0</v>
      </c>
      <c r="H1469" s="1">
        <f t="shared" si="67"/>
        <v>0</v>
      </c>
      <c r="N1469">
        <f t="shared" si="68"/>
        <v>0</v>
      </c>
      <c r="O1469">
        <v>40</v>
      </c>
      <c r="P1469">
        <v>82.203100000000006</v>
      </c>
      <c r="Q1469" s="1">
        <v>-4.0696553000000001E-4</v>
      </c>
      <c r="R1469">
        <v>-2.0333187999999999E-2</v>
      </c>
      <c r="S1469">
        <v>3.5572217E-3</v>
      </c>
      <c r="T1469" s="1">
        <v>-4.0696553000000001E-4</v>
      </c>
      <c r="U1469">
        <v>-2.033971E-2</v>
      </c>
      <c r="V1469">
        <v>-3.5480823999999998E-3</v>
      </c>
      <c r="W1469">
        <v>0</v>
      </c>
      <c r="X1469">
        <v>-60.266907000000003</v>
      </c>
      <c r="Y1469">
        <v>1.0000646</v>
      </c>
      <c r="Z1469">
        <v>1.8196966E-3</v>
      </c>
      <c r="AA1469">
        <v>1.0509553E-2</v>
      </c>
      <c r="AB1469" s="1">
        <v>2.4269415999999999E-4</v>
      </c>
    </row>
    <row r="1470" spans="1:28" x14ac:dyDescent="0.3">
      <c r="A1470">
        <v>-3.9160736000000002E-2</v>
      </c>
      <c r="B1470">
        <v>5.3425169999999998E-3</v>
      </c>
      <c r="C1470">
        <v>0.98788553000000001</v>
      </c>
      <c r="D1470">
        <v>-1.8141154E-2</v>
      </c>
      <c r="E1470">
        <v>1.6977873E-3</v>
      </c>
      <c r="F1470">
        <v>-1.2129843E-2</v>
      </c>
      <c r="G1470">
        <f t="shared" si="66"/>
        <v>0</v>
      </c>
      <c r="H1470" s="1">
        <f t="shared" si="67"/>
        <v>0</v>
      </c>
      <c r="N1470">
        <f t="shared" si="68"/>
        <v>3.111959999999997E-4</v>
      </c>
      <c r="O1470">
        <v>40</v>
      </c>
      <c r="P1470">
        <v>82.198939999999993</v>
      </c>
      <c r="Q1470" s="1">
        <v>-4.4705275999999997E-4</v>
      </c>
      <c r="R1470">
        <v>-2.1016026E-2</v>
      </c>
      <c r="S1470">
        <v>3.6438527000000002E-3</v>
      </c>
      <c r="T1470" s="1">
        <v>-4.4705275999999997E-4</v>
      </c>
      <c r="U1470">
        <v>-2.1022895E-2</v>
      </c>
      <c r="V1470">
        <v>-3.6335719999999998E-3</v>
      </c>
      <c r="W1470">
        <v>0</v>
      </c>
      <c r="X1470">
        <v>-60.266486999999998</v>
      </c>
      <c r="Y1470">
        <v>1.0000646</v>
      </c>
      <c r="Z1470">
        <v>1.8196966E-3</v>
      </c>
      <c r="AA1470">
        <v>1.0509553E-2</v>
      </c>
      <c r="AB1470" s="1">
        <v>2.4269415999999999E-4</v>
      </c>
    </row>
    <row r="1471" spans="1:28" x14ac:dyDescent="0.3">
      <c r="A1471">
        <v>-3.9160736000000002E-2</v>
      </c>
      <c r="B1471">
        <v>5.3425169999999998E-3</v>
      </c>
      <c r="C1471">
        <v>0.98788553000000001</v>
      </c>
      <c r="D1471">
        <v>-1.8141154E-2</v>
      </c>
      <c r="E1471">
        <v>1.6977873E-3</v>
      </c>
      <c r="F1471">
        <v>-1.2129843E-2</v>
      </c>
      <c r="G1471">
        <f t="shared" si="66"/>
        <v>0</v>
      </c>
      <c r="H1471" s="1">
        <f t="shared" si="67"/>
        <v>0</v>
      </c>
      <c r="N1471">
        <f t="shared" si="68"/>
        <v>0</v>
      </c>
      <c r="O1471">
        <v>40</v>
      </c>
      <c r="P1471">
        <v>82.194770000000005</v>
      </c>
      <c r="Q1471" s="1">
        <v>-4.4705275999999997E-4</v>
      </c>
      <c r="R1471">
        <v>-2.1016026E-2</v>
      </c>
      <c r="S1471">
        <v>3.6438527000000002E-3</v>
      </c>
      <c r="T1471" s="1">
        <v>-4.4705275999999997E-4</v>
      </c>
      <c r="U1471">
        <v>-2.1022895E-2</v>
      </c>
      <c r="V1471">
        <v>-3.6335719999999998E-3</v>
      </c>
      <c r="W1471">
        <v>0</v>
      </c>
      <c r="X1471">
        <v>-60.266083000000002</v>
      </c>
      <c r="Y1471">
        <v>1.0000646</v>
      </c>
      <c r="Z1471">
        <v>1.8196966E-3</v>
      </c>
      <c r="AA1471">
        <v>1.0509553E-2</v>
      </c>
      <c r="AB1471" s="1">
        <v>2.4269415999999999E-4</v>
      </c>
    </row>
    <row r="1472" spans="1:28" x14ac:dyDescent="0.3">
      <c r="A1472">
        <v>-3.8669790000000002E-2</v>
      </c>
      <c r="B1472">
        <v>7.2818472999999998E-3</v>
      </c>
      <c r="C1472">
        <v>0.98800135</v>
      </c>
      <c r="D1472">
        <v>-1.6939995999999999E-2</v>
      </c>
      <c r="E1472">
        <v>3.5277315999999999E-3</v>
      </c>
      <c r="F1472">
        <v>-1.1999011E-2</v>
      </c>
      <c r="G1472">
        <f t="shared" si="66"/>
        <v>0</v>
      </c>
      <c r="H1472" s="1">
        <f t="shared" si="67"/>
        <v>0</v>
      </c>
      <c r="N1472">
        <f t="shared" si="68"/>
        <v>1.2011580000000008E-3</v>
      </c>
      <c r="O1472">
        <v>40</v>
      </c>
      <c r="P1472">
        <v>82.188519999999997</v>
      </c>
      <c r="Q1472" s="1">
        <v>-4.4438604000000001E-4</v>
      </c>
      <c r="R1472">
        <v>-2.1726215E-2</v>
      </c>
      <c r="S1472">
        <v>3.7532107000000001E-3</v>
      </c>
      <c r="T1472" s="1">
        <v>-4.4438604000000001E-4</v>
      </c>
      <c r="U1472">
        <v>-2.1733325000000001E-2</v>
      </c>
      <c r="V1472">
        <v>-3.7426432E-3</v>
      </c>
      <c r="W1472">
        <v>0</v>
      </c>
      <c r="X1472">
        <v>-60.265697000000003</v>
      </c>
      <c r="Y1472">
        <v>1.0000609</v>
      </c>
      <c r="Z1472">
        <v>1.8743079000000001E-3</v>
      </c>
      <c r="AA1472">
        <v>1.086469E-2</v>
      </c>
      <c r="AB1472" s="1">
        <v>2.4259769999999999E-4</v>
      </c>
    </row>
    <row r="1473" spans="1:28" x14ac:dyDescent="0.3">
      <c r="A1473">
        <v>-3.8669790000000002E-2</v>
      </c>
      <c r="B1473">
        <v>7.2818472999999998E-3</v>
      </c>
      <c r="C1473">
        <v>0.98800135</v>
      </c>
      <c r="D1473">
        <v>-1.6939995999999999E-2</v>
      </c>
      <c r="E1473">
        <v>3.5277315999999999E-3</v>
      </c>
      <c r="F1473">
        <v>-1.1999011E-2</v>
      </c>
      <c r="G1473">
        <f t="shared" si="66"/>
        <v>0</v>
      </c>
      <c r="H1473" s="1">
        <f t="shared" si="67"/>
        <v>0</v>
      </c>
      <c r="N1473">
        <f t="shared" si="68"/>
        <v>0</v>
      </c>
      <c r="O1473">
        <v>40</v>
      </c>
      <c r="P1473">
        <v>82.182274000000007</v>
      </c>
      <c r="Q1473" s="1">
        <v>-4.4438604000000001E-4</v>
      </c>
      <c r="R1473">
        <v>-2.1726215E-2</v>
      </c>
      <c r="S1473">
        <v>3.7532107000000001E-3</v>
      </c>
      <c r="T1473" s="1">
        <v>-4.4438604000000001E-4</v>
      </c>
      <c r="U1473">
        <v>-2.1733325000000001E-2</v>
      </c>
      <c r="V1473">
        <v>-3.7426432E-3</v>
      </c>
      <c r="W1473">
        <v>0</v>
      </c>
      <c r="X1473">
        <v>-60.265326999999999</v>
      </c>
      <c r="Y1473">
        <v>1.0000609</v>
      </c>
      <c r="Z1473">
        <v>1.8743079000000001E-3</v>
      </c>
      <c r="AA1473">
        <v>1.086469E-2</v>
      </c>
      <c r="AB1473" s="1">
        <v>2.4259769999999999E-4</v>
      </c>
    </row>
    <row r="1474" spans="1:28" x14ac:dyDescent="0.3">
      <c r="A1474">
        <v>-3.7200626000000001E-2</v>
      </c>
      <c r="B1474">
        <v>7.0378793999999996E-3</v>
      </c>
      <c r="C1474">
        <v>0.98762939999999999</v>
      </c>
      <c r="D1474">
        <v>-1.4836729E-2</v>
      </c>
      <c r="E1474">
        <v>3.1203423E-3</v>
      </c>
      <c r="F1474">
        <v>-1.2355982999999999E-2</v>
      </c>
      <c r="G1474">
        <f t="shared" si="66"/>
        <v>0</v>
      </c>
      <c r="H1474" s="1">
        <f t="shared" si="67"/>
        <v>0</v>
      </c>
      <c r="N1474">
        <f t="shared" si="68"/>
        <v>2.1032669999999989E-3</v>
      </c>
      <c r="O1474">
        <v>40</v>
      </c>
      <c r="P1474">
        <v>82.182274000000007</v>
      </c>
      <c r="Q1474" s="1">
        <v>-4.4190974000000001E-4</v>
      </c>
      <c r="R1474">
        <v>-2.2360326999999999E-2</v>
      </c>
      <c r="S1474">
        <v>3.9165950000000001E-3</v>
      </c>
      <c r="T1474" s="1">
        <v>-4.4190974000000001E-4</v>
      </c>
      <c r="U1474">
        <v>-2.2367662E-2</v>
      </c>
      <c r="V1474">
        <v>-3.9057622000000002E-3</v>
      </c>
      <c r="W1474">
        <v>0</v>
      </c>
      <c r="X1474">
        <v>-60.264972999999998</v>
      </c>
      <c r="Y1474">
        <v>1.0000571</v>
      </c>
      <c r="Z1474">
        <v>1.9559410000000001E-3</v>
      </c>
      <c r="AA1474">
        <v>1.1181785E-2</v>
      </c>
      <c r="AB1474" s="1">
        <v>2.4286408999999999E-4</v>
      </c>
    </row>
    <row r="1475" spans="1:28" x14ac:dyDescent="0.3">
      <c r="A1475">
        <v>-3.7200626000000001E-2</v>
      </c>
      <c r="B1475">
        <v>7.0378793999999996E-3</v>
      </c>
      <c r="C1475">
        <v>0.98762939999999999</v>
      </c>
      <c r="D1475">
        <v>-1.4836729E-2</v>
      </c>
      <c r="E1475">
        <v>3.1203423E-3</v>
      </c>
      <c r="F1475">
        <v>-1.2355982999999999E-2</v>
      </c>
      <c r="G1475">
        <f t="shared" si="66"/>
        <v>0</v>
      </c>
      <c r="H1475" s="1">
        <f t="shared" si="67"/>
        <v>0</v>
      </c>
      <c r="N1475">
        <f t="shared" si="68"/>
        <v>0</v>
      </c>
      <c r="O1475">
        <v>40</v>
      </c>
      <c r="P1475">
        <v>82.182274000000007</v>
      </c>
      <c r="Q1475" s="1">
        <v>-4.4190974000000001E-4</v>
      </c>
      <c r="R1475">
        <v>-2.2360326999999999E-2</v>
      </c>
      <c r="S1475">
        <v>3.9165950000000001E-3</v>
      </c>
      <c r="T1475" s="1">
        <v>-4.4190974000000001E-4</v>
      </c>
      <c r="U1475">
        <v>-2.2367662E-2</v>
      </c>
      <c r="V1475">
        <v>-3.9057622000000002E-3</v>
      </c>
      <c r="W1475">
        <v>0</v>
      </c>
      <c r="X1475">
        <v>-60.264633000000003</v>
      </c>
      <c r="Y1475">
        <v>1.0000571</v>
      </c>
      <c r="Z1475">
        <v>1.9559410000000001E-3</v>
      </c>
      <c r="AA1475">
        <v>1.1181785E-2</v>
      </c>
      <c r="AB1475" s="1">
        <v>2.4286408999999999E-4</v>
      </c>
    </row>
    <row r="1476" spans="1:28" x14ac:dyDescent="0.3">
      <c r="A1476">
        <v>-3.7573200000000001E-2</v>
      </c>
      <c r="B1476">
        <v>7.0399E-3</v>
      </c>
      <c r="C1476">
        <v>0.98655190000000004</v>
      </c>
      <c r="D1476">
        <v>-1.4603085999999999E-2</v>
      </c>
      <c r="E1476">
        <v>2.992869E-3</v>
      </c>
      <c r="F1476">
        <v>-1.3419509E-2</v>
      </c>
      <c r="G1476">
        <f t="shared" ref="G1476:G1539" si="69">IF(W1476=1,D1475+(D1476+D1475)*(O1475/1000)/2,0)</f>
        <v>0</v>
      </c>
      <c r="H1476" s="1">
        <f t="shared" si="67"/>
        <v>0</v>
      </c>
      <c r="N1476">
        <f t="shared" si="68"/>
        <v>2.3364300000000039E-4</v>
      </c>
      <c r="O1476">
        <v>40</v>
      </c>
      <c r="P1476">
        <v>82.185394000000002</v>
      </c>
      <c r="Q1476" s="1">
        <v>-4.3945916999999998E-4</v>
      </c>
      <c r="R1476">
        <v>-2.2966545000000001E-2</v>
      </c>
      <c r="S1476">
        <v>4.0460573999999997E-3</v>
      </c>
      <c r="T1476" s="1">
        <v>-4.3945916999999998E-4</v>
      </c>
      <c r="U1476">
        <v>-2.2974097999999998E-2</v>
      </c>
      <c r="V1476">
        <v>-4.0349816000000002E-3</v>
      </c>
      <c r="W1476">
        <v>0</v>
      </c>
      <c r="X1476">
        <v>-60.264310000000002</v>
      </c>
      <c r="Y1476">
        <v>1.0000536</v>
      </c>
      <c r="Z1476">
        <v>2.0206165E-3</v>
      </c>
      <c r="AA1476">
        <v>1.1484931E-2</v>
      </c>
      <c r="AB1476" s="1">
        <v>2.4297212E-4</v>
      </c>
    </row>
    <row r="1477" spans="1:28" x14ac:dyDescent="0.3">
      <c r="A1477">
        <v>-3.7573200000000001E-2</v>
      </c>
      <c r="B1477">
        <v>7.0399E-3</v>
      </c>
      <c r="C1477">
        <v>0.98655190000000004</v>
      </c>
      <c r="D1477">
        <v>-1.4603085999999999E-2</v>
      </c>
      <c r="E1477">
        <v>2.992869E-3</v>
      </c>
      <c r="F1477">
        <v>-1.3419509E-2</v>
      </c>
      <c r="G1477">
        <f t="shared" si="69"/>
        <v>0</v>
      </c>
      <c r="H1477" s="1">
        <f t="shared" ref="H1477:H1540" si="70">H1476+(G1477+G1476)*O1475/1000/2</f>
        <v>0</v>
      </c>
      <c r="N1477">
        <f t="shared" ref="N1477:N1540" si="71">D1477-D1476</f>
        <v>0</v>
      </c>
      <c r="O1477">
        <v>40</v>
      </c>
      <c r="P1477">
        <v>82.188514999999995</v>
      </c>
      <c r="Q1477" s="1">
        <v>-4.3945916999999998E-4</v>
      </c>
      <c r="R1477">
        <v>-2.2966545000000001E-2</v>
      </c>
      <c r="S1477">
        <v>4.0460573999999997E-3</v>
      </c>
      <c r="T1477" s="1">
        <v>-4.3945916999999998E-4</v>
      </c>
      <c r="U1477">
        <v>-2.2974097999999998E-2</v>
      </c>
      <c r="V1477">
        <v>-4.0349816000000002E-3</v>
      </c>
      <c r="W1477">
        <v>0</v>
      </c>
      <c r="X1477">
        <v>-60.263995999999999</v>
      </c>
      <c r="Y1477">
        <v>1.0000536</v>
      </c>
      <c r="Z1477">
        <v>2.0206165E-3</v>
      </c>
      <c r="AA1477">
        <v>1.1484931E-2</v>
      </c>
      <c r="AB1477" s="1">
        <v>2.4297212E-4</v>
      </c>
    </row>
    <row r="1478" spans="1:28" x14ac:dyDescent="0.3">
      <c r="A1478">
        <v>-3.8061388000000002E-2</v>
      </c>
      <c r="B1478">
        <v>6.1910639999999996E-3</v>
      </c>
      <c r="C1478">
        <v>0.98679404999999998</v>
      </c>
      <c r="D1478">
        <v>-1.4428224E-2</v>
      </c>
      <c r="E1478">
        <v>2.0650220000000001E-3</v>
      </c>
      <c r="F1478">
        <v>-1.3161004E-2</v>
      </c>
      <c r="G1478">
        <f t="shared" si="69"/>
        <v>0</v>
      </c>
      <c r="H1478" s="1">
        <f t="shared" si="70"/>
        <v>0</v>
      </c>
      <c r="N1478">
        <f t="shared" si="71"/>
        <v>1.7486199999999959E-4</v>
      </c>
      <c r="O1478">
        <v>40</v>
      </c>
      <c r="P1478">
        <v>82.183310000000006</v>
      </c>
      <c r="Q1478" s="1">
        <v>-4.7938207999999999E-4</v>
      </c>
      <c r="R1478">
        <v>-2.3629623999999998E-2</v>
      </c>
      <c r="S1478">
        <v>4.1250525999999999E-3</v>
      </c>
      <c r="T1478" s="1">
        <v>-4.7938207999999999E-4</v>
      </c>
      <c r="U1478">
        <v>-2.3637539999999999E-2</v>
      </c>
      <c r="V1478">
        <v>-4.1127224000000002E-3</v>
      </c>
      <c r="W1478">
        <v>0</v>
      </c>
      <c r="X1478">
        <v>-60.2637</v>
      </c>
      <c r="Y1478">
        <v>1.0000495</v>
      </c>
      <c r="Z1478">
        <v>2.0597987000000001E-3</v>
      </c>
      <c r="AA1478">
        <v>1.1816541E-2</v>
      </c>
      <c r="AB1478" s="1">
        <v>2.6406717000000002E-4</v>
      </c>
    </row>
    <row r="1479" spans="1:28" x14ac:dyDescent="0.3">
      <c r="A1479">
        <v>-3.8061388000000002E-2</v>
      </c>
      <c r="B1479">
        <v>6.1910639999999996E-3</v>
      </c>
      <c r="C1479">
        <v>0.98679404999999998</v>
      </c>
      <c r="D1479">
        <v>-1.4428224E-2</v>
      </c>
      <c r="E1479">
        <v>2.0650220000000001E-3</v>
      </c>
      <c r="F1479">
        <v>-1.3161004E-2</v>
      </c>
      <c r="G1479">
        <f t="shared" si="69"/>
        <v>0</v>
      </c>
      <c r="H1479" s="1">
        <f t="shared" si="70"/>
        <v>0</v>
      </c>
      <c r="N1479">
        <f t="shared" si="71"/>
        <v>0</v>
      </c>
      <c r="O1479">
        <v>40</v>
      </c>
      <c r="P1479">
        <v>82.178100000000001</v>
      </c>
      <c r="Q1479" s="1">
        <v>-4.7938207999999999E-4</v>
      </c>
      <c r="R1479">
        <v>-2.3629623999999998E-2</v>
      </c>
      <c r="S1479">
        <v>4.1250525999999999E-3</v>
      </c>
      <c r="T1479" s="1">
        <v>-4.7938207999999999E-4</v>
      </c>
      <c r="U1479">
        <v>-2.3637539999999999E-2</v>
      </c>
      <c r="V1479">
        <v>-4.1127224000000002E-3</v>
      </c>
      <c r="W1479">
        <v>0</v>
      </c>
      <c r="X1479">
        <v>-60.263415999999999</v>
      </c>
      <c r="Y1479">
        <v>1.0000495</v>
      </c>
      <c r="Z1479">
        <v>2.0597987000000001E-3</v>
      </c>
      <c r="AA1479">
        <v>1.1816541E-2</v>
      </c>
      <c r="AB1479" s="1">
        <v>2.6406717000000002E-4</v>
      </c>
    </row>
    <row r="1480" spans="1:28" x14ac:dyDescent="0.3">
      <c r="A1480">
        <v>-3.8061388000000002E-2</v>
      </c>
      <c r="B1480">
        <v>6.1910639999999996E-3</v>
      </c>
      <c r="C1480">
        <v>0.98679404999999998</v>
      </c>
      <c r="D1480">
        <v>-1.4428224E-2</v>
      </c>
      <c r="E1480">
        <v>2.0650220000000001E-3</v>
      </c>
      <c r="F1480">
        <v>-1.3161004E-2</v>
      </c>
      <c r="G1480">
        <f t="shared" si="69"/>
        <v>0</v>
      </c>
      <c r="H1480" s="1">
        <f t="shared" si="70"/>
        <v>0</v>
      </c>
      <c r="N1480">
        <f t="shared" si="71"/>
        <v>0</v>
      </c>
      <c r="O1480">
        <v>40</v>
      </c>
      <c r="P1480">
        <v>82.172889999999995</v>
      </c>
      <c r="Q1480" s="1">
        <v>-4.7938207999999999E-4</v>
      </c>
      <c r="R1480">
        <v>-2.3629623999999998E-2</v>
      </c>
      <c r="S1480">
        <v>4.1250525999999999E-3</v>
      </c>
      <c r="T1480" s="1">
        <v>-4.7938207999999999E-4</v>
      </c>
      <c r="U1480">
        <v>-2.3637539999999999E-2</v>
      </c>
      <c r="V1480">
        <v>-4.1127224000000002E-3</v>
      </c>
      <c r="W1480">
        <v>0</v>
      </c>
      <c r="X1480">
        <v>-60.263035000000002</v>
      </c>
      <c r="Y1480">
        <v>1.0000495</v>
      </c>
      <c r="Z1480">
        <v>2.0597987000000001E-3</v>
      </c>
      <c r="AA1480">
        <v>1.1816541E-2</v>
      </c>
      <c r="AB1480" s="1">
        <v>2.6406717000000002E-4</v>
      </c>
    </row>
    <row r="1481" spans="1:28" x14ac:dyDescent="0.3">
      <c r="A1481">
        <v>-3.7078578000000001E-2</v>
      </c>
      <c r="B1481">
        <v>6.5528302999999996E-3</v>
      </c>
      <c r="C1481">
        <v>0.98726610000000004</v>
      </c>
      <c r="D1481">
        <v>-1.2869334E-2</v>
      </c>
      <c r="E1481">
        <v>2.2993357999999998E-3</v>
      </c>
      <c r="F1481">
        <v>-1.2675166E-2</v>
      </c>
      <c r="G1481">
        <f t="shared" si="69"/>
        <v>0</v>
      </c>
      <c r="H1481" s="1">
        <f t="shared" si="70"/>
        <v>0</v>
      </c>
      <c r="N1481">
        <f t="shared" si="71"/>
        <v>1.5588900000000003E-3</v>
      </c>
      <c r="O1481">
        <v>40</v>
      </c>
      <c r="P1481">
        <v>82.171850000000006</v>
      </c>
      <c r="Q1481" s="1">
        <v>-4.7692710000000002E-4</v>
      </c>
      <c r="R1481">
        <v>-2.4205715999999999E-2</v>
      </c>
      <c r="S1481">
        <v>4.2524729999999997E-3</v>
      </c>
      <c r="T1481" s="1">
        <v>-4.7692710000000002E-4</v>
      </c>
      <c r="U1481">
        <v>-2.4213852000000001E-2</v>
      </c>
      <c r="V1481">
        <v>-4.2398929999999998E-3</v>
      </c>
      <c r="W1481">
        <v>0</v>
      </c>
      <c r="X1481">
        <v>-60.26267</v>
      </c>
      <c r="Y1481">
        <v>1.0000461</v>
      </c>
      <c r="Z1481">
        <v>2.1234510000000002E-3</v>
      </c>
      <c r="AA1481">
        <v>1.2104624E-2</v>
      </c>
      <c r="AB1481" s="1">
        <v>2.6420110000000002E-4</v>
      </c>
    </row>
    <row r="1482" spans="1:28" x14ac:dyDescent="0.3">
      <c r="A1482">
        <v>-3.7078578000000001E-2</v>
      </c>
      <c r="B1482">
        <v>6.5528302999999996E-3</v>
      </c>
      <c r="C1482">
        <v>0.98726610000000004</v>
      </c>
      <c r="D1482">
        <v>-1.2869334E-2</v>
      </c>
      <c r="E1482">
        <v>2.2993357999999998E-3</v>
      </c>
      <c r="F1482">
        <v>-1.2675166E-2</v>
      </c>
      <c r="G1482">
        <f t="shared" si="69"/>
        <v>0</v>
      </c>
      <c r="H1482" s="1">
        <f t="shared" si="70"/>
        <v>0</v>
      </c>
      <c r="N1482">
        <f t="shared" si="71"/>
        <v>0</v>
      </c>
      <c r="O1482">
        <v>40</v>
      </c>
      <c r="P1482">
        <v>82.170810000000003</v>
      </c>
      <c r="Q1482" s="1">
        <v>-4.7692710000000002E-4</v>
      </c>
      <c r="R1482">
        <v>-2.4205715999999999E-2</v>
      </c>
      <c r="S1482">
        <v>4.2524729999999997E-3</v>
      </c>
      <c r="T1482" s="1">
        <v>-4.7692710000000002E-4</v>
      </c>
      <c r="U1482">
        <v>-2.4213852000000001E-2</v>
      </c>
      <c r="V1482">
        <v>-4.2398929999999998E-3</v>
      </c>
      <c r="W1482">
        <v>0</v>
      </c>
      <c r="X1482">
        <v>-60.262318</v>
      </c>
      <c r="Y1482">
        <v>1.0000461</v>
      </c>
      <c r="Z1482">
        <v>2.1234510000000002E-3</v>
      </c>
      <c r="AA1482">
        <v>1.2104624E-2</v>
      </c>
      <c r="AB1482" s="1">
        <v>2.6420110000000002E-4</v>
      </c>
    </row>
    <row r="1483" spans="1:28" x14ac:dyDescent="0.3">
      <c r="A1483">
        <v>-3.7078578000000001E-2</v>
      </c>
      <c r="B1483">
        <v>6.5528302999999996E-3</v>
      </c>
      <c r="C1483">
        <v>0.98726610000000004</v>
      </c>
      <c r="D1483">
        <v>-1.2869334E-2</v>
      </c>
      <c r="E1483">
        <v>2.2993357999999998E-3</v>
      </c>
      <c r="F1483">
        <v>-1.2675166E-2</v>
      </c>
      <c r="G1483">
        <f t="shared" si="69"/>
        <v>0</v>
      </c>
      <c r="H1483" s="1">
        <f t="shared" si="70"/>
        <v>0</v>
      </c>
      <c r="N1483">
        <f t="shared" si="71"/>
        <v>0</v>
      </c>
      <c r="O1483">
        <v>40</v>
      </c>
      <c r="P1483">
        <v>82.171850000000006</v>
      </c>
      <c r="Q1483" s="1">
        <v>-4.7692710000000002E-4</v>
      </c>
      <c r="R1483">
        <v>-2.4205715999999999E-2</v>
      </c>
      <c r="S1483">
        <v>4.2524729999999997E-3</v>
      </c>
      <c r="T1483" s="1">
        <v>-4.7692710000000002E-4</v>
      </c>
      <c r="U1483">
        <v>-2.4213852000000001E-2</v>
      </c>
      <c r="V1483">
        <v>-4.2398929999999998E-3</v>
      </c>
      <c r="W1483">
        <v>0</v>
      </c>
      <c r="X1483">
        <v>-60.261982000000003</v>
      </c>
      <c r="Y1483">
        <v>1.0000461</v>
      </c>
      <c r="Z1483">
        <v>2.1234510000000002E-3</v>
      </c>
      <c r="AA1483">
        <v>1.2104624E-2</v>
      </c>
      <c r="AB1483" s="1">
        <v>2.6420110000000002E-4</v>
      </c>
    </row>
    <row r="1484" spans="1:28" x14ac:dyDescent="0.3">
      <c r="A1484">
        <v>-3.8057710000000002E-2</v>
      </c>
      <c r="B1484">
        <v>6.7962209999999999E-3</v>
      </c>
      <c r="C1484">
        <v>0.98642373000000005</v>
      </c>
      <c r="D1484">
        <v>-1.3312836999999999E-2</v>
      </c>
      <c r="E1484">
        <v>2.4397015E-3</v>
      </c>
      <c r="F1484">
        <v>-1.3503611E-2</v>
      </c>
      <c r="G1484">
        <f t="shared" si="69"/>
        <v>0</v>
      </c>
      <c r="H1484" s="1">
        <f t="shared" si="70"/>
        <v>0</v>
      </c>
      <c r="N1484">
        <f t="shared" si="71"/>
        <v>-4.4350299999999961E-4</v>
      </c>
      <c r="O1484">
        <v>40</v>
      </c>
      <c r="P1484">
        <v>82.167689999999993</v>
      </c>
      <c r="Q1484" s="1">
        <v>-4.7440207000000001E-4</v>
      </c>
      <c r="R1484">
        <v>-2.4741387E-2</v>
      </c>
      <c r="S1484">
        <v>4.3554752999999998E-3</v>
      </c>
      <c r="T1484" s="1">
        <v>-4.7440207000000001E-4</v>
      </c>
      <c r="U1484">
        <v>-2.4749698000000001E-2</v>
      </c>
      <c r="V1484">
        <v>-4.3426799999999998E-3</v>
      </c>
      <c r="W1484">
        <v>0</v>
      </c>
      <c r="X1484">
        <v>-60.261659999999999</v>
      </c>
      <c r="Y1484">
        <v>1.0000426</v>
      </c>
      <c r="Z1484">
        <v>2.1748990000000001E-3</v>
      </c>
      <c r="AA1484">
        <v>1.2372485000000001E-2</v>
      </c>
      <c r="AB1484" s="1">
        <v>2.6414135999999999E-4</v>
      </c>
    </row>
    <row r="1485" spans="1:28" x14ac:dyDescent="0.3">
      <c r="A1485">
        <v>-3.8057710000000002E-2</v>
      </c>
      <c r="B1485">
        <v>6.7962209999999999E-3</v>
      </c>
      <c r="C1485">
        <v>0.98642373000000005</v>
      </c>
      <c r="D1485">
        <v>-1.3312836999999999E-2</v>
      </c>
      <c r="E1485">
        <v>2.4397015E-3</v>
      </c>
      <c r="F1485">
        <v>-1.3503611E-2</v>
      </c>
      <c r="G1485">
        <f t="shared" si="69"/>
        <v>0</v>
      </c>
      <c r="H1485" s="1">
        <f t="shared" si="70"/>
        <v>0</v>
      </c>
      <c r="N1485">
        <f t="shared" si="71"/>
        <v>0</v>
      </c>
      <c r="O1485">
        <v>40</v>
      </c>
      <c r="P1485">
        <v>82.164559999999994</v>
      </c>
      <c r="Q1485" s="1">
        <v>-4.7440207000000001E-4</v>
      </c>
      <c r="R1485">
        <v>-2.4741387E-2</v>
      </c>
      <c r="S1485">
        <v>4.3554752999999998E-3</v>
      </c>
      <c r="T1485" s="1">
        <v>-4.7440207000000001E-4</v>
      </c>
      <c r="U1485">
        <v>-2.4749698000000001E-2</v>
      </c>
      <c r="V1485">
        <v>-4.3426799999999998E-3</v>
      </c>
      <c r="W1485">
        <v>0</v>
      </c>
      <c r="X1485">
        <v>-60.261355999999999</v>
      </c>
      <c r="Y1485">
        <v>1.0000426</v>
      </c>
      <c r="Z1485">
        <v>2.1748990000000001E-3</v>
      </c>
      <c r="AA1485">
        <v>1.2372485000000001E-2</v>
      </c>
      <c r="AB1485" s="1">
        <v>2.6414135999999999E-4</v>
      </c>
    </row>
    <row r="1486" spans="1:28" x14ac:dyDescent="0.3">
      <c r="A1486">
        <v>-3.8057710000000002E-2</v>
      </c>
      <c r="B1486">
        <v>6.7962209999999999E-3</v>
      </c>
      <c r="C1486">
        <v>0.98642373000000005</v>
      </c>
      <c r="D1486">
        <v>-1.3312836999999999E-2</v>
      </c>
      <c r="E1486">
        <v>2.4397015E-3</v>
      </c>
      <c r="F1486">
        <v>-1.3503611E-2</v>
      </c>
      <c r="G1486">
        <f t="shared" si="69"/>
        <v>0</v>
      </c>
      <c r="H1486" s="1">
        <f t="shared" si="70"/>
        <v>0</v>
      </c>
      <c r="N1486">
        <f t="shared" si="71"/>
        <v>0</v>
      </c>
      <c r="O1486">
        <v>40</v>
      </c>
      <c r="P1486">
        <v>82.161439999999999</v>
      </c>
      <c r="Q1486" s="1">
        <v>-4.7440207000000001E-4</v>
      </c>
      <c r="R1486">
        <v>-2.4741387E-2</v>
      </c>
      <c r="S1486">
        <v>4.3554752999999998E-3</v>
      </c>
      <c r="T1486" s="1">
        <v>-4.7440207000000001E-4</v>
      </c>
      <c r="U1486">
        <v>-2.4749698000000001E-2</v>
      </c>
      <c r="V1486">
        <v>-4.3426799999999998E-3</v>
      </c>
      <c r="W1486">
        <v>0</v>
      </c>
      <c r="X1486">
        <v>-60.261066</v>
      </c>
      <c r="Y1486">
        <v>1.0000426</v>
      </c>
      <c r="Z1486">
        <v>2.1748990000000001E-3</v>
      </c>
      <c r="AA1486">
        <v>1.2372485000000001E-2</v>
      </c>
      <c r="AB1486" s="1">
        <v>2.6414135999999999E-4</v>
      </c>
    </row>
    <row r="1487" spans="1:28" x14ac:dyDescent="0.3">
      <c r="A1487">
        <v>-3.8057710000000002E-2</v>
      </c>
      <c r="B1487">
        <v>6.7962209999999999E-3</v>
      </c>
      <c r="C1487">
        <v>0.98642373000000005</v>
      </c>
      <c r="D1487">
        <v>-1.3312836999999999E-2</v>
      </c>
      <c r="E1487">
        <v>2.4397015E-3</v>
      </c>
      <c r="F1487">
        <v>-1.3503611E-2</v>
      </c>
      <c r="G1487">
        <f t="shared" si="69"/>
        <v>0</v>
      </c>
      <c r="H1487" s="1">
        <f t="shared" si="70"/>
        <v>0</v>
      </c>
      <c r="N1487">
        <f t="shared" si="71"/>
        <v>0</v>
      </c>
      <c r="O1487">
        <v>40</v>
      </c>
      <c r="P1487">
        <v>82.159355000000005</v>
      </c>
      <c r="Q1487" s="1">
        <v>-4.7440207000000001E-4</v>
      </c>
      <c r="R1487">
        <v>-2.4741387E-2</v>
      </c>
      <c r="S1487">
        <v>4.3554752999999998E-3</v>
      </c>
      <c r="T1487" s="1">
        <v>-4.7440207000000001E-4</v>
      </c>
      <c r="U1487">
        <v>-2.4749698000000001E-2</v>
      </c>
      <c r="V1487">
        <v>-4.3426799999999998E-3</v>
      </c>
      <c r="W1487">
        <v>0</v>
      </c>
      <c r="X1487">
        <v>-60.260787999999998</v>
      </c>
      <c r="Y1487">
        <v>1.0000426</v>
      </c>
      <c r="Z1487">
        <v>2.1748990000000001E-3</v>
      </c>
      <c r="AA1487">
        <v>1.2372485000000001E-2</v>
      </c>
      <c r="AB1487" s="1">
        <v>2.6414135999999999E-4</v>
      </c>
    </row>
    <row r="1488" spans="1:28" x14ac:dyDescent="0.3">
      <c r="A1488">
        <v>-3.8057710000000002E-2</v>
      </c>
      <c r="B1488">
        <v>6.7962209999999999E-3</v>
      </c>
      <c r="C1488">
        <v>0.98642373000000005</v>
      </c>
      <c r="D1488">
        <v>-1.3312836999999999E-2</v>
      </c>
      <c r="E1488">
        <v>2.4397015E-3</v>
      </c>
      <c r="F1488">
        <v>-1.3503611E-2</v>
      </c>
      <c r="G1488">
        <f t="shared" si="69"/>
        <v>0</v>
      </c>
      <c r="H1488" s="1">
        <f t="shared" si="70"/>
        <v>0</v>
      </c>
      <c r="N1488">
        <f t="shared" si="71"/>
        <v>0</v>
      </c>
      <c r="O1488">
        <v>40</v>
      </c>
      <c r="P1488">
        <v>82.157264999999995</v>
      </c>
      <c r="Q1488" s="1">
        <v>-4.7440207000000001E-4</v>
      </c>
      <c r="R1488">
        <v>-2.4741387E-2</v>
      </c>
      <c r="S1488">
        <v>4.3554752999999998E-3</v>
      </c>
      <c r="T1488" s="1">
        <v>-4.7440207000000001E-4</v>
      </c>
      <c r="U1488">
        <v>-2.4749698000000001E-2</v>
      </c>
      <c r="V1488">
        <v>-4.3426799999999998E-3</v>
      </c>
      <c r="W1488">
        <v>0</v>
      </c>
      <c r="X1488">
        <v>-60.260525000000001</v>
      </c>
      <c r="Y1488">
        <v>1.0000426</v>
      </c>
      <c r="Z1488">
        <v>2.1748990000000001E-3</v>
      </c>
      <c r="AA1488">
        <v>1.2372485000000001E-2</v>
      </c>
      <c r="AB1488" s="1">
        <v>2.6414135999999999E-4</v>
      </c>
    </row>
    <row r="1489" spans="1:28" x14ac:dyDescent="0.3">
      <c r="A1489">
        <v>-3.8057710000000002E-2</v>
      </c>
      <c r="B1489">
        <v>6.7962209999999999E-3</v>
      </c>
      <c r="C1489">
        <v>0.98642373000000005</v>
      </c>
      <c r="D1489">
        <v>-1.3312836999999999E-2</v>
      </c>
      <c r="E1489">
        <v>2.4397015E-3</v>
      </c>
      <c r="F1489">
        <v>-1.3503611E-2</v>
      </c>
      <c r="G1489">
        <f t="shared" si="69"/>
        <v>0</v>
      </c>
      <c r="H1489" s="1">
        <f t="shared" si="70"/>
        <v>0</v>
      </c>
      <c r="N1489">
        <f t="shared" si="71"/>
        <v>0</v>
      </c>
      <c r="O1489">
        <v>40</v>
      </c>
      <c r="P1489">
        <v>82.155180000000001</v>
      </c>
      <c r="Q1489" s="1">
        <v>-4.7440207000000001E-4</v>
      </c>
      <c r="R1489">
        <v>-2.4741387E-2</v>
      </c>
      <c r="S1489">
        <v>4.3554752999999998E-3</v>
      </c>
      <c r="T1489" s="1">
        <v>-4.7440207000000001E-4</v>
      </c>
      <c r="U1489">
        <v>-2.4749698000000001E-2</v>
      </c>
      <c r="V1489">
        <v>-4.3426799999999998E-3</v>
      </c>
      <c r="W1489">
        <v>0</v>
      </c>
      <c r="X1489">
        <v>-60.260272999999998</v>
      </c>
      <c r="Y1489">
        <v>1.0000426</v>
      </c>
      <c r="Z1489">
        <v>2.1748990000000001E-3</v>
      </c>
      <c r="AA1489">
        <v>1.2372485000000001E-2</v>
      </c>
      <c r="AB1489" s="1">
        <v>2.6414135999999999E-4</v>
      </c>
    </row>
    <row r="1490" spans="1:28" x14ac:dyDescent="0.3">
      <c r="A1490">
        <v>-3.8057710000000002E-2</v>
      </c>
      <c r="B1490">
        <v>6.7962209999999999E-3</v>
      </c>
      <c r="C1490">
        <v>0.98642373000000005</v>
      </c>
      <c r="D1490">
        <v>-1.3312836999999999E-2</v>
      </c>
      <c r="E1490">
        <v>2.4397015E-3</v>
      </c>
      <c r="F1490">
        <v>-1.3503611E-2</v>
      </c>
      <c r="G1490">
        <f t="shared" si="69"/>
        <v>0</v>
      </c>
      <c r="H1490" s="1">
        <f t="shared" si="70"/>
        <v>0</v>
      </c>
      <c r="N1490">
        <f t="shared" si="71"/>
        <v>0</v>
      </c>
      <c r="O1490">
        <v>40</v>
      </c>
      <c r="P1490">
        <v>82.151020000000003</v>
      </c>
      <c r="Q1490" s="1">
        <v>-4.7440207000000001E-4</v>
      </c>
      <c r="R1490">
        <v>-2.4741387E-2</v>
      </c>
      <c r="S1490">
        <v>4.3554752999999998E-3</v>
      </c>
      <c r="T1490" s="1">
        <v>-4.7440207000000001E-4</v>
      </c>
      <c r="U1490">
        <v>-2.4749698000000001E-2</v>
      </c>
      <c r="V1490">
        <v>-4.3426799999999998E-3</v>
      </c>
      <c r="W1490">
        <v>0</v>
      </c>
      <c r="X1490">
        <v>-60.260035999999999</v>
      </c>
      <c r="Y1490">
        <v>1.0000426</v>
      </c>
      <c r="Z1490">
        <v>2.1748990000000001E-3</v>
      </c>
      <c r="AA1490">
        <v>1.2372485000000001E-2</v>
      </c>
      <c r="AB1490" s="1">
        <v>2.6414135999999999E-4</v>
      </c>
    </row>
    <row r="1491" spans="1:28" x14ac:dyDescent="0.3">
      <c r="A1491">
        <v>-3.8057710000000002E-2</v>
      </c>
      <c r="B1491">
        <v>6.7962209999999999E-3</v>
      </c>
      <c r="C1491">
        <v>0.98642373000000005</v>
      </c>
      <c r="D1491">
        <v>-1.3312836999999999E-2</v>
      </c>
      <c r="E1491">
        <v>2.4397015E-3</v>
      </c>
      <c r="F1491">
        <v>-1.3503611E-2</v>
      </c>
      <c r="G1491">
        <f t="shared" si="69"/>
        <v>0</v>
      </c>
      <c r="H1491" s="1">
        <f t="shared" si="70"/>
        <v>0</v>
      </c>
      <c r="N1491">
        <f t="shared" si="71"/>
        <v>0</v>
      </c>
      <c r="O1491">
        <v>40</v>
      </c>
      <c r="P1491">
        <v>82.146850000000001</v>
      </c>
      <c r="Q1491" s="1">
        <v>-4.7440207000000001E-4</v>
      </c>
      <c r="R1491">
        <v>-2.4741387E-2</v>
      </c>
      <c r="S1491">
        <v>4.3554752999999998E-3</v>
      </c>
      <c r="T1491" s="1">
        <v>-4.7440207000000001E-4</v>
      </c>
      <c r="U1491">
        <v>-2.4749698000000001E-2</v>
      </c>
      <c r="V1491">
        <v>-4.3426799999999998E-3</v>
      </c>
      <c r="W1491">
        <v>0</v>
      </c>
      <c r="X1491">
        <v>-60.259810000000002</v>
      </c>
      <c r="Y1491">
        <v>1.0000426</v>
      </c>
      <c r="Z1491">
        <v>2.1748990000000001E-3</v>
      </c>
      <c r="AA1491">
        <v>1.2372485000000001E-2</v>
      </c>
      <c r="AB1491" s="1">
        <v>2.6414135999999999E-4</v>
      </c>
    </row>
    <row r="1492" spans="1:28" x14ac:dyDescent="0.3">
      <c r="A1492">
        <v>-3.8057710000000002E-2</v>
      </c>
      <c r="B1492">
        <v>6.7962209999999999E-3</v>
      </c>
      <c r="C1492">
        <v>0.98642373000000005</v>
      </c>
      <c r="D1492">
        <v>-1.3312836999999999E-2</v>
      </c>
      <c r="E1492">
        <v>2.4397015E-3</v>
      </c>
      <c r="F1492">
        <v>-1.3503611E-2</v>
      </c>
      <c r="G1492">
        <f t="shared" si="69"/>
        <v>0</v>
      </c>
      <c r="H1492" s="1">
        <f t="shared" si="70"/>
        <v>0</v>
      </c>
      <c r="N1492">
        <f t="shared" si="71"/>
        <v>0</v>
      </c>
      <c r="O1492">
        <v>40</v>
      </c>
      <c r="P1492">
        <v>82.143730000000005</v>
      </c>
      <c r="Q1492" s="1">
        <v>-4.7440207000000001E-4</v>
      </c>
      <c r="R1492">
        <v>-2.4741387E-2</v>
      </c>
      <c r="S1492">
        <v>4.3554752999999998E-3</v>
      </c>
      <c r="T1492" s="1">
        <v>-4.7440207000000001E-4</v>
      </c>
      <c r="U1492">
        <v>-2.4749698000000001E-2</v>
      </c>
      <c r="V1492">
        <v>-4.3426799999999998E-3</v>
      </c>
      <c r="W1492">
        <v>0</v>
      </c>
      <c r="X1492">
        <v>-60.259597999999997</v>
      </c>
      <c r="Y1492">
        <v>1.0000426</v>
      </c>
      <c r="Z1492">
        <v>2.1748990000000001E-3</v>
      </c>
      <c r="AA1492">
        <v>1.2372485000000001E-2</v>
      </c>
      <c r="AB1492" s="1">
        <v>2.6414135999999999E-4</v>
      </c>
    </row>
    <row r="1493" spans="1:28" x14ac:dyDescent="0.3">
      <c r="A1493">
        <v>-3.7577869999999999E-2</v>
      </c>
      <c r="B1493">
        <v>6.6772610000000003E-3</v>
      </c>
      <c r="C1493">
        <v>0.98748004</v>
      </c>
      <c r="D1493">
        <v>-1.0331988E-2</v>
      </c>
      <c r="E1493">
        <v>1.9666404000000001E-3</v>
      </c>
      <c r="F1493">
        <v>-1.2380898E-2</v>
      </c>
      <c r="G1493">
        <f t="shared" si="69"/>
        <v>0</v>
      </c>
      <c r="H1493" s="1">
        <f t="shared" si="70"/>
        <v>0</v>
      </c>
      <c r="N1493">
        <f t="shared" si="71"/>
        <v>2.980848999999999E-3</v>
      </c>
      <c r="O1493">
        <v>171</v>
      </c>
      <c r="P1493">
        <v>82.149969999999996</v>
      </c>
      <c r="Q1493" s="1">
        <v>-4.674363E-4</v>
      </c>
      <c r="R1493">
        <v>-2.7242629000000001E-2</v>
      </c>
      <c r="S1493">
        <v>4.7094930000000004E-3</v>
      </c>
      <c r="T1493" s="1">
        <v>-4.674363E-4</v>
      </c>
      <c r="U1493">
        <v>-2.7251755999999999E-2</v>
      </c>
      <c r="V1493">
        <v>-4.6956139999999999E-3</v>
      </c>
      <c r="W1493">
        <v>0</v>
      </c>
      <c r="X1493">
        <v>-60.258769999999998</v>
      </c>
      <c r="Y1493">
        <v>1.0000260000000001</v>
      </c>
      <c r="Z1493">
        <v>2.3516285999999999E-3</v>
      </c>
      <c r="AA1493">
        <v>1.3623212000000001E-2</v>
      </c>
      <c r="AB1493" s="1">
        <v>2.6577486999999997E-4</v>
      </c>
    </row>
    <row r="1494" spans="1:28" x14ac:dyDescent="0.3">
      <c r="A1494">
        <v>-3.7577869999999999E-2</v>
      </c>
      <c r="B1494">
        <v>6.6772610000000003E-3</v>
      </c>
      <c r="C1494">
        <v>0.98748004</v>
      </c>
      <c r="D1494">
        <v>-1.0331988E-2</v>
      </c>
      <c r="E1494">
        <v>1.9666404000000001E-3</v>
      </c>
      <c r="F1494">
        <v>-1.2380898E-2</v>
      </c>
      <c r="G1494">
        <f t="shared" si="69"/>
        <v>0</v>
      </c>
      <c r="H1494" s="1">
        <f t="shared" si="70"/>
        <v>0</v>
      </c>
      <c r="N1494">
        <f t="shared" si="71"/>
        <v>0</v>
      </c>
      <c r="O1494">
        <v>171</v>
      </c>
      <c r="P1494">
        <v>82.156220000000005</v>
      </c>
      <c r="Q1494" s="1">
        <v>-4.674363E-4</v>
      </c>
      <c r="R1494">
        <v>-2.7242629000000001E-2</v>
      </c>
      <c r="S1494">
        <v>4.7094930000000004E-3</v>
      </c>
      <c r="T1494" s="1">
        <v>-4.674363E-4</v>
      </c>
      <c r="U1494">
        <v>-2.7251755999999999E-2</v>
      </c>
      <c r="V1494">
        <v>-4.6956139999999999E-3</v>
      </c>
      <c r="W1494">
        <v>0</v>
      </c>
      <c r="X1494">
        <v>-60.258163000000003</v>
      </c>
      <c r="Y1494">
        <v>1.0000260000000001</v>
      </c>
      <c r="Z1494">
        <v>2.3516285999999999E-3</v>
      </c>
      <c r="AA1494">
        <v>1.3623212000000001E-2</v>
      </c>
      <c r="AB1494" s="1">
        <v>2.6577486999999997E-4</v>
      </c>
    </row>
    <row r="1495" spans="1:28" x14ac:dyDescent="0.3">
      <c r="A1495">
        <v>-3.7577869999999999E-2</v>
      </c>
      <c r="B1495">
        <v>6.6772610000000003E-3</v>
      </c>
      <c r="C1495">
        <v>0.98748004</v>
      </c>
      <c r="D1495">
        <v>-1.0331988E-2</v>
      </c>
      <c r="E1495">
        <v>1.9666404000000001E-3</v>
      </c>
      <c r="F1495">
        <v>-1.2380898E-2</v>
      </c>
      <c r="G1495">
        <f t="shared" si="69"/>
        <v>0</v>
      </c>
      <c r="H1495" s="1">
        <f t="shared" si="70"/>
        <v>0</v>
      </c>
      <c r="N1495">
        <f t="shared" si="71"/>
        <v>0</v>
      </c>
      <c r="O1495">
        <v>171</v>
      </c>
      <c r="P1495">
        <v>82.160385000000005</v>
      </c>
      <c r="Q1495" s="1">
        <v>-4.674363E-4</v>
      </c>
      <c r="R1495">
        <v>-2.7242629000000001E-2</v>
      </c>
      <c r="S1495">
        <v>4.7094930000000004E-3</v>
      </c>
      <c r="T1495" s="1">
        <v>-4.674363E-4</v>
      </c>
      <c r="U1495">
        <v>-2.7251755999999999E-2</v>
      </c>
      <c r="V1495">
        <v>-4.6956139999999999E-3</v>
      </c>
      <c r="W1495">
        <v>0</v>
      </c>
      <c r="X1495">
        <v>-60.257750000000001</v>
      </c>
      <c r="Y1495">
        <v>1.0000260000000001</v>
      </c>
      <c r="Z1495">
        <v>2.3516285999999999E-3</v>
      </c>
      <c r="AA1495">
        <v>1.3623212000000001E-2</v>
      </c>
      <c r="AB1495" s="1">
        <v>2.6577486999999997E-4</v>
      </c>
    </row>
    <row r="1496" spans="1:28" x14ac:dyDescent="0.3">
      <c r="A1496">
        <v>-3.7577869999999999E-2</v>
      </c>
      <c r="B1496">
        <v>6.6772610000000003E-3</v>
      </c>
      <c r="C1496">
        <v>0.98748004</v>
      </c>
      <c r="D1496">
        <v>-1.0331988E-2</v>
      </c>
      <c r="E1496">
        <v>1.9666404000000001E-3</v>
      </c>
      <c r="F1496">
        <v>-1.2380898E-2</v>
      </c>
      <c r="G1496">
        <f t="shared" si="69"/>
        <v>0</v>
      </c>
      <c r="H1496" s="1">
        <f t="shared" si="70"/>
        <v>0</v>
      </c>
      <c r="N1496">
        <f t="shared" si="71"/>
        <v>0</v>
      </c>
      <c r="O1496">
        <v>171</v>
      </c>
      <c r="P1496">
        <v>82.164550000000006</v>
      </c>
      <c r="Q1496" s="1">
        <v>-4.674363E-4</v>
      </c>
      <c r="R1496">
        <v>-2.7242629000000001E-2</v>
      </c>
      <c r="S1496">
        <v>4.7094930000000004E-3</v>
      </c>
      <c r="T1496" s="1">
        <v>-4.674363E-4</v>
      </c>
      <c r="U1496">
        <v>-2.7251755999999999E-2</v>
      </c>
      <c r="V1496">
        <v>-4.6956139999999999E-3</v>
      </c>
      <c r="W1496">
        <v>0</v>
      </c>
      <c r="X1496">
        <v>-60.257506999999997</v>
      </c>
      <c r="Y1496">
        <v>1.0000260000000001</v>
      </c>
      <c r="Z1496">
        <v>2.3516285999999999E-3</v>
      </c>
      <c r="AA1496">
        <v>1.3623212000000001E-2</v>
      </c>
      <c r="AB1496" s="1">
        <v>2.6577486999999997E-4</v>
      </c>
    </row>
    <row r="1497" spans="1:28" x14ac:dyDescent="0.3">
      <c r="A1497">
        <v>-3.7941176E-2</v>
      </c>
      <c r="B1497">
        <v>8.2530989999999999E-3</v>
      </c>
      <c r="C1497">
        <v>0.98510229999999999</v>
      </c>
      <c r="D1497">
        <v>-1.0203324E-2</v>
      </c>
      <c r="E1497">
        <v>3.4355451E-3</v>
      </c>
      <c r="F1497">
        <v>-1.4744162999999999E-2</v>
      </c>
      <c r="G1497">
        <f t="shared" si="69"/>
        <v>0</v>
      </c>
      <c r="H1497" s="1">
        <f t="shared" si="70"/>
        <v>0</v>
      </c>
      <c r="N1497">
        <f t="shared" si="71"/>
        <v>1.2866400000000056E-4</v>
      </c>
      <c r="O1497">
        <v>39</v>
      </c>
      <c r="P1497">
        <v>82.171843999999993</v>
      </c>
      <c r="Q1497" s="1">
        <v>-4.6484150000000003E-4</v>
      </c>
      <c r="R1497">
        <v>-2.7734677999999999E-2</v>
      </c>
      <c r="S1497">
        <v>4.8164035999999997E-3</v>
      </c>
      <c r="T1497" s="1">
        <v>-4.6484150000000003E-4</v>
      </c>
      <c r="U1497">
        <v>-2.7743967000000001E-2</v>
      </c>
      <c r="V1497">
        <v>-4.8023425E-3</v>
      </c>
      <c r="W1497">
        <v>0</v>
      </c>
      <c r="X1497">
        <v>-60.257800000000003</v>
      </c>
      <c r="Y1497">
        <v>1.0000222999999999</v>
      </c>
      <c r="Z1497">
        <v>2.4050372000000001E-3</v>
      </c>
      <c r="AA1497">
        <v>1.3869256E-2</v>
      </c>
      <c r="AB1497" s="1">
        <v>2.6579434000000002E-4</v>
      </c>
    </row>
    <row r="1498" spans="1:28" x14ac:dyDescent="0.3">
      <c r="A1498">
        <v>-3.7941176E-2</v>
      </c>
      <c r="B1498">
        <v>8.2530989999999999E-3</v>
      </c>
      <c r="C1498">
        <v>0.98510229999999999</v>
      </c>
      <c r="D1498">
        <v>-1.0203324E-2</v>
      </c>
      <c r="E1498">
        <v>3.4355451E-3</v>
      </c>
      <c r="F1498">
        <v>-1.4744162999999999E-2</v>
      </c>
      <c r="G1498">
        <f t="shared" si="69"/>
        <v>0</v>
      </c>
      <c r="H1498" s="1">
        <f t="shared" si="70"/>
        <v>0</v>
      </c>
      <c r="N1498">
        <f t="shared" si="71"/>
        <v>0</v>
      </c>
      <c r="O1498">
        <v>39</v>
      </c>
      <c r="P1498">
        <v>82.179140000000004</v>
      </c>
      <c r="Q1498" s="1">
        <v>-4.6484150000000003E-4</v>
      </c>
      <c r="R1498">
        <v>-2.7734677999999999E-2</v>
      </c>
      <c r="S1498">
        <v>4.8164035999999997E-3</v>
      </c>
      <c r="T1498" s="1">
        <v>-4.6484150000000003E-4</v>
      </c>
      <c r="U1498">
        <v>-2.7743967000000001E-2</v>
      </c>
      <c r="V1498">
        <v>-4.8023425E-3</v>
      </c>
      <c r="W1498">
        <v>0</v>
      </c>
      <c r="X1498">
        <v>-60.258311999999997</v>
      </c>
      <c r="Y1498">
        <v>1.0000222999999999</v>
      </c>
      <c r="Z1498">
        <v>2.4050372000000001E-3</v>
      </c>
      <c r="AA1498">
        <v>1.3869256E-2</v>
      </c>
      <c r="AB1498" s="1">
        <v>2.6579434000000002E-4</v>
      </c>
    </row>
    <row r="1499" spans="1:28" x14ac:dyDescent="0.3">
      <c r="A1499">
        <v>-3.7329104000000002E-2</v>
      </c>
      <c r="B1499">
        <v>5.706015E-3</v>
      </c>
      <c r="C1499">
        <v>0.98727834000000003</v>
      </c>
      <c r="D1499">
        <v>-9.1202999999999996E-3</v>
      </c>
      <c r="E1499" s="1">
        <v>8.0590695E-4</v>
      </c>
      <c r="F1499">
        <v>-1.2555182E-2</v>
      </c>
      <c r="G1499">
        <f t="shared" si="69"/>
        <v>0</v>
      </c>
      <c r="H1499" s="1">
        <f t="shared" si="70"/>
        <v>0</v>
      </c>
      <c r="N1499">
        <f t="shared" si="71"/>
        <v>1.0830240000000001E-3</v>
      </c>
      <c r="O1499">
        <v>40</v>
      </c>
      <c r="P1499">
        <v>82.183304000000007</v>
      </c>
      <c r="Q1499" s="1">
        <v>-4.6249419999999999E-4</v>
      </c>
      <c r="R1499">
        <v>-2.820568E-2</v>
      </c>
      <c r="S1499">
        <v>4.8989356000000003E-3</v>
      </c>
      <c r="T1499" s="1">
        <v>-4.6249419999999999E-4</v>
      </c>
      <c r="U1499">
        <v>-2.8215147999999999E-2</v>
      </c>
      <c r="V1499">
        <v>-4.8846990000000002E-3</v>
      </c>
      <c r="W1499">
        <v>0</v>
      </c>
      <c r="X1499">
        <v>-60.258445999999999</v>
      </c>
      <c r="Y1499">
        <v>1.0000192000000001</v>
      </c>
      <c r="Z1499">
        <v>2.4462583999999999E-3</v>
      </c>
      <c r="AA1499">
        <v>1.4104781E-2</v>
      </c>
      <c r="AB1499" s="1">
        <v>2.6576650000000002E-4</v>
      </c>
    </row>
    <row r="1500" spans="1:28" x14ac:dyDescent="0.3">
      <c r="A1500">
        <v>-3.7329104000000002E-2</v>
      </c>
      <c r="B1500">
        <v>5.706015E-3</v>
      </c>
      <c r="C1500">
        <v>0.98727834000000003</v>
      </c>
      <c r="D1500">
        <v>-9.1202999999999996E-3</v>
      </c>
      <c r="E1500" s="1">
        <v>8.0590695E-4</v>
      </c>
      <c r="F1500">
        <v>-1.2555182E-2</v>
      </c>
      <c r="G1500">
        <f t="shared" si="69"/>
        <v>0</v>
      </c>
      <c r="H1500" s="1">
        <f t="shared" si="70"/>
        <v>0</v>
      </c>
      <c r="N1500">
        <f t="shared" si="71"/>
        <v>0</v>
      </c>
      <c r="O1500">
        <v>40</v>
      </c>
      <c r="P1500">
        <v>82.187470000000005</v>
      </c>
      <c r="Q1500" s="1">
        <v>-4.6249419999999999E-4</v>
      </c>
      <c r="R1500">
        <v>-2.820568E-2</v>
      </c>
      <c r="S1500">
        <v>4.8989356000000003E-3</v>
      </c>
      <c r="T1500" s="1">
        <v>-4.6249419999999999E-4</v>
      </c>
      <c r="U1500">
        <v>-2.8215147999999999E-2</v>
      </c>
      <c r="V1500">
        <v>-4.8846990000000002E-3</v>
      </c>
      <c r="W1500">
        <v>0</v>
      </c>
      <c r="X1500">
        <v>-60.258583000000002</v>
      </c>
      <c r="Y1500">
        <v>1.0000192000000001</v>
      </c>
      <c r="Z1500">
        <v>2.4462583999999999E-3</v>
      </c>
      <c r="AA1500">
        <v>1.4104781E-2</v>
      </c>
      <c r="AB1500" s="1">
        <v>2.6576650000000002E-4</v>
      </c>
    </row>
    <row r="1501" spans="1:28" x14ac:dyDescent="0.3">
      <c r="A1501">
        <v>-3.4522004000000002E-2</v>
      </c>
      <c r="B1501">
        <v>6.0698017000000003E-3</v>
      </c>
      <c r="C1501">
        <v>0.98667294000000005</v>
      </c>
      <c r="D1501">
        <v>-5.8526526999999997E-3</v>
      </c>
      <c r="E1501">
        <v>1.1255657000000001E-3</v>
      </c>
      <c r="F1501">
        <v>-1.3146758E-2</v>
      </c>
      <c r="G1501">
        <f t="shared" si="69"/>
        <v>0</v>
      </c>
      <c r="H1501" s="1">
        <f t="shared" si="70"/>
        <v>0</v>
      </c>
      <c r="N1501">
        <f t="shared" si="71"/>
        <v>3.2676472999999999E-3</v>
      </c>
      <c r="O1501">
        <v>40</v>
      </c>
      <c r="P1501">
        <v>82.19059</v>
      </c>
      <c r="Q1501" s="1">
        <v>-5.0282786999999995E-4</v>
      </c>
      <c r="R1501">
        <v>-2.8666317E-2</v>
      </c>
      <c r="S1501">
        <v>4.9430556000000002E-3</v>
      </c>
      <c r="T1501" s="1">
        <v>-5.0282786999999995E-4</v>
      </c>
      <c r="U1501">
        <v>-2.8676113E-2</v>
      </c>
      <c r="V1501">
        <v>-4.9274419999999998E-3</v>
      </c>
      <c r="W1501">
        <v>0</v>
      </c>
      <c r="X1501">
        <v>-60.258724000000001</v>
      </c>
      <c r="Y1501">
        <v>1.0000156</v>
      </c>
      <c r="Z1501">
        <v>2.4679680000000001E-3</v>
      </c>
      <c r="AA1501">
        <v>1.433516E-2</v>
      </c>
      <c r="AB1501" s="1">
        <v>2.8680692999999999E-4</v>
      </c>
    </row>
    <row r="1502" spans="1:28" x14ac:dyDescent="0.3">
      <c r="A1502">
        <v>-3.4522004000000002E-2</v>
      </c>
      <c r="B1502">
        <v>6.0698017000000003E-3</v>
      </c>
      <c r="C1502">
        <v>0.98667294000000005</v>
      </c>
      <c r="D1502">
        <v>-5.8526526999999997E-3</v>
      </c>
      <c r="E1502">
        <v>1.1255657000000001E-3</v>
      </c>
      <c r="F1502">
        <v>-1.3146758E-2</v>
      </c>
      <c r="G1502">
        <f t="shared" si="69"/>
        <v>0</v>
      </c>
      <c r="H1502" s="1">
        <f t="shared" si="70"/>
        <v>0</v>
      </c>
      <c r="N1502">
        <f t="shared" si="71"/>
        <v>0</v>
      </c>
      <c r="O1502">
        <v>40</v>
      </c>
      <c r="P1502">
        <v>82.193719999999999</v>
      </c>
      <c r="Q1502" s="1">
        <v>-5.0282786999999995E-4</v>
      </c>
      <c r="R1502">
        <v>-2.8666317E-2</v>
      </c>
      <c r="S1502">
        <v>4.9430556000000002E-3</v>
      </c>
      <c r="T1502" s="1">
        <v>-5.0282786999999995E-4</v>
      </c>
      <c r="U1502">
        <v>-2.8676113E-2</v>
      </c>
      <c r="V1502">
        <v>-4.9274419999999998E-3</v>
      </c>
      <c r="W1502">
        <v>0</v>
      </c>
      <c r="X1502">
        <v>-60.258760000000002</v>
      </c>
      <c r="Y1502">
        <v>1.0000156</v>
      </c>
      <c r="Z1502">
        <v>2.4679680000000001E-3</v>
      </c>
      <c r="AA1502">
        <v>1.433516E-2</v>
      </c>
      <c r="AB1502" s="1">
        <v>2.8680692999999999E-4</v>
      </c>
    </row>
    <row r="1503" spans="1:28" x14ac:dyDescent="0.3">
      <c r="A1503">
        <v>-3.6228836E-2</v>
      </c>
      <c r="B1503">
        <v>5.9479624000000004E-3</v>
      </c>
      <c r="C1503">
        <v>0.98812239999999996</v>
      </c>
      <c r="D1503">
        <v>-7.0812124999999997E-3</v>
      </c>
      <c r="E1503" s="1">
        <v>9.0650050000000003E-4</v>
      </c>
      <c r="F1503">
        <v>-1.1683463999999999E-2</v>
      </c>
      <c r="G1503">
        <f t="shared" si="69"/>
        <v>0</v>
      </c>
      <c r="H1503" s="1">
        <f t="shared" si="70"/>
        <v>0</v>
      </c>
      <c r="N1503">
        <f t="shared" si="71"/>
        <v>-1.2285598E-3</v>
      </c>
      <c r="O1503">
        <v>40</v>
      </c>
      <c r="P1503">
        <v>82.193719999999999</v>
      </c>
      <c r="Q1503" s="1">
        <v>-5.0037129999999999E-4</v>
      </c>
      <c r="R1503">
        <v>-2.9144658E-2</v>
      </c>
      <c r="S1503">
        <v>5.0402562999999996E-3</v>
      </c>
      <c r="T1503" s="1">
        <v>-5.0037129999999999E-4</v>
      </c>
      <c r="U1503">
        <v>-2.9154639999999999E-2</v>
      </c>
      <c r="V1503">
        <v>-5.0244479999999999E-3</v>
      </c>
      <c r="W1503">
        <v>0</v>
      </c>
      <c r="X1503">
        <v>-60.258892000000003</v>
      </c>
      <c r="Y1503">
        <v>1.0000123000000001</v>
      </c>
      <c r="Z1503">
        <v>2.516519E-3</v>
      </c>
      <c r="AA1503">
        <v>1.4574354499999999E-2</v>
      </c>
      <c r="AB1503" s="1">
        <v>2.8687424000000002E-4</v>
      </c>
    </row>
    <row r="1504" spans="1:28" x14ac:dyDescent="0.3">
      <c r="A1504">
        <v>-3.6228836E-2</v>
      </c>
      <c r="B1504">
        <v>5.9479624000000004E-3</v>
      </c>
      <c r="C1504">
        <v>0.98812239999999996</v>
      </c>
      <c r="D1504">
        <v>-7.0812124999999997E-3</v>
      </c>
      <c r="E1504" s="1">
        <v>9.0650050000000003E-4</v>
      </c>
      <c r="F1504">
        <v>-1.1683463999999999E-2</v>
      </c>
      <c r="G1504">
        <f t="shared" si="69"/>
        <v>0</v>
      </c>
      <c r="H1504" s="1">
        <f t="shared" si="70"/>
        <v>0</v>
      </c>
      <c r="N1504">
        <f t="shared" si="71"/>
        <v>0</v>
      </c>
      <c r="O1504">
        <v>40</v>
      </c>
      <c r="P1504">
        <v>82.193719999999999</v>
      </c>
      <c r="Q1504" s="1">
        <v>-5.0037129999999999E-4</v>
      </c>
      <c r="R1504">
        <v>-2.9144658E-2</v>
      </c>
      <c r="S1504">
        <v>5.0402562999999996E-3</v>
      </c>
      <c r="T1504" s="1">
        <v>-5.0037129999999999E-4</v>
      </c>
      <c r="U1504">
        <v>-2.9154639999999999E-2</v>
      </c>
      <c r="V1504">
        <v>-5.0244479999999999E-3</v>
      </c>
      <c r="W1504">
        <v>0</v>
      </c>
      <c r="X1504">
        <v>-60.259030000000003</v>
      </c>
      <c r="Y1504">
        <v>1.0000123000000001</v>
      </c>
      <c r="Z1504">
        <v>2.516519E-3</v>
      </c>
      <c r="AA1504">
        <v>1.4574354499999999E-2</v>
      </c>
      <c r="AB1504" s="1">
        <v>2.8687424000000002E-4</v>
      </c>
    </row>
    <row r="1505" spans="1:28" x14ac:dyDescent="0.3">
      <c r="A1505">
        <v>-3.6228836E-2</v>
      </c>
      <c r="B1505">
        <v>5.9479624000000004E-3</v>
      </c>
      <c r="C1505">
        <v>0.98812239999999996</v>
      </c>
      <c r="D1505">
        <v>-7.0812124999999997E-3</v>
      </c>
      <c r="E1505" s="1">
        <v>9.0650050000000003E-4</v>
      </c>
      <c r="F1505">
        <v>-1.1683463999999999E-2</v>
      </c>
      <c r="G1505">
        <f t="shared" si="69"/>
        <v>0</v>
      </c>
      <c r="H1505" s="1">
        <f t="shared" si="70"/>
        <v>0</v>
      </c>
      <c r="N1505">
        <f t="shared" si="71"/>
        <v>0</v>
      </c>
      <c r="O1505">
        <v>40</v>
      </c>
      <c r="P1505">
        <v>82.189549999999997</v>
      </c>
      <c r="Q1505" s="1">
        <v>-5.0037129999999999E-4</v>
      </c>
      <c r="R1505">
        <v>-2.9144658E-2</v>
      </c>
      <c r="S1505">
        <v>5.0402562999999996E-3</v>
      </c>
      <c r="T1505" s="1">
        <v>-5.0037129999999999E-4</v>
      </c>
      <c r="U1505">
        <v>-2.9154639999999999E-2</v>
      </c>
      <c r="V1505">
        <v>-5.0244479999999999E-3</v>
      </c>
      <c r="W1505">
        <v>0</v>
      </c>
      <c r="X1505">
        <v>-60.259169999999997</v>
      </c>
      <c r="Y1505">
        <v>1.0000123000000001</v>
      </c>
      <c r="Z1505">
        <v>2.516519E-3</v>
      </c>
      <c r="AA1505">
        <v>1.4574354499999999E-2</v>
      </c>
      <c r="AB1505" s="1">
        <v>2.8687424000000002E-4</v>
      </c>
    </row>
    <row r="1506" spans="1:28" x14ac:dyDescent="0.3">
      <c r="A1506">
        <v>-3.8671628E-2</v>
      </c>
      <c r="B1506">
        <v>6.3123264999999998E-3</v>
      </c>
      <c r="C1506">
        <v>0.98630969999999996</v>
      </c>
      <c r="D1506">
        <v>-9.0437739999999992E-3</v>
      </c>
      <c r="E1506">
        <v>1.1941454999999999E-3</v>
      </c>
      <c r="F1506">
        <v>-1.3481259000000001E-2</v>
      </c>
      <c r="G1506">
        <f t="shared" si="69"/>
        <v>0</v>
      </c>
      <c r="H1506" s="1">
        <f t="shared" si="70"/>
        <v>0</v>
      </c>
      <c r="N1506">
        <f t="shared" si="71"/>
        <v>-1.9625614999999996E-3</v>
      </c>
      <c r="O1506">
        <v>40</v>
      </c>
      <c r="P1506">
        <v>82.189549999999997</v>
      </c>
      <c r="Q1506" s="1">
        <v>-4.9786526000000005E-4</v>
      </c>
      <c r="R1506">
        <v>-2.962499E-2</v>
      </c>
      <c r="S1506">
        <v>5.1169600000000003E-3</v>
      </c>
      <c r="T1506" s="1">
        <v>-4.9786526000000005E-4</v>
      </c>
      <c r="U1506">
        <v>-2.9635123999999999E-2</v>
      </c>
      <c r="V1506">
        <v>-5.1009682999999997E-3</v>
      </c>
      <c r="W1506">
        <v>0</v>
      </c>
      <c r="X1506">
        <v>-60.2592</v>
      </c>
      <c r="Y1506">
        <v>1.0000085000000001</v>
      </c>
      <c r="Z1506">
        <v>2.5548201999999998E-3</v>
      </c>
      <c r="AA1506">
        <v>1.4814534000000001E-2</v>
      </c>
      <c r="AB1506" s="1">
        <v>2.8679040000000001E-4</v>
      </c>
    </row>
    <row r="1507" spans="1:28" x14ac:dyDescent="0.3">
      <c r="A1507">
        <v>-3.8671628E-2</v>
      </c>
      <c r="B1507">
        <v>6.3123264999999998E-3</v>
      </c>
      <c r="C1507">
        <v>0.98630969999999996</v>
      </c>
      <c r="D1507">
        <v>-9.0437739999999992E-3</v>
      </c>
      <c r="E1507">
        <v>1.1941454999999999E-3</v>
      </c>
      <c r="F1507">
        <v>-1.3481259000000001E-2</v>
      </c>
      <c r="G1507">
        <f t="shared" si="69"/>
        <v>0</v>
      </c>
      <c r="H1507" s="1">
        <f t="shared" si="70"/>
        <v>0</v>
      </c>
      <c r="N1507">
        <f t="shared" si="71"/>
        <v>0</v>
      </c>
      <c r="O1507">
        <v>40</v>
      </c>
      <c r="P1507">
        <v>82.185389999999998</v>
      </c>
      <c r="Q1507" s="1">
        <v>-4.9786526000000005E-4</v>
      </c>
      <c r="R1507">
        <v>-2.962499E-2</v>
      </c>
      <c r="S1507">
        <v>5.1169600000000003E-3</v>
      </c>
      <c r="T1507" s="1">
        <v>-4.9786526000000005E-4</v>
      </c>
      <c r="U1507">
        <v>-2.9635123999999999E-2</v>
      </c>
      <c r="V1507">
        <v>-5.1009682999999997E-3</v>
      </c>
      <c r="W1507">
        <v>0</v>
      </c>
      <c r="X1507">
        <v>-60.259129999999999</v>
      </c>
      <c r="Y1507">
        <v>1.0000085000000001</v>
      </c>
      <c r="Z1507">
        <v>2.5548201999999998E-3</v>
      </c>
      <c r="AA1507">
        <v>1.4814534000000001E-2</v>
      </c>
      <c r="AB1507" s="1">
        <v>2.8679040000000001E-4</v>
      </c>
    </row>
    <row r="1508" spans="1:28" x14ac:dyDescent="0.3">
      <c r="A1508">
        <v>-3.8671628E-2</v>
      </c>
      <c r="B1508">
        <v>6.3123264999999998E-3</v>
      </c>
      <c r="C1508">
        <v>0.98630969999999996</v>
      </c>
      <c r="D1508">
        <v>-9.0437739999999992E-3</v>
      </c>
      <c r="E1508">
        <v>1.1941454999999999E-3</v>
      </c>
      <c r="F1508">
        <v>-1.3481259000000001E-2</v>
      </c>
      <c r="G1508">
        <f t="shared" si="69"/>
        <v>0</v>
      </c>
      <c r="H1508" s="1">
        <f t="shared" si="70"/>
        <v>0</v>
      </c>
      <c r="N1508">
        <f t="shared" si="71"/>
        <v>0</v>
      </c>
      <c r="O1508">
        <v>40</v>
      </c>
      <c r="P1508">
        <v>82.181209999999993</v>
      </c>
      <c r="Q1508" s="1">
        <v>-4.9786526000000005E-4</v>
      </c>
      <c r="R1508">
        <v>-2.962499E-2</v>
      </c>
      <c r="S1508">
        <v>5.1169600000000003E-3</v>
      </c>
      <c r="T1508" s="1">
        <v>-4.9786526000000005E-4</v>
      </c>
      <c r="U1508">
        <v>-2.9635123999999999E-2</v>
      </c>
      <c r="V1508">
        <v>-5.1009682999999997E-3</v>
      </c>
      <c r="W1508">
        <v>0</v>
      </c>
      <c r="X1508">
        <v>-60.258949999999999</v>
      </c>
      <c r="Y1508">
        <v>1.0000085000000001</v>
      </c>
      <c r="Z1508">
        <v>2.5548201999999998E-3</v>
      </c>
      <c r="AA1508">
        <v>1.4814534000000001E-2</v>
      </c>
      <c r="AB1508" s="1">
        <v>2.8679040000000001E-4</v>
      </c>
    </row>
    <row r="1509" spans="1:28" x14ac:dyDescent="0.3">
      <c r="A1509">
        <v>-3.6106788000000001E-2</v>
      </c>
      <c r="B1509">
        <v>6.9180606000000004E-3</v>
      </c>
      <c r="C1509">
        <v>0.99139169999999999</v>
      </c>
      <c r="D1509">
        <v>-6.0259774000000002E-3</v>
      </c>
      <c r="E1509">
        <v>1.7666159999999999E-3</v>
      </c>
      <c r="F1509">
        <v>-8.3860159999999996E-3</v>
      </c>
      <c r="G1509">
        <f t="shared" si="69"/>
        <v>0</v>
      </c>
      <c r="H1509" s="1">
        <f t="shared" si="70"/>
        <v>0</v>
      </c>
      <c r="N1509">
        <f t="shared" si="71"/>
        <v>3.017796599999999E-3</v>
      </c>
      <c r="O1509">
        <v>40</v>
      </c>
      <c r="P1509">
        <v>82.172880000000006</v>
      </c>
      <c r="Q1509" s="1">
        <v>-4.9547000000000002E-4</v>
      </c>
      <c r="R1509">
        <v>-3.0078026000000001E-2</v>
      </c>
      <c r="S1509">
        <v>5.1502134E-3</v>
      </c>
      <c r="T1509" s="1">
        <v>-4.9547000000000002E-4</v>
      </c>
      <c r="U1509">
        <v>-3.0088296E-2</v>
      </c>
      <c r="V1509">
        <v>-5.1340580000000004E-3</v>
      </c>
      <c r="W1509">
        <v>0</v>
      </c>
      <c r="X1509">
        <v>-60.258873000000001</v>
      </c>
      <c r="Y1509">
        <v>1.0000051999999999</v>
      </c>
      <c r="Z1509">
        <v>2.5714007E-3</v>
      </c>
      <c r="AA1509">
        <v>1.5041063E-2</v>
      </c>
      <c r="AB1509" s="1">
        <v>2.8641856999999998E-4</v>
      </c>
    </row>
    <row r="1510" spans="1:28" x14ac:dyDescent="0.3">
      <c r="A1510">
        <v>-3.7456740000000002E-2</v>
      </c>
      <c r="B1510">
        <v>6.5562880000000004E-3</v>
      </c>
      <c r="C1510">
        <v>0.98748183</v>
      </c>
      <c r="D1510">
        <v>-6.9313029999999998E-3</v>
      </c>
      <c r="E1510">
        <v>1.3052224999999999E-3</v>
      </c>
      <c r="F1510">
        <v>-1.2281477000000001E-2</v>
      </c>
      <c r="G1510">
        <f t="shared" si="69"/>
        <v>0</v>
      </c>
      <c r="H1510" s="1">
        <f t="shared" si="70"/>
        <v>0</v>
      </c>
      <c r="N1510">
        <f t="shared" si="71"/>
        <v>-9.0532559999999956E-4</v>
      </c>
      <c r="O1510">
        <v>41</v>
      </c>
      <c r="P1510">
        <v>82.181209999999993</v>
      </c>
      <c r="Q1510" s="1">
        <v>-4.9307639999999998E-4</v>
      </c>
      <c r="R1510">
        <v>-3.0522758000000001E-2</v>
      </c>
      <c r="S1510">
        <v>5.2498136999999997E-3</v>
      </c>
      <c r="T1510" s="1">
        <v>-4.9307639999999998E-4</v>
      </c>
      <c r="U1510">
        <v>-3.0533182999999998E-2</v>
      </c>
      <c r="V1510">
        <v>-5.233489E-3</v>
      </c>
      <c r="W1510">
        <v>0</v>
      </c>
      <c r="X1510">
        <v>-60.258690000000001</v>
      </c>
      <c r="Y1510">
        <v>1.0000015</v>
      </c>
      <c r="Z1510">
        <v>2.621155E-3</v>
      </c>
      <c r="AA1510">
        <v>1.5263446E-2</v>
      </c>
      <c r="AB1510" s="1">
        <v>2.8655055000000002E-4</v>
      </c>
    </row>
    <row r="1511" spans="1:28" x14ac:dyDescent="0.3">
      <c r="A1511">
        <v>-3.7456740000000002E-2</v>
      </c>
      <c r="B1511">
        <v>6.5562880000000004E-3</v>
      </c>
      <c r="C1511">
        <v>0.98748183</v>
      </c>
      <c r="D1511">
        <v>-6.9313029999999998E-3</v>
      </c>
      <c r="E1511">
        <v>1.3052224999999999E-3</v>
      </c>
      <c r="F1511">
        <v>-1.2281477000000001E-2</v>
      </c>
      <c r="G1511">
        <f t="shared" si="69"/>
        <v>0</v>
      </c>
      <c r="H1511" s="1">
        <f t="shared" si="70"/>
        <v>0</v>
      </c>
      <c r="N1511">
        <f t="shared" si="71"/>
        <v>0</v>
      </c>
      <c r="O1511">
        <v>41</v>
      </c>
      <c r="P1511">
        <v>82.189544999999995</v>
      </c>
      <c r="Q1511" s="1">
        <v>-4.9307639999999998E-4</v>
      </c>
      <c r="R1511">
        <v>-3.0522758000000001E-2</v>
      </c>
      <c r="S1511">
        <v>5.2498136999999997E-3</v>
      </c>
      <c r="T1511" s="1">
        <v>-4.9307639999999998E-4</v>
      </c>
      <c r="U1511">
        <v>-3.0533182999999998E-2</v>
      </c>
      <c r="V1511">
        <v>-5.233489E-3</v>
      </c>
      <c r="W1511">
        <v>0</v>
      </c>
      <c r="X1511">
        <v>-60.258513999999998</v>
      </c>
      <c r="Y1511">
        <v>1.0000015</v>
      </c>
      <c r="Z1511">
        <v>2.621155E-3</v>
      </c>
      <c r="AA1511">
        <v>1.5263446E-2</v>
      </c>
      <c r="AB1511" s="1">
        <v>2.8655055000000002E-4</v>
      </c>
    </row>
    <row r="1512" spans="1:28" x14ac:dyDescent="0.3">
      <c r="A1512">
        <v>-3.7941176E-2</v>
      </c>
      <c r="B1512">
        <v>6.4341659999999998E-3</v>
      </c>
      <c r="C1512">
        <v>0.98461799999999999</v>
      </c>
      <c r="D1512">
        <v>-6.9313029999999998E-3</v>
      </c>
      <c r="E1512">
        <v>1.3052224999999999E-3</v>
      </c>
      <c r="F1512">
        <v>-1.2281477000000001E-2</v>
      </c>
      <c r="G1512">
        <f t="shared" si="69"/>
        <v>0</v>
      </c>
      <c r="H1512" s="1">
        <f t="shared" si="70"/>
        <v>0</v>
      </c>
      <c r="N1512">
        <f t="shared" si="71"/>
        <v>0</v>
      </c>
      <c r="O1512">
        <v>40</v>
      </c>
      <c r="P1512">
        <v>82.197875999999994</v>
      </c>
      <c r="Q1512" s="1">
        <v>-4.9307639999999998E-4</v>
      </c>
      <c r="R1512">
        <v>-3.0522758000000001E-2</v>
      </c>
      <c r="S1512">
        <v>5.2498136999999997E-3</v>
      </c>
      <c r="T1512" s="1">
        <v>-4.9307639999999998E-4</v>
      </c>
      <c r="U1512">
        <v>-3.0533182999999998E-2</v>
      </c>
      <c r="V1512">
        <v>-5.233489E-3</v>
      </c>
      <c r="W1512">
        <v>0</v>
      </c>
      <c r="X1512">
        <v>-60.258347000000001</v>
      </c>
      <c r="Y1512">
        <v>0.99999780000000005</v>
      </c>
      <c r="Z1512">
        <v>2.6733167E-3</v>
      </c>
      <c r="AA1512">
        <v>1.5507862000000001E-2</v>
      </c>
      <c r="AB1512" s="1">
        <v>2.8666336000000001E-4</v>
      </c>
    </row>
    <row r="1513" spans="1:28" x14ac:dyDescent="0.3">
      <c r="A1513">
        <v>-3.7941176E-2</v>
      </c>
      <c r="B1513">
        <v>6.4341659999999998E-3</v>
      </c>
      <c r="C1513">
        <v>0.98461799999999999</v>
      </c>
      <c r="D1513">
        <v>-6.9270544000000003E-3</v>
      </c>
      <c r="E1513">
        <v>1.0786531E-3</v>
      </c>
      <c r="F1513">
        <v>-1.5129983E-2</v>
      </c>
      <c r="G1513">
        <f t="shared" si="69"/>
        <v>0</v>
      </c>
      <c r="H1513" s="1">
        <f t="shared" si="70"/>
        <v>0</v>
      </c>
      <c r="N1513">
        <f t="shared" si="71"/>
        <v>4.2485999999994362E-6</v>
      </c>
      <c r="O1513">
        <v>40</v>
      </c>
      <c r="P1513">
        <v>82.193709999999996</v>
      </c>
      <c r="Q1513" s="1">
        <v>-4.9040786999999999E-4</v>
      </c>
      <c r="R1513">
        <v>-3.1011549999999999E-2</v>
      </c>
      <c r="S1513">
        <v>5.3542360000000001E-3</v>
      </c>
      <c r="T1513" s="1">
        <v>-4.9040786999999999E-4</v>
      </c>
      <c r="U1513">
        <v>-3.1022162999999998E-2</v>
      </c>
      <c r="V1513">
        <v>-5.3377269999999996E-3</v>
      </c>
      <c r="W1513">
        <v>0</v>
      </c>
      <c r="X1513">
        <v>-60.258290000000002</v>
      </c>
      <c r="Y1513">
        <v>0.99999780000000005</v>
      </c>
      <c r="Z1513">
        <v>2.6733167E-3</v>
      </c>
      <c r="AA1513">
        <v>1.5507862000000001E-2</v>
      </c>
      <c r="AB1513" s="1">
        <v>2.8666336000000001E-4</v>
      </c>
    </row>
    <row r="1514" spans="1:28" x14ac:dyDescent="0.3">
      <c r="A1514">
        <v>-3.7941176E-2</v>
      </c>
      <c r="B1514">
        <v>6.4341659999999998E-3</v>
      </c>
      <c r="C1514">
        <v>0.98461799999999999</v>
      </c>
      <c r="D1514">
        <v>-6.9270544000000003E-3</v>
      </c>
      <c r="E1514">
        <v>1.0786531E-3</v>
      </c>
      <c r="F1514">
        <v>-1.5129983E-2</v>
      </c>
      <c r="G1514">
        <f t="shared" si="69"/>
        <v>0</v>
      </c>
      <c r="H1514" s="1">
        <f t="shared" si="70"/>
        <v>0</v>
      </c>
      <c r="N1514">
        <f t="shared" si="71"/>
        <v>0</v>
      </c>
      <c r="O1514">
        <v>40</v>
      </c>
      <c r="P1514">
        <v>82.189544999999995</v>
      </c>
      <c r="Q1514" s="1">
        <v>-4.9040786999999999E-4</v>
      </c>
      <c r="R1514">
        <v>-3.1011549999999999E-2</v>
      </c>
      <c r="S1514">
        <v>5.3542360000000001E-3</v>
      </c>
      <c r="T1514" s="1">
        <v>-4.9040786999999999E-4</v>
      </c>
      <c r="U1514">
        <v>-3.1022162999999998E-2</v>
      </c>
      <c r="V1514">
        <v>-5.3377269999999996E-3</v>
      </c>
      <c r="W1514">
        <v>0</v>
      </c>
      <c r="X1514">
        <v>-60.258235999999997</v>
      </c>
      <c r="Y1514">
        <v>0.99999780000000005</v>
      </c>
      <c r="Z1514">
        <v>2.6733167E-3</v>
      </c>
      <c r="AA1514">
        <v>1.5507862000000001E-2</v>
      </c>
      <c r="AB1514" s="1">
        <v>2.8666336000000001E-4</v>
      </c>
    </row>
    <row r="1515" spans="1:28" x14ac:dyDescent="0.3">
      <c r="A1515">
        <v>-3.5732300000000002E-2</v>
      </c>
      <c r="B1515">
        <v>7.1582820000000002E-3</v>
      </c>
      <c r="C1515">
        <v>0.98997230000000003</v>
      </c>
      <c r="D1515">
        <v>-4.2786635E-3</v>
      </c>
      <c r="E1515">
        <v>1.7359884999999999E-3</v>
      </c>
      <c r="F1515">
        <v>-9.7612740000000003E-3</v>
      </c>
      <c r="G1515">
        <f t="shared" si="69"/>
        <v>0</v>
      </c>
      <c r="H1515" s="1">
        <f t="shared" si="70"/>
        <v>0</v>
      </c>
      <c r="N1515">
        <f t="shared" si="71"/>
        <v>2.6483909000000003E-3</v>
      </c>
      <c r="O1515">
        <v>40</v>
      </c>
      <c r="P1515">
        <v>82.186424000000002</v>
      </c>
      <c r="Q1515" s="1">
        <v>-4.8928769999999995E-4</v>
      </c>
      <c r="R1515">
        <v>-3.1451180000000002E-2</v>
      </c>
      <c r="S1515">
        <v>5.4210029999999998E-3</v>
      </c>
      <c r="T1515" s="1">
        <v>-4.8928769999999995E-4</v>
      </c>
      <c r="U1515">
        <v>-3.1461929999999999E-2</v>
      </c>
      <c r="V1515">
        <v>-5.4042995999999998E-3</v>
      </c>
      <c r="W1515">
        <v>0</v>
      </c>
      <c r="X1515">
        <v>-60.258189999999999</v>
      </c>
      <c r="Y1515">
        <v>0.9999941</v>
      </c>
      <c r="Z1515">
        <v>2.7066458E-3</v>
      </c>
      <c r="AA1515">
        <v>1.5727688E-2</v>
      </c>
      <c r="AB1515" s="1">
        <v>2.8721265999999998E-4</v>
      </c>
    </row>
    <row r="1516" spans="1:28" x14ac:dyDescent="0.3">
      <c r="A1516">
        <v>-3.5732300000000002E-2</v>
      </c>
      <c r="B1516">
        <v>7.1582820000000002E-3</v>
      </c>
      <c r="C1516">
        <v>0.98997230000000003</v>
      </c>
      <c r="D1516">
        <v>-4.2786635E-3</v>
      </c>
      <c r="E1516">
        <v>1.7359884999999999E-3</v>
      </c>
      <c r="F1516">
        <v>-9.7612740000000003E-3</v>
      </c>
      <c r="G1516">
        <f t="shared" si="69"/>
        <v>0</v>
      </c>
      <c r="H1516" s="1">
        <f t="shared" si="70"/>
        <v>0</v>
      </c>
      <c r="N1516">
        <f t="shared" si="71"/>
        <v>0</v>
      </c>
      <c r="O1516">
        <v>40</v>
      </c>
      <c r="P1516">
        <v>82.183300000000003</v>
      </c>
      <c r="Q1516" s="1">
        <v>-4.8928769999999995E-4</v>
      </c>
      <c r="R1516">
        <v>-3.1451180000000002E-2</v>
      </c>
      <c r="S1516">
        <v>5.4210029999999998E-3</v>
      </c>
      <c r="T1516" s="1">
        <v>-4.8928769999999995E-4</v>
      </c>
      <c r="U1516">
        <v>-3.1461929999999999E-2</v>
      </c>
      <c r="V1516">
        <v>-5.4042995999999998E-3</v>
      </c>
      <c r="W1516">
        <v>0</v>
      </c>
      <c r="X1516">
        <v>-60.258150000000001</v>
      </c>
      <c r="Y1516">
        <v>0.9999941</v>
      </c>
      <c r="Z1516">
        <v>2.7066458E-3</v>
      </c>
      <c r="AA1516">
        <v>1.5727688E-2</v>
      </c>
      <c r="AB1516" s="1">
        <v>2.8721265999999998E-4</v>
      </c>
    </row>
    <row r="1517" spans="1:28" x14ac:dyDescent="0.3">
      <c r="A1517">
        <v>-3.9164490000000003E-2</v>
      </c>
      <c r="B1517">
        <v>7.8898839999999998E-3</v>
      </c>
      <c r="C1517">
        <v>0.98905414000000003</v>
      </c>
      <c r="D1517">
        <v>-7.3265989999999996E-3</v>
      </c>
      <c r="E1517">
        <v>2.3675965999999998E-3</v>
      </c>
      <c r="F1517">
        <v>-1.0667026E-2</v>
      </c>
      <c r="G1517">
        <f t="shared" si="69"/>
        <v>0</v>
      </c>
      <c r="H1517" s="1">
        <f t="shared" si="70"/>
        <v>0</v>
      </c>
      <c r="N1517">
        <f t="shared" si="71"/>
        <v>-3.0479354999999996E-3</v>
      </c>
      <c r="O1517">
        <v>40</v>
      </c>
      <c r="P1517">
        <v>82.185389999999998</v>
      </c>
      <c r="Q1517" s="1">
        <v>-4.8710609999999999E-4</v>
      </c>
      <c r="R1517">
        <v>-3.1835526000000003E-2</v>
      </c>
      <c r="S1517">
        <v>5.5209719999999999E-3</v>
      </c>
      <c r="T1517" s="1">
        <v>-4.8710609999999999E-4</v>
      </c>
      <c r="U1517">
        <v>-3.1846439999999997E-2</v>
      </c>
      <c r="V1517">
        <v>-5.5041242999999997E-3</v>
      </c>
      <c r="W1517">
        <v>0</v>
      </c>
      <c r="X1517">
        <v>-60.258209999999998</v>
      </c>
      <c r="Y1517">
        <v>0.99999106000000004</v>
      </c>
      <c r="Z1517">
        <v>2.7565924000000001E-3</v>
      </c>
      <c r="AA1517">
        <v>1.5919880000000001E-2</v>
      </c>
      <c r="AB1517" s="1">
        <v>2.8743521999999999E-4</v>
      </c>
    </row>
    <row r="1518" spans="1:28" x14ac:dyDescent="0.3">
      <c r="A1518">
        <v>-3.9164490000000003E-2</v>
      </c>
      <c r="B1518">
        <v>7.8898839999999998E-3</v>
      </c>
      <c r="C1518">
        <v>0.98905414000000003</v>
      </c>
      <c r="D1518">
        <v>-7.3265989999999996E-3</v>
      </c>
      <c r="E1518">
        <v>2.3675965999999998E-3</v>
      </c>
      <c r="F1518">
        <v>-1.0667026E-2</v>
      </c>
      <c r="G1518">
        <f t="shared" si="69"/>
        <v>0</v>
      </c>
      <c r="H1518" s="1">
        <f t="shared" si="70"/>
        <v>0</v>
      </c>
      <c r="N1518">
        <f t="shared" si="71"/>
        <v>0</v>
      </c>
      <c r="O1518">
        <v>40</v>
      </c>
      <c r="P1518">
        <v>82.187470000000005</v>
      </c>
      <c r="Q1518" s="1">
        <v>-4.8710609999999999E-4</v>
      </c>
      <c r="R1518">
        <v>-3.1835526000000003E-2</v>
      </c>
      <c r="S1518">
        <v>5.5209719999999999E-3</v>
      </c>
      <c r="T1518" s="1">
        <v>-4.8710609999999999E-4</v>
      </c>
      <c r="U1518">
        <v>-3.1846439999999997E-2</v>
      </c>
      <c r="V1518">
        <v>-5.5041242999999997E-3</v>
      </c>
      <c r="W1518">
        <v>0</v>
      </c>
      <c r="X1518">
        <v>-60.258384999999997</v>
      </c>
      <c r="Y1518">
        <v>0.99999106000000004</v>
      </c>
      <c r="Z1518">
        <v>2.7565924000000001E-3</v>
      </c>
      <c r="AA1518">
        <v>1.5919880000000001E-2</v>
      </c>
      <c r="AB1518" s="1">
        <v>2.8743521999999999E-4</v>
      </c>
    </row>
    <row r="1519" spans="1:28" x14ac:dyDescent="0.3">
      <c r="A1519">
        <v>-3.9164490000000003E-2</v>
      </c>
      <c r="B1519">
        <v>7.8898839999999998E-3</v>
      </c>
      <c r="C1519">
        <v>0.98905414000000003</v>
      </c>
      <c r="D1519">
        <v>-7.3265989999999996E-3</v>
      </c>
      <c r="E1519">
        <v>2.3675965999999998E-3</v>
      </c>
      <c r="F1519">
        <v>-1.0667026E-2</v>
      </c>
      <c r="G1519">
        <f t="shared" si="69"/>
        <v>0</v>
      </c>
      <c r="H1519" s="1">
        <f t="shared" si="70"/>
        <v>0</v>
      </c>
      <c r="N1519">
        <f t="shared" si="71"/>
        <v>0</v>
      </c>
      <c r="O1519">
        <v>40</v>
      </c>
      <c r="P1519">
        <v>82.189549999999997</v>
      </c>
      <c r="Q1519" s="1">
        <v>-4.8710609999999999E-4</v>
      </c>
      <c r="R1519">
        <v>-3.1835526000000003E-2</v>
      </c>
      <c r="S1519">
        <v>5.5209719999999999E-3</v>
      </c>
      <c r="T1519" s="1">
        <v>-4.8710609999999999E-4</v>
      </c>
      <c r="U1519">
        <v>-3.1846439999999997E-2</v>
      </c>
      <c r="V1519">
        <v>-5.5041242999999997E-3</v>
      </c>
      <c r="W1519">
        <v>0</v>
      </c>
      <c r="X1519">
        <v>-60.258560000000003</v>
      </c>
      <c r="Y1519">
        <v>0.99999106000000004</v>
      </c>
      <c r="Z1519">
        <v>2.7565924000000001E-3</v>
      </c>
      <c r="AA1519">
        <v>1.5919880000000001E-2</v>
      </c>
      <c r="AB1519" s="1">
        <v>2.8743521999999999E-4</v>
      </c>
    </row>
    <row r="1520" spans="1:28" x14ac:dyDescent="0.3">
      <c r="A1520">
        <v>-3.6830727000000001E-2</v>
      </c>
      <c r="B1520">
        <v>6.1881840000000002E-3</v>
      </c>
      <c r="C1520">
        <v>0.98960899999999996</v>
      </c>
      <c r="D1520">
        <v>-4.5761876E-3</v>
      </c>
      <c r="E1520" s="1">
        <v>6.2394375E-4</v>
      </c>
      <c r="F1520">
        <v>-1.0098457E-2</v>
      </c>
      <c r="G1520">
        <f t="shared" si="69"/>
        <v>0</v>
      </c>
      <c r="H1520" s="1">
        <f t="shared" si="70"/>
        <v>0</v>
      </c>
      <c r="N1520">
        <f t="shared" si="71"/>
        <v>2.7504113999999996E-3</v>
      </c>
      <c r="O1520">
        <v>40</v>
      </c>
      <c r="P1520">
        <v>82.186430000000001</v>
      </c>
      <c r="Q1520" s="1">
        <v>-4.847249E-4</v>
      </c>
      <c r="R1520">
        <v>-3.2252293000000001E-2</v>
      </c>
      <c r="S1520">
        <v>5.5629164000000004E-3</v>
      </c>
      <c r="T1520" s="1">
        <v>-4.847249E-4</v>
      </c>
      <c r="U1520">
        <v>-3.2263324000000003E-2</v>
      </c>
      <c r="V1520">
        <v>-5.5459330000000003E-3</v>
      </c>
      <c r="W1520">
        <v>0</v>
      </c>
      <c r="X1520">
        <v>-60.258735999999999</v>
      </c>
      <c r="Y1520">
        <v>0.99998759999999998</v>
      </c>
      <c r="Z1520">
        <v>2.7775234000000002E-3</v>
      </c>
      <c r="AA1520">
        <v>1.6128265999999999E-2</v>
      </c>
      <c r="AB1520" s="1">
        <v>2.8715437000000001E-4</v>
      </c>
    </row>
    <row r="1521" spans="1:28" x14ac:dyDescent="0.3">
      <c r="A1521">
        <v>-3.6830727000000001E-2</v>
      </c>
      <c r="B1521">
        <v>6.1881840000000002E-3</v>
      </c>
      <c r="C1521">
        <v>0.98960899999999996</v>
      </c>
      <c r="D1521">
        <v>-4.5761876E-3</v>
      </c>
      <c r="E1521" s="1">
        <v>6.2394375E-4</v>
      </c>
      <c r="F1521">
        <v>-1.0098457E-2</v>
      </c>
      <c r="G1521">
        <f t="shared" si="69"/>
        <v>0</v>
      </c>
      <c r="H1521" s="1">
        <f t="shared" si="70"/>
        <v>0</v>
      </c>
      <c r="N1521">
        <f t="shared" si="71"/>
        <v>0</v>
      </c>
      <c r="O1521">
        <v>40</v>
      </c>
      <c r="P1521">
        <v>82.183310000000006</v>
      </c>
      <c r="Q1521" s="1">
        <v>-4.847249E-4</v>
      </c>
      <c r="R1521">
        <v>-3.2252293000000001E-2</v>
      </c>
      <c r="S1521">
        <v>5.5629164000000004E-3</v>
      </c>
      <c r="T1521" s="1">
        <v>-4.847249E-4</v>
      </c>
      <c r="U1521">
        <v>-3.2263324000000003E-2</v>
      </c>
      <c r="V1521">
        <v>-5.5459330000000003E-3</v>
      </c>
      <c r="W1521">
        <v>0</v>
      </c>
      <c r="X1521">
        <v>-60.258915000000002</v>
      </c>
      <c r="Y1521">
        <v>0.99998759999999998</v>
      </c>
      <c r="Z1521">
        <v>2.7775234000000002E-3</v>
      </c>
      <c r="AA1521">
        <v>1.6128265999999999E-2</v>
      </c>
      <c r="AB1521" s="1">
        <v>2.8715437000000001E-4</v>
      </c>
    </row>
    <row r="1522" spans="1:28" x14ac:dyDescent="0.3">
      <c r="A1522">
        <v>-3.5988412999999997E-2</v>
      </c>
      <c r="B1522">
        <v>6.5554283E-3</v>
      </c>
      <c r="C1522">
        <v>0.98546560000000005</v>
      </c>
      <c r="D1522">
        <v>-3.348209E-3</v>
      </c>
      <c r="E1522" s="1">
        <v>9.2027057000000005E-4</v>
      </c>
      <c r="F1522">
        <v>-1.4228940000000001E-2</v>
      </c>
      <c r="G1522">
        <f t="shared" si="69"/>
        <v>0</v>
      </c>
      <c r="H1522" s="1">
        <f t="shared" si="70"/>
        <v>0</v>
      </c>
      <c r="N1522">
        <f t="shared" si="71"/>
        <v>1.2279786E-3</v>
      </c>
      <c r="O1522">
        <v>40</v>
      </c>
      <c r="P1522">
        <v>82.182274000000007</v>
      </c>
      <c r="Q1522" s="1">
        <v>-4.8248472999999999E-4</v>
      </c>
      <c r="R1522">
        <v>-3.2638066E-2</v>
      </c>
      <c r="S1522">
        <v>5.6338179999999996E-3</v>
      </c>
      <c r="T1522" s="1">
        <v>-4.8248472999999999E-4</v>
      </c>
      <c r="U1522">
        <v>-3.2649237999999997E-2</v>
      </c>
      <c r="V1522">
        <v>-5.6167020000000003E-3</v>
      </c>
      <c r="W1522">
        <v>0</v>
      </c>
      <c r="X1522">
        <v>-60.259093999999997</v>
      </c>
      <c r="Y1522">
        <v>0.9999844</v>
      </c>
      <c r="Z1522">
        <v>2.8129361999999999E-3</v>
      </c>
      <c r="AA1522">
        <v>1.6321164999999999E-2</v>
      </c>
      <c r="AB1522" s="1">
        <v>2.8714601999999998E-4</v>
      </c>
    </row>
    <row r="1523" spans="1:28" x14ac:dyDescent="0.3">
      <c r="A1523">
        <v>-3.5988412999999997E-2</v>
      </c>
      <c r="B1523">
        <v>6.5554283E-3</v>
      </c>
      <c r="C1523">
        <v>0.98546560000000005</v>
      </c>
      <c r="D1523">
        <v>-3.348209E-3</v>
      </c>
      <c r="E1523" s="1">
        <v>9.2027057000000005E-4</v>
      </c>
      <c r="F1523">
        <v>-1.4228940000000001E-2</v>
      </c>
      <c r="G1523">
        <f t="shared" si="69"/>
        <v>0</v>
      </c>
      <c r="H1523" s="1">
        <f t="shared" si="70"/>
        <v>0</v>
      </c>
      <c r="N1523">
        <f t="shared" si="71"/>
        <v>0</v>
      </c>
      <c r="O1523">
        <v>40</v>
      </c>
      <c r="P1523">
        <v>82.181240000000003</v>
      </c>
      <c r="Q1523" s="1">
        <v>-4.8248472999999999E-4</v>
      </c>
      <c r="R1523">
        <v>-3.2638066E-2</v>
      </c>
      <c r="S1523">
        <v>5.6338179999999996E-3</v>
      </c>
      <c r="T1523" s="1">
        <v>-4.8248472999999999E-4</v>
      </c>
      <c r="U1523">
        <v>-3.2649237999999997E-2</v>
      </c>
      <c r="V1523">
        <v>-5.6167020000000003E-3</v>
      </c>
      <c r="W1523">
        <v>0</v>
      </c>
      <c r="X1523">
        <v>-60.259273999999998</v>
      </c>
      <c r="Y1523">
        <v>0.9999844</v>
      </c>
      <c r="Z1523">
        <v>2.8129361999999999E-3</v>
      </c>
      <c r="AA1523">
        <v>1.6321164999999999E-2</v>
      </c>
      <c r="AB1523" s="1">
        <v>2.8714601999999998E-4</v>
      </c>
    </row>
    <row r="1524" spans="1:28" x14ac:dyDescent="0.3">
      <c r="A1524">
        <v>-3.5988412999999997E-2</v>
      </c>
      <c r="B1524">
        <v>6.5554283E-3</v>
      </c>
      <c r="C1524">
        <v>0.98546560000000005</v>
      </c>
      <c r="D1524">
        <v>-3.348209E-3</v>
      </c>
      <c r="E1524" s="1">
        <v>9.2027057000000005E-4</v>
      </c>
      <c r="F1524">
        <v>-1.4228940000000001E-2</v>
      </c>
      <c r="G1524">
        <f t="shared" si="69"/>
        <v>0</v>
      </c>
      <c r="H1524" s="1">
        <f t="shared" si="70"/>
        <v>0</v>
      </c>
      <c r="N1524">
        <f t="shared" si="71"/>
        <v>0</v>
      </c>
      <c r="O1524">
        <v>40</v>
      </c>
      <c r="P1524">
        <v>82.180199999999999</v>
      </c>
      <c r="Q1524" s="1">
        <v>-4.8248472999999999E-4</v>
      </c>
      <c r="R1524">
        <v>-3.2638066E-2</v>
      </c>
      <c r="S1524">
        <v>5.6338179999999996E-3</v>
      </c>
      <c r="T1524" s="1">
        <v>-4.8248472999999999E-4</v>
      </c>
      <c r="U1524">
        <v>-3.2649237999999997E-2</v>
      </c>
      <c r="V1524">
        <v>-5.6167020000000003E-3</v>
      </c>
      <c r="W1524">
        <v>0</v>
      </c>
      <c r="X1524">
        <v>-60.259453000000001</v>
      </c>
      <c r="Y1524">
        <v>0.9999844</v>
      </c>
      <c r="Z1524">
        <v>2.8129361999999999E-3</v>
      </c>
      <c r="AA1524">
        <v>1.6321164999999999E-2</v>
      </c>
      <c r="AB1524" s="1">
        <v>2.8714601999999998E-4</v>
      </c>
    </row>
    <row r="1525" spans="1:28" x14ac:dyDescent="0.3">
      <c r="A1525">
        <v>-3.8557927999999998E-2</v>
      </c>
      <c r="B1525">
        <v>8.4973510000000002E-3</v>
      </c>
      <c r="C1525">
        <v>0.9884558</v>
      </c>
      <c r="D1525">
        <v>-5.5505373E-3</v>
      </c>
      <c r="E1525">
        <v>2.7858554E-3</v>
      </c>
      <c r="F1525">
        <v>-1.1226356E-2</v>
      </c>
      <c r="G1525">
        <f t="shared" si="69"/>
        <v>0</v>
      </c>
      <c r="H1525" s="1">
        <f t="shared" si="70"/>
        <v>0</v>
      </c>
      <c r="N1525">
        <f t="shared" si="71"/>
        <v>-2.2023283E-3</v>
      </c>
      <c r="O1525">
        <v>40</v>
      </c>
      <c r="P1525">
        <v>82.176024999999996</v>
      </c>
      <c r="Q1525" s="1">
        <v>-4.8032039999999998E-4</v>
      </c>
      <c r="R1525">
        <v>-3.3005356999999999E-2</v>
      </c>
      <c r="S1525">
        <v>5.710138E-3</v>
      </c>
      <c r="T1525" s="1">
        <v>-4.8032039999999998E-4</v>
      </c>
      <c r="U1525">
        <v>-3.3016667E-2</v>
      </c>
      <c r="V1525">
        <v>-5.6928988000000003E-3</v>
      </c>
      <c r="W1525">
        <v>0</v>
      </c>
      <c r="X1525">
        <v>-60.259632000000003</v>
      </c>
      <c r="Y1525">
        <v>0.99998129999999996</v>
      </c>
      <c r="Z1525">
        <v>2.8510608000000002E-3</v>
      </c>
      <c r="AA1525">
        <v>1.6504824000000001E-2</v>
      </c>
      <c r="AB1525" s="1">
        <v>2.8720777E-4</v>
      </c>
    </row>
    <row r="1526" spans="1:28" x14ac:dyDescent="0.3">
      <c r="A1526">
        <v>-3.8557927999999998E-2</v>
      </c>
      <c r="B1526">
        <v>8.4973510000000002E-3</v>
      </c>
      <c r="C1526">
        <v>0.9884558</v>
      </c>
      <c r="D1526">
        <v>-5.5505373E-3</v>
      </c>
      <c r="E1526">
        <v>2.7858554E-3</v>
      </c>
      <c r="F1526">
        <v>-1.1226356E-2</v>
      </c>
      <c r="G1526">
        <f t="shared" si="69"/>
        <v>0</v>
      </c>
      <c r="H1526" s="1">
        <f t="shared" si="70"/>
        <v>0</v>
      </c>
      <c r="N1526">
        <f t="shared" si="71"/>
        <v>0</v>
      </c>
      <c r="O1526">
        <v>40</v>
      </c>
      <c r="P1526">
        <v>82.171850000000006</v>
      </c>
      <c r="Q1526" s="1">
        <v>-4.8032039999999998E-4</v>
      </c>
      <c r="R1526">
        <v>-3.3005356999999999E-2</v>
      </c>
      <c r="S1526">
        <v>5.710138E-3</v>
      </c>
      <c r="T1526" s="1">
        <v>-4.8032039999999998E-4</v>
      </c>
      <c r="U1526">
        <v>-3.3016667E-2</v>
      </c>
      <c r="V1526">
        <v>-5.6928988000000003E-3</v>
      </c>
      <c r="W1526">
        <v>0</v>
      </c>
      <c r="X1526">
        <v>-60.259810000000002</v>
      </c>
      <c r="Y1526">
        <v>0.99998129999999996</v>
      </c>
      <c r="Z1526">
        <v>2.8510608000000002E-3</v>
      </c>
      <c r="AA1526">
        <v>1.6504824000000001E-2</v>
      </c>
      <c r="AB1526" s="1">
        <v>2.8720777E-4</v>
      </c>
    </row>
    <row r="1527" spans="1:28" x14ac:dyDescent="0.3">
      <c r="A1527">
        <v>-3.8557927999999998E-2</v>
      </c>
      <c r="B1527">
        <v>8.4973510000000002E-3</v>
      </c>
      <c r="C1527">
        <v>0.9884558</v>
      </c>
      <c r="D1527">
        <v>-5.5505373E-3</v>
      </c>
      <c r="E1527">
        <v>2.7858554E-3</v>
      </c>
      <c r="F1527">
        <v>-1.1226356E-2</v>
      </c>
      <c r="G1527">
        <f t="shared" si="69"/>
        <v>0</v>
      </c>
      <c r="H1527" s="1">
        <f t="shared" si="70"/>
        <v>0</v>
      </c>
      <c r="N1527">
        <f t="shared" si="71"/>
        <v>0</v>
      </c>
      <c r="O1527">
        <v>40</v>
      </c>
      <c r="P1527">
        <v>82.16977</v>
      </c>
      <c r="Q1527" s="1">
        <v>-4.8032039999999998E-4</v>
      </c>
      <c r="R1527">
        <v>-3.3005356999999999E-2</v>
      </c>
      <c r="S1527">
        <v>5.710138E-3</v>
      </c>
      <c r="T1527" s="1">
        <v>-4.8032039999999998E-4</v>
      </c>
      <c r="U1527">
        <v>-3.3016667E-2</v>
      </c>
      <c r="V1527">
        <v>-5.6928988000000003E-3</v>
      </c>
      <c r="W1527">
        <v>0</v>
      </c>
      <c r="X1527">
        <v>-60.259990000000002</v>
      </c>
      <c r="Y1527">
        <v>0.99998129999999996</v>
      </c>
      <c r="Z1527">
        <v>2.8510608000000002E-3</v>
      </c>
      <c r="AA1527">
        <v>1.6504824000000001E-2</v>
      </c>
      <c r="AB1527" s="1">
        <v>2.8720777E-4</v>
      </c>
    </row>
    <row r="1528" spans="1:28" x14ac:dyDescent="0.3">
      <c r="A1528">
        <v>-3.8061388000000002E-2</v>
      </c>
      <c r="B1528">
        <v>8.0099980000000008E-3</v>
      </c>
      <c r="C1528">
        <v>0.98897356000000003</v>
      </c>
      <c r="D1528">
        <v>-4.6306810000000002E-3</v>
      </c>
      <c r="E1528">
        <v>2.2169985000000001E-3</v>
      </c>
      <c r="F1528">
        <v>-1.0694027E-2</v>
      </c>
      <c r="G1528">
        <f t="shared" si="69"/>
        <v>0</v>
      </c>
      <c r="H1528" s="1">
        <f t="shared" si="70"/>
        <v>0</v>
      </c>
      <c r="N1528">
        <f t="shared" si="71"/>
        <v>9.1985629999999981E-4</v>
      </c>
      <c r="O1528">
        <v>40</v>
      </c>
      <c r="P1528">
        <v>82.165599999999998</v>
      </c>
      <c r="Q1528" s="1">
        <v>-4.7780670000000002E-4</v>
      </c>
      <c r="R1528">
        <v>-3.3428803E-2</v>
      </c>
      <c r="S1528">
        <v>5.7916236000000003E-3</v>
      </c>
      <c r="T1528" s="1">
        <v>-4.7780670000000002E-4</v>
      </c>
      <c r="U1528">
        <v>-3.3440261999999998E-2</v>
      </c>
      <c r="V1528">
        <v>-5.7742449999999999E-3</v>
      </c>
      <c r="W1528">
        <v>0</v>
      </c>
      <c r="X1528">
        <v>-60.260170000000002</v>
      </c>
      <c r="Y1528">
        <v>0.99997765000000005</v>
      </c>
      <c r="Z1528">
        <v>2.8917629999999999E-3</v>
      </c>
      <c r="AA1528">
        <v>1.6716557999999999E-2</v>
      </c>
      <c r="AB1528" s="1">
        <v>2.8723274999999999E-4</v>
      </c>
    </row>
    <row r="1529" spans="1:28" x14ac:dyDescent="0.3">
      <c r="A1529">
        <v>-3.8061388000000002E-2</v>
      </c>
      <c r="B1529">
        <v>8.0099980000000008E-3</v>
      </c>
      <c r="C1529">
        <v>0.98897356000000003</v>
      </c>
      <c r="D1529">
        <v>-4.6306810000000002E-3</v>
      </c>
      <c r="E1529">
        <v>2.2169985000000001E-3</v>
      </c>
      <c r="F1529">
        <v>-1.0694027E-2</v>
      </c>
      <c r="G1529">
        <f t="shared" si="69"/>
        <v>0</v>
      </c>
      <c r="H1529" s="1">
        <f t="shared" si="70"/>
        <v>0</v>
      </c>
      <c r="N1529">
        <f t="shared" si="71"/>
        <v>0</v>
      </c>
      <c r="O1529">
        <v>40</v>
      </c>
      <c r="P1529">
        <v>82.163520000000005</v>
      </c>
      <c r="Q1529" s="1">
        <v>-4.7780670000000002E-4</v>
      </c>
      <c r="R1529">
        <v>-3.3428803E-2</v>
      </c>
      <c r="S1529">
        <v>5.7916236000000003E-3</v>
      </c>
      <c r="T1529" s="1">
        <v>-4.7780670000000002E-4</v>
      </c>
      <c r="U1529">
        <v>-3.3440261999999998E-2</v>
      </c>
      <c r="V1529">
        <v>-5.7742449999999999E-3</v>
      </c>
      <c r="W1529">
        <v>0</v>
      </c>
      <c r="X1529">
        <v>-60.260350000000003</v>
      </c>
      <c r="Y1529">
        <v>0.99997765000000005</v>
      </c>
      <c r="Z1529">
        <v>2.8917629999999999E-3</v>
      </c>
      <c r="AA1529">
        <v>1.6716557999999999E-2</v>
      </c>
      <c r="AB1529" s="1">
        <v>2.8723274999999999E-4</v>
      </c>
    </row>
    <row r="1530" spans="1:28" x14ac:dyDescent="0.3">
      <c r="A1530">
        <v>-3.5866364999999997E-2</v>
      </c>
      <c r="B1530">
        <v>7.1617393E-3</v>
      </c>
      <c r="C1530">
        <v>0.98558663999999996</v>
      </c>
      <c r="D1530">
        <v>-2.159495E-3</v>
      </c>
      <c r="E1530">
        <v>1.2933421000000001E-3</v>
      </c>
      <c r="F1530">
        <v>-1.4071166499999999E-2</v>
      </c>
      <c r="G1530">
        <f t="shared" si="69"/>
        <v>0</v>
      </c>
      <c r="H1530" s="1">
        <f t="shared" si="70"/>
        <v>0</v>
      </c>
      <c r="N1530">
        <f t="shared" si="71"/>
        <v>2.4711860000000002E-3</v>
      </c>
      <c r="O1530">
        <v>40</v>
      </c>
      <c r="P1530">
        <v>82.164559999999994</v>
      </c>
      <c r="Q1530" s="1">
        <v>-4.7611613999999999E-4</v>
      </c>
      <c r="R1530">
        <v>-3.3705055999999997E-2</v>
      </c>
      <c r="S1530">
        <v>5.8670043999999996E-3</v>
      </c>
      <c r="T1530" s="1">
        <v>-4.7611613999999999E-4</v>
      </c>
      <c r="U1530">
        <v>-3.3716626E-2</v>
      </c>
      <c r="V1530">
        <v>-5.8495329999999996E-3</v>
      </c>
      <c r="W1530">
        <v>0</v>
      </c>
      <c r="X1530">
        <v>-60.260530000000003</v>
      </c>
      <c r="Y1530">
        <v>0.99997519999999995</v>
      </c>
      <c r="Z1530">
        <v>2.9294270000000001E-3</v>
      </c>
      <c r="AA1530">
        <v>1.6854694E-2</v>
      </c>
      <c r="AB1530" s="1">
        <v>2.8742029999999998E-4</v>
      </c>
    </row>
    <row r="1531" spans="1:28" x14ac:dyDescent="0.3">
      <c r="A1531">
        <v>-3.5866364999999997E-2</v>
      </c>
      <c r="B1531">
        <v>7.1617393E-3</v>
      </c>
      <c r="C1531">
        <v>0.98558663999999996</v>
      </c>
      <c r="D1531">
        <v>-2.159495E-3</v>
      </c>
      <c r="E1531">
        <v>1.2933421000000001E-3</v>
      </c>
      <c r="F1531">
        <v>-1.4071166499999999E-2</v>
      </c>
      <c r="G1531">
        <f t="shared" si="69"/>
        <v>0</v>
      </c>
      <c r="H1531" s="1">
        <f t="shared" si="70"/>
        <v>0</v>
      </c>
      <c r="N1531">
        <f t="shared" si="71"/>
        <v>0</v>
      </c>
      <c r="O1531">
        <v>40</v>
      </c>
      <c r="P1531">
        <v>82.165595999999994</v>
      </c>
      <c r="Q1531" s="1">
        <v>-4.7611613999999999E-4</v>
      </c>
      <c r="R1531">
        <v>-3.3705055999999997E-2</v>
      </c>
      <c r="S1531">
        <v>5.8670043999999996E-3</v>
      </c>
      <c r="T1531" s="1">
        <v>-4.7611613999999999E-4</v>
      </c>
      <c r="U1531">
        <v>-3.3716626E-2</v>
      </c>
      <c r="V1531">
        <v>-5.8495329999999996E-3</v>
      </c>
      <c r="W1531">
        <v>0</v>
      </c>
      <c r="X1531">
        <v>-60.260708000000001</v>
      </c>
      <c r="Y1531">
        <v>0.99997519999999995</v>
      </c>
      <c r="Z1531">
        <v>2.9294270000000001E-3</v>
      </c>
      <c r="AA1531">
        <v>1.6854694E-2</v>
      </c>
      <c r="AB1531" s="1">
        <v>2.8742029999999998E-4</v>
      </c>
    </row>
    <row r="1532" spans="1:28" x14ac:dyDescent="0.3">
      <c r="A1532">
        <v>-3.6105869999999998E-2</v>
      </c>
      <c r="B1532">
        <v>7.6453453000000001E-3</v>
      </c>
      <c r="C1532">
        <v>0.98751529999999998</v>
      </c>
      <c r="D1532">
        <v>-2.0266659999999999E-3</v>
      </c>
      <c r="E1532">
        <v>1.6977604999999999E-3</v>
      </c>
      <c r="F1532">
        <v>-1.2129486E-2</v>
      </c>
      <c r="G1532">
        <f t="shared" si="69"/>
        <v>0</v>
      </c>
      <c r="H1532" s="1">
        <f t="shared" si="70"/>
        <v>0</v>
      </c>
      <c r="N1532">
        <f t="shared" si="71"/>
        <v>1.3282900000000011E-4</v>
      </c>
      <c r="O1532">
        <v>40</v>
      </c>
      <c r="P1532">
        <v>82.167689999999993</v>
      </c>
      <c r="Q1532" s="1">
        <v>-5.1648123000000001E-4</v>
      </c>
      <c r="R1532">
        <v>-3.4077514000000003E-2</v>
      </c>
      <c r="S1532">
        <v>5.9461742999999999E-3</v>
      </c>
      <c r="T1532" s="1">
        <v>-5.1648123000000001E-4</v>
      </c>
      <c r="U1532">
        <v>-3.4089472000000003E-2</v>
      </c>
      <c r="V1532">
        <v>-5.9271295999999999E-3</v>
      </c>
      <c r="W1532">
        <v>0</v>
      </c>
      <c r="X1532">
        <v>-60.260886999999997</v>
      </c>
      <c r="Y1532">
        <v>0.99997190000000002</v>
      </c>
      <c r="Z1532">
        <v>2.9686132999999998E-3</v>
      </c>
      <c r="AA1532">
        <v>1.7040998000000002E-2</v>
      </c>
      <c r="AB1532" s="1">
        <v>3.0881300000000001E-4</v>
      </c>
    </row>
    <row r="1533" spans="1:28" x14ac:dyDescent="0.3">
      <c r="A1533">
        <v>-3.6105869999999998E-2</v>
      </c>
      <c r="B1533">
        <v>7.6453453000000001E-3</v>
      </c>
      <c r="C1533">
        <v>0.98751529999999998</v>
      </c>
      <c r="D1533">
        <v>-2.0266659999999999E-3</v>
      </c>
      <c r="E1533">
        <v>1.6977604999999999E-3</v>
      </c>
      <c r="F1533">
        <v>-1.2129486E-2</v>
      </c>
      <c r="G1533">
        <f t="shared" si="69"/>
        <v>0</v>
      </c>
      <c r="H1533" s="1">
        <f t="shared" si="70"/>
        <v>0</v>
      </c>
      <c r="N1533">
        <f t="shared" si="71"/>
        <v>0</v>
      </c>
      <c r="O1533">
        <v>40</v>
      </c>
      <c r="P1533">
        <v>82.16977</v>
      </c>
      <c r="Q1533" s="1">
        <v>-5.1648123000000001E-4</v>
      </c>
      <c r="R1533">
        <v>-3.4077514000000003E-2</v>
      </c>
      <c r="S1533">
        <v>5.9461742999999999E-3</v>
      </c>
      <c r="T1533" s="1">
        <v>-5.1648123000000001E-4</v>
      </c>
      <c r="U1533">
        <v>-3.4089472000000003E-2</v>
      </c>
      <c r="V1533">
        <v>-5.9271295999999999E-3</v>
      </c>
      <c r="W1533">
        <v>0</v>
      </c>
      <c r="X1533">
        <v>-60.261066</v>
      </c>
      <c r="Y1533">
        <v>0.99997190000000002</v>
      </c>
      <c r="Z1533">
        <v>2.9686132999999998E-3</v>
      </c>
      <c r="AA1533">
        <v>1.7040998000000002E-2</v>
      </c>
      <c r="AB1533" s="1">
        <v>3.0881300000000001E-4</v>
      </c>
    </row>
    <row r="1534" spans="1:28" x14ac:dyDescent="0.3">
      <c r="A1534">
        <v>-3.7451150000000002E-2</v>
      </c>
      <c r="B1534">
        <v>5.099704E-3</v>
      </c>
      <c r="C1534">
        <v>0.98933680000000002</v>
      </c>
      <c r="D1534">
        <v>-3.0681938000000001E-3</v>
      </c>
      <c r="E1534" s="1">
        <v>-8.2841095999999998E-4</v>
      </c>
      <c r="F1534">
        <v>-1.0297716E-2</v>
      </c>
      <c r="G1534">
        <f t="shared" si="69"/>
        <v>0</v>
      </c>
      <c r="H1534" s="1">
        <f t="shared" si="70"/>
        <v>0</v>
      </c>
      <c r="N1534">
        <f t="shared" si="71"/>
        <v>-1.0415278000000003E-3</v>
      </c>
      <c r="O1534">
        <v>40</v>
      </c>
      <c r="P1534">
        <v>82.168723999999997</v>
      </c>
      <c r="Q1534" s="1">
        <v>-5.1605849999999997E-4</v>
      </c>
      <c r="R1534">
        <v>-3.4381370000000001E-2</v>
      </c>
      <c r="S1534">
        <v>5.9267080000000001E-3</v>
      </c>
      <c r="T1534" s="1">
        <v>-5.1605849999999997E-4</v>
      </c>
      <c r="U1534">
        <v>-3.4393396E-2</v>
      </c>
      <c r="V1534">
        <v>-5.9075261999999998E-3</v>
      </c>
      <c r="W1534">
        <v>0</v>
      </c>
      <c r="X1534">
        <v>-60.261246</v>
      </c>
      <c r="Y1534">
        <v>0.99996936000000003</v>
      </c>
      <c r="Z1534">
        <v>2.9588373999999999E-3</v>
      </c>
      <c r="AA1534">
        <v>1.719292E-2</v>
      </c>
      <c r="AB1534" s="1">
        <v>3.0888269999999998E-4</v>
      </c>
    </row>
    <row r="1535" spans="1:28" x14ac:dyDescent="0.3">
      <c r="A1535">
        <v>-3.7451150000000002E-2</v>
      </c>
      <c r="B1535">
        <v>5.099704E-3</v>
      </c>
      <c r="C1535">
        <v>0.98933680000000002</v>
      </c>
      <c r="D1535">
        <v>-3.0681938000000001E-3</v>
      </c>
      <c r="E1535" s="1">
        <v>-8.2841095999999998E-4</v>
      </c>
      <c r="F1535">
        <v>-1.0297716E-2</v>
      </c>
      <c r="G1535">
        <f t="shared" si="69"/>
        <v>0</v>
      </c>
      <c r="H1535" s="1">
        <f t="shared" si="70"/>
        <v>0</v>
      </c>
      <c r="N1535">
        <f t="shared" si="71"/>
        <v>0</v>
      </c>
      <c r="O1535">
        <v>40</v>
      </c>
      <c r="P1535">
        <v>82.167689999999993</v>
      </c>
      <c r="Q1535" s="1">
        <v>-5.1605849999999997E-4</v>
      </c>
      <c r="R1535">
        <v>-3.4381370000000001E-2</v>
      </c>
      <c r="S1535">
        <v>5.9267080000000001E-3</v>
      </c>
      <c r="T1535" s="1">
        <v>-5.1605849999999997E-4</v>
      </c>
      <c r="U1535">
        <v>-3.4393396E-2</v>
      </c>
      <c r="V1535">
        <v>-5.9075261999999998E-3</v>
      </c>
      <c r="W1535">
        <v>0</v>
      </c>
      <c r="X1535">
        <v>-60.261420000000001</v>
      </c>
      <c r="Y1535">
        <v>0.99996936000000003</v>
      </c>
      <c r="Z1535">
        <v>2.9588373999999999E-3</v>
      </c>
      <c r="AA1535">
        <v>1.719292E-2</v>
      </c>
      <c r="AB1535" s="1">
        <v>3.0888269999999998E-4</v>
      </c>
    </row>
    <row r="1536" spans="1:28" x14ac:dyDescent="0.3">
      <c r="A1536">
        <v>-3.7451150000000002E-2</v>
      </c>
      <c r="B1536">
        <v>5.099704E-3</v>
      </c>
      <c r="C1536">
        <v>0.98933680000000002</v>
      </c>
      <c r="D1536">
        <v>-3.0681938000000001E-3</v>
      </c>
      <c r="E1536" s="1">
        <v>-8.2841095999999998E-4</v>
      </c>
      <c r="F1536">
        <v>-1.0297716E-2</v>
      </c>
      <c r="G1536">
        <f t="shared" si="69"/>
        <v>0</v>
      </c>
      <c r="H1536" s="1">
        <f t="shared" si="70"/>
        <v>0</v>
      </c>
      <c r="N1536">
        <f t="shared" si="71"/>
        <v>0</v>
      </c>
      <c r="O1536">
        <v>40</v>
      </c>
      <c r="P1536">
        <v>82.165610000000001</v>
      </c>
      <c r="Q1536" s="1">
        <v>-5.1605849999999997E-4</v>
      </c>
      <c r="R1536">
        <v>-3.4381370000000001E-2</v>
      </c>
      <c r="S1536">
        <v>5.9267080000000001E-3</v>
      </c>
      <c r="T1536" s="1">
        <v>-5.1605849999999997E-4</v>
      </c>
      <c r="U1536">
        <v>-3.4393396E-2</v>
      </c>
      <c r="V1536">
        <v>-5.9075261999999998E-3</v>
      </c>
      <c r="W1536">
        <v>0</v>
      </c>
      <c r="X1536">
        <v>-60.261707000000001</v>
      </c>
      <c r="Y1536">
        <v>0.99996936000000003</v>
      </c>
      <c r="Z1536">
        <v>2.9588373999999999E-3</v>
      </c>
      <c r="AA1536">
        <v>1.719292E-2</v>
      </c>
      <c r="AB1536" s="1">
        <v>3.0888269999999998E-4</v>
      </c>
    </row>
    <row r="1537" spans="1:28" x14ac:dyDescent="0.3">
      <c r="A1537">
        <v>-3.6595896000000003E-2</v>
      </c>
      <c r="B1537">
        <v>5.5844644000000001E-3</v>
      </c>
      <c r="C1537">
        <v>0.98836637000000005</v>
      </c>
      <c r="D1537">
        <v>-1.8670745E-3</v>
      </c>
      <c r="E1537" s="1">
        <v>-3.5092606999999999E-4</v>
      </c>
      <c r="F1537">
        <v>-1.1256158E-2</v>
      </c>
      <c r="G1537">
        <f t="shared" si="69"/>
        <v>0</v>
      </c>
      <c r="H1537" s="1">
        <f t="shared" si="70"/>
        <v>0</v>
      </c>
      <c r="N1537">
        <f t="shared" si="71"/>
        <v>1.2011193000000002E-3</v>
      </c>
      <c r="O1537">
        <v>40</v>
      </c>
      <c r="P1537">
        <v>82.166650000000004</v>
      </c>
      <c r="Q1537" s="1">
        <v>-5.1538354999999998E-4</v>
      </c>
      <c r="R1537">
        <v>-3.4727357E-2</v>
      </c>
      <c r="S1537">
        <v>5.9339822999999996E-3</v>
      </c>
      <c r="T1537" s="1">
        <v>-5.1538354999999998E-4</v>
      </c>
      <c r="U1537">
        <v>-3.4739475999999998E-2</v>
      </c>
      <c r="V1537">
        <v>-5.9146429999999998E-3</v>
      </c>
      <c r="W1537">
        <v>0</v>
      </c>
      <c r="X1537">
        <v>-60.262090000000001</v>
      </c>
      <c r="Y1537">
        <v>0.99996640000000003</v>
      </c>
      <c r="Z1537">
        <v>2.9624267E-3</v>
      </c>
      <c r="AA1537">
        <v>1.7365909999999998E-2</v>
      </c>
      <c r="AB1537" s="1">
        <v>3.0911727999999999E-4</v>
      </c>
    </row>
    <row r="1538" spans="1:28" x14ac:dyDescent="0.3">
      <c r="A1538">
        <v>-3.6595896000000003E-2</v>
      </c>
      <c r="B1538">
        <v>5.5844644000000001E-3</v>
      </c>
      <c r="C1538">
        <v>0.98836637000000005</v>
      </c>
      <c r="D1538">
        <v>-1.8670745E-3</v>
      </c>
      <c r="E1538" s="1">
        <v>-3.5092606999999999E-4</v>
      </c>
      <c r="F1538">
        <v>-1.1256158E-2</v>
      </c>
      <c r="G1538">
        <f t="shared" si="69"/>
        <v>0</v>
      </c>
      <c r="H1538" s="1">
        <f t="shared" si="70"/>
        <v>0</v>
      </c>
      <c r="N1538">
        <f t="shared" si="71"/>
        <v>0</v>
      </c>
      <c r="O1538">
        <v>40</v>
      </c>
      <c r="P1538">
        <v>82.164569999999998</v>
      </c>
      <c r="Q1538" s="1">
        <v>-5.1538354999999998E-4</v>
      </c>
      <c r="R1538">
        <v>-3.4727357E-2</v>
      </c>
      <c r="S1538">
        <v>5.9339822999999996E-3</v>
      </c>
      <c r="T1538" s="1">
        <v>-5.1538354999999998E-4</v>
      </c>
      <c r="U1538">
        <v>-3.4739475999999998E-2</v>
      </c>
      <c r="V1538">
        <v>-5.9146429999999998E-3</v>
      </c>
      <c r="W1538">
        <v>0</v>
      </c>
      <c r="X1538">
        <v>-60.262462999999997</v>
      </c>
      <c r="Y1538">
        <v>0.99996640000000003</v>
      </c>
      <c r="Z1538">
        <v>2.9624267E-3</v>
      </c>
      <c r="AA1538">
        <v>1.7365909999999998E-2</v>
      </c>
      <c r="AB1538" s="1">
        <v>3.0911727999999999E-4</v>
      </c>
    </row>
    <row r="1539" spans="1:28" x14ac:dyDescent="0.3">
      <c r="A1539">
        <v>-3.842661E-2</v>
      </c>
      <c r="B1539">
        <v>8.1309710000000007E-3</v>
      </c>
      <c r="C1539">
        <v>0.98533919999999997</v>
      </c>
      <c r="D1539">
        <v>-3.3331065999999999E-3</v>
      </c>
      <c r="E1539">
        <v>2.1271407999999999E-3</v>
      </c>
      <c r="F1539">
        <v>-1.4270067000000001E-2</v>
      </c>
      <c r="G1539">
        <f t="shared" si="69"/>
        <v>0</v>
      </c>
      <c r="H1539" s="1">
        <f t="shared" si="70"/>
        <v>0</v>
      </c>
      <c r="N1539">
        <f t="shared" si="71"/>
        <v>-1.4660321E-3</v>
      </c>
      <c r="O1539">
        <v>40</v>
      </c>
      <c r="P1539">
        <v>82.160399999999996</v>
      </c>
      <c r="Q1539" s="1">
        <v>-5.1335740000000001E-4</v>
      </c>
      <c r="R1539">
        <v>-3.5092175000000003E-2</v>
      </c>
      <c r="S1539">
        <v>6.0024066000000003E-3</v>
      </c>
      <c r="T1539" s="1">
        <v>-5.1335740000000001E-4</v>
      </c>
      <c r="U1539">
        <v>-3.5104424000000002E-2</v>
      </c>
      <c r="V1539">
        <v>-5.9829360000000003E-3</v>
      </c>
      <c r="W1539">
        <v>0</v>
      </c>
      <c r="X1539">
        <v>-60.262833000000001</v>
      </c>
      <c r="Y1539">
        <v>0.99996304999999996</v>
      </c>
      <c r="Z1539">
        <v>2.9965995000000001E-3</v>
      </c>
      <c r="AA1539">
        <v>1.7548327999999998E-2</v>
      </c>
      <c r="AB1539" s="1">
        <v>3.0924217000000002E-4</v>
      </c>
    </row>
    <row r="1540" spans="1:28" x14ac:dyDescent="0.3">
      <c r="A1540">
        <v>-3.842661E-2</v>
      </c>
      <c r="B1540">
        <v>8.1309710000000007E-3</v>
      </c>
      <c r="C1540">
        <v>0.98533919999999997</v>
      </c>
      <c r="D1540">
        <v>-3.3331065999999999E-3</v>
      </c>
      <c r="E1540">
        <v>2.1271407999999999E-3</v>
      </c>
      <c r="F1540">
        <v>-1.4270067000000001E-2</v>
      </c>
      <c r="G1540">
        <f t="shared" ref="G1540:G1603" si="72">IF(W1540=1,D1539+(D1540+D1539)*(O1539/1000)/2,0)</f>
        <v>0</v>
      </c>
      <c r="H1540" s="1">
        <f t="shared" si="70"/>
        <v>0</v>
      </c>
      <c r="N1540">
        <f t="shared" si="71"/>
        <v>0</v>
      </c>
      <c r="O1540">
        <v>40</v>
      </c>
      <c r="P1540">
        <v>82.156229999999994</v>
      </c>
      <c r="Q1540" s="1">
        <v>-5.1335740000000001E-4</v>
      </c>
      <c r="R1540">
        <v>-3.5092175000000003E-2</v>
      </c>
      <c r="S1540">
        <v>6.0024066000000003E-3</v>
      </c>
      <c r="T1540" s="1">
        <v>-5.1335740000000001E-4</v>
      </c>
      <c r="U1540">
        <v>-3.5104424000000002E-2</v>
      </c>
      <c r="V1540">
        <v>-5.9829360000000003E-3</v>
      </c>
      <c r="W1540">
        <v>0</v>
      </c>
      <c r="X1540">
        <v>-60.263089999999998</v>
      </c>
      <c r="Y1540">
        <v>0.99996304999999996</v>
      </c>
      <c r="Z1540">
        <v>2.9965995000000001E-3</v>
      </c>
      <c r="AA1540">
        <v>1.7548327999999998E-2</v>
      </c>
      <c r="AB1540" s="1">
        <v>3.0924217000000002E-4</v>
      </c>
    </row>
    <row r="1541" spans="1:28" x14ac:dyDescent="0.3">
      <c r="A1541">
        <v>-3.842661E-2</v>
      </c>
      <c r="B1541">
        <v>8.1309710000000007E-3</v>
      </c>
      <c r="C1541">
        <v>0.98533919999999997</v>
      </c>
      <c r="D1541">
        <v>-3.3331065999999999E-3</v>
      </c>
      <c r="E1541">
        <v>2.1271407999999999E-3</v>
      </c>
      <c r="F1541">
        <v>-1.4270067000000001E-2</v>
      </c>
      <c r="G1541">
        <f t="shared" si="72"/>
        <v>0</v>
      </c>
      <c r="H1541" s="1">
        <f t="shared" ref="H1541:H1604" si="73">H1540+(G1541+G1540)*O1539/1000/2</f>
        <v>0</v>
      </c>
      <c r="N1541">
        <f t="shared" ref="N1541:N1604" si="74">D1541-D1540</f>
        <v>0</v>
      </c>
      <c r="O1541">
        <v>40</v>
      </c>
      <c r="P1541">
        <v>82.154144000000002</v>
      </c>
      <c r="Q1541" s="1">
        <v>-5.1335740000000001E-4</v>
      </c>
      <c r="R1541">
        <v>-3.5092175000000003E-2</v>
      </c>
      <c r="S1541">
        <v>6.0024066000000003E-3</v>
      </c>
      <c r="T1541" s="1">
        <v>-5.1335740000000001E-4</v>
      </c>
      <c r="U1541">
        <v>-3.5104424000000002E-2</v>
      </c>
      <c r="V1541">
        <v>-5.9829360000000003E-3</v>
      </c>
      <c r="W1541">
        <v>0</v>
      </c>
      <c r="X1541">
        <v>-60.263339999999999</v>
      </c>
      <c r="Y1541">
        <v>0.99996304999999996</v>
      </c>
      <c r="Z1541">
        <v>2.9965995000000001E-3</v>
      </c>
      <c r="AA1541">
        <v>1.7548327999999998E-2</v>
      </c>
      <c r="AB1541" s="1">
        <v>3.0924217000000002E-4</v>
      </c>
    </row>
    <row r="1542" spans="1:28" x14ac:dyDescent="0.3">
      <c r="A1542">
        <v>-3.8799266999999998E-2</v>
      </c>
      <c r="B1542">
        <v>5.343665E-3</v>
      </c>
      <c r="C1542">
        <v>0.98481790000000002</v>
      </c>
      <c r="D1542">
        <v>-3.3286177000000001E-3</v>
      </c>
      <c r="E1542" s="1">
        <v>-7.0190710000000002E-4</v>
      </c>
      <c r="F1542">
        <v>-1.4777780000000001E-2</v>
      </c>
      <c r="G1542">
        <f t="shared" si="72"/>
        <v>0</v>
      </c>
      <c r="H1542" s="1">
        <f t="shared" si="73"/>
        <v>0</v>
      </c>
      <c r="N1542">
        <f t="shared" si="74"/>
        <v>4.4888999999998479E-6</v>
      </c>
      <c r="O1542">
        <v>40</v>
      </c>
      <c r="P1542">
        <v>82.154144000000002</v>
      </c>
      <c r="Q1542" s="1">
        <v>-5.5357994000000005E-4</v>
      </c>
      <c r="R1542">
        <v>-3.5469464999999999E-2</v>
      </c>
      <c r="S1542">
        <v>6.0441395999999998E-3</v>
      </c>
      <c r="T1542" s="1">
        <v>-5.5357994000000005E-4</v>
      </c>
      <c r="U1542">
        <v>-3.5482079999999999E-2</v>
      </c>
      <c r="V1542">
        <v>-6.0230370000000002E-3</v>
      </c>
      <c r="W1542">
        <v>0</v>
      </c>
      <c r="X1542">
        <v>-60.263587999999999</v>
      </c>
      <c r="Y1542">
        <v>0.99995964999999998</v>
      </c>
      <c r="Z1542">
        <v>3.0170495000000001E-3</v>
      </c>
      <c r="AA1542">
        <v>1.7737037000000001E-2</v>
      </c>
      <c r="AB1542" s="1">
        <v>3.3027722000000001E-4</v>
      </c>
    </row>
    <row r="1543" spans="1:28" x14ac:dyDescent="0.3">
      <c r="A1543">
        <v>-3.8799266999999998E-2</v>
      </c>
      <c r="B1543">
        <v>5.343665E-3</v>
      </c>
      <c r="C1543">
        <v>0.98481790000000002</v>
      </c>
      <c r="D1543">
        <v>-3.3286177000000001E-3</v>
      </c>
      <c r="E1543" s="1">
        <v>-7.0190710000000002E-4</v>
      </c>
      <c r="F1543">
        <v>-1.4777780000000001E-2</v>
      </c>
      <c r="G1543">
        <f t="shared" si="72"/>
        <v>0</v>
      </c>
      <c r="H1543" s="1">
        <f t="shared" si="73"/>
        <v>0</v>
      </c>
      <c r="N1543">
        <f t="shared" si="74"/>
        <v>0</v>
      </c>
      <c r="O1543">
        <v>40</v>
      </c>
      <c r="P1543">
        <v>82.151024000000007</v>
      </c>
      <c r="Q1543" s="1">
        <v>-5.5357994000000005E-4</v>
      </c>
      <c r="R1543">
        <v>-3.5469464999999999E-2</v>
      </c>
      <c r="S1543">
        <v>6.0441395999999998E-3</v>
      </c>
      <c r="T1543" s="1">
        <v>-5.5357994000000005E-4</v>
      </c>
      <c r="U1543">
        <v>-3.5482079999999999E-2</v>
      </c>
      <c r="V1543">
        <v>-6.0230370000000002E-3</v>
      </c>
      <c r="W1543">
        <v>0</v>
      </c>
      <c r="X1543">
        <v>-60.263832000000001</v>
      </c>
      <c r="Y1543">
        <v>0.99995964999999998</v>
      </c>
      <c r="Z1543">
        <v>3.0170495000000001E-3</v>
      </c>
      <c r="AA1543">
        <v>1.7737037000000001E-2</v>
      </c>
      <c r="AB1543" s="1">
        <v>3.3027722000000001E-4</v>
      </c>
    </row>
    <row r="1544" spans="1:28" x14ac:dyDescent="0.3">
      <c r="A1544">
        <v>-3.7211729999999998E-2</v>
      </c>
      <c r="B1544">
        <v>6.7985234999999996E-3</v>
      </c>
      <c r="C1544">
        <v>0.98760110000000001</v>
      </c>
      <c r="D1544">
        <v>-1.4211199999999999E-3</v>
      </c>
      <c r="E1544" s="1">
        <v>6.8771190000000001E-4</v>
      </c>
      <c r="F1544">
        <v>-1.1982858000000001E-2</v>
      </c>
      <c r="G1544">
        <f t="shared" si="72"/>
        <v>0</v>
      </c>
      <c r="H1544" s="1">
        <f t="shared" si="73"/>
        <v>0</v>
      </c>
      <c r="N1544">
        <f t="shared" si="74"/>
        <v>1.9074977000000002E-3</v>
      </c>
      <c r="O1544">
        <v>40</v>
      </c>
      <c r="P1544">
        <v>82.144769999999994</v>
      </c>
      <c r="Q1544" s="1">
        <v>-5.5152643000000001E-4</v>
      </c>
      <c r="R1544">
        <v>-3.5789550000000003E-2</v>
      </c>
      <c r="S1544">
        <v>6.1093642999999996E-3</v>
      </c>
      <c r="T1544" s="1">
        <v>-5.5152643000000001E-4</v>
      </c>
      <c r="U1544">
        <v>-3.5802290000000001E-2</v>
      </c>
      <c r="V1544">
        <v>-6.0881423E-3</v>
      </c>
      <c r="W1544">
        <v>0</v>
      </c>
      <c r="X1544">
        <v>-60.263959999999997</v>
      </c>
      <c r="Y1544">
        <v>0.99995670000000003</v>
      </c>
      <c r="Z1544">
        <v>3.0496261999999998E-3</v>
      </c>
      <c r="AA1544">
        <v>1.7897087999999998E-2</v>
      </c>
      <c r="AB1544" s="1">
        <v>3.3031435999999998E-4</v>
      </c>
    </row>
    <row r="1545" spans="1:28" x14ac:dyDescent="0.3">
      <c r="A1545">
        <v>-3.7211729999999998E-2</v>
      </c>
      <c r="B1545">
        <v>6.7985234999999996E-3</v>
      </c>
      <c r="C1545">
        <v>0.98760110000000001</v>
      </c>
      <c r="D1545">
        <v>-1.4211199999999999E-3</v>
      </c>
      <c r="E1545" s="1">
        <v>6.8771190000000001E-4</v>
      </c>
      <c r="F1545">
        <v>-1.1982858000000001E-2</v>
      </c>
      <c r="G1545">
        <f t="shared" si="72"/>
        <v>0</v>
      </c>
      <c r="H1545" s="1">
        <f t="shared" si="73"/>
        <v>0</v>
      </c>
      <c r="N1545">
        <f t="shared" si="74"/>
        <v>0</v>
      </c>
      <c r="O1545">
        <v>40</v>
      </c>
      <c r="P1545">
        <v>82.138530000000003</v>
      </c>
      <c r="Q1545" s="1">
        <v>-5.5152643000000001E-4</v>
      </c>
      <c r="R1545">
        <v>-3.5789550000000003E-2</v>
      </c>
      <c r="S1545">
        <v>6.1093642999999996E-3</v>
      </c>
      <c r="T1545" s="1">
        <v>-5.5152643000000001E-4</v>
      </c>
      <c r="U1545">
        <v>-3.5802290000000001E-2</v>
      </c>
      <c r="V1545">
        <v>-6.0881423E-3</v>
      </c>
      <c r="W1545">
        <v>0</v>
      </c>
      <c r="X1545">
        <v>-60.264090000000003</v>
      </c>
      <c r="Y1545">
        <v>0.99995670000000003</v>
      </c>
      <c r="Z1545">
        <v>3.0496261999999998E-3</v>
      </c>
      <c r="AA1545">
        <v>1.7897087999999998E-2</v>
      </c>
      <c r="AB1545" s="1">
        <v>3.3031435999999998E-4</v>
      </c>
    </row>
    <row r="1546" spans="1:28" x14ac:dyDescent="0.3">
      <c r="A1546">
        <v>-3.7946769999999998E-2</v>
      </c>
      <c r="B1546">
        <v>6.3143404999999996E-3</v>
      </c>
      <c r="C1546">
        <v>0.98724310000000004</v>
      </c>
      <c r="D1546">
        <v>-1.8776878999999999E-3</v>
      </c>
      <c r="E1546" s="1">
        <v>1.2221700000000001E-4</v>
      </c>
      <c r="F1546">
        <v>-1.2330353E-2</v>
      </c>
      <c r="G1546">
        <f t="shared" si="72"/>
        <v>0</v>
      </c>
      <c r="H1546" s="1">
        <f t="shared" si="73"/>
        <v>0</v>
      </c>
      <c r="N1546">
        <f t="shared" si="74"/>
        <v>-4.5656790000000004E-4</v>
      </c>
      <c r="O1546">
        <v>40</v>
      </c>
      <c r="P1546">
        <v>82.137479999999996</v>
      </c>
      <c r="Q1546" s="1">
        <v>-5.4996540000000005E-4</v>
      </c>
      <c r="R1546">
        <v>-3.6068134000000002E-2</v>
      </c>
      <c r="S1546">
        <v>6.1906575999999998E-3</v>
      </c>
      <c r="T1546" s="1">
        <v>-5.4996540000000005E-4</v>
      </c>
      <c r="U1546">
        <v>-3.6081000000000002E-2</v>
      </c>
      <c r="V1546">
        <v>-6.1693186999999998E-3</v>
      </c>
      <c r="W1546">
        <v>0</v>
      </c>
      <c r="X1546">
        <v>-60.264107000000003</v>
      </c>
      <c r="Y1546">
        <v>0.99995409999999996</v>
      </c>
      <c r="Z1546">
        <v>3.0902390999999999E-3</v>
      </c>
      <c r="AA1546">
        <v>1.8036391999999998E-2</v>
      </c>
      <c r="AB1546" s="1">
        <v>3.3068945E-4</v>
      </c>
    </row>
    <row r="1547" spans="1:28" x14ac:dyDescent="0.3">
      <c r="A1547">
        <v>-3.7946769999999998E-2</v>
      </c>
      <c r="B1547">
        <v>6.3143404999999996E-3</v>
      </c>
      <c r="C1547">
        <v>0.98724310000000004</v>
      </c>
      <c r="D1547">
        <v>-1.8776878999999999E-3</v>
      </c>
      <c r="E1547" s="1">
        <v>1.2221700000000001E-4</v>
      </c>
      <c r="F1547">
        <v>-1.2330353E-2</v>
      </c>
      <c r="G1547">
        <f t="shared" si="72"/>
        <v>0</v>
      </c>
      <c r="H1547" s="1">
        <f t="shared" si="73"/>
        <v>0</v>
      </c>
      <c r="N1547">
        <f t="shared" si="74"/>
        <v>0</v>
      </c>
      <c r="O1547">
        <v>40</v>
      </c>
      <c r="P1547">
        <v>82.136439999999993</v>
      </c>
      <c r="Q1547" s="1">
        <v>-5.4996540000000005E-4</v>
      </c>
      <c r="R1547">
        <v>-3.6068134000000002E-2</v>
      </c>
      <c r="S1547">
        <v>6.1906575999999998E-3</v>
      </c>
      <c r="T1547" s="1">
        <v>-5.4996540000000005E-4</v>
      </c>
      <c r="U1547">
        <v>-3.6081000000000002E-2</v>
      </c>
      <c r="V1547">
        <v>-6.1693186999999998E-3</v>
      </c>
      <c r="W1547">
        <v>0</v>
      </c>
      <c r="X1547">
        <v>-60.264122</v>
      </c>
      <c r="Y1547">
        <v>0.99995409999999996</v>
      </c>
      <c r="Z1547">
        <v>3.0902390999999999E-3</v>
      </c>
      <c r="AA1547">
        <v>1.8036391999999998E-2</v>
      </c>
      <c r="AB1547" s="1">
        <v>3.3068945E-4</v>
      </c>
    </row>
    <row r="1548" spans="1:28" x14ac:dyDescent="0.3">
      <c r="A1548">
        <v>-3.7946769999999998E-2</v>
      </c>
      <c r="B1548">
        <v>6.3143404999999996E-3</v>
      </c>
      <c r="C1548">
        <v>0.98724310000000004</v>
      </c>
      <c r="D1548">
        <v>-1.8776878999999999E-3</v>
      </c>
      <c r="E1548" s="1">
        <v>1.2221700000000001E-4</v>
      </c>
      <c r="F1548">
        <v>-1.2330353E-2</v>
      </c>
      <c r="G1548">
        <f t="shared" si="72"/>
        <v>0</v>
      </c>
      <c r="H1548" s="1">
        <f t="shared" si="73"/>
        <v>0</v>
      </c>
      <c r="N1548">
        <f t="shared" si="74"/>
        <v>0</v>
      </c>
      <c r="O1548">
        <v>40</v>
      </c>
      <c r="P1548">
        <v>82.135400000000004</v>
      </c>
      <c r="Q1548" s="1">
        <v>-5.4996540000000005E-4</v>
      </c>
      <c r="R1548">
        <v>-3.6068134000000002E-2</v>
      </c>
      <c r="S1548">
        <v>6.1906575999999998E-3</v>
      </c>
      <c r="T1548" s="1">
        <v>-5.4996540000000005E-4</v>
      </c>
      <c r="U1548">
        <v>-3.6081000000000002E-2</v>
      </c>
      <c r="V1548">
        <v>-6.1693186999999998E-3</v>
      </c>
      <c r="W1548">
        <v>0</v>
      </c>
      <c r="X1548">
        <v>-60.264139999999998</v>
      </c>
      <c r="Y1548">
        <v>0.99995409999999996</v>
      </c>
      <c r="Z1548">
        <v>3.0902390999999999E-3</v>
      </c>
      <c r="AA1548">
        <v>1.8036391999999998E-2</v>
      </c>
      <c r="AB1548" s="1">
        <v>3.3068945E-4</v>
      </c>
    </row>
    <row r="1549" spans="1:28" x14ac:dyDescent="0.3">
      <c r="A1549">
        <v>-3.8672544000000003E-2</v>
      </c>
      <c r="B1549">
        <v>7.1614510000000001E-3</v>
      </c>
      <c r="C1549">
        <v>0.98449509999999996</v>
      </c>
      <c r="D1549">
        <v>-2.2751389999999998E-3</v>
      </c>
      <c r="E1549" s="1">
        <v>9.3052024000000002E-4</v>
      </c>
      <c r="F1549">
        <v>-1.5066206E-2</v>
      </c>
      <c r="G1549">
        <f t="shared" si="72"/>
        <v>0</v>
      </c>
      <c r="H1549" s="1">
        <f t="shared" si="73"/>
        <v>0</v>
      </c>
      <c r="N1549">
        <f t="shared" si="74"/>
        <v>-3.9745109999999987E-4</v>
      </c>
      <c r="O1549">
        <v>40</v>
      </c>
      <c r="P1549">
        <v>82.139565000000005</v>
      </c>
      <c r="Q1549" s="1">
        <v>-5.9201114000000002E-4</v>
      </c>
      <c r="R1549">
        <v>-3.6396592999999998E-2</v>
      </c>
      <c r="S1549">
        <v>6.2294565000000001E-3</v>
      </c>
      <c r="T1549" s="1">
        <v>-5.9201114000000002E-4</v>
      </c>
      <c r="U1549">
        <v>-3.6409836000000001E-2</v>
      </c>
      <c r="V1549">
        <v>-6.2063973999999999E-3</v>
      </c>
      <c r="W1549">
        <v>0</v>
      </c>
      <c r="X1549">
        <v>-60.264049999999997</v>
      </c>
      <c r="Y1549">
        <v>0.99995106</v>
      </c>
      <c r="Z1549">
        <v>3.1092006000000001E-3</v>
      </c>
      <c r="AA1549">
        <v>1.8200689999999999E-2</v>
      </c>
      <c r="AB1549" s="1">
        <v>3.5256025E-4</v>
      </c>
    </row>
    <row r="1550" spans="1:28" x14ac:dyDescent="0.3">
      <c r="A1550">
        <v>-3.8672544000000003E-2</v>
      </c>
      <c r="B1550">
        <v>7.1614510000000001E-3</v>
      </c>
      <c r="C1550">
        <v>0.98449509999999996</v>
      </c>
      <c r="D1550">
        <v>-2.2751389999999998E-3</v>
      </c>
      <c r="E1550" s="1">
        <v>9.3052024000000002E-4</v>
      </c>
      <c r="F1550">
        <v>-1.5066206E-2</v>
      </c>
      <c r="G1550">
        <f t="shared" si="72"/>
        <v>0</v>
      </c>
      <c r="H1550" s="1">
        <f t="shared" si="73"/>
        <v>0</v>
      </c>
      <c r="N1550">
        <f t="shared" si="74"/>
        <v>0</v>
      </c>
      <c r="O1550">
        <v>40</v>
      </c>
      <c r="P1550">
        <v>82.143730000000005</v>
      </c>
      <c r="Q1550" s="1">
        <v>-5.9201114000000002E-4</v>
      </c>
      <c r="R1550">
        <v>-3.6396592999999998E-2</v>
      </c>
      <c r="S1550">
        <v>6.2294565000000001E-3</v>
      </c>
      <c r="T1550" s="1">
        <v>-5.9201114000000002E-4</v>
      </c>
      <c r="U1550">
        <v>-3.6409836000000001E-2</v>
      </c>
      <c r="V1550">
        <v>-6.2063973999999999E-3</v>
      </c>
      <c r="W1550">
        <v>0</v>
      </c>
      <c r="X1550">
        <v>-60.263958000000002</v>
      </c>
      <c r="Y1550">
        <v>0.99995106</v>
      </c>
      <c r="Z1550">
        <v>3.1092006000000001E-3</v>
      </c>
      <c r="AA1550">
        <v>1.8200689999999999E-2</v>
      </c>
      <c r="AB1550" s="1">
        <v>3.5256025E-4</v>
      </c>
    </row>
    <row r="1551" spans="1:28" x14ac:dyDescent="0.3">
      <c r="A1551">
        <v>-3.7695244000000003E-2</v>
      </c>
      <c r="B1551">
        <v>7.6462114000000001E-3</v>
      </c>
      <c r="C1551">
        <v>0.98606753000000003</v>
      </c>
      <c r="D1551">
        <v>-1.0000318E-3</v>
      </c>
      <c r="E1551">
        <v>1.3473099E-3</v>
      </c>
      <c r="F1551">
        <v>-1.3482391999999999E-2</v>
      </c>
      <c r="G1551">
        <f t="shared" si="72"/>
        <v>0</v>
      </c>
      <c r="H1551" s="1">
        <f t="shared" si="73"/>
        <v>0</v>
      </c>
      <c r="N1551">
        <f t="shared" si="74"/>
        <v>1.2751071999999998E-3</v>
      </c>
      <c r="O1551">
        <v>40</v>
      </c>
      <c r="P1551">
        <v>82.148939999999996</v>
      </c>
      <c r="Q1551" s="1">
        <v>-5.9003949999999995E-4</v>
      </c>
      <c r="R1551">
        <v>-3.6694530000000003E-2</v>
      </c>
      <c r="S1551">
        <v>6.2974119999999996E-3</v>
      </c>
      <c r="T1551" s="1">
        <v>-5.9003949999999995E-4</v>
      </c>
      <c r="U1551">
        <v>-3.670789E-2</v>
      </c>
      <c r="V1551">
        <v>-6.2742335999999999E-3</v>
      </c>
      <c r="W1551">
        <v>0</v>
      </c>
      <c r="X1551">
        <v>-60.263869999999997</v>
      </c>
      <c r="Y1551">
        <v>0.99994819999999995</v>
      </c>
      <c r="Z1551">
        <v>3.1431423999999999E-3</v>
      </c>
      <c r="AA1551">
        <v>1.8349664000000002E-2</v>
      </c>
      <c r="AB1551" s="1">
        <v>3.5265840000000003E-4</v>
      </c>
    </row>
    <row r="1552" spans="1:28" x14ac:dyDescent="0.3">
      <c r="A1552">
        <v>-3.7695244000000003E-2</v>
      </c>
      <c r="B1552">
        <v>7.6462114000000001E-3</v>
      </c>
      <c r="C1552">
        <v>0.98606753000000003</v>
      </c>
      <c r="D1552">
        <v>-1.0000318E-3</v>
      </c>
      <c r="E1552">
        <v>1.3473099E-3</v>
      </c>
      <c r="F1552">
        <v>-1.3482391999999999E-2</v>
      </c>
      <c r="G1552">
        <f t="shared" si="72"/>
        <v>0</v>
      </c>
      <c r="H1552" s="1">
        <f t="shared" si="73"/>
        <v>0</v>
      </c>
      <c r="N1552">
        <f t="shared" si="74"/>
        <v>0</v>
      </c>
      <c r="O1552">
        <v>40</v>
      </c>
      <c r="P1552">
        <v>82.154150000000001</v>
      </c>
      <c r="Q1552" s="1">
        <v>-5.9003949999999995E-4</v>
      </c>
      <c r="R1552">
        <v>-3.6694530000000003E-2</v>
      </c>
      <c r="S1552">
        <v>6.2974119999999996E-3</v>
      </c>
      <c r="T1552" s="1">
        <v>-5.9003949999999995E-4</v>
      </c>
      <c r="U1552">
        <v>-3.670789E-2</v>
      </c>
      <c r="V1552">
        <v>-6.2742335999999999E-3</v>
      </c>
      <c r="W1552">
        <v>0</v>
      </c>
      <c r="X1552">
        <v>-60.263786000000003</v>
      </c>
      <c r="Y1552">
        <v>0.99994819999999995</v>
      </c>
      <c r="Z1552">
        <v>3.1431423999999999E-3</v>
      </c>
      <c r="AA1552">
        <v>1.8349664000000002E-2</v>
      </c>
      <c r="AB1552" s="1">
        <v>3.5265840000000003E-4</v>
      </c>
    </row>
    <row r="1553" spans="1:28" x14ac:dyDescent="0.3">
      <c r="A1553">
        <v>-3.7695244000000003E-2</v>
      </c>
      <c r="B1553">
        <v>7.6462114000000001E-3</v>
      </c>
      <c r="C1553">
        <v>0.98606753000000003</v>
      </c>
      <c r="D1553">
        <v>-1.0000318E-3</v>
      </c>
      <c r="E1553">
        <v>1.3473099E-3</v>
      </c>
      <c r="F1553">
        <v>-1.3482391999999999E-2</v>
      </c>
      <c r="G1553">
        <f t="shared" si="72"/>
        <v>0</v>
      </c>
      <c r="H1553" s="1">
        <f t="shared" si="73"/>
        <v>0</v>
      </c>
      <c r="N1553">
        <f t="shared" si="74"/>
        <v>0</v>
      </c>
      <c r="O1553">
        <v>40</v>
      </c>
      <c r="P1553">
        <v>82.160399999999996</v>
      </c>
      <c r="Q1553" s="1">
        <v>-5.9003949999999995E-4</v>
      </c>
      <c r="R1553">
        <v>-3.6694530000000003E-2</v>
      </c>
      <c r="S1553">
        <v>6.2974119999999996E-3</v>
      </c>
      <c r="T1553" s="1">
        <v>-5.9003949999999995E-4</v>
      </c>
      <c r="U1553">
        <v>-3.670789E-2</v>
      </c>
      <c r="V1553">
        <v>-6.2742335999999999E-3</v>
      </c>
      <c r="W1553">
        <v>0</v>
      </c>
      <c r="X1553">
        <v>-60.263702000000002</v>
      </c>
      <c r="Y1553">
        <v>0.99994819999999995</v>
      </c>
      <c r="Z1553">
        <v>3.1431423999999999E-3</v>
      </c>
      <c r="AA1553">
        <v>1.8349664000000002E-2</v>
      </c>
      <c r="AB1553" s="1">
        <v>3.5265840000000003E-4</v>
      </c>
    </row>
    <row r="1554" spans="1:28" x14ac:dyDescent="0.3">
      <c r="A1554">
        <v>-3.7204300000000003E-2</v>
      </c>
      <c r="B1554">
        <v>7.6453453000000001E-3</v>
      </c>
      <c r="C1554">
        <v>0.98690986999999997</v>
      </c>
      <c r="D1554" s="1">
        <v>-2.0777061999999999E-4</v>
      </c>
      <c r="E1554">
        <v>1.3062707E-3</v>
      </c>
      <c r="F1554">
        <v>-1.2628794E-2</v>
      </c>
      <c r="G1554">
        <f t="shared" si="72"/>
        <v>0</v>
      </c>
      <c r="H1554" s="1">
        <f t="shared" si="73"/>
        <v>0</v>
      </c>
      <c r="N1554">
        <f t="shared" si="74"/>
        <v>7.9226117999999998E-4</v>
      </c>
      <c r="O1554">
        <v>40</v>
      </c>
      <c r="P1554">
        <v>82.166650000000004</v>
      </c>
      <c r="Q1554" s="1">
        <v>-5.8803260000000004E-4</v>
      </c>
      <c r="R1554">
        <v>-3.6995973000000001E-2</v>
      </c>
      <c r="S1554">
        <v>6.3375756E-3</v>
      </c>
      <c r="T1554" s="1">
        <v>-5.8803260000000004E-4</v>
      </c>
      <c r="U1554">
        <v>-3.7009439999999998E-2</v>
      </c>
      <c r="V1554">
        <v>-6.3142830000000004E-3</v>
      </c>
      <c r="W1554">
        <v>0</v>
      </c>
      <c r="X1554">
        <v>-60.263621999999998</v>
      </c>
      <c r="Y1554">
        <v>0.99994539999999998</v>
      </c>
      <c r="Z1554">
        <v>3.1631887000000002E-3</v>
      </c>
      <c r="AA1554">
        <v>1.8500389999999999E-2</v>
      </c>
      <c r="AB1554" s="1">
        <v>3.5249746999999998E-4</v>
      </c>
    </row>
    <row r="1555" spans="1:28" x14ac:dyDescent="0.3">
      <c r="A1555">
        <v>-3.7204300000000003E-2</v>
      </c>
      <c r="B1555">
        <v>7.6453453000000001E-3</v>
      </c>
      <c r="C1555">
        <v>0.98690986999999997</v>
      </c>
      <c r="D1555" s="1">
        <v>-2.0777061999999999E-4</v>
      </c>
      <c r="E1555">
        <v>1.3062707E-3</v>
      </c>
      <c r="F1555">
        <v>-1.2628794E-2</v>
      </c>
      <c r="G1555">
        <f t="shared" si="72"/>
        <v>0</v>
      </c>
      <c r="H1555" s="1">
        <f t="shared" si="73"/>
        <v>0</v>
      </c>
      <c r="N1555">
        <f t="shared" si="74"/>
        <v>0</v>
      </c>
      <c r="O1555">
        <v>40</v>
      </c>
      <c r="P1555">
        <v>82.172889999999995</v>
      </c>
      <c r="Q1555" s="1">
        <v>-5.8803260000000004E-4</v>
      </c>
      <c r="R1555">
        <v>-3.6995973000000001E-2</v>
      </c>
      <c r="S1555">
        <v>6.3375756E-3</v>
      </c>
      <c r="T1555" s="1">
        <v>-5.8803260000000004E-4</v>
      </c>
      <c r="U1555">
        <v>-3.7009439999999998E-2</v>
      </c>
      <c r="V1555">
        <v>-6.3142830000000004E-3</v>
      </c>
      <c r="W1555">
        <v>0</v>
      </c>
      <c r="X1555">
        <v>-60.263545999999998</v>
      </c>
      <c r="Y1555">
        <v>0.99994539999999998</v>
      </c>
      <c r="Z1555">
        <v>3.1631887000000002E-3</v>
      </c>
      <c r="AA1555">
        <v>1.8500389999999999E-2</v>
      </c>
      <c r="AB1555" s="1">
        <v>3.5249746999999998E-4</v>
      </c>
    </row>
    <row r="1556" spans="1:28" x14ac:dyDescent="0.3">
      <c r="A1556">
        <v>-3.6598653000000002E-2</v>
      </c>
      <c r="B1556">
        <v>5.1002809999999999E-3</v>
      </c>
      <c r="C1556">
        <v>0.98473907000000005</v>
      </c>
      <c r="D1556" s="1">
        <v>5.8932600000000004E-4</v>
      </c>
      <c r="E1556">
        <v>-1.2388676E-3</v>
      </c>
      <c r="F1556">
        <v>-1.4792441999999999E-2</v>
      </c>
      <c r="G1556">
        <f t="shared" si="72"/>
        <v>0</v>
      </c>
      <c r="H1556" s="1">
        <f t="shared" si="73"/>
        <v>0</v>
      </c>
      <c r="N1556">
        <f t="shared" si="74"/>
        <v>7.9709662000000008E-4</v>
      </c>
      <c r="O1556">
        <v>41</v>
      </c>
      <c r="P1556">
        <v>82.178100000000001</v>
      </c>
      <c r="Q1556" s="1">
        <v>-5.8828709999999998E-4</v>
      </c>
      <c r="R1556">
        <v>-3.718751E-2</v>
      </c>
      <c r="S1556">
        <v>6.3376500000000002E-3</v>
      </c>
      <c r="T1556" s="1">
        <v>-5.8828709999999998E-4</v>
      </c>
      <c r="U1556">
        <v>-3.7201020000000001E-2</v>
      </c>
      <c r="V1556">
        <v>-6.3142353000000002E-3</v>
      </c>
      <c r="W1556">
        <v>0</v>
      </c>
      <c r="X1556">
        <v>-60.263469999999998</v>
      </c>
      <c r="Y1556">
        <v>0.99994360000000004</v>
      </c>
      <c r="Z1556">
        <v>3.1631896E-3</v>
      </c>
      <c r="AA1556">
        <v>1.8596154E-2</v>
      </c>
      <c r="AB1556" s="1">
        <v>3.5292617000000001E-4</v>
      </c>
    </row>
    <row r="1557" spans="1:28" x14ac:dyDescent="0.3">
      <c r="A1557">
        <v>-3.6598653000000002E-2</v>
      </c>
      <c r="B1557">
        <v>5.1002809999999999E-3</v>
      </c>
      <c r="C1557">
        <v>0.98473907000000005</v>
      </c>
      <c r="D1557" s="1">
        <v>5.8932600000000004E-4</v>
      </c>
      <c r="E1557">
        <v>-1.2388676E-3</v>
      </c>
      <c r="F1557">
        <v>-1.4792441999999999E-2</v>
      </c>
      <c r="G1557">
        <f t="shared" si="72"/>
        <v>0</v>
      </c>
      <c r="H1557" s="1">
        <f t="shared" si="73"/>
        <v>0</v>
      </c>
      <c r="N1557">
        <f t="shared" si="74"/>
        <v>0</v>
      </c>
      <c r="O1557">
        <v>41</v>
      </c>
      <c r="P1557">
        <v>82.183310000000006</v>
      </c>
      <c r="Q1557" s="1">
        <v>-5.8828709999999998E-4</v>
      </c>
      <c r="R1557">
        <v>-3.718751E-2</v>
      </c>
      <c r="S1557">
        <v>6.3376500000000002E-3</v>
      </c>
      <c r="T1557" s="1">
        <v>-5.8828709999999998E-4</v>
      </c>
      <c r="U1557">
        <v>-3.7201020000000001E-2</v>
      </c>
      <c r="V1557">
        <v>-6.3142353000000002E-3</v>
      </c>
      <c r="W1557">
        <v>0</v>
      </c>
      <c r="X1557">
        <v>-60.263509999999997</v>
      </c>
      <c r="Y1557">
        <v>0.99994360000000004</v>
      </c>
      <c r="Z1557">
        <v>3.1631896E-3</v>
      </c>
      <c r="AA1557">
        <v>1.8596154E-2</v>
      </c>
      <c r="AB1557" s="1">
        <v>3.5292617000000001E-4</v>
      </c>
    </row>
    <row r="1558" spans="1:28" x14ac:dyDescent="0.3">
      <c r="A1558">
        <v>-3.6846504000000002E-2</v>
      </c>
      <c r="B1558">
        <v>7.6476479999999999E-3</v>
      </c>
      <c r="C1558">
        <v>0.98760289999999995</v>
      </c>
      <c r="D1558" s="1">
        <v>6.3625723000000005E-4</v>
      </c>
      <c r="E1558">
        <v>1.2440108999999999E-3</v>
      </c>
      <c r="F1558">
        <v>-1.1917233500000001E-2</v>
      </c>
      <c r="G1558">
        <f t="shared" si="72"/>
        <v>0</v>
      </c>
      <c r="H1558" s="1">
        <f t="shared" si="73"/>
        <v>0</v>
      </c>
      <c r="N1558">
        <f t="shared" si="74"/>
        <v>4.6931230000000004E-5</v>
      </c>
      <c r="O1558">
        <v>40</v>
      </c>
      <c r="P1558">
        <v>82.181219999999996</v>
      </c>
      <c r="Q1558" s="1">
        <v>-5.8629319999999995E-4</v>
      </c>
      <c r="R1558">
        <v>-3.7482420000000002E-2</v>
      </c>
      <c r="S1558">
        <v>6.4021236999999998E-3</v>
      </c>
      <c r="T1558" s="1">
        <v>-5.8629319999999995E-4</v>
      </c>
      <c r="U1558">
        <v>-3.7496059999999998E-2</v>
      </c>
      <c r="V1558">
        <v>-6.3785952999999996E-3</v>
      </c>
      <c r="W1558">
        <v>0</v>
      </c>
      <c r="X1558">
        <v>-60.263440000000003</v>
      </c>
      <c r="Y1558">
        <v>0.99994075000000004</v>
      </c>
      <c r="Z1558">
        <v>3.1953914999999999E-3</v>
      </c>
      <c r="AA1558">
        <v>1.8743619999999999E-2</v>
      </c>
      <c r="AB1558" s="1">
        <v>3.5299725E-4</v>
      </c>
    </row>
    <row r="1559" spans="1:28" x14ac:dyDescent="0.3">
      <c r="A1559">
        <v>-3.6846504000000002E-2</v>
      </c>
      <c r="B1559">
        <v>7.6476479999999999E-3</v>
      </c>
      <c r="C1559">
        <v>0.98760289999999995</v>
      </c>
      <c r="D1559" s="1">
        <v>6.3625723000000005E-4</v>
      </c>
      <c r="E1559">
        <v>1.2440108999999999E-3</v>
      </c>
      <c r="F1559">
        <v>-1.1917233500000001E-2</v>
      </c>
      <c r="G1559">
        <f t="shared" si="72"/>
        <v>0</v>
      </c>
      <c r="H1559" s="1">
        <f t="shared" si="73"/>
        <v>0</v>
      </c>
      <c r="N1559">
        <f t="shared" si="74"/>
        <v>0</v>
      </c>
      <c r="O1559">
        <v>40</v>
      </c>
      <c r="P1559">
        <v>82.179140000000004</v>
      </c>
      <c r="Q1559" s="1">
        <v>-5.8629319999999995E-4</v>
      </c>
      <c r="R1559">
        <v>-3.7482420000000002E-2</v>
      </c>
      <c r="S1559">
        <v>6.4021236999999998E-3</v>
      </c>
      <c r="T1559" s="1">
        <v>-5.8629319999999995E-4</v>
      </c>
      <c r="U1559">
        <v>-3.7496059999999998E-2</v>
      </c>
      <c r="V1559">
        <v>-6.3785952999999996E-3</v>
      </c>
      <c r="W1559">
        <v>0</v>
      </c>
      <c r="X1559">
        <v>-60.263370000000002</v>
      </c>
      <c r="Y1559">
        <v>0.99994075000000004</v>
      </c>
      <c r="Z1559">
        <v>3.1953914999999999E-3</v>
      </c>
      <c r="AA1559">
        <v>1.8743619999999999E-2</v>
      </c>
      <c r="AB1559" s="1">
        <v>3.5299725E-4</v>
      </c>
    </row>
    <row r="1560" spans="1:28" x14ac:dyDescent="0.3">
      <c r="A1560">
        <v>-3.6846504000000002E-2</v>
      </c>
      <c r="B1560">
        <v>7.6476479999999999E-3</v>
      </c>
      <c r="C1560">
        <v>0.98760289999999995</v>
      </c>
      <c r="D1560" s="1">
        <v>6.3625723000000005E-4</v>
      </c>
      <c r="E1560">
        <v>1.2440108999999999E-3</v>
      </c>
      <c r="F1560">
        <v>-1.1917233500000001E-2</v>
      </c>
      <c r="G1560">
        <f t="shared" si="72"/>
        <v>0</v>
      </c>
      <c r="H1560" s="1">
        <f t="shared" si="73"/>
        <v>0</v>
      </c>
      <c r="N1560">
        <f t="shared" si="74"/>
        <v>0</v>
      </c>
      <c r="O1560">
        <v>40</v>
      </c>
      <c r="P1560">
        <v>82.178089999999997</v>
      </c>
      <c r="Q1560" s="1">
        <v>-5.8629319999999995E-4</v>
      </c>
      <c r="R1560">
        <v>-3.7482420000000002E-2</v>
      </c>
      <c r="S1560">
        <v>6.4021236999999998E-3</v>
      </c>
      <c r="T1560" s="1">
        <v>-5.8629319999999995E-4</v>
      </c>
      <c r="U1560">
        <v>-3.7496059999999998E-2</v>
      </c>
      <c r="V1560">
        <v>-6.3785952999999996E-3</v>
      </c>
      <c r="W1560">
        <v>0</v>
      </c>
      <c r="X1560">
        <v>-60.263306</v>
      </c>
      <c r="Y1560">
        <v>0.99994075000000004</v>
      </c>
      <c r="Z1560">
        <v>3.1953914999999999E-3</v>
      </c>
      <c r="AA1560">
        <v>1.8743619999999999E-2</v>
      </c>
      <c r="AB1560" s="1">
        <v>3.5299725E-4</v>
      </c>
    </row>
    <row r="1561" spans="1:28" x14ac:dyDescent="0.3">
      <c r="A1561">
        <v>-3.6474767999999998E-2</v>
      </c>
      <c r="B1561">
        <v>5.9485400000000004E-3</v>
      </c>
      <c r="C1561">
        <v>0.98643075999999996</v>
      </c>
      <c r="D1561">
        <v>1.2127906E-3</v>
      </c>
      <c r="E1561" s="1">
        <v>-4.6416372000000002E-4</v>
      </c>
      <c r="F1561">
        <v>-1.308161E-2</v>
      </c>
      <c r="G1561">
        <f t="shared" si="72"/>
        <v>0</v>
      </c>
      <c r="H1561" s="1">
        <f t="shared" si="73"/>
        <v>0</v>
      </c>
      <c r="N1561">
        <f t="shared" si="74"/>
        <v>5.7653336999999999E-4</v>
      </c>
      <c r="O1561">
        <v>40</v>
      </c>
      <c r="P1561">
        <v>82.178089999999997</v>
      </c>
      <c r="Q1561" s="1">
        <v>-5.8646383999999996E-4</v>
      </c>
      <c r="R1561">
        <v>-3.7687316999999998E-2</v>
      </c>
      <c r="S1561">
        <v>6.411188E-3</v>
      </c>
      <c r="T1561" s="1">
        <v>-5.8646383999999996E-4</v>
      </c>
      <c r="U1561">
        <v>-3.770101E-2</v>
      </c>
      <c r="V1561">
        <v>-6.3875299999999998E-3</v>
      </c>
      <c r="W1561">
        <v>0</v>
      </c>
      <c r="X1561">
        <v>-60.263129999999997</v>
      </c>
      <c r="Y1561">
        <v>0.99993885000000005</v>
      </c>
      <c r="Z1561">
        <v>3.1998854000000001E-3</v>
      </c>
      <c r="AA1561">
        <v>1.8846063E-2</v>
      </c>
      <c r="AB1561" s="1">
        <v>3.5349310000000001E-4</v>
      </c>
    </row>
    <row r="1562" spans="1:28" x14ac:dyDescent="0.3">
      <c r="A1562">
        <v>-3.6474767999999998E-2</v>
      </c>
      <c r="B1562">
        <v>5.9485400000000004E-3</v>
      </c>
      <c r="C1562">
        <v>0.98643075999999996</v>
      </c>
      <c r="D1562">
        <v>1.2127906E-3</v>
      </c>
      <c r="E1562" s="1">
        <v>-4.6416372000000002E-4</v>
      </c>
      <c r="F1562">
        <v>-1.308161E-2</v>
      </c>
      <c r="G1562">
        <f t="shared" si="72"/>
        <v>0</v>
      </c>
      <c r="H1562" s="1">
        <f t="shared" si="73"/>
        <v>0</v>
      </c>
      <c r="N1562">
        <f t="shared" si="74"/>
        <v>0</v>
      </c>
      <c r="O1562">
        <v>40</v>
      </c>
      <c r="P1562">
        <v>82.173929999999999</v>
      </c>
      <c r="Q1562" s="1">
        <v>-5.8646383999999996E-4</v>
      </c>
      <c r="R1562">
        <v>-3.7687316999999998E-2</v>
      </c>
      <c r="S1562">
        <v>6.411188E-3</v>
      </c>
      <c r="T1562" s="1">
        <v>-5.8646383999999996E-4</v>
      </c>
      <c r="U1562">
        <v>-3.770101E-2</v>
      </c>
      <c r="V1562">
        <v>-6.3875299999999998E-3</v>
      </c>
      <c r="W1562">
        <v>0</v>
      </c>
      <c r="X1562">
        <v>-60.26296</v>
      </c>
      <c r="Y1562">
        <v>0.99993885000000005</v>
      </c>
      <c r="Z1562">
        <v>3.1998854000000001E-3</v>
      </c>
      <c r="AA1562">
        <v>1.8846063E-2</v>
      </c>
      <c r="AB1562" s="1">
        <v>3.5349310000000001E-4</v>
      </c>
    </row>
    <row r="1563" spans="1:28" x14ac:dyDescent="0.3">
      <c r="A1563">
        <v>-3.6482199999999999E-2</v>
      </c>
      <c r="B1563">
        <v>6.9206514999999996E-3</v>
      </c>
      <c r="C1563">
        <v>0.98845400000000005</v>
      </c>
      <c r="D1563">
        <v>1.4270096999999999E-3</v>
      </c>
      <c r="E1563" s="1">
        <v>4.0130830000000001E-4</v>
      </c>
      <c r="F1563">
        <v>-1.1049211E-2</v>
      </c>
      <c r="G1563">
        <f t="shared" si="72"/>
        <v>0</v>
      </c>
      <c r="H1563" s="1">
        <f t="shared" si="73"/>
        <v>0</v>
      </c>
      <c r="N1563">
        <f t="shared" si="74"/>
        <v>2.142190999999999E-4</v>
      </c>
      <c r="O1563">
        <v>40</v>
      </c>
      <c r="P1563">
        <v>82.167689999999993</v>
      </c>
      <c r="Q1563" s="1">
        <v>-5.8490794999999996E-4</v>
      </c>
      <c r="R1563">
        <v>-3.7909072000000002E-2</v>
      </c>
      <c r="S1563">
        <v>6.5178049999999998E-3</v>
      </c>
      <c r="T1563" s="1">
        <v>-5.8490794999999996E-4</v>
      </c>
      <c r="U1563">
        <v>-3.7922904E-2</v>
      </c>
      <c r="V1563">
        <v>-6.4940503999999996E-3</v>
      </c>
      <c r="W1563">
        <v>0</v>
      </c>
      <c r="X1563">
        <v>-60.262794</v>
      </c>
      <c r="Y1563">
        <v>0.99993650000000001</v>
      </c>
      <c r="Z1563">
        <v>3.2531659E-3</v>
      </c>
      <c r="AA1563">
        <v>1.8956959999999998E-2</v>
      </c>
      <c r="AB1563" s="1">
        <v>3.5407857000000002E-4</v>
      </c>
    </row>
    <row r="1564" spans="1:28" x14ac:dyDescent="0.3">
      <c r="A1564">
        <v>-3.6482199999999999E-2</v>
      </c>
      <c r="B1564">
        <v>6.9206514999999996E-3</v>
      </c>
      <c r="C1564">
        <v>0.98845400000000005</v>
      </c>
      <c r="D1564">
        <v>1.4270096999999999E-3</v>
      </c>
      <c r="E1564" s="1">
        <v>4.0130830000000001E-4</v>
      </c>
      <c r="F1564">
        <v>-1.1049211E-2</v>
      </c>
      <c r="G1564">
        <f t="shared" si="72"/>
        <v>0</v>
      </c>
      <c r="H1564" s="1">
        <f t="shared" si="73"/>
        <v>0</v>
      </c>
      <c r="N1564">
        <f t="shared" si="74"/>
        <v>0</v>
      </c>
      <c r="O1564">
        <v>40</v>
      </c>
      <c r="P1564">
        <v>82.161439999999999</v>
      </c>
      <c r="Q1564" s="1">
        <v>-5.8490794999999996E-4</v>
      </c>
      <c r="R1564">
        <v>-3.7909072000000002E-2</v>
      </c>
      <c r="S1564">
        <v>6.5178049999999998E-3</v>
      </c>
      <c r="T1564" s="1">
        <v>-5.8490794999999996E-4</v>
      </c>
      <c r="U1564">
        <v>-3.7922904E-2</v>
      </c>
      <c r="V1564">
        <v>-6.4940503999999996E-3</v>
      </c>
      <c r="W1564">
        <v>0</v>
      </c>
      <c r="X1564">
        <v>-60.262523999999999</v>
      </c>
      <c r="Y1564">
        <v>0.99993650000000001</v>
      </c>
      <c r="Z1564">
        <v>3.2531659E-3</v>
      </c>
      <c r="AA1564">
        <v>1.8956959999999998E-2</v>
      </c>
      <c r="AB1564" s="1">
        <v>3.5407857000000002E-4</v>
      </c>
    </row>
    <row r="1565" spans="1:28" x14ac:dyDescent="0.3">
      <c r="A1565">
        <v>-3.6720700000000002E-2</v>
      </c>
      <c r="B1565">
        <v>7.4042639999999998E-3</v>
      </c>
      <c r="C1565">
        <v>0.98619210000000002</v>
      </c>
      <c r="D1565">
        <v>1.4270096999999999E-3</v>
      </c>
      <c r="E1565" s="1">
        <v>4.0130830000000001E-4</v>
      </c>
      <c r="F1565">
        <v>-1.1049211E-2</v>
      </c>
      <c r="G1565">
        <f t="shared" si="72"/>
        <v>0</v>
      </c>
      <c r="H1565" s="1">
        <f t="shared" si="73"/>
        <v>0</v>
      </c>
      <c r="N1565">
        <f t="shared" si="74"/>
        <v>0</v>
      </c>
      <c r="O1565">
        <v>40</v>
      </c>
      <c r="P1565">
        <v>82.149990000000003</v>
      </c>
      <c r="Q1565" s="1">
        <v>-5.8490124999999995E-4</v>
      </c>
      <c r="R1565">
        <v>-3.8140845E-2</v>
      </c>
      <c r="S1565">
        <v>6.5692286000000001E-3</v>
      </c>
      <c r="T1565" s="1">
        <v>-5.8490794999999996E-4</v>
      </c>
      <c r="U1565">
        <v>-3.7922904E-2</v>
      </c>
      <c r="V1565">
        <v>-6.4940503999999996E-3</v>
      </c>
      <c r="W1565">
        <v>0</v>
      </c>
      <c r="X1565">
        <v>-60.262256999999998</v>
      </c>
      <c r="Y1565">
        <v>0.99993425999999996</v>
      </c>
      <c r="Z1565">
        <v>3.2788352E-3</v>
      </c>
      <c r="AA1565">
        <v>1.9072853000000001E-2</v>
      </c>
      <c r="AB1565" s="1">
        <v>3.5494010000000002E-4</v>
      </c>
    </row>
    <row r="1566" spans="1:28" x14ac:dyDescent="0.3">
      <c r="A1566">
        <v>-3.6720700000000002E-2</v>
      </c>
      <c r="B1566">
        <v>7.4042639999999998E-3</v>
      </c>
      <c r="C1566">
        <v>0.98619210000000002</v>
      </c>
      <c r="D1566">
        <v>1.4201700999999999E-3</v>
      </c>
      <c r="E1566" s="1">
        <v>8.3348530000000001E-4</v>
      </c>
      <c r="F1566">
        <v>-1.3302028E-2</v>
      </c>
      <c r="G1566">
        <f t="shared" si="72"/>
        <v>0</v>
      </c>
      <c r="H1566" s="1">
        <f t="shared" si="73"/>
        <v>0</v>
      </c>
      <c r="N1566">
        <f t="shared" si="74"/>
        <v>-6.8396000000000082E-6</v>
      </c>
      <c r="O1566">
        <v>40</v>
      </c>
      <c r="P1566">
        <v>82.140609999999995</v>
      </c>
      <c r="Q1566" s="1">
        <v>-5.8490124999999995E-4</v>
      </c>
      <c r="R1566">
        <v>-3.8140845E-2</v>
      </c>
      <c r="S1566">
        <v>6.5692286000000001E-3</v>
      </c>
      <c r="T1566" s="1">
        <v>-5.8490124999999995E-4</v>
      </c>
      <c r="U1566">
        <v>-3.8154784999999997E-2</v>
      </c>
      <c r="V1566">
        <v>-6.5453257000000001E-3</v>
      </c>
      <c r="W1566">
        <v>0</v>
      </c>
      <c r="X1566">
        <v>-60.262093</v>
      </c>
      <c r="Y1566">
        <v>0.99993425999999996</v>
      </c>
      <c r="Z1566">
        <v>3.2788352E-3</v>
      </c>
      <c r="AA1566">
        <v>1.9072853000000001E-2</v>
      </c>
      <c r="AB1566" s="1">
        <v>3.5494010000000002E-4</v>
      </c>
    </row>
    <row r="1567" spans="1:28" x14ac:dyDescent="0.3">
      <c r="A1567">
        <v>-3.6720700000000002E-2</v>
      </c>
      <c r="B1567">
        <v>7.4042639999999998E-3</v>
      </c>
      <c r="C1567">
        <v>0.98619210000000002</v>
      </c>
      <c r="D1567">
        <v>1.4201700999999999E-3</v>
      </c>
      <c r="E1567" s="1">
        <v>8.3348530000000001E-4</v>
      </c>
      <c r="F1567">
        <v>-1.3302028E-2</v>
      </c>
      <c r="G1567">
        <f t="shared" si="72"/>
        <v>0</v>
      </c>
      <c r="H1567" s="1">
        <f t="shared" si="73"/>
        <v>0</v>
      </c>
      <c r="N1567">
        <f t="shared" si="74"/>
        <v>0</v>
      </c>
      <c r="O1567">
        <v>40</v>
      </c>
      <c r="P1567">
        <v>82.131230000000002</v>
      </c>
      <c r="Q1567" s="1">
        <v>-5.8490124999999995E-4</v>
      </c>
      <c r="R1567">
        <v>-3.8140845E-2</v>
      </c>
      <c r="S1567">
        <v>6.5692286000000001E-3</v>
      </c>
      <c r="T1567" s="1">
        <v>-5.8490124999999995E-4</v>
      </c>
      <c r="U1567">
        <v>-3.8154784999999997E-2</v>
      </c>
      <c r="V1567">
        <v>-6.5453257000000001E-3</v>
      </c>
      <c r="W1567">
        <v>0</v>
      </c>
      <c r="X1567">
        <v>-60.26182</v>
      </c>
      <c r="Y1567">
        <v>0.99993425999999996</v>
      </c>
      <c r="Z1567">
        <v>3.2788352E-3</v>
      </c>
      <c r="AA1567">
        <v>1.9072853000000001E-2</v>
      </c>
      <c r="AB1567" s="1">
        <v>3.5494010000000002E-4</v>
      </c>
    </row>
    <row r="1568" spans="1:28" x14ac:dyDescent="0.3">
      <c r="A1568">
        <v>-3.538285E-2</v>
      </c>
      <c r="B1568">
        <v>7.8904609999999997E-3</v>
      </c>
      <c r="C1568">
        <v>0.98675710000000005</v>
      </c>
      <c r="D1568">
        <v>3.0068531999999999E-3</v>
      </c>
      <c r="E1568">
        <v>1.2235362E-3</v>
      </c>
      <c r="F1568">
        <v>-1.2726784E-2</v>
      </c>
      <c r="G1568">
        <f t="shared" si="72"/>
        <v>0</v>
      </c>
      <c r="H1568" s="1">
        <f t="shared" si="73"/>
        <v>0</v>
      </c>
      <c r="N1568">
        <f t="shared" si="74"/>
        <v>1.5866831E-3</v>
      </c>
      <c r="O1568">
        <v>40</v>
      </c>
      <c r="P1568">
        <v>82.135400000000004</v>
      </c>
      <c r="Q1568" s="1">
        <v>-5.8314884999999999E-4</v>
      </c>
      <c r="R1568">
        <v>-3.8389802000000001E-2</v>
      </c>
      <c r="S1568">
        <v>6.6653537000000004E-3</v>
      </c>
      <c r="T1568" s="1">
        <v>-5.8314884999999999E-4</v>
      </c>
      <c r="U1568">
        <v>-3.8403871999999999E-2</v>
      </c>
      <c r="V1568">
        <v>-6.6413497999999998E-3</v>
      </c>
      <c r="W1568">
        <v>0</v>
      </c>
      <c r="X1568">
        <v>-60.261560000000003</v>
      </c>
      <c r="Y1568">
        <v>0.99993169999999998</v>
      </c>
      <c r="Z1568">
        <v>3.3268669999999998E-3</v>
      </c>
      <c r="AA1568">
        <v>1.9197345000000001E-2</v>
      </c>
      <c r="AB1568" s="1">
        <v>3.5539255000000003E-4</v>
      </c>
    </row>
    <row r="1569" spans="1:28" x14ac:dyDescent="0.3">
      <c r="A1569">
        <v>-3.538285E-2</v>
      </c>
      <c r="B1569">
        <v>7.8904609999999997E-3</v>
      </c>
      <c r="C1569">
        <v>0.98675710000000005</v>
      </c>
      <c r="D1569">
        <v>3.0068531999999999E-3</v>
      </c>
      <c r="E1569">
        <v>1.2235362E-3</v>
      </c>
      <c r="F1569">
        <v>-1.2726784E-2</v>
      </c>
      <c r="G1569">
        <f t="shared" si="72"/>
        <v>0</v>
      </c>
      <c r="H1569" s="1">
        <f t="shared" si="73"/>
        <v>0</v>
      </c>
      <c r="N1569">
        <f t="shared" si="74"/>
        <v>0</v>
      </c>
      <c r="O1569">
        <v>40</v>
      </c>
      <c r="P1569">
        <v>82.139570000000006</v>
      </c>
      <c r="Q1569" s="1">
        <v>-5.8314884999999999E-4</v>
      </c>
      <c r="R1569">
        <v>-3.8389802000000001E-2</v>
      </c>
      <c r="S1569">
        <v>6.6653537000000004E-3</v>
      </c>
      <c r="T1569" s="1">
        <v>-5.8314884999999999E-4</v>
      </c>
      <c r="U1569">
        <v>-3.8403871999999999E-2</v>
      </c>
      <c r="V1569">
        <v>-6.6413497999999998E-3</v>
      </c>
      <c r="W1569">
        <v>0</v>
      </c>
      <c r="X1569">
        <v>-60.261302999999998</v>
      </c>
      <c r="Y1569">
        <v>0.99993169999999998</v>
      </c>
      <c r="Z1569">
        <v>3.3268669999999998E-3</v>
      </c>
      <c r="AA1569">
        <v>1.9197345000000001E-2</v>
      </c>
      <c r="AB1569" s="1">
        <v>3.5539255000000003E-4</v>
      </c>
    </row>
    <row r="1570" spans="1:28" x14ac:dyDescent="0.3">
      <c r="A1570">
        <v>-3.538285E-2</v>
      </c>
      <c r="B1570">
        <v>7.8904609999999997E-3</v>
      </c>
      <c r="C1570">
        <v>0.98675710000000005</v>
      </c>
      <c r="D1570">
        <v>3.0068531999999999E-3</v>
      </c>
      <c r="E1570">
        <v>1.2235362E-3</v>
      </c>
      <c r="F1570">
        <v>-1.2726784E-2</v>
      </c>
      <c r="G1570">
        <f t="shared" si="72"/>
        <v>0</v>
      </c>
      <c r="H1570" s="1">
        <f t="shared" si="73"/>
        <v>0</v>
      </c>
      <c r="N1570">
        <f t="shared" si="74"/>
        <v>0</v>
      </c>
      <c r="O1570">
        <v>40</v>
      </c>
      <c r="P1570">
        <v>82.142700000000005</v>
      </c>
      <c r="Q1570" s="1">
        <v>-5.8314884999999999E-4</v>
      </c>
      <c r="R1570">
        <v>-3.8389802000000001E-2</v>
      </c>
      <c r="S1570">
        <v>6.6653537000000004E-3</v>
      </c>
      <c r="T1570" s="1">
        <v>-5.8314884999999999E-4</v>
      </c>
      <c r="U1570">
        <v>-3.8403871999999999E-2</v>
      </c>
      <c r="V1570">
        <v>-6.6413497999999998E-3</v>
      </c>
      <c r="W1570">
        <v>0</v>
      </c>
      <c r="X1570">
        <v>-60.261054999999999</v>
      </c>
      <c r="Y1570">
        <v>0.99993169999999998</v>
      </c>
      <c r="Z1570">
        <v>3.3268669999999998E-3</v>
      </c>
      <c r="AA1570">
        <v>1.9197345000000001E-2</v>
      </c>
      <c r="AB1570" s="1">
        <v>3.5539255000000003E-4</v>
      </c>
    </row>
    <row r="1571" spans="1:28" x14ac:dyDescent="0.3">
      <c r="A1571">
        <v>-3.538285E-2</v>
      </c>
      <c r="B1571">
        <v>7.8904609999999997E-3</v>
      </c>
      <c r="C1571">
        <v>0.98675710000000005</v>
      </c>
      <c r="D1571">
        <v>3.0068531999999999E-3</v>
      </c>
      <c r="E1571">
        <v>1.2235362E-3</v>
      </c>
      <c r="F1571">
        <v>-1.2726784E-2</v>
      </c>
      <c r="G1571">
        <f t="shared" si="72"/>
        <v>0</v>
      </c>
      <c r="H1571" s="1">
        <f t="shared" si="73"/>
        <v>0</v>
      </c>
      <c r="N1571">
        <f t="shared" si="74"/>
        <v>0</v>
      </c>
      <c r="O1571">
        <v>40</v>
      </c>
      <c r="P1571">
        <v>82.145820000000001</v>
      </c>
      <c r="Q1571" s="1">
        <v>-5.8314884999999999E-4</v>
      </c>
      <c r="R1571">
        <v>-3.8389802000000001E-2</v>
      </c>
      <c r="S1571">
        <v>6.6653537000000004E-3</v>
      </c>
      <c r="T1571" s="1">
        <v>-5.8314884999999999E-4</v>
      </c>
      <c r="U1571">
        <v>-3.8403871999999999E-2</v>
      </c>
      <c r="V1571">
        <v>-6.6413497999999998E-3</v>
      </c>
      <c r="W1571">
        <v>0</v>
      </c>
      <c r="X1571">
        <v>-60.260809999999999</v>
      </c>
      <c r="Y1571">
        <v>0.99993169999999998</v>
      </c>
      <c r="Z1571">
        <v>3.3268669999999998E-3</v>
      </c>
      <c r="AA1571">
        <v>1.9197345000000001E-2</v>
      </c>
      <c r="AB1571" s="1">
        <v>3.5539255000000003E-4</v>
      </c>
    </row>
    <row r="1572" spans="1:28" x14ac:dyDescent="0.3">
      <c r="A1572">
        <v>-3.538285E-2</v>
      </c>
      <c r="B1572">
        <v>7.8904609999999997E-3</v>
      </c>
      <c r="C1572">
        <v>0.98675710000000005</v>
      </c>
      <c r="D1572">
        <v>3.0068531999999999E-3</v>
      </c>
      <c r="E1572">
        <v>1.2235362E-3</v>
      </c>
      <c r="F1572">
        <v>-1.2726784E-2</v>
      </c>
      <c r="G1572">
        <f t="shared" si="72"/>
        <v>0</v>
      </c>
      <c r="H1572" s="1">
        <f t="shared" si="73"/>
        <v>0</v>
      </c>
      <c r="N1572">
        <f t="shared" si="74"/>
        <v>0</v>
      </c>
      <c r="O1572">
        <v>40</v>
      </c>
      <c r="P1572">
        <v>82.142690000000002</v>
      </c>
      <c r="Q1572" s="1">
        <v>-5.8314884999999999E-4</v>
      </c>
      <c r="R1572">
        <v>-3.8389802000000001E-2</v>
      </c>
      <c r="S1572">
        <v>6.6653537000000004E-3</v>
      </c>
      <c r="T1572" s="1">
        <v>-5.8314884999999999E-4</v>
      </c>
      <c r="U1572">
        <v>-3.8403871999999999E-2</v>
      </c>
      <c r="V1572">
        <v>-6.6413497999999998E-3</v>
      </c>
      <c r="W1572">
        <v>0</v>
      </c>
      <c r="X1572">
        <v>-60.260573999999998</v>
      </c>
      <c r="Y1572">
        <v>0.99993169999999998</v>
      </c>
      <c r="Z1572">
        <v>3.3268669999999998E-3</v>
      </c>
      <c r="AA1572">
        <v>1.9197345000000001E-2</v>
      </c>
      <c r="AB1572" s="1">
        <v>3.5539255000000003E-4</v>
      </c>
    </row>
    <row r="1573" spans="1:28" x14ac:dyDescent="0.3">
      <c r="A1573">
        <v>-3.538285E-2</v>
      </c>
      <c r="B1573">
        <v>7.8904609999999997E-3</v>
      </c>
      <c r="C1573">
        <v>0.98675710000000005</v>
      </c>
      <c r="D1573">
        <v>3.0068531999999999E-3</v>
      </c>
      <c r="E1573">
        <v>1.2235362E-3</v>
      </c>
      <c r="F1573">
        <v>-1.2726784E-2</v>
      </c>
      <c r="G1573">
        <f t="shared" si="72"/>
        <v>0</v>
      </c>
      <c r="H1573" s="1">
        <f t="shared" si="73"/>
        <v>0</v>
      </c>
      <c r="N1573">
        <f t="shared" si="74"/>
        <v>0</v>
      </c>
      <c r="O1573">
        <v>40</v>
      </c>
      <c r="P1573">
        <v>82.139570000000006</v>
      </c>
      <c r="Q1573" s="1">
        <v>-5.8314884999999999E-4</v>
      </c>
      <c r="R1573">
        <v>-3.8389802000000001E-2</v>
      </c>
      <c r="S1573">
        <v>6.6653537000000004E-3</v>
      </c>
      <c r="T1573" s="1">
        <v>-5.8314884999999999E-4</v>
      </c>
      <c r="U1573">
        <v>-3.8403871999999999E-2</v>
      </c>
      <c r="V1573">
        <v>-6.6413497999999998E-3</v>
      </c>
      <c r="W1573">
        <v>0</v>
      </c>
      <c r="X1573">
        <v>-60.260345000000001</v>
      </c>
      <c r="Y1573">
        <v>0.99993169999999998</v>
      </c>
      <c r="Z1573">
        <v>3.3268669999999998E-3</v>
      </c>
      <c r="AA1573">
        <v>1.9197345000000001E-2</v>
      </c>
      <c r="AB1573" s="1">
        <v>3.5539255000000003E-4</v>
      </c>
    </row>
    <row r="1574" spans="1:28" x14ac:dyDescent="0.3">
      <c r="A1574">
        <v>-3.538285E-2</v>
      </c>
      <c r="B1574">
        <v>7.8904609999999997E-3</v>
      </c>
      <c r="C1574">
        <v>0.98675710000000005</v>
      </c>
      <c r="D1574">
        <v>3.0068531999999999E-3</v>
      </c>
      <c r="E1574">
        <v>1.2235362E-3</v>
      </c>
      <c r="F1574">
        <v>-1.2726784E-2</v>
      </c>
      <c r="G1574">
        <f t="shared" si="72"/>
        <v>0</v>
      </c>
      <c r="H1574" s="1">
        <f t="shared" si="73"/>
        <v>0</v>
      </c>
      <c r="N1574">
        <f t="shared" si="74"/>
        <v>0</v>
      </c>
      <c r="O1574">
        <v>40</v>
      </c>
      <c r="P1574">
        <v>82.145820000000001</v>
      </c>
      <c r="Q1574" s="1">
        <v>-5.8314884999999999E-4</v>
      </c>
      <c r="R1574">
        <v>-3.8389802000000001E-2</v>
      </c>
      <c r="S1574">
        <v>6.6653537000000004E-3</v>
      </c>
      <c r="T1574" s="1">
        <v>-5.8314884999999999E-4</v>
      </c>
      <c r="U1574">
        <v>-3.8403871999999999E-2</v>
      </c>
      <c r="V1574">
        <v>-6.6413497999999998E-3</v>
      </c>
      <c r="W1574">
        <v>0</v>
      </c>
      <c r="X1574">
        <v>-60.260123999999998</v>
      </c>
      <c r="Y1574">
        <v>0.99993169999999998</v>
      </c>
      <c r="Z1574">
        <v>3.3268669999999998E-3</v>
      </c>
      <c r="AA1574">
        <v>1.9197345000000001E-2</v>
      </c>
      <c r="AB1574" s="1">
        <v>3.5539255000000003E-4</v>
      </c>
    </row>
    <row r="1575" spans="1:28" x14ac:dyDescent="0.3">
      <c r="A1575">
        <v>-3.538285E-2</v>
      </c>
      <c r="B1575">
        <v>7.8904609999999997E-3</v>
      </c>
      <c r="C1575">
        <v>0.98675710000000005</v>
      </c>
      <c r="D1575">
        <v>3.0068531999999999E-3</v>
      </c>
      <c r="E1575">
        <v>1.2235362E-3</v>
      </c>
      <c r="F1575">
        <v>-1.2726784E-2</v>
      </c>
      <c r="G1575">
        <f t="shared" si="72"/>
        <v>0</v>
      </c>
      <c r="H1575" s="1">
        <f t="shared" si="73"/>
        <v>0</v>
      </c>
      <c r="N1575">
        <f t="shared" si="74"/>
        <v>0</v>
      </c>
      <c r="O1575">
        <v>40</v>
      </c>
      <c r="P1575">
        <v>82.152069999999995</v>
      </c>
      <c r="Q1575" s="1">
        <v>-5.8314884999999999E-4</v>
      </c>
      <c r="R1575">
        <v>-3.8389802000000001E-2</v>
      </c>
      <c r="S1575">
        <v>6.6653537000000004E-3</v>
      </c>
      <c r="T1575" s="1">
        <v>-5.8314884999999999E-4</v>
      </c>
      <c r="U1575">
        <v>-3.8403871999999999E-2</v>
      </c>
      <c r="V1575">
        <v>-6.6413497999999998E-3</v>
      </c>
      <c r="W1575">
        <v>0</v>
      </c>
      <c r="X1575">
        <v>-60.259906999999998</v>
      </c>
      <c r="Y1575">
        <v>0.99993169999999998</v>
      </c>
      <c r="Z1575">
        <v>3.3268669999999998E-3</v>
      </c>
      <c r="AA1575">
        <v>1.9197345000000001E-2</v>
      </c>
      <c r="AB1575" s="1">
        <v>3.5539255000000003E-4</v>
      </c>
    </row>
    <row r="1576" spans="1:28" x14ac:dyDescent="0.3">
      <c r="A1576">
        <v>-3.538285E-2</v>
      </c>
      <c r="B1576">
        <v>7.8904609999999997E-3</v>
      </c>
      <c r="C1576">
        <v>0.98675710000000005</v>
      </c>
      <c r="D1576">
        <v>3.0068531999999999E-3</v>
      </c>
      <c r="E1576">
        <v>1.2235362E-3</v>
      </c>
      <c r="F1576">
        <v>-1.2726784E-2</v>
      </c>
      <c r="G1576">
        <f t="shared" si="72"/>
        <v>0</v>
      </c>
      <c r="H1576" s="1">
        <f t="shared" si="73"/>
        <v>0</v>
      </c>
      <c r="N1576">
        <f t="shared" si="74"/>
        <v>0</v>
      </c>
      <c r="O1576">
        <v>40</v>
      </c>
      <c r="P1576">
        <v>82.158320000000003</v>
      </c>
      <c r="Q1576" s="1">
        <v>-5.8314884999999999E-4</v>
      </c>
      <c r="R1576">
        <v>-3.8389802000000001E-2</v>
      </c>
      <c r="S1576">
        <v>6.6653537000000004E-3</v>
      </c>
      <c r="T1576" s="1">
        <v>-5.8314884999999999E-4</v>
      </c>
      <c r="U1576">
        <v>-3.8403871999999999E-2</v>
      </c>
      <c r="V1576">
        <v>-6.6413497999999998E-3</v>
      </c>
      <c r="W1576">
        <v>0</v>
      </c>
      <c r="X1576">
        <v>-60.259697000000003</v>
      </c>
      <c r="Y1576">
        <v>0.99993169999999998</v>
      </c>
      <c r="Z1576">
        <v>3.3268669999999998E-3</v>
      </c>
      <c r="AA1576">
        <v>1.9197345000000001E-2</v>
      </c>
      <c r="AB1576" s="1">
        <v>3.5539255000000003E-4</v>
      </c>
    </row>
    <row r="1577" spans="1:28" x14ac:dyDescent="0.3">
      <c r="A1577">
        <v>-3.538285E-2</v>
      </c>
      <c r="B1577">
        <v>7.8904609999999997E-3</v>
      </c>
      <c r="C1577">
        <v>0.98675710000000005</v>
      </c>
      <c r="D1577">
        <v>3.0068531999999999E-3</v>
      </c>
      <c r="E1577">
        <v>1.2235362E-3</v>
      </c>
      <c r="F1577">
        <v>-1.2726784E-2</v>
      </c>
      <c r="G1577">
        <f t="shared" si="72"/>
        <v>0</v>
      </c>
      <c r="H1577" s="1">
        <f t="shared" si="73"/>
        <v>0</v>
      </c>
      <c r="N1577">
        <f t="shared" si="74"/>
        <v>0</v>
      </c>
      <c r="O1577">
        <v>40</v>
      </c>
      <c r="P1577">
        <v>82.161439999999999</v>
      </c>
      <c r="Q1577" s="1">
        <v>-5.8314884999999999E-4</v>
      </c>
      <c r="R1577">
        <v>-3.8389802000000001E-2</v>
      </c>
      <c r="S1577">
        <v>6.6653537000000004E-3</v>
      </c>
      <c r="T1577" s="1">
        <v>-5.8314884999999999E-4</v>
      </c>
      <c r="U1577">
        <v>-3.8403871999999999E-2</v>
      </c>
      <c r="V1577">
        <v>-6.6413497999999998E-3</v>
      </c>
      <c r="W1577">
        <v>0</v>
      </c>
      <c r="X1577">
        <v>-60.259495000000001</v>
      </c>
      <c r="Y1577">
        <v>0.99993169999999998</v>
      </c>
      <c r="Z1577">
        <v>3.3268669999999998E-3</v>
      </c>
      <c r="AA1577">
        <v>1.9197345000000001E-2</v>
      </c>
      <c r="AB1577" s="1">
        <v>3.5539255000000003E-4</v>
      </c>
    </row>
    <row r="1578" spans="1:28" x14ac:dyDescent="0.3">
      <c r="A1578">
        <v>-3.5252456000000001E-2</v>
      </c>
      <c r="B1578">
        <v>6.3117490000000002E-3</v>
      </c>
      <c r="C1578">
        <v>0.98582179999999997</v>
      </c>
      <c r="D1578">
        <v>3.9200520000000003E-3</v>
      </c>
      <c r="E1578" s="1">
        <v>-2.4433620000000001E-4</v>
      </c>
      <c r="F1578">
        <v>-1.3632475999999999E-2</v>
      </c>
      <c r="G1578">
        <f t="shared" si="72"/>
        <v>0</v>
      </c>
      <c r="H1578" s="1">
        <f t="shared" si="73"/>
        <v>0</v>
      </c>
      <c r="N1578">
        <f t="shared" si="74"/>
        <v>9.1319880000000032E-4</v>
      </c>
      <c r="O1578">
        <v>161</v>
      </c>
      <c r="P1578">
        <v>82.161439999999999</v>
      </c>
      <c r="Q1578" s="1">
        <v>-5.8419025000000003E-4</v>
      </c>
      <c r="R1578">
        <v>-3.9173002999999998E-2</v>
      </c>
      <c r="S1578">
        <v>6.5545389999999999E-3</v>
      </c>
      <c r="T1578" s="1">
        <v>-5.8419025000000003E-4</v>
      </c>
      <c r="U1578">
        <v>-3.9187193000000002E-2</v>
      </c>
      <c r="V1578">
        <v>-6.5300636999999998E-3</v>
      </c>
      <c r="W1578">
        <v>0</v>
      </c>
      <c r="X1578">
        <v>-60.259149999999998</v>
      </c>
      <c r="Y1578">
        <v>0.99992429999999999</v>
      </c>
      <c r="Z1578">
        <v>3.2713143000000001E-3</v>
      </c>
      <c r="AA1578">
        <v>1.9588899999999999E-2</v>
      </c>
      <c r="AB1578" s="1">
        <v>3.5612140000000002E-4</v>
      </c>
    </row>
    <row r="1579" spans="1:28" x14ac:dyDescent="0.3">
      <c r="A1579">
        <v>-3.5252456000000001E-2</v>
      </c>
      <c r="B1579">
        <v>6.3117490000000002E-3</v>
      </c>
      <c r="C1579">
        <v>0.98582179999999997</v>
      </c>
      <c r="D1579">
        <v>3.9200520000000003E-3</v>
      </c>
      <c r="E1579" s="1">
        <v>-2.4433620000000001E-4</v>
      </c>
      <c r="F1579">
        <v>-1.3632475999999999E-2</v>
      </c>
      <c r="G1579">
        <f t="shared" si="72"/>
        <v>0</v>
      </c>
      <c r="H1579" s="1">
        <f t="shared" si="73"/>
        <v>0</v>
      </c>
      <c r="N1579">
        <f t="shared" si="74"/>
        <v>0</v>
      </c>
      <c r="O1579">
        <v>161</v>
      </c>
      <c r="P1579">
        <v>82.161439999999999</v>
      </c>
      <c r="Q1579" s="1">
        <v>-5.8419025000000003E-4</v>
      </c>
      <c r="R1579">
        <v>-3.9173002999999998E-2</v>
      </c>
      <c r="S1579">
        <v>6.5545389999999999E-3</v>
      </c>
      <c r="T1579" s="1">
        <v>-5.8419025000000003E-4</v>
      </c>
      <c r="U1579">
        <v>-3.9187193000000002E-2</v>
      </c>
      <c r="V1579">
        <v>-6.5300636999999998E-3</v>
      </c>
      <c r="W1579">
        <v>0</v>
      </c>
      <c r="X1579">
        <v>-60.258876999999998</v>
      </c>
      <c r="Y1579">
        <v>0.99992429999999999</v>
      </c>
      <c r="Z1579">
        <v>3.2713143000000001E-3</v>
      </c>
      <c r="AA1579">
        <v>1.9588899999999999E-2</v>
      </c>
      <c r="AB1579" s="1">
        <v>3.5612140000000002E-4</v>
      </c>
    </row>
    <row r="1580" spans="1:28" x14ac:dyDescent="0.3">
      <c r="A1580">
        <v>-3.5010196E-2</v>
      </c>
      <c r="B1580">
        <v>5.8272773999999998E-3</v>
      </c>
      <c r="C1580">
        <v>0.98824703999999997</v>
      </c>
      <c r="D1580">
        <v>4.3059066000000002E-3</v>
      </c>
      <c r="E1580" s="1">
        <v>-7.6322722999999995E-4</v>
      </c>
      <c r="F1580">
        <v>-1.1201620000000001E-2</v>
      </c>
      <c r="G1580">
        <f t="shared" si="72"/>
        <v>0</v>
      </c>
      <c r="H1580" s="1">
        <f t="shared" si="73"/>
        <v>0</v>
      </c>
      <c r="N1580">
        <f t="shared" si="74"/>
        <v>3.8585459999999992E-4</v>
      </c>
      <c r="O1580">
        <v>38</v>
      </c>
      <c r="P1580">
        <v>82.159355000000005</v>
      </c>
      <c r="Q1580" s="1">
        <v>-5.8309680000000002E-4</v>
      </c>
      <c r="R1580">
        <v>-3.9316665000000001E-2</v>
      </c>
      <c r="S1580">
        <v>6.5889490000000002E-3</v>
      </c>
      <c r="T1580" s="1">
        <v>-5.8419025000000003E-4</v>
      </c>
      <c r="U1580">
        <v>-3.9187193000000002E-2</v>
      </c>
      <c r="V1580">
        <v>-6.5300636999999998E-3</v>
      </c>
      <c r="W1580">
        <v>0</v>
      </c>
      <c r="X1580">
        <v>-60.259036999999999</v>
      </c>
      <c r="Y1580">
        <v>0.99992292999999999</v>
      </c>
      <c r="Z1580">
        <v>3.2885037000000002E-3</v>
      </c>
      <c r="AA1580">
        <v>1.9660737000000001E-2</v>
      </c>
      <c r="AB1580" s="1">
        <v>3.5614670000000002E-4</v>
      </c>
    </row>
    <row r="1581" spans="1:28" x14ac:dyDescent="0.3">
      <c r="A1581">
        <v>-3.5010196E-2</v>
      </c>
      <c r="B1581">
        <v>5.8272773999999998E-3</v>
      </c>
      <c r="C1581">
        <v>0.98824703999999997</v>
      </c>
      <c r="D1581">
        <v>4.3059066000000002E-3</v>
      </c>
      <c r="E1581" s="1">
        <v>-7.6322722999999995E-4</v>
      </c>
      <c r="F1581">
        <v>-1.1201620000000001E-2</v>
      </c>
      <c r="G1581">
        <f t="shared" si="72"/>
        <v>0</v>
      </c>
      <c r="H1581" s="1">
        <f t="shared" si="73"/>
        <v>0</v>
      </c>
      <c r="N1581">
        <f t="shared" si="74"/>
        <v>0</v>
      </c>
      <c r="O1581">
        <v>38</v>
      </c>
      <c r="P1581">
        <v>82.157264999999995</v>
      </c>
      <c r="Q1581" s="1">
        <v>-5.8309680000000002E-4</v>
      </c>
      <c r="R1581">
        <v>-3.9316665000000001E-2</v>
      </c>
      <c r="S1581">
        <v>6.5889490000000002E-3</v>
      </c>
      <c r="T1581" s="1">
        <v>-5.8309680000000002E-4</v>
      </c>
      <c r="U1581">
        <v>-3.933093E-2</v>
      </c>
      <c r="V1581">
        <v>-6.5644240000000001E-3</v>
      </c>
      <c r="W1581">
        <v>0</v>
      </c>
      <c r="X1581">
        <v>-60.259407000000003</v>
      </c>
      <c r="Y1581">
        <v>0.99992292999999999</v>
      </c>
      <c r="Z1581">
        <v>3.2885037000000002E-3</v>
      </c>
      <c r="AA1581">
        <v>1.9660737000000001E-2</v>
      </c>
      <c r="AB1581" s="1">
        <v>3.5614670000000002E-4</v>
      </c>
    </row>
    <row r="1582" spans="1:28" x14ac:dyDescent="0.3">
      <c r="A1582">
        <v>-3.8550495999999997E-2</v>
      </c>
      <c r="B1582">
        <v>6.5551396E-3</v>
      </c>
      <c r="C1582">
        <v>0.98752224</v>
      </c>
      <c r="D1582" s="1">
        <v>9.928122000000001E-4</v>
      </c>
      <c r="E1582" s="1">
        <v>-4.6197325000000001E-5</v>
      </c>
      <c r="F1582">
        <v>-1.1917233500000001E-2</v>
      </c>
      <c r="G1582">
        <f t="shared" si="72"/>
        <v>0</v>
      </c>
      <c r="H1582" s="1">
        <f t="shared" si="73"/>
        <v>0</v>
      </c>
      <c r="N1582">
        <f t="shared" si="74"/>
        <v>-3.3130944000000001E-3</v>
      </c>
      <c r="O1582">
        <v>40</v>
      </c>
      <c r="P1582">
        <v>82.162475999999998</v>
      </c>
      <c r="Q1582" s="1">
        <v>-5.8312144000000001E-4</v>
      </c>
      <c r="R1582">
        <v>-3.9543996999999997E-2</v>
      </c>
      <c r="S1582">
        <v>6.5997792000000001E-3</v>
      </c>
      <c r="T1582" s="1">
        <v>-5.8312144000000001E-4</v>
      </c>
      <c r="U1582">
        <v>-3.9558324999999998E-2</v>
      </c>
      <c r="V1582">
        <v>-6.5751196999999997E-3</v>
      </c>
      <c r="W1582">
        <v>0</v>
      </c>
      <c r="X1582">
        <v>-60.259407000000003</v>
      </c>
      <c r="Y1582">
        <v>0.99992060000000005</v>
      </c>
      <c r="Z1582">
        <v>3.2938777E-3</v>
      </c>
      <c r="AA1582">
        <v>1.9774400000000001E-2</v>
      </c>
      <c r="AB1582" s="1">
        <v>3.5663726000000003E-4</v>
      </c>
    </row>
    <row r="1583" spans="1:28" x14ac:dyDescent="0.3">
      <c r="A1583">
        <v>-3.8550495999999997E-2</v>
      </c>
      <c r="B1583">
        <v>6.5551396E-3</v>
      </c>
      <c r="C1583">
        <v>0.98752224</v>
      </c>
      <c r="D1583" s="1">
        <v>9.928122000000001E-4</v>
      </c>
      <c r="E1583" s="1">
        <v>-4.6197325000000001E-5</v>
      </c>
      <c r="F1583">
        <v>-1.1917233500000001E-2</v>
      </c>
      <c r="G1583">
        <f t="shared" si="72"/>
        <v>0</v>
      </c>
      <c r="H1583" s="1">
        <f t="shared" si="73"/>
        <v>0</v>
      </c>
      <c r="N1583">
        <f t="shared" si="74"/>
        <v>0</v>
      </c>
      <c r="O1583">
        <v>40</v>
      </c>
      <c r="P1583">
        <v>82.167689999999993</v>
      </c>
      <c r="Q1583" s="1">
        <v>-5.8312144000000001E-4</v>
      </c>
      <c r="R1583">
        <v>-3.9543996999999997E-2</v>
      </c>
      <c r="S1583">
        <v>6.5997792000000001E-3</v>
      </c>
      <c r="T1583" s="1">
        <v>-5.8312144000000001E-4</v>
      </c>
      <c r="U1583">
        <v>-3.9558324999999998E-2</v>
      </c>
      <c r="V1583">
        <v>-6.5751196999999997E-3</v>
      </c>
      <c r="W1583">
        <v>0</v>
      </c>
      <c r="X1583">
        <v>-60.259410000000003</v>
      </c>
      <c r="Y1583">
        <v>0.99992060000000005</v>
      </c>
      <c r="Z1583">
        <v>3.2938777E-3</v>
      </c>
      <c r="AA1583">
        <v>1.9774400000000001E-2</v>
      </c>
      <c r="AB1583" s="1">
        <v>3.5663726000000003E-4</v>
      </c>
    </row>
    <row r="1584" spans="1:28" x14ac:dyDescent="0.3">
      <c r="A1584">
        <v>-3.6360152E-2</v>
      </c>
      <c r="B1584">
        <v>7.0419139999999998E-3</v>
      </c>
      <c r="C1584">
        <v>0.98712206000000002</v>
      </c>
      <c r="D1584" s="1">
        <v>9.928122000000001E-4</v>
      </c>
      <c r="E1584" s="1">
        <v>-4.6197325000000001E-5</v>
      </c>
      <c r="F1584">
        <v>-1.1917233500000001E-2</v>
      </c>
      <c r="G1584">
        <f t="shared" si="72"/>
        <v>0</v>
      </c>
      <c r="H1584" s="1">
        <f t="shared" si="73"/>
        <v>0</v>
      </c>
      <c r="N1584">
        <f t="shared" si="74"/>
        <v>0</v>
      </c>
      <c r="O1584">
        <v>40</v>
      </c>
      <c r="P1584">
        <v>82.172889999999995</v>
      </c>
      <c r="Q1584" s="1">
        <v>-5.8312144000000001E-4</v>
      </c>
      <c r="R1584">
        <v>-3.9543996999999997E-2</v>
      </c>
      <c r="S1584">
        <v>6.5997792000000001E-3</v>
      </c>
      <c r="T1584" s="1">
        <v>-5.8312144000000001E-4</v>
      </c>
      <c r="U1584">
        <v>-3.9558324999999998E-2</v>
      </c>
      <c r="V1584">
        <v>-6.5751196999999997E-3</v>
      </c>
      <c r="W1584">
        <v>0</v>
      </c>
      <c r="X1584">
        <v>-60.259414999999997</v>
      </c>
      <c r="Y1584">
        <v>0.99991863999999997</v>
      </c>
      <c r="Z1584">
        <v>3.3179260000000001E-3</v>
      </c>
      <c r="AA1584">
        <v>1.9868753999999999E-2</v>
      </c>
      <c r="AB1584" s="1">
        <v>3.5756150000000001E-4</v>
      </c>
    </row>
    <row r="1585" spans="1:28" x14ac:dyDescent="0.3">
      <c r="A1585">
        <v>-3.6360152E-2</v>
      </c>
      <c r="B1585">
        <v>7.0419139999999998E-3</v>
      </c>
      <c r="C1585">
        <v>0.98712206000000002</v>
      </c>
      <c r="D1585">
        <v>3.3717489999999998E-3</v>
      </c>
      <c r="E1585" s="1">
        <v>3.9239274E-4</v>
      </c>
      <c r="F1585">
        <v>-1.2309551E-2</v>
      </c>
      <c r="G1585">
        <f t="shared" si="72"/>
        <v>0</v>
      </c>
      <c r="H1585" s="1">
        <f t="shared" si="73"/>
        <v>0</v>
      </c>
      <c r="N1585">
        <f t="shared" si="74"/>
        <v>2.3789367999999997E-3</v>
      </c>
      <c r="O1585">
        <v>40</v>
      </c>
      <c r="P1585">
        <v>82.176019999999994</v>
      </c>
      <c r="Q1585" s="1">
        <v>-5.8339565000000001E-4</v>
      </c>
      <c r="R1585">
        <v>-3.9732694999999998E-2</v>
      </c>
      <c r="S1585">
        <v>6.6479540000000002E-3</v>
      </c>
      <c r="T1585" s="1">
        <v>-5.8339565000000001E-4</v>
      </c>
      <c r="U1585">
        <v>-3.9747110000000002E-2</v>
      </c>
      <c r="V1585">
        <v>-6.6231605999999997E-3</v>
      </c>
      <c r="W1585">
        <v>0</v>
      </c>
      <c r="X1585">
        <v>-60.259422000000001</v>
      </c>
      <c r="Y1585">
        <v>0.99991863999999997</v>
      </c>
      <c r="Z1585">
        <v>3.3179260000000001E-3</v>
      </c>
      <c r="AA1585">
        <v>1.9868753999999999E-2</v>
      </c>
      <c r="AB1585" s="1">
        <v>3.5756150000000001E-4</v>
      </c>
    </row>
    <row r="1586" spans="1:28" x14ac:dyDescent="0.3">
      <c r="A1586">
        <v>-3.6360152E-2</v>
      </c>
      <c r="B1586">
        <v>7.0419139999999998E-3</v>
      </c>
      <c r="C1586">
        <v>0.98712206000000002</v>
      </c>
      <c r="D1586">
        <v>3.3717489999999998E-3</v>
      </c>
      <c r="E1586" s="1">
        <v>3.9239274E-4</v>
      </c>
      <c r="F1586">
        <v>-1.2309551E-2</v>
      </c>
      <c r="G1586">
        <f t="shared" si="72"/>
        <v>0</v>
      </c>
      <c r="H1586" s="1">
        <f t="shared" si="73"/>
        <v>0</v>
      </c>
      <c r="N1586">
        <f t="shared" si="74"/>
        <v>0</v>
      </c>
      <c r="O1586">
        <v>40</v>
      </c>
      <c r="P1586">
        <v>82.179140000000004</v>
      </c>
      <c r="Q1586" s="1">
        <v>-5.8339565000000001E-4</v>
      </c>
      <c r="R1586">
        <v>-3.9732694999999998E-2</v>
      </c>
      <c r="S1586">
        <v>6.6479540000000002E-3</v>
      </c>
      <c r="T1586" s="1">
        <v>-5.8339565000000001E-4</v>
      </c>
      <c r="U1586">
        <v>-3.9747110000000002E-2</v>
      </c>
      <c r="V1586">
        <v>-6.6231605999999997E-3</v>
      </c>
      <c r="W1586">
        <v>0</v>
      </c>
      <c r="X1586">
        <v>-60.259430000000002</v>
      </c>
      <c r="Y1586">
        <v>0.99991863999999997</v>
      </c>
      <c r="Z1586">
        <v>3.3179260000000001E-3</v>
      </c>
      <c r="AA1586">
        <v>1.9868753999999999E-2</v>
      </c>
      <c r="AB1586" s="1">
        <v>3.5756150000000001E-4</v>
      </c>
    </row>
    <row r="1587" spans="1:28" x14ac:dyDescent="0.3">
      <c r="A1587">
        <v>-3.6360152E-2</v>
      </c>
      <c r="B1587">
        <v>7.0419139999999998E-3</v>
      </c>
      <c r="C1587">
        <v>0.98712206000000002</v>
      </c>
      <c r="D1587">
        <v>3.3717489999999998E-3</v>
      </c>
      <c r="E1587" s="1">
        <v>3.9239274E-4</v>
      </c>
      <c r="F1587">
        <v>-1.2309551E-2</v>
      </c>
      <c r="G1587">
        <f t="shared" si="72"/>
        <v>0</v>
      </c>
      <c r="H1587" s="1">
        <f t="shared" si="73"/>
        <v>0</v>
      </c>
      <c r="N1587">
        <f t="shared" si="74"/>
        <v>0</v>
      </c>
      <c r="O1587">
        <v>40</v>
      </c>
      <c r="P1587">
        <v>82.182259999999999</v>
      </c>
      <c r="Q1587" s="1">
        <v>-5.8339565000000001E-4</v>
      </c>
      <c r="R1587">
        <v>-3.9732694999999998E-2</v>
      </c>
      <c r="S1587">
        <v>6.6479540000000002E-3</v>
      </c>
      <c r="T1587" s="1">
        <v>-5.8339565000000001E-4</v>
      </c>
      <c r="U1587">
        <v>-3.9747110000000002E-2</v>
      </c>
      <c r="V1587">
        <v>-6.6231605999999997E-3</v>
      </c>
      <c r="W1587">
        <v>0</v>
      </c>
      <c r="X1587">
        <v>-60.259439999999998</v>
      </c>
      <c r="Y1587">
        <v>0.99991863999999997</v>
      </c>
      <c r="Z1587">
        <v>3.3179260000000001E-3</v>
      </c>
      <c r="AA1587">
        <v>1.9868753999999999E-2</v>
      </c>
      <c r="AB1587" s="1">
        <v>3.5756150000000001E-4</v>
      </c>
    </row>
    <row r="1588" spans="1:28" x14ac:dyDescent="0.3">
      <c r="A1588">
        <v>-3.7944930000000002E-2</v>
      </c>
      <c r="B1588">
        <v>6.7988120000000004E-3</v>
      </c>
      <c r="C1588">
        <v>0.98651314000000001</v>
      </c>
      <c r="D1588">
        <v>1.9406155000000001E-3</v>
      </c>
      <c r="E1588" s="1">
        <v>1.2328894999999999E-4</v>
      </c>
      <c r="F1588">
        <v>-1.2912273E-2</v>
      </c>
      <c r="G1588">
        <f t="shared" si="72"/>
        <v>0</v>
      </c>
      <c r="H1588" s="1">
        <f t="shared" si="73"/>
        <v>0</v>
      </c>
      <c r="N1588">
        <f t="shared" si="74"/>
        <v>-1.4311334999999998E-3</v>
      </c>
      <c r="O1588">
        <v>40</v>
      </c>
      <c r="P1588">
        <v>82.187470000000005</v>
      </c>
      <c r="Q1588" s="1">
        <v>-5.8221270000000005E-4</v>
      </c>
      <c r="R1588">
        <v>-3.9886421999999998E-2</v>
      </c>
      <c r="S1588">
        <v>6.6739490000000002E-3</v>
      </c>
      <c r="T1588" s="1">
        <v>-5.8221270000000005E-4</v>
      </c>
      <c r="U1588">
        <v>-3.9900894999999999E-2</v>
      </c>
      <c r="V1588">
        <v>-6.6491079999999999E-3</v>
      </c>
      <c r="W1588">
        <v>0</v>
      </c>
      <c r="X1588">
        <v>-60.259549999999997</v>
      </c>
      <c r="Y1588">
        <v>0.9999171</v>
      </c>
      <c r="Z1588">
        <v>3.3309075999999999E-3</v>
      </c>
      <c r="AA1588">
        <v>1.9945617999999998E-2</v>
      </c>
      <c r="AB1588" s="1">
        <v>3.5748292999999997E-4</v>
      </c>
    </row>
    <row r="1589" spans="1:28" x14ac:dyDescent="0.3">
      <c r="A1589">
        <v>-3.892499E-2</v>
      </c>
      <c r="B1589">
        <v>6.5574422000000002E-3</v>
      </c>
      <c r="C1589">
        <v>0.98809429999999998</v>
      </c>
      <c r="D1589">
        <v>1.1222847000000001E-3</v>
      </c>
      <c r="E1589" s="1">
        <v>-1.3239961000000001E-4</v>
      </c>
      <c r="F1589">
        <v>-1.1324465000000001E-2</v>
      </c>
      <c r="G1589">
        <f t="shared" si="72"/>
        <v>0</v>
      </c>
      <c r="H1589" s="1">
        <f t="shared" si="73"/>
        <v>0</v>
      </c>
      <c r="N1589">
        <f t="shared" si="74"/>
        <v>-8.1833079999999998E-4</v>
      </c>
      <c r="O1589">
        <v>41</v>
      </c>
      <c r="P1589">
        <v>82.179140000000004</v>
      </c>
      <c r="Q1589" s="1">
        <v>-6.2535936E-4</v>
      </c>
      <c r="R1589">
        <v>-4.0048239999999999E-2</v>
      </c>
      <c r="S1589">
        <v>6.6882655999999999E-3</v>
      </c>
      <c r="T1589" s="1">
        <v>-6.2535936E-4</v>
      </c>
      <c r="U1589">
        <v>-4.0063056999999999E-2</v>
      </c>
      <c r="V1589">
        <v>-6.6615989999999998E-3</v>
      </c>
      <c r="W1589">
        <v>0</v>
      </c>
      <c r="X1589">
        <v>-60.259659999999997</v>
      </c>
      <c r="Y1589">
        <v>0.99991540000000001</v>
      </c>
      <c r="Z1589">
        <v>3.3376040000000001E-3</v>
      </c>
      <c r="AA1589">
        <v>2.0026596000000001E-2</v>
      </c>
      <c r="AB1589" s="1">
        <v>3.7945384999999999E-4</v>
      </c>
    </row>
    <row r="1590" spans="1:28" x14ac:dyDescent="0.3">
      <c r="A1590">
        <v>-3.892499E-2</v>
      </c>
      <c r="B1590">
        <v>6.5574422000000002E-3</v>
      </c>
      <c r="C1590">
        <v>0.98809429999999998</v>
      </c>
      <c r="D1590">
        <v>1.1222847000000001E-3</v>
      </c>
      <c r="E1590" s="1">
        <v>-1.3239961000000001E-4</v>
      </c>
      <c r="F1590">
        <v>-1.1324465000000001E-2</v>
      </c>
      <c r="G1590">
        <f t="shared" si="72"/>
        <v>0</v>
      </c>
      <c r="H1590" s="1">
        <f t="shared" si="73"/>
        <v>0</v>
      </c>
      <c r="N1590">
        <f t="shared" si="74"/>
        <v>0</v>
      </c>
      <c r="O1590">
        <v>41</v>
      </c>
      <c r="P1590">
        <v>82.170810000000003</v>
      </c>
      <c r="Q1590" s="1">
        <v>-6.2535936E-4</v>
      </c>
      <c r="R1590">
        <v>-4.0048239999999999E-2</v>
      </c>
      <c r="S1590">
        <v>6.6882655999999999E-3</v>
      </c>
      <c r="T1590" s="1">
        <v>-6.2535936E-4</v>
      </c>
      <c r="U1590">
        <v>-4.0063056999999999E-2</v>
      </c>
      <c r="V1590">
        <v>-6.6615989999999998E-3</v>
      </c>
      <c r="W1590">
        <v>0</v>
      </c>
      <c r="X1590">
        <v>-60.259655000000002</v>
      </c>
      <c r="Y1590">
        <v>0.99991540000000001</v>
      </c>
      <c r="Z1590">
        <v>3.3376040000000001E-3</v>
      </c>
      <c r="AA1590">
        <v>2.0026596000000001E-2</v>
      </c>
      <c r="AB1590" s="1">
        <v>3.7945384999999999E-4</v>
      </c>
    </row>
    <row r="1591" spans="1:28" x14ac:dyDescent="0.3">
      <c r="A1591">
        <v>-3.892499E-2</v>
      </c>
      <c r="B1591">
        <v>6.5574422000000002E-3</v>
      </c>
      <c r="C1591">
        <v>0.98809429999999998</v>
      </c>
      <c r="D1591">
        <v>1.1222847000000001E-3</v>
      </c>
      <c r="E1591" s="1">
        <v>-1.3239961000000001E-4</v>
      </c>
      <c r="F1591">
        <v>-1.1324465000000001E-2</v>
      </c>
      <c r="G1591">
        <f t="shared" si="72"/>
        <v>0</v>
      </c>
      <c r="H1591" s="1">
        <f t="shared" si="73"/>
        <v>0</v>
      </c>
      <c r="N1591">
        <f t="shared" si="74"/>
        <v>0</v>
      </c>
      <c r="O1591">
        <v>41</v>
      </c>
      <c r="P1591">
        <v>82.162475999999998</v>
      </c>
      <c r="Q1591" s="1">
        <v>-6.2535936E-4</v>
      </c>
      <c r="R1591">
        <v>-4.0048239999999999E-2</v>
      </c>
      <c r="S1591">
        <v>6.6882655999999999E-3</v>
      </c>
      <c r="T1591" s="1">
        <v>-6.2535936E-4</v>
      </c>
      <c r="U1591">
        <v>-4.0063056999999999E-2</v>
      </c>
      <c r="V1591">
        <v>-6.6615989999999998E-3</v>
      </c>
      <c r="W1591">
        <v>0</v>
      </c>
      <c r="X1591">
        <v>-60.259655000000002</v>
      </c>
      <c r="Y1591">
        <v>0.99991540000000001</v>
      </c>
      <c r="Z1591">
        <v>3.3376040000000001E-3</v>
      </c>
      <c r="AA1591">
        <v>2.0026596000000001E-2</v>
      </c>
      <c r="AB1591" s="1">
        <v>3.7945384999999999E-4</v>
      </c>
    </row>
    <row r="1592" spans="1:28" x14ac:dyDescent="0.3">
      <c r="A1592">
        <v>-3.7581544000000001E-2</v>
      </c>
      <c r="B1592">
        <v>5.4657934000000002E-3</v>
      </c>
      <c r="C1592">
        <v>0.98627620000000005</v>
      </c>
      <c r="D1592">
        <v>2.7078427E-3</v>
      </c>
      <c r="E1592">
        <v>-1.26768E-3</v>
      </c>
      <c r="F1592">
        <v>-1.3132572E-2</v>
      </c>
      <c r="G1592">
        <f t="shared" si="72"/>
        <v>0</v>
      </c>
      <c r="H1592" s="1">
        <f t="shared" si="73"/>
        <v>0</v>
      </c>
      <c r="N1592">
        <f t="shared" si="74"/>
        <v>1.5855579999999999E-3</v>
      </c>
      <c r="O1592">
        <v>39</v>
      </c>
      <c r="P1592">
        <v>82.156229999999994</v>
      </c>
      <c r="Q1592" s="1">
        <v>-6.235724E-4</v>
      </c>
      <c r="R1592">
        <v>-4.0290489999999998E-2</v>
      </c>
      <c r="S1592">
        <v>6.7318873000000003E-3</v>
      </c>
      <c r="T1592" s="1">
        <v>-6.235724E-4</v>
      </c>
      <c r="U1592">
        <v>-4.0305395000000001E-2</v>
      </c>
      <c r="V1592">
        <v>-6.7051309999999996E-3</v>
      </c>
      <c r="W1592">
        <v>0</v>
      </c>
      <c r="X1592">
        <v>-60.259749999999997</v>
      </c>
      <c r="Y1592">
        <v>0.99991289999999999</v>
      </c>
      <c r="Z1592">
        <v>3.3593849999999999E-3</v>
      </c>
      <c r="AA1592">
        <v>2.0147722E-2</v>
      </c>
      <c r="AB1592" s="1">
        <v>3.7940164000000001E-4</v>
      </c>
    </row>
    <row r="1593" spans="1:28" x14ac:dyDescent="0.3">
      <c r="A1593">
        <v>-3.7581544000000001E-2</v>
      </c>
      <c r="B1593">
        <v>5.4657934000000002E-3</v>
      </c>
      <c r="C1593">
        <v>0.98627620000000005</v>
      </c>
      <c r="D1593">
        <v>2.7078427E-3</v>
      </c>
      <c r="E1593">
        <v>-1.26768E-3</v>
      </c>
      <c r="F1593">
        <v>-1.3132572E-2</v>
      </c>
      <c r="G1593">
        <f t="shared" si="72"/>
        <v>0</v>
      </c>
      <c r="H1593" s="1">
        <f t="shared" si="73"/>
        <v>0</v>
      </c>
      <c r="N1593">
        <f t="shared" si="74"/>
        <v>0</v>
      </c>
      <c r="O1593">
        <v>39</v>
      </c>
      <c r="P1593">
        <v>82.146850000000001</v>
      </c>
      <c r="Q1593" s="1">
        <v>-6.235724E-4</v>
      </c>
      <c r="R1593">
        <v>-4.0290489999999998E-2</v>
      </c>
      <c r="S1593">
        <v>6.7318873000000003E-3</v>
      </c>
      <c r="T1593" s="1">
        <v>-6.235724E-4</v>
      </c>
      <c r="U1593">
        <v>-4.0305395000000001E-2</v>
      </c>
      <c r="V1593">
        <v>-6.7051309999999996E-3</v>
      </c>
      <c r="W1593">
        <v>0</v>
      </c>
      <c r="X1593">
        <v>-60.259846000000003</v>
      </c>
      <c r="Y1593">
        <v>0.99991289999999999</v>
      </c>
      <c r="Z1593">
        <v>3.3593849999999999E-3</v>
      </c>
      <c r="AA1593">
        <v>2.0147722E-2</v>
      </c>
      <c r="AB1593" s="1">
        <v>3.7940164000000001E-4</v>
      </c>
    </row>
    <row r="1594" spans="1:28" x14ac:dyDescent="0.3">
      <c r="A1594">
        <v>-3.7581544000000001E-2</v>
      </c>
      <c r="B1594">
        <v>5.4657934000000002E-3</v>
      </c>
      <c r="C1594">
        <v>0.98627620000000005</v>
      </c>
      <c r="D1594">
        <v>2.7078427E-3</v>
      </c>
      <c r="E1594">
        <v>-1.26768E-3</v>
      </c>
      <c r="F1594">
        <v>-1.3132572E-2</v>
      </c>
      <c r="G1594">
        <f t="shared" si="72"/>
        <v>0</v>
      </c>
      <c r="H1594" s="1">
        <f t="shared" si="73"/>
        <v>0</v>
      </c>
      <c r="N1594">
        <f t="shared" si="74"/>
        <v>0</v>
      </c>
      <c r="O1594">
        <v>39</v>
      </c>
      <c r="P1594">
        <v>82.137473999999997</v>
      </c>
      <c r="Q1594" s="1">
        <v>-6.235724E-4</v>
      </c>
      <c r="R1594">
        <v>-4.0290489999999998E-2</v>
      </c>
      <c r="S1594">
        <v>6.7318873000000003E-3</v>
      </c>
      <c r="T1594" s="1">
        <v>-6.235724E-4</v>
      </c>
      <c r="U1594">
        <v>-4.0305395000000001E-2</v>
      </c>
      <c r="V1594">
        <v>-6.7051309999999996E-3</v>
      </c>
      <c r="W1594">
        <v>0</v>
      </c>
      <c r="X1594">
        <v>-60.25994</v>
      </c>
      <c r="Y1594">
        <v>0.99991289999999999</v>
      </c>
      <c r="Z1594">
        <v>3.3593849999999999E-3</v>
      </c>
      <c r="AA1594">
        <v>2.0147722E-2</v>
      </c>
      <c r="AB1594" s="1">
        <v>3.7940164000000001E-4</v>
      </c>
    </row>
    <row r="1595" spans="1:28" x14ac:dyDescent="0.3">
      <c r="A1595">
        <v>-3.6235347000000001E-2</v>
      </c>
      <c r="B1595">
        <v>5.7071633999999996E-3</v>
      </c>
      <c r="C1595">
        <v>0.98602699999999999</v>
      </c>
      <c r="D1595">
        <v>4.2033979999999997E-3</v>
      </c>
      <c r="E1595" s="1">
        <v>-9.8558419999999992E-4</v>
      </c>
      <c r="F1595">
        <v>-1.3375998E-2</v>
      </c>
      <c r="G1595">
        <f t="shared" si="72"/>
        <v>0</v>
      </c>
      <c r="H1595" s="1">
        <f t="shared" si="73"/>
        <v>0</v>
      </c>
      <c r="N1595">
        <f t="shared" si="74"/>
        <v>1.4955552999999996E-3</v>
      </c>
      <c r="O1595">
        <v>41</v>
      </c>
      <c r="P1595">
        <v>82.131219999999999</v>
      </c>
      <c r="Q1595" s="1">
        <v>-6.2412570000000003E-4</v>
      </c>
      <c r="R1595">
        <v>-4.0439933999999997E-2</v>
      </c>
      <c r="S1595">
        <v>6.6911710000000001E-3</v>
      </c>
      <c r="T1595" s="1">
        <v>-6.2412570000000003E-4</v>
      </c>
      <c r="U1595">
        <v>-4.0454846000000003E-2</v>
      </c>
      <c r="V1595">
        <v>-6.6643079999999999E-3</v>
      </c>
      <c r="W1595">
        <v>0</v>
      </c>
      <c r="X1595">
        <v>-60.260039999999996</v>
      </c>
      <c r="Y1595">
        <v>0.99991149999999995</v>
      </c>
      <c r="Z1595">
        <v>3.3389944999999998E-3</v>
      </c>
      <c r="AA1595">
        <v>2.022243E-2</v>
      </c>
      <c r="AB1595" s="1">
        <v>3.7951552000000001E-4</v>
      </c>
    </row>
    <row r="1596" spans="1:28" x14ac:dyDescent="0.3">
      <c r="A1596">
        <v>-3.6235347000000001E-2</v>
      </c>
      <c r="B1596">
        <v>5.7071633999999996E-3</v>
      </c>
      <c r="C1596">
        <v>0.98602699999999999</v>
      </c>
      <c r="D1596">
        <v>4.2033979999999997E-3</v>
      </c>
      <c r="E1596" s="1">
        <v>-9.8558419999999992E-4</v>
      </c>
      <c r="F1596">
        <v>-1.3375998E-2</v>
      </c>
      <c r="G1596">
        <f t="shared" si="72"/>
        <v>0</v>
      </c>
      <c r="H1596" s="1">
        <f t="shared" si="73"/>
        <v>0</v>
      </c>
      <c r="N1596">
        <f t="shared" si="74"/>
        <v>0</v>
      </c>
      <c r="O1596">
        <v>41</v>
      </c>
      <c r="P1596">
        <v>82.124979999999994</v>
      </c>
      <c r="Q1596" s="1">
        <v>-6.2412570000000003E-4</v>
      </c>
      <c r="R1596">
        <v>-4.0439933999999997E-2</v>
      </c>
      <c r="S1596">
        <v>6.6911710000000001E-3</v>
      </c>
      <c r="T1596" s="1">
        <v>-6.2412570000000003E-4</v>
      </c>
      <c r="U1596">
        <v>-4.0454846000000003E-2</v>
      </c>
      <c r="V1596">
        <v>-6.6643079999999999E-3</v>
      </c>
      <c r="W1596">
        <v>0</v>
      </c>
      <c r="X1596">
        <v>-60.26014</v>
      </c>
      <c r="Y1596">
        <v>0.99991149999999995</v>
      </c>
      <c r="Z1596">
        <v>3.3389944999999998E-3</v>
      </c>
      <c r="AA1596">
        <v>2.022243E-2</v>
      </c>
      <c r="AB1596" s="1">
        <v>3.7951552000000001E-4</v>
      </c>
    </row>
    <row r="1597" spans="1:28" x14ac:dyDescent="0.3">
      <c r="A1597">
        <v>-3.6360152E-2</v>
      </c>
      <c r="B1597">
        <v>5.2229800000000003E-3</v>
      </c>
      <c r="C1597">
        <v>0.98651659999999997</v>
      </c>
      <c r="D1597">
        <v>4.3219549999999997E-3</v>
      </c>
      <c r="E1597">
        <v>-1.4126445E-3</v>
      </c>
      <c r="F1597">
        <v>-1.2876927999999999E-2</v>
      </c>
      <c r="G1597">
        <f t="shared" si="72"/>
        <v>0</v>
      </c>
      <c r="H1597" s="1">
        <f t="shared" si="73"/>
        <v>0</v>
      </c>
      <c r="N1597">
        <f t="shared" si="74"/>
        <v>1.1855700000000004E-4</v>
      </c>
      <c r="O1597">
        <v>40</v>
      </c>
      <c r="P1597">
        <v>82.116640000000004</v>
      </c>
      <c r="Q1597" s="1">
        <v>-6.6697417000000005E-4</v>
      </c>
      <c r="R1597">
        <v>-4.0683437000000003E-2</v>
      </c>
      <c r="S1597">
        <v>6.6340603000000003E-3</v>
      </c>
      <c r="T1597" s="1">
        <v>-6.6697417000000005E-4</v>
      </c>
      <c r="U1597">
        <v>-4.0698646999999998E-2</v>
      </c>
      <c r="V1597">
        <v>-6.6053164000000001E-3</v>
      </c>
      <c r="W1597">
        <v>0</v>
      </c>
      <c r="X1597">
        <v>-60.260235000000002</v>
      </c>
      <c r="Y1597">
        <v>0.9999091</v>
      </c>
      <c r="Z1597">
        <v>3.3099601999999999E-3</v>
      </c>
      <c r="AA1597">
        <v>2.0344230000000001E-2</v>
      </c>
      <c r="AB1597" s="1">
        <v>4.0074822000000002E-4</v>
      </c>
    </row>
    <row r="1598" spans="1:28" x14ac:dyDescent="0.3">
      <c r="A1598">
        <v>-3.6360152E-2</v>
      </c>
      <c r="B1598">
        <v>5.2229800000000003E-3</v>
      </c>
      <c r="C1598">
        <v>0.98651659999999997</v>
      </c>
      <c r="D1598">
        <v>4.3219549999999997E-3</v>
      </c>
      <c r="E1598">
        <v>-1.4126445E-3</v>
      </c>
      <c r="F1598">
        <v>-1.2876927999999999E-2</v>
      </c>
      <c r="G1598">
        <f t="shared" si="72"/>
        <v>0</v>
      </c>
      <c r="H1598" s="1">
        <f t="shared" si="73"/>
        <v>0</v>
      </c>
      <c r="N1598">
        <f t="shared" si="74"/>
        <v>0</v>
      </c>
      <c r="O1598">
        <v>40</v>
      </c>
      <c r="P1598">
        <v>82.108310000000003</v>
      </c>
      <c r="Q1598" s="1">
        <v>-6.6697417000000005E-4</v>
      </c>
      <c r="R1598">
        <v>-4.0683437000000003E-2</v>
      </c>
      <c r="S1598">
        <v>6.6340603000000003E-3</v>
      </c>
      <c r="T1598" s="1">
        <v>-6.6697417000000005E-4</v>
      </c>
      <c r="U1598">
        <v>-4.0698646999999998E-2</v>
      </c>
      <c r="V1598">
        <v>-6.6053164000000001E-3</v>
      </c>
      <c r="W1598">
        <v>0</v>
      </c>
      <c r="X1598">
        <v>-60.260330000000003</v>
      </c>
      <c r="Y1598">
        <v>0.9999091</v>
      </c>
      <c r="Z1598">
        <v>3.3099601999999999E-3</v>
      </c>
      <c r="AA1598">
        <v>2.0344230000000001E-2</v>
      </c>
      <c r="AB1598" s="1">
        <v>4.0074822000000002E-4</v>
      </c>
    </row>
    <row r="1599" spans="1:28" x14ac:dyDescent="0.3">
      <c r="A1599">
        <v>-3.5758263999999998E-2</v>
      </c>
      <c r="B1599">
        <v>7.2867423000000002E-3</v>
      </c>
      <c r="C1599">
        <v>0.98951049999999996</v>
      </c>
      <c r="D1599">
        <v>4.9844160000000002E-3</v>
      </c>
      <c r="E1599" s="1">
        <v>5.9020470000000001E-4</v>
      </c>
      <c r="F1599">
        <v>-9.8801849999999997E-3</v>
      </c>
      <c r="G1599">
        <f t="shared" si="72"/>
        <v>0</v>
      </c>
      <c r="H1599" s="1">
        <f t="shared" si="73"/>
        <v>0</v>
      </c>
      <c r="N1599">
        <f t="shared" si="74"/>
        <v>6.6246100000000047E-4</v>
      </c>
      <c r="O1599">
        <v>40</v>
      </c>
      <c r="P1599">
        <v>82.104140000000001</v>
      </c>
      <c r="Q1599" s="1">
        <v>-7.0891575999999996E-4</v>
      </c>
      <c r="R1599">
        <v>-4.0744047999999998E-2</v>
      </c>
      <c r="S1599">
        <v>6.6949595000000001E-3</v>
      </c>
      <c r="T1599" s="1">
        <v>-7.0891575999999996E-4</v>
      </c>
      <c r="U1599">
        <v>-4.0759603999999998E-2</v>
      </c>
      <c r="V1599">
        <v>-6.6644516999999999E-3</v>
      </c>
      <c r="W1599">
        <v>0</v>
      </c>
      <c r="X1599">
        <v>-60.260536000000002</v>
      </c>
      <c r="Y1599">
        <v>0.99990840000000003</v>
      </c>
      <c r="Z1599">
        <v>3.339968E-3</v>
      </c>
      <c r="AA1599">
        <v>2.0374617000000001E-2</v>
      </c>
      <c r="AB1599" s="1">
        <v>4.2242525000000001E-4</v>
      </c>
    </row>
    <row r="1600" spans="1:28" x14ac:dyDescent="0.3">
      <c r="A1600">
        <v>-3.5758263999999998E-2</v>
      </c>
      <c r="B1600">
        <v>7.2867423000000002E-3</v>
      </c>
      <c r="C1600">
        <v>0.98951049999999996</v>
      </c>
      <c r="D1600">
        <v>4.9844160000000002E-3</v>
      </c>
      <c r="E1600" s="1">
        <v>5.9020470000000001E-4</v>
      </c>
      <c r="F1600">
        <v>-9.8801849999999997E-3</v>
      </c>
      <c r="G1600">
        <f t="shared" si="72"/>
        <v>0</v>
      </c>
      <c r="H1600" s="1">
        <f t="shared" si="73"/>
        <v>0</v>
      </c>
      <c r="N1600">
        <f t="shared" si="74"/>
        <v>0</v>
      </c>
      <c r="O1600">
        <v>40</v>
      </c>
      <c r="P1600">
        <v>82.099975999999998</v>
      </c>
      <c r="Q1600" s="1">
        <v>-7.0891575999999996E-4</v>
      </c>
      <c r="R1600">
        <v>-4.0744047999999998E-2</v>
      </c>
      <c r="S1600">
        <v>6.6949595000000001E-3</v>
      </c>
      <c r="T1600" s="1">
        <v>-7.0891575999999996E-4</v>
      </c>
      <c r="U1600">
        <v>-4.0759603999999998E-2</v>
      </c>
      <c r="V1600">
        <v>-6.6644516999999999E-3</v>
      </c>
      <c r="W1600">
        <v>0</v>
      </c>
      <c r="X1600">
        <v>-60.260742</v>
      </c>
      <c r="Y1600">
        <v>0.99990840000000003</v>
      </c>
      <c r="Z1600">
        <v>3.339968E-3</v>
      </c>
      <c r="AA1600">
        <v>2.0374617000000001E-2</v>
      </c>
      <c r="AB1600" s="1">
        <v>4.2242525000000001E-4</v>
      </c>
    </row>
    <row r="1601" spans="1:28" x14ac:dyDescent="0.3">
      <c r="A1601">
        <v>-3.4895580000000002E-2</v>
      </c>
      <c r="B1601">
        <v>9.1033739999999991E-3</v>
      </c>
      <c r="C1601">
        <v>0.98748530000000001</v>
      </c>
      <c r="D1601">
        <v>5.938802E-3</v>
      </c>
      <c r="E1601">
        <v>2.3269610999999998E-3</v>
      </c>
      <c r="F1601">
        <v>-1.1900961E-2</v>
      </c>
      <c r="G1601">
        <f t="shared" si="72"/>
        <v>0</v>
      </c>
      <c r="H1601" s="1">
        <f t="shared" si="73"/>
        <v>0</v>
      </c>
      <c r="N1601">
        <f t="shared" si="74"/>
        <v>9.5438599999999978E-4</v>
      </c>
      <c r="O1601">
        <v>40</v>
      </c>
      <c r="P1601">
        <v>82.094764999999995</v>
      </c>
      <c r="Q1601" s="1">
        <v>-7.0810253999999996E-4</v>
      </c>
      <c r="R1601">
        <v>-4.083581E-2</v>
      </c>
      <c r="S1601">
        <v>6.7748169999999998E-3</v>
      </c>
      <c r="T1601" s="1">
        <v>-7.0810253999999996E-4</v>
      </c>
      <c r="U1601">
        <v>-4.0851466000000003E-2</v>
      </c>
      <c r="V1601">
        <v>-6.7442594999999996E-3</v>
      </c>
      <c r="W1601">
        <v>0</v>
      </c>
      <c r="X1601">
        <v>-60.261150000000001</v>
      </c>
      <c r="Y1601">
        <v>0.99990725999999996</v>
      </c>
      <c r="Z1601">
        <v>3.3798819999999999E-3</v>
      </c>
      <c r="AA1601">
        <v>2.0420516E-2</v>
      </c>
      <c r="AB1601" s="1">
        <v>4.2298625000000001E-4</v>
      </c>
    </row>
    <row r="1602" spans="1:28" x14ac:dyDescent="0.3">
      <c r="A1602">
        <v>-3.4895580000000002E-2</v>
      </c>
      <c r="B1602">
        <v>9.1033739999999991E-3</v>
      </c>
      <c r="C1602">
        <v>0.98748530000000001</v>
      </c>
      <c r="D1602">
        <v>5.938802E-3</v>
      </c>
      <c r="E1602">
        <v>2.3269610999999998E-3</v>
      </c>
      <c r="F1602">
        <v>-1.1900961E-2</v>
      </c>
      <c r="G1602">
        <f t="shared" si="72"/>
        <v>0</v>
      </c>
      <c r="H1602" s="1">
        <f t="shared" si="73"/>
        <v>0</v>
      </c>
      <c r="N1602">
        <f t="shared" si="74"/>
        <v>0</v>
      </c>
      <c r="O1602">
        <v>40</v>
      </c>
      <c r="P1602">
        <v>82.085396000000003</v>
      </c>
      <c r="Q1602" s="1">
        <v>-7.0810253999999996E-4</v>
      </c>
      <c r="R1602">
        <v>-4.083581E-2</v>
      </c>
      <c r="S1602">
        <v>6.7748169999999998E-3</v>
      </c>
      <c r="T1602" s="1">
        <v>-7.0810253999999996E-4</v>
      </c>
      <c r="U1602">
        <v>-4.0851466000000003E-2</v>
      </c>
      <c r="V1602">
        <v>-6.7442594999999996E-3</v>
      </c>
      <c r="W1602">
        <v>0</v>
      </c>
      <c r="X1602">
        <v>-60.261555000000001</v>
      </c>
      <c r="Y1602">
        <v>0.99990725999999996</v>
      </c>
      <c r="Z1602">
        <v>3.3798819999999999E-3</v>
      </c>
      <c r="AA1602">
        <v>2.0420516E-2</v>
      </c>
      <c r="AB1602" s="1">
        <v>4.2298625000000001E-4</v>
      </c>
    </row>
    <row r="1603" spans="1:28" x14ac:dyDescent="0.3">
      <c r="A1603">
        <v>-3.4895580000000002E-2</v>
      </c>
      <c r="B1603">
        <v>9.1033739999999991E-3</v>
      </c>
      <c r="C1603">
        <v>0.98748530000000001</v>
      </c>
      <c r="D1603">
        <v>5.938802E-3</v>
      </c>
      <c r="E1603">
        <v>2.3269610999999998E-3</v>
      </c>
      <c r="F1603">
        <v>-1.1900961E-2</v>
      </c>
      <c r="G1603">
        <f t="shared" si="72"/>
        <v>0</v>
      </c>
      <c r="H1603" s="1">
        <f t="shared" si="73"/>
        <v>0</v>
      </c>
      <c r="N1603">
        <f t="shared" si="74"/>
        <v>0</v>
      </c>
      <c r="O1603">
        <v>40</v>
      </c>
      <c r="P1603">
        <v>82.07602</v>
      </c>
      <c r="Q1603" s="1">
        <v>-7.0810253999999996E-4</v>
      </c>
      <c r="R1603">
        <v>-4.083581E-2</v>
      </c>
      <c r="S1603">
        <v>6.7748169999999998E-3</v>
      </c>
      <c r="T1603" s="1">
        <v>-7.0810253999999996E-4</v>
      </c>
      <c r="U1603">
        <v>-4.0851466000000003E-2</v>
      </c>
      <c r="V1603">
        <v>-6.7442594999999996E-3</v>
      </c>
      <c r="W1603">
        <v>0</v>
      </c>
      <c r="X1603">
        <v>-60.262062</v>
      </c>
      <c r="Y1603">
        <v>0.99990725999999996</v>
      </c>
      <c r="Z1603">
        <v>3.3798819999999999E-3</v>
      </c>
      <c r="AA1603">
        <v>2.0420516E-2</v>
      </c>
      <c r="AB1603" s="1">
        <v>4.2298625000000001E-4</v>
      </c>
    </row>
    <row r="1604" spans="1:28" x14ac:dyDescent="0.3">
      <c r="A1604">
        <v>-3.8311075E-2</v>
      </c>
      <c r="B1604">
        <v>7.6476479999999999E-3</v>
      </c>
      <c r="C1604">
        <v>0.98990350000000005</v>
      </c>
      <c r="D1604">
        <v>2.6717186000000002E-3</v>
      </c>
      <c r="E1604" s="1">
        <v>8.5346586999999997E-4</v>
      </c>
      <c r="F1604">
        <v>-9.4767810000000001E-3</v>
      </c>
      <c r="G1604">
        <f t="shared" ref="G1604:G1667" si="75">IF(W1604=1,D1603+(D1604+D1603)*(O1603/1000)/2,0)</f>
        <v>0</v>
      </c>
      <c r="H1604" s="1">
        <f t="shared" si="73"/>
        <v>0</v>
      </c>
      <c r="N1604">
        <f t="shared" si="74"/>
        <v>-3.2670833999999998E-3</v>
      </c>
      <c r="O1604">
        <v>40</v>
      </c>
      <c r="P1604">
        <v>82.065605000000005</v>
      </c>
      <c r="Q1604" s="1">
        <v>-7.0691639999999995E-4</v>
      </c>
      <c r="R1604">
        <v>-4.0984300000000001E-2</v>
      </c>
      <c r="S1604">
        <v>6.7925820000000001E-3</v>
      </c>
      <c r="T1604" s="1">
        <v>-7.0691639999999995E-4</v>
      </c>
      <c r="U1604">
        <v>-4.1000010000000003E-2</v>
      </c>
      <c r="V1604">
        <v>-6.7619610000000004E-3</v>
      </c>
      <c r="W1604">
        <v>0</v>
      </c>
      <c r="X1604">
        <v>-60.262560000000001</v>
      </c>
      <c r="Y1604">
        <v>0.99990579999999996</v>
      </c>
      <c r="Z1604">
        <v>3.3887445000000001E-3</v>
      </c>
      <c r="AA1604">
        <v>2.0494760000000001E-2</v>
      </c>
      <c r="AB1604" s="1">
        <v>4.2282455E-4</v>
      </c>
    </row>
    <row r="1605" spans="1:28" x14ac:dyDescent="0.3">
      <c r="A1605">
        <v>-3.8311075E-2</v>
      </c>
      <c r="B1605">
        <v>7.6476479999999999E-3</v>
      </c>
      <c r="C1605">
        <v>0.98990350000000005</v>
      </c>
      <c r="D1605">
        <v>2.6717186000000002E-3</v>
      </c>
      <c r="E1605" s="1">
        <v>8.5346586999999997E-4</v>
      </c>
      <c r="F1605">
        <v>-9.4767810000000001E-3</v>
      </c>
      <c r="G1605">
        <f t="shared" si="75"/>
        <v>0</v>
      </c>
      <c r="H1605" s="1">
        <f t="shared" ref="H1605:H1668" si="76">H1604+(G1605+G1604)*O1603/1000/2</f>
        <v>0</v>
      </c>
      <c r="N1605">
        <f t="shared" ref="N1605:N1668" si="77">D1605-D1604</f>
        <v>0</v>
      </c>
      <c r="O1605">
        <v>40</v>
      </c>
      <c r="P1605">
        <v>82.059349999999995</v>
      </c>
      <c r="Q1605" s="1">
        <v>-7.0691639999999995E-4</v>
      </c>
      <c r="R1605">
        <v>-4.0984300000000001E-2</v>
      </c>
      <c r="S1605">
        <v>6.7925820000000001E-3</v>
      </c>
      <c r="T1605" s="1">
        <v>-7.0691639999999995E-4</v>
      </c>
      <c r="U1605">
        <v>-4.1000010000000003E-2</v>
      </c>
      <c r="V1605">
        <v>-6.7619610000000004E-3</v>
      </c>
      <c r="W1605">
        <v>0</v>
      </c>
      <c r="X1605">
        <v>-60.263053999999997</v>
      </c>
      <c r="Y1605">
        <v>0.99990579999999996</v>
      </c>
      <c r="Z1605">
        <v>3.3887445000000001E-3</v>
      </c>
      <c r="AA1605">
        <v>2.0494760000000001E-2</v>
      </c>
      <c r="AB1605" s="1">
        <v>4.2282455E-4</v>
      </c>
    </row>
    <row r="1606" spans="1:28" x14ac:dyDescent="0.3">
      <c r="A1606">
        <v>-3.5871960000000001E-2</v>
      </c>
      <c r="B1606">
        <v>5.5867670000000003E-3</v>
      </c>
      <c r="C1606">
        <v>0.98821179999999997</v>
      </c>
      <c r="D1606">
        <v>5.1324029999999998E-3</v>
      </c>
      <c r="E1606">
        <v>-1.2286888E-3</v>
      </c>
      <c r="F1606">
        <v>-1.1167407000000001E-2</v>
      </c>
      <c r="G1606">
        <f t="shared" si="75"/>
        <v>0</v>
      </c>
      <c r="H1606" s="1">
        <f t="shared" si="76"/>
        <v>0</v>
      </c>
      <c r="N1606">
        <f t="shared" si="77"/>
        <v>2.4606843999999996E-3</v>
      </c>
      <c r="O1606">
        <v>40</v>
      </c>
      <c r="P1606">
        <v>82.047889999999995</v>
      </c>
      <c r="Q1606" s="1">
        <v>-7.0629489999999998E-4</v>
      </c>
      <c r="R1606">
        <v>-4.1005880000000001E-2</v>
      </c>
      <c r="S1606">
        <v>6.8138510000000001E-3</v>
      </c>
      <c r="T1606" s="1">
        <v>-7.0629489999999998E-4</v>
      </c>
      <c r="U1606">
        <v>-4.1021620000000002E-2</v>
      </c>
      <c r="V1606">
        <v>-6.7832366999999996E-3</v>
      </c>
      <c r="W1606">
        <v>0</v>
      </c>
      <c r="X1606">
        <v>-60.263534999999997</v>
      </c>
      <c r="Y1606">
        <v>0.9999055</v>
      </c>
      <c r="Z1606">
        <v>3.39938E-3</v>
      </c>
      <c r="AA1606">
        <v>2.0505557000000001E-2</v>
      </c>
      <c r="AB1606" s="1">
        <v>4.2276831999999998E-4</v>
      </c>
    </row>
    <row r="1607" spans="1:28" x14ac:dyDescent="0.3">
      <c r="A1607">
        <v>-3.5871960000000001E-2</v>
      </c>
      <c r="B1607">
        <v>5.5867670000000003E-3</v>
      </c>
      <c r="C1607">
        <v>0.98821179999999997</v>
      </c>
      <c r="D1607">
        <v>5.1324029999999998E-3</v>
      </c>
      <c r="E1607">
        <v>-1.2286888E-3</v>
      </c>
      <c r="F1607">
        <v>-1.1167407000000001E-2</v>
      </c>
      <c r="G1607">
        <f t="shared" si="75"/>
        <v>0</v>
      </c>
      <c r="H1607" s="1">
        <f t="shared" si="76"/>
        <v>0</v>
      </c>
      <c r="N1607">
        <f t="shared" si="77"/>
        <v>0</v>
      </c>
      <c r="O1607">
        <v>40</v>
      </c>
      <c r="P1607">
        <v>82.036439999999999</v>
      </c>
      <c r="Q1607" s="1">
        <v>-7.0629489999999998E-4</v>
      </c>
      <c r="R1607">
        <v>-4.1005880000000001E-2</v>
      </c>
      <c r="S1607">
        <v>6.8138510000000001E-3</v>
      </c>
      <c r="T1607" s="1">
        <v>-7.0629489999999998E-4</v>
      </c>
      <c r="U1607">
        <v>-4.1021620000000002E-2</v>
      </c>
      <c r="V1607">
        <v>-6.7832366999999996E-3</v>
      </c>
      <c r="W1607">
        <v>0</v>
      </c>
      <c r="X1607">
        <v>-60.264007999999997</v>
      </c>
      <c r="Y1607">
        <v>0.9999055</v>
      </c>
      <c r="Z1607">
        <v>3.39938E-3</v>
      </c>
      <c r="AA1607">
        <v>2.0505557000000001E-2</v>
      </c>
      <c r="AB1607" s="1">
        <v>4.2276831999999998E-4</v>
      </c>
    </row>
    <row r="1608" spans="1:28" x14ac:dyDescent="0.3">
      <c r="A1608">
        <v>-3.5871960000000001E-2</v>
      </c>
      <c r="B1608">
        <v>5.5867670000000003E-3</v>
      </c>
      <c r="C1608">
        <v>0.98821179999999997</v>
      </c>
      <c r="D1608">
        <v>5.1324029999999998E-3</v>
      </c>
      <c r="E1608">
        <v>-1.2286888E-3</v>
      </c>
      <c r="F1608">
        <v>-1.1167407000000001E-2</v>
      </c>
      <c r="G1608">
        <f t="shared" si="75"/>
        <v>0</v>
      </c>
      <c r="H1608" s="1">
        <f t="shared" si="76"/>
        <v>0</v>
      </c>
      <c r="N1608">
        <f t="shared" si="77"/>
        <v>0</v>
      </c>
      <c r="O1608">
        <v>40</v>
      </c>
      <c r="P1608">
        <v>82.024990000000003</v>
      </c>
      <c r="Q1608" s="1">
        <v>-7.0629489999999998E-4</v>
      </c>
      <c r="R1608">
        <v>-4.1005880000000001E-2</v>
      </c>
      <c r="S1608">
        <v>6.8138510000000001E-3</v>
      </c>
      <c r="T1608" s="1">
        <v>-7.0629489999999998E-4</v>
      </c>
      <c r="U1608">
        <v>-4.1021620000000002E-2</v>
      </c>
      <c r="V1608">
        <v>-6.7832366999999996E-3</v>
      </c>
      <c r="W1608">
        <v>0</v>
      </c>
      <c r="X1608">
        <v>-60.264583999999999</v>
      </c>
      <c r="Y1608">
        <v>0.9999055</v>
      </c>
      <c r="Z1608">
        <v>3.39938E-3</v>
      </c>
      <c r="AA1608">
        <v>2.0505557000000001E-2</v>
      </c>
      <c r="AB1608" s="1">
        <v>4.2276831999999998E-4</v>
      </c>
    </row>
    <row r="1609" spans="1:28" x14ac:dyDescent="0.3">
      <c r="A1609">
        <v>-3.6485873000000002E-2</v>
      </c>
      <c r="B1609">
        <v>8.3769540000000007E-3</v>
      </c>
      <c r="C1609">
        <v>0.98858212999999995</v>
      </c>
      <c r="D1609">
        <v>4.6030730000000001E-3</v>
      </c>
      <c r="E1609">
        <v>1.5075965999999999E-3</v>
      </c>
      <c r="F1609">
        <v>-1.079309E-2</v>
      </c>
      <c r="G1609">
        <f t="shared" si="75"/>
        <v>0</v>
      </c>
      <c r="H1609" s="1">
        <f t="shared" si="76"/>
        <v>0</v>
      </c>
      <c r="N1609">
        <f t="shared" si="77"/>
        <v>-5.2932999999999973E-4</v>
      </c>
      <c r="O1609">
        <v>39</v>
      </c>
      <c r="P1609">
        <v>82.021860000000004</v>
      </c>
      <c r="Q1609" s="1">
        <v>-7.0553634000000004E-4</v>
      </c>
      <c r="R1609">
        <v>-4.1090521999999997E-2</v>
      </c>
      <c r="S1609">
        <v>6.8677412000000002E-3</v>
      </c>
      <c r="T1609" s="1">
        <v>-7.0553634000000004E-4</v>
      </c>
      <c r="U1609">
        <v>-4.1106317000000003E-2</v>
      </c>
      <c r="V1609">
        <v>-6.8370862999999997E-3</v>
      </c>
      <c r="W1609">
        <v>0</v>
      </c>
      <c r="X1609">
        <v>-60.265132999999999</v>
      </c>
      <c r="Y1609">
        <v>0.99990449999999997</v>
      </c>
      <c r="Z1609">
        <v>3.4263125000000001E-3</v>
      </c>
      <c r="AA1609">
        <v>2.0547883999999999E-2</v>
      </c>
      <c r="AB1609" s="1">
        <v>4.2308564000000001E-4</v>
      </c>
    </row>
    <row r="1610" spans="1:28" x14ac:dyDescent="0.3">
      <c r="A1610">
        <v>-3.6485873000000002E-2</v>
      </c>
      <c r="B1610">
        <v>8.3769540000000007E-3</v>
      </c>
      <c r="C1610">
        <v>0.98858212999999995</v>
      </c>
      <c r="D1610">
        <v>4.6030730000000001E-3</v>
      </c>
      <c r="E1610">
        <v>1.5075965999999999E-3</v>
      </c>
      <c r="F1610">
        <v>-1.079309E-2</v>
      </c>
      <c r="G1610">
        <f t="shared" si="75"/>
        <v>0</v>
      </c>
      <c r="H1610" s="1">
        <f t="shared" si="76"/>
        <v>0</v>
      </c>
      <c r="N1610">
        <f t="shared" si="77"/>
        <v>0</v>
      </c>
      <c r="O1610">
        <v>39</v>
      </c>
      <c r="P1610">
        <v>82.018739999999994</v>
      </c>
      <c r="Q1610" s="1">
        <v>-7.0553634000000004E-4</v>
      </c>
      <c r="R1610">
        <v>-4.1090521999999997E-2</v>
      </c>
      <c r="S1610">
        <v>6.8677412000000002E-3</v>
      </c>
      <c r="T1610" s="1">
        <v>-7.0553634000000004E-4</v>
      </c>
      <c r="U1610">
        <v>-4.1106317000000003E-2</v>
      </c>
      <c r="V1610">
        <v>-6.8370862999999997E-3</v>
      </c>
      <c r="W1610">
        <v>0</v>
      </c>
      <c r="X1610">
        <v>-60.265563999999998</v>
      </c>
      <c r="Y1610">
        <v>0.99990449999999997</v>
      </c>
      <c r="Z1610">
        <v>3.4263125000000001E-3</v>
      </c>
      <c r="AA1610">
        <v>2.0547883999999999E-2</v>
      </c>
      <c r="AB1610" s="1">
        <v>4.2308564000000001E-4</v>
      </c>
    </row>
    <row r="1611" spans="1:28" x14ac:dyDescent="0.3">
      <c r="A1611">
        <v>-3.7460417000000003E-2</v>
      </c>
      <c r="B1611">
        <v>7.7700648000000004E-3</v>
      </c>
      <c r="C1611">
        <v>0.98809429999999998</v>
      </c>
      <c r="D1611">
        <v>3.7237405999999999E-3</v>
      </c>
      <c r="E1611" s="1">
        <v>8.4845720000000001E-4</v>
      </c>
      <c r="F1611">
        <v>-1.1276721999999999E-2</v>
      </c>
      <c r="G1611">
        <f t="shared" si="75"/>
        <v>0</v>
      </c>
      <c r="H1611" s="1">
        <f t="shared" si="76"/>
        <v>0</v>
      </c>
      <c r="N1611">
        <f t="shared" si="77"/>
        <v>-8.7933240000000017E-4</v>
      </c>
      <c r="O1611">
        <v>40</v>
      </c>
      <c r="P1611">
        <v>82.020820000000001</v>
      </c>
      <c r="Q1611" s="1">
        <v>-7.0470845000000001E-4</v>
      </c>
      <c r="R1611">
        <v>-4.118579E-2</v>
      </c>
      <c r="S1611">
        <v>6.9199800000000001E-3</v>
      </c>
      <c r="T1611" s="1">
        <v>-7.0470845000000001E-4</v>
      </c>
      <c r="U1611">
        <v>-4.1201662E-2</v>
      </c>
      <c r="V1611">
        <v>-6.8892789999999999E-3</v>
      </c>
      <c r="W1611">
        <v>0</v>
      </c>
      <c r="X1611">
        <v>-60.266094000000002</v>
      </c>
      <c r="Y1611">
        <v>0.99990343999999998</v>
      </c>
      <c r="Z1611">
        <v>3.4524177E-3</v>
      </c>
      <c r="AA1611">
        <v>2.0595530000000001E-2</v>
      </c>
      <c r="AB1611" s="1">
        <v>4.2337187999999998E-4</v>
      </c>
    </row>
    <row r="1612" spans="1:28" x14ac:dyDescent="0.3">
      <c r="A1612">
        <v>-3.7460417000000003E-2</v>
      </c>
      <c r="B1612">
        <v>7.7700648000000004E-3</v>
      </c>
      <c r="C1612">
        <v>0.98809429999999998</v>
      </c>
      <c r="D1612">
        <v>3.7237405999999999E-3</v>
      </c>
      <c r="E1612" s="1">
        <v>8.4845720000000001E-4</v>
      </c>
      <c r="F1612">
        <v>-1.1276721999999999E-2</v>
      </c>
      <c r="G1612">
        <f t="shared" si="75"/>
        <v>0</v>
      </c>
      <c r="H1612" s="1">
        <f t="shared" si="76"/>
        <v>0</v>
      </c>
      <c r="N1612">
        <f t="shared" si="77"/>
        <v>0</v>
      </c>
      <c r="O1612">
        <v>40</v>
      </c>
      <c r="P1612">
        <v>82.022896000000003</v>
      </c>
      <c r="Q1612" s="1">
        <v>-7.0470845000000001E-4</v>
      </c>
      <c r="R1612">
        <v>-4.118579E-2</v>
      </c>
      <c r="S1612">
        <v>6.9199800000000001E-3</v>
      </c>
      <c r="T1612" s="1">
        <v>-7.0470845000000001E-4</v>
      </c>
      <c r="U1612">
        <v>-4.1201662E-2</v>
      </c>
      <c r="V1612">
        <v>-6.8892789999999999E-3</v>
      </c>
      <c r="W1612">
        <v>0</v>
      </c>
      <c r="X1612">
        <v>-60.266613</v>
      </c>
      <c r="Y1612">
        <v>0.99990343999999998</v>
      </c>
      <c r="Z1612">
        <v>3.4524177E-3</v>
      </c>
      <c r="AA1612">
        <v>2.0595530000000001E-2</v>
      </c>
      <c r="AB1612" s="1">
        <v>4.2337187999999998E-4</v>
      </c>
    </row>
    <row r="1613" spans="1:28" x14ac:dyDescent="0.3">
      <c r="A1613">
        <v>-3.7460417000000003E-2</v>
      </c>
      <c r="B1613">
        <v>7.7700648000000004E-3</v>
      </c>
      <c r="C1613">
        <v>0.98809429999999998</v>
      </c>
      <c r="D1613">
        <v>3.7237405999999999E-3</v>
      </c>
      <c r="E1613" s="1">
        <v>8.4845720000000001E-4</v>
      </c>
      <c r="F1613">
        <v>-1.1276721999999999E-2</v>
      </c>
      <c r="G1613">
        <f t="shared" si="75"/>
        <v>0</v>
      </c>
      <c r="H1613" s="1">
        <f t="shared" si="76"/>
        <v>0</v>
      </c>
      <c r="N1613">
        <f t="shared" si="77"/>
        <v>0</v>
      </c>
      <c r="O1613">
        <v>40</v>
      </c>
      <c r="P1613">
        <v>82.019769999999994</v>
      </c>
      <c r="Q1613" s="1">
        <v>-7.0470845000000001E-4</v>
      </c>
      <c r="R1613">
        <v>-4.118579E-2</v>
      </c>
      <c r="S1613">
        <v>6.9199800000000001E-3</v>
      </c>
      <c r="T1613" s="1">
        <v>-7.0470845000000001E-4</v>
      </c>
      <c r="U1613">
        <v>-4.1201662E-2</v>
      </c>
      <c r="V1613">
        <v>-6.8892789999999999E-3</v>
      </c>
      <c r="W1613">
        <v>0</v>
      </c>
      <c r="X1613">
        <v>-60.267124000000003</v>
      </c>
      <c r="Y1613">
        <v>0.99990343999999998</v>
      </c>
      <c r="Z1613">
        <v>3.4524177E-3</v>
      </c>
      <c r="AA1613">
        <v>2.0595530000000001E-2</v>
      </c>
      <c r="AB1613" s="1">
        <v>4.2337187999999998E-4</v>
      </c>
    </row>
    <row r="1614" spans="1:28" x14ac:dyDescent="0.3">
      <c r="A1614">
        <v>-3.9416857E-2</v>
      </c>
      <c r="B1614">
        <v>6.4373356E-3</v>
      </c>
      <c r="C1614">
        <v>0.98652726000000002</v>
      </c>
      <c r="D1614">
        <v>1.9325428E-3</v>
      </c>
      <c r="E1614" s="1">
        <v>-5.0548323999999995E-4</v>
      </c>
      <c r="F1614">
        <v>-1.2836754000000001E-2</v>
      </c>
      <c r="G1614">
        <f t="shared" si="75"/>
        <v>0</v>
      </c>
      <c r="H1614" s="1">
        <f t="shared" si="76"/>
        <v>0</v>
      </c>
      <c r="N1614">
        <f t="shared" si="77"/>
        <v>-1.7911977999999999E-3</v>
      </c>
      <c r="O1614">
        <v>41</v>
      </c>
      <c r="P1614">
        <v>82.017685</v>
      </c>
      <c r="Q1614" s="1">
        <v>-7.0369634000000002E-4</v>
      </c>
      <c r="R1614">
        <v>-4.135113E-2</v>
      </c>
      <c r="S1614">
        <v>6.9411867E-3</v>
      </c>
      <c r="T1614" s="1">
        <v>-7.0369634000000002E-4</v>
      </c>
      <c r="U1614">
        <v>-4.1367059999999997E-2</v>
      </c>
      <c r="V1614">
        <v>-6.9104055999999999E-3</v>
      </c>
      <c r="W1614">
        <v>0</v>
      </c>
      <c r="X1614">
        <v>-60.267749999999999</v>
      </c>
      <c r="Y1614">
        <v>0.9999017</v>
      </c>
      <c r="Z1614">
        <v>3.4629954000000001E-3</v>
      </c>
      <c r="AA1614">
        <v>2.0678197999999998E-2</v>
      </c>
      <c r="AB1614" s="1">
        <v>4.2336847E-4</v>
      </c>
    </row>
    <row r="1615" spans="1:28" x14ac:dyDescent="0.3">
      <c r="A1615">
        <v>-3.9416857E-2</v>
      </c>
      <c r="B1615">
        <v>6.4373356E-3</v>
      </c>
      <c r="C1615">
        <v>0.98652726000000002</v>
      </c>
      <c r="D1615">
        <v>1.9325428E-3</v>
      </c>
      <c r="E1615" s="1">
        <v>-5.0548323999999995E-4</v>
      </c>
      <c r="F1615">
        <v>-1.2836754000000001E-2</v>
      </c>
      <c r="G1615">
        <f t="shared" si="75"/>
        <v>0</v>
      </c>
      <c r="H1615" s="1">
        <f t="shared" si="76"/>
        <v>0</v>
      </c>
      <c r="N1615">
        <f t="shared" si="77"/>
        <v>0</v>
      </c>
      <c r="O1615">
        <v>41</v>
      </c>
      <c r="P1615">
        <v>82.015600000000006</v>
      </c>
      <c r="Q1615" s="1">
        <v>-7.0369634000000002E-4</v>
      </c>
      <c r="R1615">
        <v>-4.135113E-2</v>
      </c>
      <c r="S1615">
        <v>6.9411867E-3</v>
      </c>
      <c r="T1615" s="1">
        <v>-7.0369634000000002E-4</v>
      </c>
      <c r="U1615">
        <v>-4.1367059999999997E-2</v>
      </c>
      <c r="V1615">
        <v>-6.9104055999999999E-3</v>
      </c>
      <c r="W1615">
        <v>0</v>
      </c>
      <c r="X1615">
        <v>-60.268360000000001</v>
      </c>
      <c r="Y1615">
        <v>0.9999017</v>
      </c>
      <c r="Z1615">
        <v>3.4629954000000001E-3</v>
      </c>
      <c r="AA1615">
        <v>2.0678197999999998E-2</v>
      </c>
      <c r="AB1615" s="1">
        <v>4.2336847E-4</v>
      </c>
    </row>
    <row r="1616" spans="1:28" x14ac:dyDescent="0.3">
      <c r="A1616">
        <v>-3.7703592000000001E-2</v>
      </c>
      <c r="B1616">
        <v>6.9209401999999996E-3</v>
      </c>
      <c r="C1616">
        <v>0.9884558</v>
      </c>
      <c r="D1616">
        <v>3.8067140000000001E-3</v>
      </c>
      <c r="E1616" s="1">
        <v>-7.9361255999999995E-5</v>
      </c>
      <c r="F1616">
        <v>-1.09010935E-2</v>
      </c>
      <c r="G1616">
        <f t="shared" si="75"/>
        <v>0</v>
      </c>
      <c r="H1616" s="1">
        <f t="shared" si="76"/>
        <v>0</v>
      </c>
      <c r="N1616">
        <f t="shared" si="77"/>
        <v>1.8741712000000001E-3</v>
      </c>
      <c r="O1616">
        <v>39</v>
      </c>
      <c r="P1616">
        <v>82.018720000000002</v>
      </c>
      <c r="Q1616" s="1">
        <v>-7.0240966000000005E-4</v>
      </c>
      <c r="R1616">
        <v>-4.1512143000000001E-2</v>
      </c>
      <c r="S1616">
        <v>6.9986572000000002E-3</v>
      </c>
      <c r="T1616" s="1">
        <v>-7.0240966000000005E-4</v>
      </c>
      <c r="U1616">
        <v>-4.1528158000000003E-2</v>
      </c>
      <c r="V1616">
        <v>-6.9678020000000004E-3</v>
      </c>
      <c r="W1616">
        <v>0</v>
      </c>
      <c r="X1616">
        <v>-60.269039999999997</v>
      </c>
      <c r="Y1616">
        <v>0.99989989999999995</v>
      </c>
      <c r="Z1616">
        <v>3.4917070000000001E-3</v>
      </c>
      <c r="AA1616">
        <v>2.0758709E-2</v>
      </c>
      <c r="AB1616" s="1">
        <v>4.2359860000000001E-4</v>
      </c>
    </row>
    <row r="1617" spans="1:28" x14ac:dyDescent="0.3">
      <c r="A1617">
        <v>-3.7703592000000001E-2</v>
      </c>
      <c r="B1617">
        <v>6.9209401999999996E-3</v>
      </c>
      <c r="C1617">
        <v>0.9884558</v>
      </c>
      <c r="D1617">
        <v>3.8067140000000001E-3</v>
      </c>
      <c r="E1617" s="1">
        <v>-7.9361255999999995E-5</v>
      </c>
      <c r="F1617">
        <v>-1.09010935E-2</v>
      </c>
      <c r="G1617">
        <f t="shared" si="75"/>
        <v>0</v>
      </c>
      <c r="H1617" s="1">
        <f t="shared" si="76"/>
        <v>0</v>
      </c>
      <c r="N1617">
        <f t="shared" si="77"/>
        <v>0</v>
      </c>
      <c r="O1617">
        <v>39</v>
      </c>
      <c r="P1617">
        <v>82.021839999999997</v>
      </c>
      <c r="Q1617" s="1">
        <v>-7.0240966000000005E-4</v>
      </c>
      <c r="R1617">
        <v>-4.1512143000000001E-2</v>
      </c>
      <c r="S1617">
        <v>6.9986572000000002E-3</v>
      </c>
      <c r="T1617" s="1">
        <v>-7.0240966000000005E-4</v>
      </c>
      <c r="U1617">
        <v>-4.1528158000000003E-2</v>
      </c>
      <c r="V1617">
        <v>-6.9678020000000004E-3</v>
      </c>
      <c r="W1617">
        <v>0</v>
      </c>
      <c r="X1617">
        <v>-60.269703</v>
      </c>
      <c r="Y1617">
        <v>0.99989989999999995</v>
      </c>
      <c r="Z1617">
        <v>3.4917070000000001E-3</v>
      </c>
      <c r="AA1617">
        <v>2.0758709E-2</v>
      </c>
      <c r="AB1617" s="1">
        <v>4.2359860000000001E-4</v>
      </c>
    </row>
    <row r="1618" spans="1:28" x14ac:dyDescent="0.3">
      <c r="A1618">
        <v>-3.7335611999999997E-2</v>
      </c>
      <c r="B1618">
        <v>8.132986E-3</v>
      </c>
      <c r="C1618">
        <v>0.98893660000000005</v>
      </c>
      <c r="D1618">
        <v>4.3056049999999997E-3</v>
      </c>
      <c r="E1618">
        <v>1.0568537E-3</v>
      </c>
      <c r="F1618">
        <v>-1.0414362E-2</v>
      </c>
      <c r="G1618">
        <f t="shared" si="75"/>
        <v>0</v>
      </c>
      <c r="H1618" s="1">
        <f t="shared" si="76"/>
        <v>0</v>
      </c>
      <c r="N1618">
        <f t="shared" si="77"/>
        <v>4.9889099999999957E-4</v>
      </c>
      <c r="O1618">
        <v>41</v>
      </c>
      <c r="P1618">
        <v>82.020804999999996</v>
      </c>
      <c r="Q1618" s="1">
        <v>-7.4392730000000002E-4</v>
      </c>
      <c r="R1618">
        <v>-4.1643128000000001E-2</v>
      </c>
      <c r="S1618">
        <v>7.0744709999999997E-3</v>
      </c>
      <c r="T1618" s="1">
        <v>-7.4392730000000002E-4</v>
      </c>
      <c r="U1618">
        <v>-4.1659553000000002E-2</v>
      </c>
      <c r="V1618">
        <v>-7.0417765999999998E-3</v>
      </c>
      <c r="W1618">
        <v>0</v>
      </c>
      <c r="X1618">
        <v>-60.270499999999998</v>
      </c>
      <c r="Y1618">
        <v>0.99989843</v>
      </c>
      <c r="Z1618">
        <v>3.5291503000000001E-3</v>
      </c>
      <c r="AA1618">
        <v>2.0824295999999999E-2</v>
      </c>
      <c r="AB1618" s="1">
        <v>4.4535914999999999E-4</v>
      </c>
    </row>
    <row r="1619" spans="1:28" x14ac:dyDescent="0.3">
      <c r="A1619">
        <v>-3.7335611999999997E-2</v>
      </c>
      <c r="B1619">
        <v>8.132986E-3</v>
      </c>
      <c r="C1619">
        <v>0.98893660000000005</v>
      </c>
      <c r="D1619">
        <v>4.3056049999999997E-3</v>
      </c>
      <c r="E1619">
        <v>1.0568537E-3</v>
      </c>
      <c r="F1619">
        <v>-1.0414362E-2</v>
      </c>
      <c r="G1619">
        <f t="shared" si="75"/>
        <v>0</v>
      </c>
      <c r="H1619" s="1">
        <f t="shared" si="76"/>
        <v>0</v>
      </c>
      <c r="N1619">
        <f t="shared" si="77"/>
        <v>0</v>
      </c>
      <c r="O1619">
        <v>41</v>
      </c>
      <c r="P1619">
        <v>82.019760000000005</v>
      </c>
      <c r="Q1619" s="1">
        <v>-7.4392730000000002E-4</v>
      </c>
      <c r="R1619">
        <v>-4.1643128000000001E-2</v>
      </c>
      <c r="S1619">
        <v>7.0744709999999997E-3</v>
      </c>
      <c r="T1619" s="1">
        <v>-7.4392730000000002E-4</v>
      </c>
      <c r="U1619">
        <v>-4.1659553000000002E-2</v>
      </c>
      <c r="V1619">
        <v>-7.0417765999999998E-3</v>
      </c>
      <c r="W1619">
        <v>0</v>
      </c>
      <c r="X1619">
        <v>-60.271279999999997</v>
      </c>
      <c r="Y1619">
        <v>0.99989843</v>
      </c>
      <c r="Z1619">
        <v>3.5291503000000001E-3</v>
      </c>
      <c r="AA1619">
        <v>2.0824295999999999E-2</v>
      </c>
      <c r="AB1619" s="1">
        <v>4.4535914999999999E-4</v>
      </c>
    </row>
    <row r="1620" spans="1:28" x14ac:dyDescent="0.3">
      <c r="A1620">
        <v>-3.7335611999999997E-2</v>
      </c>
      <c r="B1620">
        <v>8.132986E-3</v>
      </c>
      <c r="C1620">
        <v>0.98893660000000005</v>
      </c>
      <c r="D1620">
        <v>4.3056049999999997E-3</v>
      </c>
      <c r="E1620">
        <v>1.0568537E-3</v>
      </c>
      <c r="F1620">
        <v>-1.0414362E-2</v>
      </c>
      <c r="G1620">
        <f t="shared" si="75"/>
        <v>0</v>
      </c>
      <c r="H1620" s="1">
        <f t="shared" si="76"/>
        <v>0</v>
      </c>
      <c r="N1620">
        <f t="shared" si="77"/>
        <v>0</v>
      </c>
      <c r="O1620">
        <v>41</v>
      </c>
      <c r="P1620">
        <v>82.018715</v>
      </c>
      <c r="Q1620" s="1">
        <v>-7.4392730000000002E-4</v>
      </c>
      <c r="R1620">
        <v>-4.1643128000000001E-2</v>
      </c>
      <c r="S1620">
        <v>7.0744709999999997E-3</v>
      </c>
      <c r="T1620" s="1">
        <v>-7.4392730000000002E-4</v>
      </c>
      <c r="U1620">
        <v>-4.1659553000000002E-2</v>
      </c>
      <c r="V1620">
        <v>-7.0417765999999998E-3</v>
      </c>
      <c r="W1620">
        <v>0</v>
      </c>
      <c r="X1620">
        <v>-60.272039999999997</v>
      </c>
      <c r="Y1620">
        <v>0.99989843</v>
      </c>
      <c r="Z1620">
        <v>3.5291503000000001E-3</v>
      </c>
      <c r="AA1620">
        <v>2.0824295999999999E-2</v>
      </c>
      <c r="AB1620" s="1">
        <v>4.4535914999999999E-4</v>
      </c>
    </row>
    <row r="1621" spans="1:28" x14ac:dyDescent="0.3">
      <c r="A1621">
        <v>-3.6603327999999997E-2</v>
      </c>
      <c r="B1621">
        <v>7.7691990000000001E-3</v>
      </c>
      <c r="C1621">
        <v>0.98784685000000005</v>
      </c>
      <c r="D1621">
        <v>5.1010624000000001E-3</v>
      </c>
      <c r="E1621" s="1">
        <v>6.9535523999999995E-4</v>
      </c>
      <c r="F1621">
        <v>-1.1501430999999999E-2</v>
      </c>
      <c r="G1621">
        <f t="shared" si="75"/>
        <v>0</v>
      </c>
      <c r="H1621" s="1">
        <f t="shared" si="76"/>
        <v>0</v>
      </c>
      <c r="N1621">
        <f t="shared" si="77"/>
        <v>7.9545740000000042E-4</v>
      </c>
      <c r="O1621">
        <v>40</v>
      </c>
      <c r="P1621">
        <v>82.015593999999993</v>
      </c>
      <c r="Q1621" s="1">
        <v>-7.4333074999999998E-4</v>
      </c>
      <c r="R1621">
        <v>-4.1706342E-2</v>
      </c>
      <c r="S1621">
        <v>7.0721841999999997E-3</v>
      </c>
      <c r="T1621" s="1">
        <v>-7.4333074999999998E-4</v>
      </c>
      <c r="U1621">
        <v>-4.1722774999999997E-2</v>
      </c>
      <c r="V1621">
        <v>-7.0394680000000001E-3</v>
      </c>
      <c r="W1621">
        <v>0</v>
      </c>
      <c r="X1621">
        <v>-60.272765999999997</v>
      </c>
      <c r="Y1621">
        <v>0.99989779999999995</v>
      </c>
      <c r="Z1621">
        <v>3.5279986999999999E-3</v>
      </c>
      <c r="AA1621">
        <v>2.0855898000000001E-2</v>
      </c>
      <c r="AB1621" s="1">
        <v>4.4514783E-4</v>
      </c>
    </row>
    <row r="1622" spans="1:28" x14ac:dyDescent="0.3">
      <c r="A1622">
        <v>-3.6603327999999997E-2</v>
      </c>
      <c r="B1622">
        <v>7.7691990000000001E-3</v>
      </c>
      <c r="C1622">
        <v>0.98784685000000005</v>
      </c>
      <c r="D1622">
        <v>5.1010624000000001E-3</v>
      </c>
      <c r="E1622" s="1">
        <v>6.9535523999999995E-4</v>
      </c>
      <c r="F1622">
        <v>-1.1501430999999999E-2</v>
      </c>
      <c r="G1622">
        <f t="shared" si="75"/>
        <v>0</v>
      </c>
      <c r="H1622" s="1">
        <f t="shared" si="76"/>
        <v>0</v>
      </c>
      <c r="N1622">
        <f t="shared" si="77"/>
        <v>0</v>
      </c>
      <c r="O1622">
        <v>40</v>
      </c>
      <c r="P1622">
        <v>82.012473999999997</v>
      </c>
      <c r="Q1622" s="1">
        <v>-7.4333074999999998E-4</v>
      </c>
      <c r="R1622">
        <v>-4.1706342E-2</v>
      </c>
      <c r="S1622">
        <v>7.0721841999999997E-3</v>
      </c>
      <c r="T1622" s="1">
        <v>-7.4333074999999998E-4</v>
      </c>
      <c r="U1622">
        <v>-4.1722774999999997E-2</v>
      </c>
      <c r="V1622">
        <v>-7.0394680000000001E-3</v>
      </c>
      <c r="W1622">
        <v>0</v>
      </c>
      <c r="X1622">
        <v>-60.273476000000002</v>
      </c>
      <c r="Y1622">
        <v>0.99989779999999995</v>
      </c>
      <c r="Z1622">
        <v>3.5279986999999999E-3</v>
      </c>
      <c r="AA1622">
        <v>2.0855898000000001E-2</v>
      </c>
      <c r="AB1622" s="1">
        <v>4.4514783E-4</v>
      </c>
    </row>
    <row r="1623" spans="1:28" x14ac:dyDescent="0.3">
      <c r="A1623">
        <v>-3.7458579999999998E-2</v>
      </c>
      <c r="B1623">
        <v>7.7694879999999997E-3</v>
      </c>
      <c r="C1623">
        <v>0.98833287000000003</v>
      </c>
      <c r="D1623">
        <v>4.4405720000000003E-3</v>
      </c>
      <c r="E1623" s="1">
        <v>6.9027672999999999E-4</v>
      </c>
      <c r="F1623">
        <v>-1.1007368999999999E-2</v>
      </c>
      <c r="G1623">
        <f t="shared" si="75"/>
        <v>0</v>
      </c>
      <c r="H1623" s="1">
        <f t="shared" si="76"/>
        <v>0</v>
      </c>
      <c r="N1623">
        <f t="shared" si="77"/>
        <v>-6.6049039999999982E-4</v>
      </c>
      <c r="O1623">
        <v>40</v>
      </c>
      <c r="P1623">
        <v>82.009345999999994</v>
      </c>
      <c r="Q1623" s="1">
        <v>-7.8659680000000003E-4</v>
      </c>
      <c r="R1623">
        <v>-4.1901223000000001E-2</v>
      </c>
      <c r="S1623">
        <v>7.0775487000000002E-3</v>
      </c>
      <c r="T1623" s="1">
        <v>-7.8659680000000003E-4</v>
      </c>
      <c r="U1623">
        <v>-4.191802E-2</v>
      </c>
      <c r="V1623">
        <v>-7.0428736999999996E-3</v>
      </c>
      <c r="W1623">
        <v>0</v>
      </c>
      <c r="X1623">
        <v>-60.274279999999997</v>
      </c>
      <c r="Y1623">
        <v>0.99989574999999997</v>
      </c>
      <c r="Z1623">
        <v>3.5301849999999999E-3</v>
      </c>
      <c r="AA1623">
        <v>2.0953409999999999E-2</v>
      </c>
      <c r="AB1623" s="1">
        <v>4.6716234999999998E-4</v>
      </c>
    </row>
    <row r="1624" spans="1:28" x14ac:dyDescent="0.3">
      <c r="A1624">
        <v>-3.7458579999999998E-2</v>
      </c>
      <c r="B1624">
        <v>7.7694879999999997E-3</v>
      </c>
      <c r="C1624">
        <v>0.98833287000000003</v>
      </c>
      <c r="D1624">
        <v>4.4405720000000003E-3</v>
      </c>
      <c r="E1624" s="1">
        <v>6.9027672999999999E-4</v>
      </c>
      <c r="F1624">
        <v>-1.1007368999999999E-2</v>
      </c>
      <c r="G1624">
        <f t="shared" si="75"/>
        <v>0</v>
      </c>
      <c r="H1624" s="1">
        <f t="shared" si="76"/>
        <v>0</v>
      </c>
      <c r="N1624">
        <f t="shared" si="77"/>
        <v>0</v>
      </c>
      <c r="O1624">
        <v>40</v>
      </c>
      <c r="P1624">
        <v>82.008309999999994</v>
      </c>
      <c r="Q1624" s="1">
        <v>-7.8659680000000003E-4</v>
      </c>
      <c r="R1624">
        <v>-4.1901223000000001E-2</v>
      </c>
      <c r="S1624">
        <v>7.0775487000000002E-3</v>
      </c>
      <c r="T1624" s="1">
        <v>-7.8659680000000003E-4</v>
      </c>
      <c r="U1624">
        <v>-4.191802E-2</v>
      </c>
      <c r="V1624">
        <v>-7.0428736999999996E-3</v>
      </c>
      <c r="W1624">
        <v>0</v>
      </c>
      <c r="X1624">
        <v>-60.275066000000002</v>
      </c>
      <c r="Y1624">
        <v>0.99989574999999997</v>
      </c>
      <c r="Z1624">
        <v>3.5301849999999999E-3</v>
      </c>
      <c r="AA1624">
        <v>2.0953409999999999E-2</v>
      </c>
      <c r="AB1624" s="1">
        <v>4.6716234999999998E-4</v>
      </c>
    </row>
    <row r="1625" spans="1:28" x14ac:dyDescent="0.3">
      <c r="A1625">
        <v>-3.7458579999999998E-2</v>
      </c>
      <c r="B1625">
        <v>7.7694879999999997E-3</v>
      </c>
      <c r="C1625">
        <v>0.98833287000000003</v>
      </c>
      <c r="D1625">
        <v>4.4405720000000003E-3</v>
      </c>
      <c r="E1625" s="1">
        <v>6.9027672999999999E-4</v>
      </c>
      <c r="F1625">
        <v>-1.1007368999999999E-2</v>
      </c>
      <c r="G1625">
        <f t="shared" si="75"/>
        <v>0</v>
      </c>
      <c r="H1625" s="1">
        <f t="shared" si="76"/>
        <v>0</v>
      </c>
      <c r="N1625">
        <f t="shared" si="77"/>
        <v>0</v>
      </c>
      <c r="O1625">
        <v>40</v>
      </c>
      <c r="P1625">
        <v>82.007260000000002</v>
      </c>
      <c r="Q1625" s="1">
        <v>-7.8659680000000003E-4</v>
      </c>
      <c r="R1625">
        <v>-4.1901223000000001E-2</v>
      </c>
      <c r="S1625">
        <v>7.0775487000000002E-3</v>
      </c>
      <c r="T1625" s="1">
        <v>-7.8659680000000003E-4</v>
      </c>
      <c r="U1625">
        <v>-4.191802E-2</v>
      </c>
      <c r="V1625">
        <v>-7.0428736999999996E-3</v>
      </c>
      <c r="W1625">
        <v>0</v>
      </c>
      <c r="X1625">
        <v>-60.275832999999999</v>
      </c>
      <c r="Y1625">
        <v>0.99989574999999997</v>
      </c>
      <c r="Z1625">
        <v>3.5301849999999999E-3</v>
      </c>
      <c r="AA1625">
        <v>2.0953409999999999E-2</v>
      </c>
      <c r="AB1625" s="1">
        <v>4.6716234999999998E-4</v>
      </c>
    </row>
    <row r="1626" spans="1:28" x14ac:dyDescent="0.3">
      <c r="A1626">
        <v>-3.6116972999999997E-2</v>
      </c>
      <c r="B1626">
        <v>6.6784160000000004E-3</v>
      </c>
      <c r="C1626">
        <v>0.98639730000000003</v>
      </c>
      <c r="D1626">
        <v>5.8371050000000004E-3</v>
      </c>
      <c r="E1626" s="1">
        <v>-3.8181431999999998E-4</v>
      </c>
      <c r="F1626">
        <v>-1.2940645000000001E-2</v>
      </c>
      <c r="G1626">
        <f t="shared" si="75"/>
        <v>0</v>
      </c>
      <c r="H1626" s="1">
        <f t="shared" si="76"/>
        <v>0</v>
      </c>
      <c r="N1626">
        <f t="shared" si="77"/>
        <v>1.3965330000000001E-3</v>
      </c>
      <c r="O1626">
        <v>40</v>
      </c>
      <c r="P1626">
        <v>82.002049999999997</v>
      </c>
      <c r="Q1626" s="1">
        <v>-7.878316E-4</v>
      </c>
      <c r="R1626">
        <v>-4.1956189999999997E-2</v>
      </c>
      <c r="S1626">
        <v>7.0585719999999999E-3</v>
      </c>
      <c r="T1626" s="1">
        <v>-7.878316E-4</v>
      </c>
      <c r="U1626">
        <v>-4.1972987000000003E-2</v>
      </c>
      <c r="V1626">
        <v>-7.0238085E-3</v>
      </c>
      <c r="W1626">
        <v>0</v>
      </c>
      <c r="X1626">
        <v>-60.276690000000002</v>
      </c>
      <c r="Y1626">
        <v>0.99989516000000001</v>
      </c>
      <c r="Z1626">
        <v>3.5206719999999999E-3</v>
      </c>
      <c r="AA1626">
        <v>2.0980885000000001E-2</v>
      </c>
      <c r="AB1626" s="1">
        <v>4.6767632000000001E-4</v>
      </c>
    </row>
    <row r="1627" spans="1:28" x14ac:dyDescent="0.3">
      <c r="A1627">
        <v>-3.6116972999999997E-2</v>
      </c>
      <c r="B1627">
        <v>6.6784160000000004E-3</v>
      </c>
      <c r="C1627">
        <v>0.98639730000000003</v>
      </c>
      <c r="D1627">
        <v>5.8371050000000004E-3</v>
      </c>
      <c r="E1627" s="1">
        <v>-3.8181431999999998E-4</v>
      </c>
      <c r="F1627">
        <v>-1.2940645000000001E-2</v>
      </c>
      <c r="G1627">
        <f t="shared" si="75"/>
        <v>0</v>
      </c>
      <c r="H1627" s="1">
        <f t="shared" si="76"/>
        <v>0</v>
      </c>
      <c r="N1627">
        <f t="shared" si="77"/>
        <v>0</v>
      </c>
      <c r="O1627">
        <v>40</v>
      </c>
      <c r="P1627">
        <v>81.996849999999995</v>
      </c>
      <c r="Q1627" s="1">
        <v>-7.878316E-4</v>
      </c>
      <c r="R1627">
        <v>-4.1956189999999997E-2</v>
      </c>
      <c r="S1627">
        <v>7.0585719999999999E-3</v>
      </c>
      <c r="T1627" s="1">
        <v>-7.878316E-4</v>
      </c>
      <c r="U1627">
        <v>-4.1972987000000003E-2</v>
      </c>
      <c r="V1627">
        <v>-7.0238085E-3</v>
      </c>
      <c r="W1627">
        <v>0</v>
      </c>
      <c r="X1627">
        <v>-60.277529999999999</v>
      </c>
      <c r="Y1627">
        <v>0.99989516000000001</v>
      </c>
      <c r="Z1627">
        <v>3.5206719999999999E-3</v>
      </c>
      <c r="AA1627">
        <v>2.0980885000000001E-2</v>
      </c>
      <c r="AB1627" s="1">
        <v>4.6767632000000001E-4</v>
      </c>
    </row>
    <row r="1628" spans="1:28" x14ac:dyDescent="0.3">
      <c r="A1628">
        <v>-3.6237183999999999E-2</v>
      </c>
      <c r="B1628">
        <v>5.9502649999999997E-3</v>
      </c>
      <c r="C1628">
        <v>0.98784685000000005</v>
      </c>
      <c r="D1628">
        <v>5.8310180000000003E-3</v>
      </c>
      <c r="E1628">
        <v>-1.1671288E-3</v>
      </c>
      <c r="F1628">
        <v>-1.1486112999999999E-2</v>
      </c>
      <c r="G1628">
        <f t="shared" si="75"/>
        <v>0</v>
      </c>
      <c r="H1628" s="1">
        <f t="shared" si="76"/>
        <v>0</v>
      </c>
      <c r="N1628">
        <f t="shared" si="77"/>
        <v>-6.0870000000001062E-6</v>
      </c>
      <c r="O1628">
        <v>40</v>
      </c>
      <c r="P1628">
        <v>81.999970000000005</v>
      </c>
      <c r="Q1628" s="1">
        <v>-7.8685617000000003E-4</v>
      </c>
      <c r="R1628">
        <v>-4.2070377999999999E-2</v>
      </c>
      <c r="S1628">
        <v>7.1157219999999997E-3</v>
      </c>
      <c r="T1628" s="1">
        <v>-7.8685617000000003E-4</v>
      </c>
      <c r="U1628">
        <v>-4.2087270000000003E-2</v>
      </c>
      <c r="V1628">
        <v>-7.0808935000000002E-3</v>
      </c>
      <c r="W1628">
        <v>0</v>
      </c>
      <c r="X1628">
        <v>-60.278350000000003</v>
      </c>
      <c r="Y1628">
        <v>0.99989395999999997</v>
      </c>
      <c r="Z1628">
        <v>3.5492277000000001E-3</v>
      </c>
      <c r="AA1628">
        <v>2.1037994000000001E-2</v>
      </c>
      <c r="AB1628" s="1">
        <v>4.6798945000000003E-4</v>
      </c>
    </row>
    <row r="1629" spans="1:28" x14ac:dyDescent="0.3">
      <c r="A1629">
        <v>-3.6237183999999999E-2</v>
      </c>
      <c r="B1629">
        <v>5.9502649999999997E-3</v>
      </c>
      <c r="C1629">
        <v>0.98784685000000005</v>
      </c>
      <c r="D1629">
        <v>5.8310180000000003E-3</v>
      </c>
      <c r="E1629">
        <v>-1.1671288E-3</v>
      </c>
      <c r="F1629">
        <v>-1.1486112999999999E-2</v>
      </c>
      <c r="G1629">
        <f t="shared" si="75"/>
        <v>0</v>
      </c>
      <c r="H1629" s="1">
        <f t="shared" si="76"/>
        <v>0</v>
      </c>
      <c r="N1629">
        <f t="shared" si="77"/>
        <v>0</v>
      </c>
      <c r="O1629">
        <v>40</v>
      </c>
      <c r="P1629">
        <v>82.00309</v>
      </c>
      <c r="Q1629" s="1">
        <v>-7.8685617000000003E-4</v>
      </c>
      <c r="R1629">
        <v>-4.2070377999999999E-2</v>
      </c>
      <c r="S1629">
        <v>7.1157219999999997E-3</v>
      </c>
      <c r="T1629" s="1">
        <v>-7.8685617000000003E-4</v>
      </c>
      <c r="U1629">
        <v>-4.2087270000000003E-2</v>
      </c>
      <c r="V1629">
        <v>-7.0808935000000002E-3</v>
      </c>
      <c r="W1629">
        <v>0</v>
      </c>
      <c r="X1629">
        <v>-60.279260000000001</v>
      </c>
      <c r="Y1629">
        <v>0.99989395999999997</v>
      </c>
      <c r="Z1629">
        <v>3.5492277000000001E-3</v>
      </c>
      <c r="AA1629">
        <v>2.1037994000000001E-2</v>
      </c>
      <c r="AB1629" s="1">
        <v>4.6798945000000003E-4</v>
      </c>
    </row>
    <row r="1630" spans="1:28" x14ac:dyDescent="0.3">
      <c r="A1630">
        <v>-3.6237183999999999E-2</v>
      </c>
      <c r="B1630">
        <v>5.9502649999999997E-3</v>
      </c>
      <c r="C1630">
        <v>0.98784685000000005</v>
      </c>
      <c r="D1630">
        <v>5.8310180000000003E-3</v>
      </c>
      <c r="E1630">
        <v>-1.1671288E-3</v>
      </c>
      <c r="F1630">
        <v>-1.1486112999999999E-2</v>
      </c>
      <c r="G1630">
        <f t="shared" si="75"/>
        <v>0</v>
      </c>
      <c r="H1630" s="1">
        <f t="shared" si="76"/>
        <v>0</v>
      </c>
      <c r="N1630">
        <f t="shared" si="77"/>
        <v>0</v>
      </c>
      <c r="O1630">
        <v>40</v>
      </c>
      <c r="P1630">
        <v>82.009339999999995</v>
      </c>
      <c r="Q1630" s="1">
        <v>-7.8685617000000003E-4</v>
      </c>
      <c r="R1630">
        <v>-4.2070377999999999E-2</v>
      </c>
      <c r="S1630">
        <v>7.1157219999999997E-3</v>
      </c>
      <c r="T1630" s="1">
        <v>-7.8685617000000003E-4</v>
      </c>
      <c r="U1630">
        <v>-4.2087270000000003E-2</v>
      </c>
      <c r="V1630">
        <v>-7.0808935000000002E-3</v>
      </c>
      <c r="W1630">
        <v>0</v>
      </c>
      <c r="X1630">
        <v>-60.280147999999997</v>
      </c>
      <c r="Y1630">
        <v>0.99989395999999997</v>
      </c>
      <c r="Z1630">
        <v>3.5492277000000001E-3</v>
      </c>
      <c r="AA1630">
        <v>2.1037994000000001E-2</v>
      </c>
      <c r="AB1630" s="1">
        <v>4.6798945000000003E-4</v>
      </c>
    </row>
    <row r="1631" spans="1:28" x14ac:dyDescent="0.3">
      <c r="A1631">
        <v>-3.7949530000000002E-2</v>
      </c>
      <c r="B1631">
        <v>7.0427809999999997E-3</v>
      </c>
      <c r="C1631">
        <v>0.98894364000000001</v>
      </c>
      <c r="D1631">
        <v>4.2241513999999999E-3</v>
      </c>
      <c r="E1631" s="1">
        <v>-5.1555689999999998E-5</v>
      </c>
      <c r="F1631">
        <v>-1.0384917E-2</v>
      </c>
      <c r="G1631">
        <f t="shared" si="75"/>
        <v>0</v>
      </c>
      <c r="H1631" s="1">
        <f t="shared" si="76"/>
        <v>0</v>
      </c>
      <c r="N1631">
        <f t="shared" si="77"/>
        <v>-1.6068666000000004E-3</v>
      </c>
      <c r="O1631">
        <v>40</v>
      </c>
      <c r="P1631">
        <v>82.01455</v>
      </c>
      <c r="Q1631" s="1">
        <v>-8.3036739999999996E-4</v>
      </c>
      <c r="R1631">
        <v>-4.2175926000000002E-2</v>
      </c>
      <c r="S1631">
        <v>7.0926714999999998E-3</v>
      </c>
      <c r="T1631" s="1">
        <v>-8.3036739999999996E-4</v>
      </c>
      <c r="U1631">
        <v>-4.2193125999999997E-2</v>
      </c>
      <c r="V1631">
        <v>-7.0559302999999999E-3</v>
      </c>
      <c r="W1631">
        <v>0</v>
      </c>
      <c r="X1631">
        <v>-60.281109999999998</v>
      </c>
      <c r="Y1631">
        <v>0.99989282999999995</v>
      </c>
      <c r="Z1631">
        <v>3.5372197000000001E-3</v>
      </c>
      <c r="AA1631">
        <v>2.1090832E-2</v>
      </c>
      <c r="AB1631" s="1">
        <v>4.896716E-4</v>
      </c>
    </row>
    <row r="1632" spans="1:28" x14ac:dyDescent="0.3">
      <c r="A1632">
        <v>-3.7949530000000002E-2</v>
      </c>
      <c r="B1632">
        <v>7.0427809999999997E-3</v>
      </c>
      <c r="C1632">
        <v>0.98894364000000001</v>
      </c>
      <c r="D1632">
        <v>4.2241513999999999E-3</v>
      </c>
      <c r="E1632" s="1">
        <v>-5.1555689999999998E-5</v>
      </c>
      <c r="F1632">
        <v>-1.0384917E-2</v>
      </c>
      <c r="G1632">
        <f t="shared" si="75"/>
        <v>0</v>
      </c>
      <c r="H1632" s="1">
        <f t="shared" si="76"/>
        <v>0</v>
      </c>
      <c r="N1632">
        <f t="shared" si="77"/>
        <v>0</v>
      </c>
      <c r="O1632">
        <v>40</v>
      </c>
      <c r="P1632">
        <v>82.019750000000002</v>
      </c>
      <c r="Q1632" s="1">
        <v>-8.3036739999999996E-4</v>
      </c>
      <c r="R1632">
        <v>-4.2175926000000002E-2</v>
      </c>
      <c r="S1632">
        <v>7.0926714999999998E-3</v>
      </c>
      <c r="T1632" s="1">
        <v>-8.3036739999999996E-4</v>
      </c>
      <c r="U1632">
        <v>-4.2193125999999997E-2</v>
      </c>
      <c r="V1632">
        <v>-7.0559302999999999E-3</v>
      </c>
      <c r="W1632">
        <v>0</v>
      </c>
      <c r="X1632">
        <v>-60.282046999999999</v>
      </c>
      <c r="Y1632">
        <v>0.99989282999999995</v>
      </c>
      <c r="Z1632">
        <v>3.5372197000000001E-3</v>
      </c>
      <c r="AA1632">
        <v>2.1090832E-2</v>
      </c>
      <c r="AB1632" s="1">
        <v>4.896716E-4</v>
      </c>
    </row>
    <row r="1633" spans="1:28" x14ac:dyDescent="0.3">
      <c r="A1633">
        <v>-3.7100790000000002E-2</v>
      </c>
      <c r="B1633">
        <v>7.0442174999999999E-3</v>
      </c>
      <c r="C1633">
        <v>0.98829959999999994</v>
      </c>
      <c r="D1633">
        <v>5.1587930000000001E-3</v>
      </c>
      <c r="E1633" s="1">
        <v>-3.9216596999999998E-5</v>
      </c>
      <c r="F1633">
        <v>-1.1025429E-2</v>
      </c>
      <c r="G1633">
        <f t="shared" si="75"/>
        <v>0</v>
      </c>
      <c r="H1633" s="1">
        <f t="shared" si="76"/>
        <v>0</v>
      </c>
      <c r="N1633">
        <f t="shared" si="77"/>
        <v>9.3464160000000015E-4</v>
      </c>
      <c r="O1633">
        <v>40</v>
      </c>
      <c r="P1633">
        <v>82.015590000000003</v>
      </c>
      <c r="Q1633" s="1">
        <v>-8.7402240000000004E-4</v>
      </c>
      <c r="R1633">
        <v>-4.2261884E-2</v>
      </c>
      <c r="S1633">
        <v>7.0817709999999997E-3</v>
      </c>
      <c r="T1633" s="1">
        <v>-8.7402240000000004E-4</v>
      </c>
      <c r="U1633">
        <v>-4.2279404E-2</v>
      </c>
      <c r="V1633">
        <v>-7.0431176999999996E-3</v>
      </c>
      <c r="W1633">
        <v>0</v>
      </c>
      <c r="X1633">
        <v>-60.282963000000002</v>
      </c>
      <c r="Y1633">
        <v>0.99989194000000003</v>
      </c>
      <c r="Z1633">
        <v>3.5312884000000002E-3</v>
      </c>
      <c r="AA1633">
        <v>2.1133881E-2</v>
      </c>
      <c r="AB1633" s="1">
        <v>5.1151840000000001E-4</v>
      </c>
    </row>
    <row r="1634" spans="1:28" x14ac:dyDescent="0.3">
      <c r="A1634">
        <v>-3.7100790000000002E-2</v>
      </c>
      <c r="B1634">
        <v>7.0442174999999999E-3</v>
      </c>
      <c r="C1634">
        <v>0.98829959999999994</v>
      </c>
      <c r="D1634">
        <v>5.1587930000000001E-3</v>
      </c>
      <c r="E1634" s="1">
        <v>-3.9216596999999998E-5</v>
      </c>
      <c r="F1634">
        <v>-1.1025429E-2</v>
      </c>
      <c r="G1634">
        <f t="shared" si="75"/>
        <v>0</v>
      </c>
      <c r="H1634" s="1">
        <f t="shared" si="76"/>
        <v>0</v>
      </c>
      <c r="N1634">
        <f t="shared" si="77"/>
        <v>0</v>
      </c>
      <c r="O1634">
        <v>40</v>
      </c>
      <c r="P1634">
        <v>82.011420000000001</v>
      </c>
      <c r="Q1634" s="1">
        <v>-8.7402240000000004E-4</v>
      </c>
      <c r="R1634">
        <v>-4.2261884E-2</v>
      </c>
      <c r="S1634">
        <v>7.0817709999999997E-3</v>
      </c>
      <c r="T1634" s="1">
        <v>-8.7402240000000004E-4</v>
      </c>
      <c r="U1634">
        <v>-4.2279404E-2</v>
      </c>
      <c r="V1634">
        <v>-7.0431176999999996E-3</v>
      </c>
      <c r="W1634">
        <v>0</v>
      </c>
      <c r="X1634">
        <v>-60.283855000000003</v>
      </c>
      <c r="Y1634">
        <v>0.99989194000000003</v>
      </c>
      <c r="Z1634">
        <v>3.5312884000000002E-3</v>
      </c>
      <c r="AA1634">
        <v>2.1133881E-2</v>
      </c>
      <c r="AB1634" s="1">
        <v>5.1151840000000001E-4</v>
      </c>
    </row>
    <row r="1635" spans="1:28" x14ac:dyDescent="0.3">
      <c r="A1635">
        <v>-3.660149E-2</v>
      </c>
      <c r="B1635">
        <v>7.8898839999999998E-3</v>
      </c>
      <c r="C1635">
        <v>0.98663246999999998</v>
      </c>
      <c r="D1635">
        <v>5.7880542999999996E-3</v>
      </c>
      <c r="E1635" s="1">
        <v>7.5174819999999996E-4</v>
      </c>
      <c r="F1635">
        <v>-1.2686670000000001E-2</v>
      </c>
      <c r="G1635">
        <f t="shared" si="75"/>
        <v>0</v>
      </c>
      <c r="H1635" s="1">
        <f t="shared" si="76"/>
        <v>0</v>
      </c>
      <c r="N1635">
        <f t="shared" si="77"/>
        <v>6.2926129999999955E-4</v>
      </c>
      <c r="O1635">
        <v>40</v>
      </c>
      <c r="P1635">
        <v>82.015590000000003</v>
      </c>
      <c r="Q1635" s="1">
        <v>-9.1548560000000005E-4</v>
      </c>
      <c r="R1635">
        <v>-4.2391930000000001E-2</v>
      </c>
      <c r="S1635">
        <v>7.1364599999999999E-3</v>
      </c>
      <c r="T1635" s="1">
        <v>-9.1548560000000005E-4</v>
      </c>
      <c r="U1635">
        <v>-4.2409839999999997E-2</v>
      </c>
      <c r="V1635">
        <v>-7.0959220000000002E-3</v>
      </c>
      <c r="W1635">
        <v>0</v>
      </c>
      <c r="X1635">
        <v>-60.28463</v>
      </c>
      <c r="Y1635">
        <v>0.99989044999999999</v>
      </c>
      <c r="Z1635">
        <v>3.5581574999999999E-3</v>
      </c>
      <c r="AA1635">
        <v>2.1198992E-2</v>
      </c>
      <c r="AB1635" s="1">
        <v>5.3304166000000001E-4</v>
      </c>
    </row>
    <row r="1636" spans="1:28" x14ac:dyDescent="0.3">
      <c r="A1636">
        <v>-3.660149E-2</v>
      </c>
      <c r="B1636">
        <v>7.8898839999999998E-3</v>
      </c>
      <c r="C1636">
        <v>0.98663246999999998</v>
      </c>
      <c r="D1636">
        <v>5.7880542999999996E-3</v>
      </c>
      <c r="E1636" s="1">
        <v>7.5174819999999996E-4</v>
      </c>
      <c r="F1636">
        <v>-1.2686670000000001E-2</v>
      </c>
      <c r="G1636">
        <f t="shared" si="75"/>
        <v>0</v>
      </c>
      <c r="H1636" s="1">
        <f t="shared" si="76"/>
        <v>0</v>
      </c>
      <c r="N1636">
        <f t="shared" si="77"/>
        <v>0</v>
      </c>
      <c r="O1636">
        <v>40</v>
      </c>
      <c r="P1636">
        <v>82.019760000000005</v>
      </c>
      <c r="Q1636" s="1">
        <v>-9.1548560000000005E-4</v>
      </c>
      <c r="R1636">
        <v>-4.2391930000000001E-2</v>
      </c>
      <c r="S1636">
        <v>7.1364599999999999E-3</v>
      </c>
      <c r="T1636" s="1">
        <v>-9.1548560000000005E-4</v>
      </c>
      <c r="U1636">
        <v>-4.2409839999999997E-2</v>
      </c>
      <c r="V1636">
        <v>-7.0959220000000002E-3</v>
      </c>
      <c r="W1636">
        <v>0</v>
      </c>
      <c r="X1636">
        <v>-60.285380000000004</v>
      </c>
      <c r="Y1636">
        <v>0.99989044999999999</v>
      </c>
      <c r="Z1636">
        <v>3.5581574999999999E-3</v>
      </c>
      <c r="AA1636">
        <v>2.1198992E-2</v>
      </c>
      <c r="AB1636" s="1">
        <v>5.3304166000000001E-4</v>
      </c>
    </row>
    <row r="1637" spans="1:28" x14ac:dyDescent="0.3">
      <c r="A1637">
        <v>-3.660149E-2</v>
      </c>
      <c r="B1637">
        <v>7.8898839999999998E-3</v>
      </c>
      <c r="C1637">
        <v>0.98663246999999998</v>
      </c>
      <c r="D1637">
        <v>5.7880542999999996E-3</v>
      </c>
      <c r="E1637" s="1">
        <v>7.5174819999999996E-4</v>
      </c>
      <c r="F1637">
        <v>-1.2686670000000001E-2</v>
      </c>
      <c r="G1637">
        <f t="shared" si="75"/>
        <v>0</v>
      </c>
      <c r="H1637" s="1">
        <f t="shared" si="76"/>
        <v>0</v>
      </c>
      <c r="N1637">
        <f t="shared" si="77"/>
        <v>0</v>
      </c>
      <c r="O1637">
        <v>40</v>
      </c>
      <c r="P1637">
        <v>82.023929999999993</v>
      </c>
      <c r="Q1637" s="1">
        <v>-9.1548560000000005E-4</v>
      </c>
      <c r="R1637">
        <v>-4.2391930000000001E-2</v>
      </c>
      <c r="S1637">
        <v>7.1364599999999999E-3</v>
      </c>
      <c r="T1637" s="1">
        <v>-9.1548560000000005E-4</v>
      </c>
      <c r="U1637">
        <v>-4.2409839999999997E-2</v>
      </c>
      <c r="V1637">
        <v>-7.0959220000000002E-3</v>
      </c>
      <c r="W1637">
        <v>0</v>
      </c>
      <c r="X1637">
        <v>-60.286113999999998</v>
      </c>
      <c r="Y1637">
        <v>0.99989044999999999</v>
      </c>
      <c r="Z1637">
        <v>3.5581574999999999E-3</v>
      </c>
      <c r="AA1637">
        <v>2.1198992E-2</v>
      </c>
      <c r="AB1637" s="1">
        <v>5.3304166000000001E-4</v>
      </c>
    </row>
    <row r="1638" spans="1:28" x14ac:dyDescent="0.3">
      <c r="A1638">
        <v>-3.6241777000000003E-2</v>
      </c>
      <c r="B1638">
        <v>8.0131669999999999E-3</v>
      </c>
      <c r="C1638">
        <v>0.98555504999999999</v>
      </c>
      <c r="D1638">
        <v>6.1617829999999997E-3</v>
      </c>
      <c r="E1638" s="1">
        <v>8.3653163000000003E-4</v>
      </c>
      <c r="F1638">
        <v>-1.3763010500000001E-2</v>
      </c>
      <c r="G1638">
        <f t="shared" si="75"/>
        <v>0</v>
      </c>
      <c r="H1638" s="1">
        <f t="shared" si="76"/>
        <v>0</v>
      </c>
      <c r="N1638">
        <f t="shared" si="77"/>
        <v>3.7372870000000006E-4</v>
      </c>
      <c r="O1638">
        <v>40</v>
      </c>
      <c r="P1638">
        <v>82.024969999999996</v>
      </c>
      <c r="Q1638" s="1">
        <v>-9.5781309999999999E-4</v>
      </c>
      <c r="R1638">
        <v>-4.2405967000000003E-2</v>
      </c>
      <c r="S1638">
        <v>7.1749533999999997E-3</v>
      </c>
      <c r="T1638" s="1">
        <v>-9.5781309999999999E-4</v>
      </c>
      <c r="U1638">
        <v>-4.2424219999999999E-2</v>
      </c>
      <c r="V1638">
        <v>-7.1325989999999999E-3</v>
      </c>
      <c r="W1638">
        <v>0</v>
      </c>
      <c r="X1638">
        <v>-60.286934000000002</v>
      </c>
      <c r="Y1638">
        <v>0.99989015000000003</v>
      </c>
      <c r="Z1638">
        <v>3.5769495E-3</v>
      </c>
      <c r="AA1638">
        <v>2.1206094000000002E-2</v>
      </c>
      <c r="AB1638" s="1">
        <v>5.5462260000000005E-4</v>
      </c>
    </row>
    <row r="1639" spans="1:28" x14ac:dyDescent="0.3">
      <c r="A1639">
        <v>-3.6241777000000003E-2</v>
      </c>
      <c r="B1639">
        <v>8.0131669999999999E-3</v>
      </c>
      <c r="C1639">
        <v>0.98555504999999999</v>
      </c>
      <c r="D1639">
        <v>6.1617829999999997E-3</v>
      </c>
      <c r="E1639" s="1">
        <v>8.3653163000000003E-4</v>
      </c>
      <c r="F1639">
        <v>-1.3763010500000001E-2</v>
      </c>
      <c r="G1639">
        <f t="shared" si="75"/>
        <v>0</v>
      </c>
      <c r="H1639" s="1">
        <f t="shared" si="76"/>
        <v>0</v>
      </c>
      <c r="N1639">
        <f t="shared" si="77"/>
        <v>0</v>
      </c>
      <c r="O1639">
        <v>40</v>
      </c>
      <c r="P1639">
        <v>82.026020000000003</v>
      </c>
      <c r="Q1639" s="1">
        <v>-9.5781309999999999E-4</v>
      </c>
      <c r="R1639">
        <v>-4.2405967000000003E-2</v>
      </c>
      <c r="S1639">
        <v>7.1749533999999997E-3</v>
      </c>
      <c r="T1639" s="1">
        <v>-9.5781309999999999E-4</v>
      </c>
      <c r="U1639">
        <v>-4.2424219999999999E-2</v>
      </c>
      <c r="V1639">
        <v>-7.1325989999999999E-3</v>
      </c>
      <c r="W1639">
        <v>0</v>
      </c>
      <c r="X1639">
        <v>-60.287730000000003</v>
      </c>
      <c r="Y1639">
        <v>0.99989015000000003</v>
      </c>
      <c r="Z1639">
        <v>3.5769495E-3</v>
      </c>
      <c r="AA1639">
        <v>2.1206094000000002E-2</v>
      </c>
      <c r="AB1639" s="1">
        <v>5.5462260000000005E-4</v>
      </c>
    </row>
    <row r="1640" spans="1:28" x14ac:dyDescent="0.3">
      <c r="A1640">
        <v>-4.0512529999999998E-2</v>
      </c>
      <c r="B1640">
        <v>7.1640434000000003E-3</v>
      </c>
      <c r="C1640">
        <v>0.98627980000000004</v>
      </c>
      <c r="D1640">
        <v>2.0405612999999999E-3</v>
      </c>
      <c r="E1640" s="1">
        <v>-3.4766737000000002E-5</v>
      </c>
      <c r="F1640">
        <v>-1.3031900000000001E-2</v>
      </c>
      <c r="G1640">
        <f t="shared" si="75"/>
        <v>0</v>
      </c>
      <c r="H1640" s="1">
        <f t="shared" si="76"/>
        <v>0</v>
      </c>
      <c r="N1640">
        <f t="shared" si="77"/>
        <v>-4.1212217000000002E-3</v>
      </c>
      <c r="O1640">
        <v>41</v>
      </c>
      <c r="P1640">
        <v>82.035390000000007</v>
      </c>
      <c r="Q1640" s="1">
        <v>-9.9914940000000009E-4</v>
      </c>
      <c r="R1640">
        <v>-4.2555585999999999E-2</v>
      </c>
      <c r="S1640">
        <v>7.1971216000000001E-3</v>
      </c>
      <c r="T1640" s="1">
        <v>-9.9914940000000009E-4</v>
      </c>
      <c r="U1640">
        <v>-4.2574212E-2</v>
      </c>
      <c r="V1640">
        <v>-7.1528596000000003E-3</v>
      </c>
      <c r="W1640">
        <v>0</v>
      </c>
      <c r="X1640">
        <v>-60.288739999999997</v>
      </c>
      <c r="Y1640">
        <v>0.99988854000000005</v>
      </c>
      <c r="Z1640">
        <v>3.5875515999999998E-3</v>
      </c>
      <c r="AA1640">
        <v>2.1280982E-2</v>
      </c>
      <c r="AB1640" s="1">
        <v>5.757758E-4</v>
      </c>
    </row>
    <row r="1641" spans="1:28" x14ac:dyDescent="0.3">
      <c r="A1641">
        <v>-4.0512529999999998E-2</v>
      </c>
      <c r="B1641">
        <v>7.1640434000000003E-3</v>
      </c>
      <c r="C1641">
        <v>0.98627980000000004</v>
      </c>
      <c r="D1641">
        <v>2.0405612999999999E-3</v>
      </c>
      <c r="E1641" s="1">
        <v>-3.4766737000000002E-5</v>
      </c>
      <c r="F1641">
        <v>-1.3031900000000001E-2</v>
      </c>
      <c r="G1641">
        <f t="shared" si="75"/>
        <v>0</v>
      </c>
      <c r="H1641" s="1">
        <f t="shared" si="76"/>
        <v>0</v>
      </c>
      <c r="N1641">
        <f t="shared" si="77"/>
        <v>0</v>
      </c>
      <c r="O1641">
        <v>41</v>
      </c>
      <c r="P1641">
        <v>82.04477</v>
      </c>
      <c r="Q1641" s="1">
        <v>-9.9914940000000009E-4</v>
      </c>
      <c r="R1641">
        <v>-4.2555585999999999E-2</v>
      </c>
      <c r="S1641">
        <v>7.1971216000000001E-3</v>
      </c>
      <c r="T1641" s="1">
        <v>-9.9914940000000009E-4</v>
      </c>
      <c r="U1641">
        <v>-4.2574212E-2</v>
      </c>
      <c r="V1641">
        <v>-7.1528596000000003E-3</v>
      </c>
      <c r="W1641">
        <v>0</v>
      </c>
      <c r="X1641">
        <v>-60.289720000000003</v>
      </c>
      <c r="Y1641">
        <v>0.99988854000000005</v>
      </c>
      <c r="Z1641">
        <v>3.5875515999999998E-3</v>
      </c>
      <c r="AA1641">
        <v>2.1280982E-2</v>
      </c>
      <c r="AB1641" s="1">
        <v>5.757758E-4</v>
      </c>
    </row>
    <row r="1642" spans="1:28" x14ac:dyDescent="0.3">
      <c r="A1642">
        <v>-3.9537984999999998E-2</v>
      </c>
      <c r="B1642">
        <v>6.8008336000000003E-3</v>
      </c>
      <c r="C1642">
        <v>0.98797849999999998</v>
      </c>
      <c r="D1642">
        <v>2.0405612999999999E-3</v>
      </c>
      <c r="E1642" s="1">
        <v>-3.4766737000000002E-5</v>
      </c>
      <c r="F1642">
        <v>-1.3031900000000001E-2</v>
      </c>
      <c r="G1642">
        <f t="shared" si="75"/>
        <v>0</v>
      </c>
      <c r="H1642" s="1">
        <f t="shared" si="76"/>
        <v>0</v>
      </c>
      <c r="N1642">
        <f t="shared" si="77"/>
        <v>0</v>
      </c>
      <c r="O1642">
        <v>40</v>
      </c>
      <c r="P1642">
        <v>82.052059999999997</v>
      </c>
      <c r="Q1642" s="1">
        <v>-9.9914940000000009E-4</v>
      </c>
      <c r="R1642">
        <v>-4.2555585999999999E-2</v>
      </c>
      <c r="S1642">
        <v>7.1971216000000001E-3</v>
      </c>
      <c r="T1642" s="1">
        <v>-9.9914940000000009E-4</v>
      </c>
      <c r="U1642">
        <v>-4.2574212E-2</v>
      </c>
      <c r="V1642">
        <v>-7.1528596000000003E-3</v>
      </c>
      <c r="W1642">
        <v>0</v>
      </c>
      <c r="X1642">
        <v>-60.290787000000002</v>
      </c>
      <c r="Y1642">
        <v>0.99988759999999999</v>
      </c>
      <c r="Z1642">
        <v>3.5870464000000001E-3</v>
      </c>
      <c r="AA1642">
        <v>2.1324754000000001E-2</v>
      </c>
      <c r="AB1642" s="1">
        <v>5.7643189999999995E-4</v>
      </c>
    </row>
    <row r="1643" spans="1:28" x14ac:dyDescent="0.3">
      <c r="A1643">
        <v>-3.9537984999999998E-2</v>
      </c>
      <c r="B1643">
        <v>6.8008336000000003E-3</v>
      </c>
      <c r="C1643">
        <v>0.98797849999999998</v>
      </c>
      <c r="D1643">
        <v>3.1025930999999999E-3</v>
      </c>
      <c r="E1643" s="1">
        <v>-3.9703725000000002E-4</v>
      </c>
      <c r="F1643">
        <v>-1.1329412000000001E-2</v>
      </c>
      <c r="G1643">
        <f t="shared" si="75"/>
        <v>0</v>
      </c>
      <c r="H1643" s="1">
        <f t="shared" si="76"/>
        <v>0</v>
      </c>
      <c r="N1643">
        <f t="shared" si="77"/>
        <v>1.0620318E-3</v>
      </c>
      <c r="O1643">
        <v>40</v>
      </c>
      <c r="P1643">
        <v>82.049980000000005</v>
      </c>
      <c r="Q1643">
        <v>-1.0001720999999999E-3</v>
      </c>
      <c r="R1643">
        <v>-4.2643133999999999E-2</v>
      </c>
      <c r="S1643">
        <v>7.1961832999999998E-3</v>
      </c>
      <c r="T1643">
        <v>-1.0001720999999999E-3</v>
      </c>
      <c r="U1643">
        <v>-4.2661786E-2</v>
      </c>
      <c r="V1643">
        <v>-7.1517904E-3</v>
      </c>
      <c r="W1643">
        <v>0</v>
      </c>
      <c r="X1643">
        <v>-60.291800000000002</v>
      </c>
      <c r="Y1643">
        <v>0.99988759999999999</v>
      </c>
      <c r="Z1643">
        <v>3.5870464000000001E-3</v>
      </c>
      <c r="AA1643">
        <v>2.1324754000000001E-2</v>
      </c>
      <c r="AB1643" s="1">
        <v>5.7643189999999995E-4</v>
      </c>
    </row>
    <row r="1644" spans="1:28" x14ac:dyDescent="0.3">
      <c r="A1644">
        <v>-3.9537984999999998E-2</v>
      </c>
      <c r="B1644">
        <v>6.8008336000000003E-3</v>
      </c>
      <c r="C1644">
        <v>0.98797849999999998</v>
      </c>
      <c r="D1644">
        <v>3.1025930999999999E-3</v>
      </c>
      <c r="E1644" s="1">
        <v>-3.9703725000000002E-4</v>
      </c>
      <c r="F1644">
        <v>-1.1329412000000001E-2</v>
      </c>
      <c r="G1644">
        <f t="shared" si="75"/>
        <v>0</v>
      </c>
      <c r="H1644" s="1">
        <f t="shared" si="76"/>
        <v>0</v>
      </c>
      <c r="N1644">
        <f t="shared" si="77"/>
        <v>0</v>
      </c>
      <c r="O1644">
        <v>40</v>
      </c>
      <c r="P1644">
        <v>82.047889999999995</v>
      </c>
      <c r="Q1644">
        <v>-1.0001720999999999E-3</v>
      </c>
      <c r="R1644">
        <v>-4.2643133999999999E-2</v>
      </c>
      <c r="S1644">
        <v>7.1961832999999998E-3</v>
      </c>
      <c r="T1644">
        <v>-1.0001720999999999E-3</v>
      </c>
      <c r="U1644">
        <v>-4.2661786E-2</v>
      </c>
      <c r="V1644">
        <v>-7.1517904E-3</v>
      </c>
      <c r="W1644">
        <v>0</v>
      </c>
      <c r="X1644">
        <v>-60.292789999999997</v>
      </c>
      <c r="Y1644">
        <v>0.99988759999999999</v>
      </c>
      <c r="Z1644">
        <v>3.5870464000000001E-3</v>
      </c>
      <c r="AA1644">
        <v>2.1324754000000001E-2</v>
      </c>
      <c r="AB1644" s="1">
        <v>5.7643189999999995E-4</v>
      </c>
    </row>
    <row r="1645" spans="1:28" x14ac:dyDescent="0.3">
      <c r="A1645">
        <v>-3.5626944000000001E-2</v>
      </c>
      <c r="B1645">
        <v>7.5266743000000002E-3</v>
      </c>
      <c r="C1645">
        <v>0.98942094999999997</v>
      </c>
      <c r="D1645">
        <v>7.0135333000000003E-3</v>
      </c>
      <c r="E1645" s="1">
        <v>3.0952969999999998E-4</v>
      </c>
      <c r="F1645">
        <v>-9.8870399999999997E-3</v>
      </c>
      <c r="G1645">
        <f t="shared" si="75"/>
        <v>0</v>
      </c>
      <c r="H1645" s="1">
        <f t="shared" si="76"/>
        <v>0</v>
      </c>
      <c r="N1645">
        <f t="shared" si="77"/>
        <v>3.9109402000000008E-3</v>
      </c>
      <c r="O1645">
        <v>40</v>
      </c>
      <c r="P1645">
        <v>82.048929999999999</v>
      </c>
      <c r="Q1645">
        <v>-1.0444726000000001E-3</v>
      </c>
      <c r="R1645">
        <v>-4.2643026000000001E-2</v>
      </c>
      <c r="S1645">
        <v>7.2154513999999996E-3</v>
      </c>
      <c r="T1645">
        <v>-1.0444726000000001E-3</v>
      </c>
      <c r="U1645">
        <v>-4.2662032000000003E-2</v>
      </c>
      <c r="V1645">
        <v>-7.1691639999999996E-3</v>
      </c>
      <c r="W1645">
        <v>0</v>
      </c>
      <c r="X1645">
        <v>-60.293860000000002</v>
      </c>
      <c r="Y1645">
        <v>0.99988765000000002</v>
      </c>
      <c r="Z1645">
        <v>3.5962075999999999E-3</v>
      </c>
      <c r="AA1645">
        <v>2.1324787000000001E-2</v>
      </c>
      <c r="AB1645" s="1">
        <v>5.9877089999999997E-4</v>
      </c>
    </row>
    <row r="1646" spans="1:28" x14ac:dyDescent="0.3">
      <c r="A1646">
        <v>-3.5626944000000001E-2</v>
      </c>
      <c r="B1646">
        <v>7.5266743000000002E-3</v>
      </c>
      <c r="C1646">
        <v>0.98942094999999997</v>
      </c>
      <c r="D1646">
        <v>7.0135333000000003E-3</v>
      </c>
      <c r="E1646" s="1">
        <v>3.0952969999999998E-4</v>
      </c>
      <c r="F1646">
        <v>-9.8870399999999997E-3</v>
      </c>
      <c r="G1646">
        <f t="shared" si="75"/>
        <v>0</v>
      </c>
      <c r="H1646" s="1">
        <f t="shared" si="76"/>
        <v>0</v>
      </c>
      <c r="N1646">
        <f t="shared" si="77"/>
        <v>0</v>
      </c>
      <c r="O1646">
        <v>40</v>
      </c>
      <c r="P1646">
        <v>82.049965</v>
      </c>
      <c r="Q1646">
        <v>-1.0444726000000001E-3</v>
      </c>
      <c r="R1646">
        <v>-4.2643026000000001E-2</v>
      </c>
      <c r="S1646">
        <v>7.2154513999999996E-3</v>
      </c>
      <c r="T1646">
        <v>-1.0444726000000001E-3</v>
      </c>
      <c r="U1646">
        <v>-4.2662032000000003E-2</v>
      </c>
      <c r="V1646">
        <v>-7.1691639999999996E-3</v>
      </c>
      <c r="W1646">
        <v>0</v>
      </c>
      <c r="X1646">
        <v>-60.294902999999998</v>
      </c>
      <c r="Y1646">
        <v>0.99988765000000002</v>
      </c>
      <c r="Z1646">
        <v>3.5962075999999999E-3</v>
      </c>
      <c r="AA1646">
        <v>2.1324787000000001E-2</v>
      </c>
      <c r="AB1646" s="1">
        <v>5.9877089999999997E-4</v>
      </c>
    </row>
    <row r="1647" spans="1:28" x14ac:dyDescent="0.3">
      <c r="A1647">
        <v>-3.5626944000000001E-2</v>
      </c>
      <c r="B1647">
        <v>7.5266743000000002E-3</v>
      </c>
      <c r="C1647">
        <v>0.98942094999999997</v>
      </c>
      <c r="D1647">
        <v>7.0135333000000003E-3</v>
      </c>
      <c r="E1647" s="1">
        <v>3.0952969999999998E-4</v>
      </c>
      <c r="F1647">
        <v>-9.8870399999999997E-3</v>
      </c>
      <c r="G1647">
        <f t="shared" si="75"/>
        <v>0</v>
      </c>
      <c r="H1647" s="1">
        <f t="shared" si="76"/>
        <v>0</v>
      </c>
      <c r="N1647">
        <f t="shared" si="77"/>
        <v>0</v>
      </c>
      <c r="O1647">
        <v>40</v>
      </c>
      <c r="P1647">
        <v>82.049965</v>
      </c>
      <c r="Q1647">
        <v>-1.0444726000000001E-3</v>
      </c>
      <c r="R1647">
        <v>-4.2643026000000001E-2</v>
      </c>
      <c r="S1647">
        <v>7.2154513999999996E-3</v>
      </c>
      <c r="T1647">
        <v>-1.0444726000000001E-3</v>
      </c>
      <c r="U1647">
        <v>-4.2662032000000003E-2</v>
      </c>
      <c r="V1647">
        <v>-7.1691639999999996E-3</v>
      </c>
      <c r="W1647">
        <v>0</v>
      </c>
      <c r="X1647">
        <v>-60.296030000000002</v>
      </c>
      <c r="Y1647">
        <v>0.99988765000000002</v>
      </c>
      <c r="Z1647">
        <v>3.5962075999999999E-3</v>
      </c>
      <c r="AA1647">
        <v>2.1324787000000001E-2</v>
      </c>
      <c r="AB1647" s="1">
        <v>5.9877089999999997E-4</v>
      </c>
    </row>
    <row r="1648" spans="1:28" x14ac:dyDescent="0.3">
      <c r="A1648">
        <v>-3.7336531999999999E-2</v>
      </c>
      <c r="B1648">
        <v>6.6781269999999998E-3</v>
      </c>
      <c r="C1648">
        <v>0.98663769999999995</v>
      </c>
      <c r="D1648">
        <v>5.3464322999999996E-3</v>
      </c>
      <c r="E1648" s="1">
        <v>-5.6934870000000003E-4</v>
      </c>
      <c r="F1648">
        <v>-1.2668014E-2</v>
      </c>
      <c r="G1648">
        <f t="shared" si="75"/>
        <v>0</v>
      </c>
      <c r="H1648" s="1">
        <f t="shared" si="76"/>
        <v>0</v>
      </c>
      <c r="N1648">
        <f t="shared" si="77"/>
        <v>-1.6671010000000007E-3</v>
      </c>
      <c r="O1648">
        <v>40</v>
      </c>
      <c r="P1648">
        <v>82.054130000000001</v>
      </c>
      <c r="Q1648">
        <v>-1.0440015000000001E-3</v>
      </c>
      <c r="R1648">
        <v>-4.2685553000000001E-2</v>
      </c>
      <c r="S1648">
        <v>7.2457779999999996E-3</v>
      </c>
      <c r="T1648">
        <v>-1.0440015000000001E-3</v>
      </c>
      <c r="U1648">
        <v>-4.2704592999999999E-2</v>
      </c>
      <c r="V1648">
        <v>-7.1994592000000001E-3</v>
      </c>
      <c r="W1648">
        <v>0</v>
      </c>
      <c r="X1648">
        <v>-60.297122999999999</v>
      </c>
      <c r="Y1648">
        <v>0.99988705</v>
      </c>
      <c r="Z1648">
        <v>3.611361E-3</v>
      </c>
      <c r="AA1648">
        <v>2.1346054999999999E-2</v>
      </c>
      <c r="AB1648" s="1">
        <v>5.9893469999999999E-4</v>
      </c>
    </row>
    <row r="1649" spans="1:28" x14ac:dyDescent="0.3">
      <c r="A1649">
        <v>-3.7336531999999999E-2</v>
      </c>
      <c r="B1649">
        <v>6.6781269999999998E-3</v>
      </c>
      <c r="C1649">
        <v>0.98663769999999995</v>
      </c>
      <c r="D1649">
        <v>5.3464322999999996E-3</v>
      </c>
      <c r="E1649" s="1">
        <v>-5.6934870000000003E-4</v>
      </c>
      <c r="F1649">
        <v>-1.2668014E-2</v>
      </c>
      <c r="G1649">
        <f t="shared" si="75"/>
        <v>0</v>
      </c>
      <c r="H1649" s="1">
        <f t="shared" si="76"/>
        <v>0</v>
      </c>
      <c r="N1649">
        <f t="shared" si="77"/>
        <v>0</v>
      </c>
      <c r="O1649">
        <v>40</v>
      </c>
      <c r="P1649">
        <v>82.058304000000007</v>
      </c>
      <c r="Q1649">
        <v>-1.0440015000000001E-3</v>
      </c>
      <c r="R1649">
        <v>-4.2685553000000001E-2</v>
      </c>
      <c r="S1649">
        <v>7.2457779999999996E-3</v>
      </c>
      <c r="T1649">
        <v>-1.0440015000000001E-3</v>
      </c>
      <c r="U1649">
        <v>-4.2704592999999999E-2</v>
      </c>
      <c r="V1649">
        <v>-7.1994592000000001E-3</v>
      </c>
      <c r="W1649">
        <v>0</v>
      </c>
      <c r="X1649">
        <v>-60.298186999999999</v>
      </c>
      <c r="Y1649">
        <v>0.99988705</v>
      </c>
      <c r="Z1649">
        <v>3.611361E-3</v>
      </c>
      <c r="AA1649">
        <v>2.1346054999999999E-2</v>
      </c>
      <c r="AB1649" s="1">
        <v>5.9893469999999999E-4</v>
      </c>
    </row>
    <row r="1650" spans="1:28" x14ac:dyDescent="0.3">
      <c r="A1650">
        <v>-3.7827479999999997E-2</v>
      </c>
      <c r="B1650">
        <v>7.5278300000000001E-3</v>
      </c>
      <c r="C1650">
        <v>0.98664300000000005</v>
      </c>
      <c r="D1650">
        <v>4.97796E-3</v>
      </c>
      <c r="E1650" s="1">
        <v>2.3067789000000001E-4</v>
      </c>
      <c r="F1650">
        <v>-1.2657285000000001E-2</v>
      </c>
      <c r="G1650">
        <f t="shared" si="75"/>
        <v>0</v>
      </c>
      <c r="H1650" s="1">
        <f t="shared" si="76"/>
        <v>0</v>
      </c>
      <c r="N1650">
        <f t="shared" si="77"/>
        <v>-3.6847229999999957E-4</v>
      </c>
      <c r="O1650">
        <v>39</v>
      </c>
      <c r="P1650">
        <v>82.060389999999998</v>
      </c>
      <c r="Q1650">
        <v>-1.0859344999999999E-3</v>
      </c>
      <c r="R1650">
        <v>-4.2808104E-2</v>
      </c>
      <c r="S1650">
        <v>7.2954422999999997E-3</v>
      </c>
      <c r="T1650">
        <v>-1.0859344999999999E-3</v>
      </c>
      <c r="U1650">
        <v>-4.2827553999999997E-2</v>
      </c>
      <c r="V1650">
        <v>-7.2471877000000002E-3</v>
      </c>
      <c r="W1650">
        <v>0</v>
      </c>
      <c r="X1650">
        <v>-60.299300000000002</v>
      </c>
      <c r="Y1650">
        <v>0.99988573999999997</v>
      </c>
      <c r="Z1650">
        <v>3.6357052E-3</v>
      </c>
      <c r="AA1650">
        <v>2.1407421999999999E-2</v>
      </c>
      <c r="AB1650" s="1">
        <v>6.2063563E-4</v>
      </c>
    </row>
    <row r="1651" spans="1:28" x14ac:dyDescent="0.3">
      <c r="A1651">
        <v>-3.7827479999999997E-2</v>
      </c>
      <c r="B1651">
        <v>7.5278300000000001E-3</v>
      </c>
      <c r="C1651">
        <v>0.98664300000000005</v>
      </c>
      <c r="D1651">
        <v>4.97796E-3</v>
      </c>
      <c r="E1651" s="1">
        <v>2.3067789000000001E-4</v>
      </c>
      <c r="F1651">
        <v>-1.2657285000000001E-2</v>
      </c>
      <c r="G1651">
        <f t="shared" si="75"/>
        <v>0</v>
      </c>
      <c r="H1651" s="1">
        <f t="shared" si="76"/>
        <v>0</v>
      </c>
      <c r="N1651">
        <f t="shared" si="77"/>
        <v>0</v>
      </c>
      <c r="O1651">
        <v>39</v>
      </c>
      <c r="P1651">
        <v>82.062479999999994</v>
      </c>
      <c r="Q1651">
        <v>-1.0859344999999999E-3</v>
      </c>
      <c r="R1651">
        <v>-4.2808104E-2</v>
      </c>
      <c r="S1651">
        <v>7.2954422999999997E-3</v>
      </c>
      <c r="T1651">
        <v>-1.0859344999999999E-3</v>
      </c>
      <c r="U1651">
        <v>-4.2827553999999997E-2</v>
      </c>
      <c r="V1651">
        <v>-7.2471877000000002E-3</v>
      </c>
      <c r="W1651">
        <v>0</v>
      </c>
      <c r="X1651">
        <v>-60.300494999999998</v>
      </c>
      <c r="Y1651">
        <v>0.99988573999999997</v>
      </c>
      <c r="Z1651">
        <v>3.6357052E-3</v>
      </c>
      <c r="AA1651">
        <v>2.1407421999999999E-2</v>
      </c>
      <c r="AB1651" s="1">
        <v>6.2063563E-4</v>
      </c>
    </row>
    <row r="1652" spans="1:28" x14ac:dyDescent="0.3">
      <c r="A1652">
        <v>-3.575267E-2</v>
      </c>
      <c r="B1652">
        <v>5.7088959999999998E-3</v>
      </c>
      <c r="C1652">
        <v>0.98761169999999998</v>
      </c>
      <c r="D1652">
        <v>7.1433E-3</v>
      </c>
      <c r="E1652">
        <v>-1.5790621E-3</v>
      </c>
      <c r="F1652">
        <v>-1.1684775E-2</v>
      </c>
      <c r="G1652">
        <f t="shared" si="75"/>
        <v>0</v>
      </c>
      <c r="H1652" s="1">
        <f t="shared" si="76"/>
        <v>0</v>
      </c>
      <c r="N1652">
        <f t="shared" si="77"/>
        <v>2.16534E-3</v>
      </c>
      <c r="O1652">
        <v>40</v>
      </c>
      <c r="P1652">
        <v>82.063514999999995</v>
      </c>
      <c r="Q1652">
        <v>-1.1294973E-3</v>
      </c>
      <c r="R1652">
        <v>-4.2898692000000002E-2</v>
      </c>
      <c r="S1652">
        <v>7.2862500000000002E-3</v>
      </c>
      <c r="T1652">
        <v>-1.1294973E-3</v>
      </c>
      <c r="U1652">
        <v>-4.2918472999999999E-2</v>
      </c>
      <c r="V1652">
        <v>-7.2360319999999999E-3</v>
      </c>
      <c r="W1652">
        <v>0</v>
      </c>
      <c r="X1652">
        <v>-60.301690000000001</v>
      </c>
      <c r="Y1652">
        <v>0.99988469999999996</v>
      </c>
      <c r="Z1652">
        <v>3.6306149999999998E-3</v>
      </c>
      <c r="AA1652">
        <v>2.1452789999999999E-2</v>
      </c>
      <c r="AB1652" s="1">
        <v>6.4246419999999999E-4</v>
      </c>
    </row>
    <row r="1653" spans="1:28" x14ac:dyDescent="0.3">
      <c r="A1653">
        <v>-3.575267E-2</v>
      </c>
      <c r="B1653">
        <v>5.7088959999999998E-3</v>
      </c>
      <c r="C1653">
        <v>0.98761169999999998</v>
      </c>
      <c r="D1653">
        <v>7.1433E-3</v>
      </c>
      <c r="E1653">
        <v>-1.5790621E-3</v>
      </c>
      <c r="F1653">
        <v>-1.1684775E-2</v>
      </c>
      <c r="G1653">
        <f t="shared" si="75"/>
        <v>0</v>
      </c>
      <c r="H1653" s="1">
        <f t="shared" si="76"/>
        <v>0</v>
      </c>
      <c r="N1653">
        <f t="shared" si="77"/>
        <v>0</v>
      </c>
      <c r="O1653">
        <v>40</v>
      </c>
      <c r="P1653">
        <v>82.064549999999997</v>
      </c>
      <c r="Q1653">
        <v>-1.1294973E-3</v>
      </c>
      <c r="R1653">
        <v>-4.2898692000000002E-2</v>
      </c>
      <c r="S1653">
        <v>7.2862500000000002E-3</v>
      </c>
      <c r="T1653">
        <v>-1.1294973E-3</v>
      </c>
      <c r="U1653">
        <v>-4.2918472999999999E-2</v>
      </c>
      <c r="V1653">
        <v>-7.2360319999999999E-3</v>
      </c>
      <c r="W1653">
        <v>0</v>
      </c>
      <c r="X1653">
        <v>-60.302849999999999</v>
      </c>
      <c r="Y1653">
        <v>0.99988469999999996</v>
      </c>
      <c r="Z1653">
        <v>3.6306149999999998E-3</v>
      </c>
      <c r="AA1653">
        <v>2.1452789999999999E-2</v>
      </c>
      <c r="AB1653" s="1">
        <v>6.4246419999999999E-4</v>
      </c>
    </row>
    <row r="1654" spans="1:28" x14ac:dyDescent="0.3">
      <c r="A1654">
        <v>-3.575267E-2</v>
      </c>
      <c r="B1654">
        <v>5.7088959999999998E-3</v>
      </c>
      <c r="C1654">
        <v>0.98761169999999998</v>
      </c>
      <c r="D1654">
        <v>7.1433E-3</v>
      </c>
      <c r="E1654">
        <v>-1.5790621E-3</v>
      </c>
      <c r="F1654">
        <v>-1.1684775E-2</v>
      </c>
      <c r="G1654">
        <f t="shared" si="75"/>
        <v>0</v>
      </c>
      <c r="H1654" s="1">
        <f t="shared" si="76"/>
        <v>0</v>
      </c>
      <c r="N1654">
        <f t="shared" si="77"/>
        <v>0</v>
      </c>
      <c r="O1654">
        <v>40</v>
      </c>
      <c r="P1654">
        <v>82.070800000000006</v>
      </c>
      <c r="Q1654">
        <v>-1.1294973E-3</v>
      </c>
      <c r="R1654">
        <v>-4.2898692000000002E-2</v>
      </c>
      <c r="S1654">
        <v>7.2862500000000002E-3</v>
      </c>
      <c r="T1654">
        <v>-1.1294973E-3</v>
      </c>
      <c r="U1654">
        <v>-4.2918472999999999E-2</v>
      </c>
      <c r="V1654">
        <v>-7.2360319999999999E-3</v>
      </c>
      <c r="W1654">
        <v>0</v>
      </c>
      <c r="X1654">
        <v>-60.304085000000001</v>
      </c>
      <c r="Y1654">
        <v>0.99988469999999996</v>
      </c>
      <c r="Z1654">
        <v>3.6306149999999998E-3</v>
      </c>
      <c r="AA1654">
        <v>2.1452789999999999E-2</v>
      </c>
      <c r="AB1654" s="1">
        <v>6.4246419999999999E-4</v>
      </c>
    </row>
    <row r="1655" spans="1:28" x14ac:dyDescent="0.3">
      <c r="A1655">
        <v>-3.575267E-2</v>
      </c>
      <c r="B1655">
        <v>5.7088959999999998E-3</v>
      </c>
      <c r="C1655">
        <v>0.98761169999999998</v>
      </c>
      <c r="D1655">
        <v>7.1433E-3</v>
      </c>
      <c r="E1655">
        <v>-1.5790621E-3</v>
      </c>
      <c r="F1655">
        <v>-1.1684775E-2</v>
      </c>
      <c r="G1655">
        <f t="shared" si="75"/>
        <v>0</v>
      </c>
      <c r="H1655" s="1">
        <f t="shared" si="76"/>
        <v>0</v>
      </c>
      <c r="N1655">
        <f t="shared" si="77"/>
        <v>0</v>
      </c>
      <c r="O1655">
        <v>40</v>
      </c>
      <c r="P1655">
        <v>82.07705</v>
      </c>
      <c r="Q1655">
        <v>-1.1294973E-3</v>
      </c>
      <c r="R1655">
        <v>-4.2898692000000002E-2</v>
      </c>
      <c r="S1655">
        <v>7.2862500000000002E-3</v>
      </c>
      <c r="T1655">
        <v>-1.1294973E-3</v>
      </c>
      <c r="U1655">
        <v>-4.2918472999999999E-2</v>
      </c>
      <c r="V1655">
        <v>-7.2360319999999999E-3</v>
      </c>
      <c r="W1655">
        <v>0</v>
      </c>
      <c r="X1655">
        <v>-60.305286000000002</v>
      </c>
      <c r="Y1655">
        <v>0.99988469999999996</v>
      </c>
      <c r="Z1655">
        <v>3.6306149999999998E-3</v>
      </c>
      <c r="AA1655">
        <v>2.1452789999999999E-2</v>
      </c>
      <c r="AB1655" s="1">
        <v>6.4246419999999999E-4</v>
      </c>
    </row>
    <row r="1656" spans="1:28" x14ac:dyDescent="0.3">
      <c r="A1656">
        <v>-3.575267E-2</v>
      </c>
      <c r="B1656">
        <v>5.7088959999999998E-3</v>
      </c>
      <c r="C1656">
        <v>0.98761169999999998</v>
      </c>
      <c r="D1656">
        <v>7.1433E-3</v>
      </c>
      <c r="E1656">
        <v>-1.5790621E-3</v>
      </c>
      <c r="F1656">
        <v>-1.1684775E-2</v>
      </c>
      <c r="G1656">
        <f t="shared" si="75"/>
        <v>0</v>
      </c>
      <c r="H1656" s="1">
        <f t="shared" si="76"/>
        <v>0</v>
      </c>
      <c r="N1656">
        <f t="shared" si="77"/>
        <v>0</v>
      </c>
      <c r="O1656">
        <v>40</v>
      </c>
      <c r="P1656">
        <v>82.083290000000005</v>
      </c>
      <c r="Q1656">
        <v>-1.1294973E-3</v>
      </c>
      <c r="R1656">
        <v>-4.2898692000000002E-2</v>
      </c>
      <c r="S1656">
        <v>7.2862500000000002E-3</v>
      </c>
      <c r="T1656">
        <v>-1.1294973E-3</v>
      </c>
      <c r="U1656">
        <v>-4.2918472999999999E-2</v>
      </c>
      <c r="V1656">
        <v>-7.2360319999999999E-3</v>
      </c>
      <c r="W1656">
        <v>0</v>
      </c>
      <c r="X1656">
        <v>-60.306454000000002</v>
      </c>
      <c r="Y1656">
        <v>0.99988469999999996</v>
      </c>
      <c r="Z1656">
        <v>3.6306149999999998E-3</v>
      </c>
      <c r="AA1656">
        <v>2.1452789999999999E-2</v>
      </c>
      <c r="AB1656" s="1">
        <v>6.4246419999999999E-4</v>
      </c>
    </row>
    <row r="1657" spans="1:28" x14ac:dyDescent="0.3">
      <c r="A1657">
        <v>-3.575267E-2</v>
      </c>
      <c r="B1657">
        <v>5.7088959999999998E-3</v>
      </c>
      <c r="C1657">
        <v>0.98761169999999998</v>
      </c>
      <c r="D1657">
        <v>7.1433E-3</v>
      </c>
      <c r="E1657">
        <v>-1.5790621E-3</v>
      </c>
      <c r="F1657">
        <v>-1.1684775E-2</v>
      </c>
      <c r="G1657">
        <f t="shared" si="75"/>
        <v>0</v>
      </c>
      <c r="H1657" s="1">
        <f t="shared" si="76"/>
        <v>0</v>
      </c>
      <c r="N1657">
        <f t="shared" si="77"/>
        <v>0</v>
      </c>
      <c r="O1657">
        <v>40</v>
      </c>
      <c r="P1657">
        <v>82.088499999999996</v>
      </c>
      <c r="Q1657">
        <v>-1.1294973E-3</v>
      </c>
      <c r="R1657">
        <v>-4.2898692000000002E-2</v>
      </c>
      <c r="S1657">
        <v>7.2862500000000002E-3</v>
      </c>
      <c r="T1657">
        <v>-1.1294973E-3</v>
      </c>
      <c r="U1657">
        <v>-4.2918472999999999E-2</v>
      </c>
      <c r="V1657">
        <v>-7.2360319999999999E-3</v>
      </c>
      <c r="W1657">
        <v>0</v>
      </c>
      <c r="X1657">
        <v>-60.307699999999997</v>
      </c>
      <c r="Y1657">
        <v>0.99988469999999996</v>
      </c>
      <c r="Z1657">
        <v>3.6306149999999998E-3</v>
      </c>
      <c r="AA1657">
        <v>2.1452789999999999E-2</v>
      </c>
      <c r="AB1657" s="1">
        <v>6.4246419999999999E-4</v>
      </c>
    </row>
    <row r="1658" spans="1:28" x14ac:dyDescent="0.3">
      <c r="A1658">
        <v>-3.575267E-2</v>
      </c>
      <c r="B1658">
        <v>5.7088959999999998E-3</v>
      </c>
      <c r="C1658">
        <v>0.98761169999999998</v>
      </c>
      <c r="D1658">
        <v>7.1433E-3</v>
      </c>
      <c r="E1658">
        <v>-1.5790621E-3</v>
      </c>
      <c r="F1658">
        <v>-1.1684775E-2</v>
      </c>
      <c r="G1658">
        <f t="shared" si="75"/>
        <v>0</v>
      </c>
      <c r="H1658" s="1">
        <f t="shared" si="76"/>
        <v>0</v>
      </c>
      <c r="N1658">
        <f t="shared" si="77"/>
        <v>0</v>
      </c>
      <c r="O1658">
        <v>40</v>
      </c>
      <c r="P1658">
        <v>82.093710000000002</v>
      </c>
      <c r="Q1658">
        <v>-1.1294973E-3</v>
      </c>
      <c r="R1658">
        <v>-4.2898692000000002E-2</v>
      </c>
      <c r="S1658">
        <v>7.2862500000000002E-3</v>
      </c>
      <c r="T1658">
        <v>-1.1294973E-3</v>
      </c>
      <c r="U1658">
        <v>-4.2918472999999999E-2</v>
      </c>
      <c r="V1658">
        <v>-7.2360319999999999E-3</v>
      </c>
      <c r="W1658">
        <v>0</v>
      </c>
      <c r="X1658">
        <v>-60.308909999999997</v>
      </c>
      <c r="Y1658">
        <v>0.99988469999999996</v>
      </c>
      <c r="Z1658">
        <v>3.6306149999999998E-3</v>
      </c>
      <c r="AA1658">
        <v>2.1452789999999999E-2</v>
      </c>
      <c r="AB1658" s="1">
        <v>6.4246419999999999E-4</v>
      </c>
    </row>
    <row r="1659" spans="1:28" x14ac:dyDescent="0.3">
      <c r="A1659">
        <v>-3.575267E-2</v>
      </c>
      <c r="B1659">
        <v>5.7088959999999998E-3</v>
      </c>
      <c r="C1659">
        <v>0.98761169999999998</v>
      </c>
      <c r="D1659">
        <v>7.1433E-3</v>
      </c>
      <c r="E1659">
        <v>-1.5790621E-3</v>
      </c>
      <c r="F1659">
        <v>-1.1684775E-2</v>
      </c>
      <c r="G1659">
        <f t="shared" si="75"/>
        <v>0</v>
      </c>
      <c r="H1659" s="1">
        <f t="shared" si="76"/>
        <v>0</v>
      </c>
      <c r="N1659">
        <f t="shared" si="77"/>
        <v>0</v>
      </c>
      <c r="O1659">
        <v>40</v>
      </c>
      <c r="P1659">
        <v>82.100999999999999</v>
      </c>
      <c r="Q1659">
        <v>-1.1294973E-3</v>
      </c>
      <c r="R1659">
        <v>-4.2898692000000002E-2</v>
      </c>
      <c r="S1659">
        <v>7.2862500000000002E-3</v>
      </c>
      <c r="T1659">
        <v>-1.1294973E-3</v>
      </c>
      <c r="U1659">
        <v>-4.2918472999999999E-2</v>
      </c>
      <c r="V1659">
        <v>-7.2360319999999999E-3</v>
      </c>
      <c r="W1659">
        <v>0</v>
      </c>
      <c r="X1659">
        <v>-60.310195999999998</v>
      </c>
      <c r="Y1659">
        <v>0.99988469999999996</v>
      </c>
      <c r="Z1659">
        <v>3.6306149999999998E-3</v>
      </c>
      <c r="AA1659">
        <v>2.1452789999999999E-2</v>
      </c>
      <c r="AB1659" s="1">
        <v>6.4246419999999999E-4</v>
      </c>
    </row>
    <row r="1660" spans="1:28" x14ac:dyDescent="0.3">
      <c r="A1660">
        <v>-3.575267E-2</v>
      </c>
      <c r="B1660">
        <v>5.7088959999999998E-3</v>
      </c>
      <c r="C1660">
        <v>0.98761169999999998</v>
      </c>
      <c r="D1660">
        <v>7.1433E-3</v>
      </c>
      <c r="E1660">
        <v>-1.5790621E-3</v>
      </c>
      <c r="F1660">
        <v>-1.1684775E-2</v>
      </c>
      <c r="G1660">
        <f t="shared" si="75"/>
        <v>0</v>
      </c>
      <c r="H1660" s="1">
        <f t="shared" si="76"/>
        <v>0</v>
      </c>
      <c r="N1660">
        <f t="shared" si="77"/>
        <v>0</v>
      </c>
      <c r="O1660">
        <v>40</v>
      </c>
      <c r="P1660">
        <v>82.108283999999998</v>
      </c>
      <c r="Q1660">
        <v>-1.1294973E-3</v>
      </c>
      <c r="R1660">
        <v>-4.2898692000000002E-2</v>
      </c>
      <c r="S1660">
        <v>7.2862500000000002E-3</v>
      </c>
      <c r="T1660">
        <v>-1.1294973E-3</v>
      </c>
      <c r="U1660">
        <v>-4.2918472999999999E-2</v>
      </c>
      <c r="V1660">
        <v>-7.2360319999999999E-3</v>
      </c>
      <c r="W1660">
        <v>0</v>
      </c>
      <c r="X1660">
        <v>-60.311447000000001</v>
      </c>
      <c r="Y1660">
        <v>0.99988469999999996</v>
      </c>
      <c r="Z1660">
        <v>3.6306149999999998E-3</v>
      </c>
      <c r="AA1660">
        <v>2.1452789999999999E-2</v>
      </c>
      <c r="AB1660" s="1">
        <v>6.4246419999999999E-4</v>
      </c>
    </row>
    <row r="1661" spans="1:28" x14ac:dyDescent="0.3">
      <c r="A1661">
        <v>-3.8689250000000001E-2</v>
      </c>
      <c r="B1661">
        <v>8.0148930000000004E-3</v>
      </c>
      <c r="C1661">
        <v>0.98709230000000003</v>
      </c>
      <c r="D1661">
        <v>4.4305213000000003E-3</v>
      </c>
      <c r="E1661" s="1">
        <v>4.8075477000000003E-4</v>
      </c>
      <c r="F1661">
        <v>-1.2192725999999999E-2</v>
      </c>
      <c r="G1661">
        <f t="shared" si="75"/>
        <v>0</v>
      </c>
      <c r="H1661" s="1">
        <f t="shared" si="76"/>
        <v>0</v>
      </c>
      <c r="N1661">
        <f t="shared" si="77"/>
        <v>-2.7127786999999997E-3</v>
      </c>
      <c r="O1661">
        <v>160</v>
      </c>
      <c r="P1661">
        <v>82.116614999999996</v>
      </c>
      <c r="Q1661">
        <v>-1.127199E-3</v>
      </c>
      <c r="R1661">
        <v>-4.3122639999999997E-2</v>
      </c>
      <c r="S1661">
        <v>7.5323769999999998E-3</v>
      </c>
      <c r="T1661">
        <v>-1.127199E-3</v>
      </c>
      <c r="U1661">
        <v>-4.314283E-2</v>
      </c>
      <c r="V1661">
        <v>-7.4819446999999997E-3</v>
      </c>
      <c r="W1661">
        <v>0</v>
      </c>
      <c r="X1661">
        <v>-60.316380000000002</v>
      </c>
      <c r="Y1661">
        <v>0.99988186000000001</v>
      </c>
      <c r="Z1661">
        <v>3.7536169999999999E-3</v>
      </c>
      <c r="AA1661">
        <v>2.1564851999999999E-2</v>
      </c>
      <c r="AB1661" s="1">
        <v>6.4437160000000002E-4</v>
      </c>
    </row>
    <row r="1662" spans="1:28" x14ac:dyDescent="0.3">
      <c r="A1662">
        <v>-3.8689250000000001E-2</v>
      </c>
      <c r="B1662">
        <v>8.0148930000000004E-3</v>
      </c>
      <c r="C1662">
        <v>0.98709230000000003</v>
      </c>
      <c r="D1662">
        <v>4.4305213000000003E-3</v>
      </c>
      <c r="E1662" s="1">
        <v>4.8075477000000003E-4</v>
      </c>
      <c r="F1662">
        <v>-1.2192725999999999E-2</v>
      </c>
      <c r="G1662">
        <f t="shared" si="75"/>
        <v>0</v>
      </c>
      <c r="H1662" s="1">
        <f t="shared" si="76"/>
        <v>0</v>
      </c>
      <c r="N1662">
        <f t="shared" si="77"/>
        <v>0</v>
      </c>
      <c r="O1662">
        <v>160</v>
      </c>
      <c r="P1662">
        <v>82.124949999999998</v>
      </c>
      <c r="Q1662">
        <v>-1.127199E-3</v>
      </c>
      <c r="R1662">
        <v>-4.3122639999999997E-2</v>
      </c>
      <c r="S1662">
        <v>7.5323769999999998E-3</v>
      </c>
      <c r="T1662">
        <v>-1.127199E-3</v>
      </c>
      <c r="U1662">
        <v>-4.314283E-2</v>
      </c>
      <c r="V1662">
        <v>-7.4819446999999997E-3</v>
      </c>
      <c r="W1662">
        <v>0</v>
      </c>
      <c r="X1662">
        <v>-60.321159999999999</v>
      </c>
      <c r="Y1662">
        <v>0.99988186000000001</v>
      </c>
      <c r="Z1662">
        <v>3.7536169999999999E-3</v>
      </c>
      <c r="AA1662">
        <v>2.1564851999999999E-2</v>
      </c>
      <c r="AB1662" s="1">
        <v>6.4437160000000002E-4</v>
      </c>
    </row>
    <row r="1663" spans="1:28" x14ac:dyDescent="0.3">
      <c r="A1663">
        <v>-3.8689250000000001E-2</v>
      </c>
      <c r="B1663">
        <v>8.0148930000000004E-3</v>
      </c>
      <c r="C1663">
        <v>0.98709230000000003</v>
      </c>
      <c r="D1663">
        <v>4.4305213000000003E-3</v>
      </c>
      <c r="E1663" s="1">
        <v>4.8075477000000003E-4</v>
      </c>
      <c r="F1663">
        <v>-1.2192725999999999E-2</v>
      </c>
      <c r="G1663">
        <f t="shared" si="75"/>
        <v>0</v>
      </c>
      <c r="H1663" s="1">
        <f t="shared" si="76"/>
        <v>0</v>
      </c>
      <c r="N1663">
        <f t="shared" si="77"/>
        <v>0</v>
      </c>
      <c r="O1663">
        <v>160</v>
      </c>
      <c r="P1663">
        <v>82.133279999999999</v>
      </c>
      <c r="Q1663">
        <v>-1.127199E-3</v>
      </c>
      <c r="R1663">
        <v>-4.3122639999999997E-2</v>
      </c>
      <c r="S1663">
        <v>7.5323769999999998E-3</v>
      </c>
      <c r="T1663">
        <v>-1.127199E-3</v>
      </c>
      <c r="U1663">
        <v>-4.314283E-2</v>
      </c>
      <c r="V1663">
        <v>-7.4819446999999997E-3</v>
      </c>
      <c r="W1663">
        <v>0</v>
      </c>
      <c r="X1663">
        <v>-60.325319999999998</v>
      </c>
      <c r="Y1663">
        <v>0.99988186000000001</v>
      </c>
      <c r="Z1663">
        <v>3.7536169999999999E-3</v>
      </c>
      <c r="AA1663">
        <v>2.1564851999999999E-2</v>
      </c>
      <c r="AB1663" s="1">
        <v>6.4437160000000002E-4</v>
      </c>
    </row>
    <row r="1664" spans="1:28" x14ac:dyDescent="0.3">
      <c r="A1664">
        <v>-3.7458579999999998E-2</v>
      </c>
      <c r="B1664">
        <v>7.1631762999999999E-3</v>
      </c>
      <c r="C1664">
        <v>0.98724310000000004</v>
      </c>
      <c r="D1664">
        <v>5.7188200000000003E-3</v>
      </c>
      <c r="E1664" s="1">
        <v>-3.6920747E-4</v>
      </c>
      <c r="F1664">
        <v>-1.2039483E-2</v>
      </c>
      <c r="G1664">
        <f t="shared" si="75"/>
        <v>0</v>
      </c>
      <c r="H1664" s="1">
        <f t="shared" si="76"/>
        <v>0</v>
      </c>
      <c r="N1664">
        <f t="shared" si="77"/>
        <v>1.2882987E-3</v>
      </c>
      <c r="O1664">
        <v>38</v>
      </c>
      <c r="P1664">
        <v>82.129109999999997</v>
      </c>
      <c r="Q1664">
        <v>-1.1266506000000001E-3</v>
      </c>
      <c r="R1664">
        <v>-4.3180312999999998E-2</v>
      </c>
      <c r="S1664">
        <v>7.5306226E-3</v>
      </c>
      <c r="T1664">
        <v>-1.1266506000000001E-3</v>
      </c>
      <c r="U1664">
        <v>-4.3200507999999999E-2</v>
      </c>
      <c r="V1664">
        <v>-7.4801496000000004E-3</v>
      </c>
      <c r="W1664">
        <v>0</v>
      </c>
      <c r="X1664">
        <v>-60.326479999999997</v>
      </c>
      <c r="Y1664">
        <v>0.99988127000000004</v>
      </c>
      <c r="Z1664">
        <v>3.7527273000000001E-3</v>
      </c>
      <c r="AA1664">
        <v>2.1593680000000001E-2</v>
      </c>
      <c r="AB1664" s="1">
        <v>6.4418549999999998E-4</v>
      </c>
    </row>
    <row r="1665" spans="1:28" x14ac:dyDescent="0.3">
      <c r="A1665">
        <v>-3.7458579999999998E-2</v>
      </c>
      <c r="B1665">
        <v>7.1631762999999999E-3</v>
      </c>
      <c r="C1665">
        <v>0.98724310000000004</v>
      </c>
      <c r="D1665">
        <v>5.7188200000000003E-3</v>
      </c>
      <c r="E1665" s="1">
        <v>-3.6920747E-4</v>
      </c>
      <c r="F1665">
        <v>-1.2039483E-2</v>
      </c>
      <c r="G1665">
        <f t="shared" si="75"/>
        <v>0</v>
      </c>
      <c r="H1665" s="1">
        <f t="shared" si="76"/>
        <v>0</v>
      </c>
      <c r="N1665">
        <f t="shared" si="77"/>
        <v>0</v>
      </c>
      <c r="O1665">
        <v>38</v>
      </c>
      <c r="P1665">
        <v>82.124939999999995</v>
      </c>
      <c r="Q1665">
        <v>-1.1266506000000001E-3</v>
      </c>
      <c r="R1665">
        <v>-4.3180312999999998E-2</v>
      </c>
      <c r="S1665">
        <v>7.5306226E-3</v>
      </c>
      <c r="T1665">
        <v>-1.1266506000000001E-3</v>
      </c>
      <c r="U1665">
        <v>-4.3200507999999999E-2</v>
      </c>
      <c r="V1665">
        <v>-7.4801496000000004E-3</v>
      </c>
      <c r="W1665">
        <v>0</v>
      </c>
      <c r="X1665">
        <v>-60.327922999999998</v>
      </c>
      <c r="Y1665">
        <v>0.99988127000000004</v>
      </c>
      <c r="Z1665">
        <v>3.7527273000000001E-3</v>
      </c>
      <c r="AA1665">
        <v>2.1593680000000001E-2</v>
      </c>
      <c r="AB1665" s="1">
        <v>6.4418549999999998E-4</v>
      </c>
    </row>
    <row r="1666" spans="1:28" x14ac:dyDescent="0.3">
      <c r="A1666">
        <v>-3.6237183999999999E-2</v>
      </c>
      <c r="B1666">
        <v>8.86056E-3</v>
      </c>
      <c r="C1666">
        <v>0.98748356000000004</v>
      </c>
      <c r="D1666">
        <v>6.9126559999999997E-3</v>
      </c>
      <c r="E1666">
        <v>1.2557906999999999E-3</v>
      </c>
      <c r="F1666">
        <v>-1.1799574E-2</v>
      </c>
      <c r="G1666">
        <f t="shared" si="75"/>
        <v>0</v>
      </c>
      <c r="H1666" s="1">
        <f t="shared" si="76"/>
        <v>0</v>
      </c>
      <c r="N1666">
        <f t="shared" si="77"/>
        <v>1.1938359999999993E-3</v>
      </c>
      <c r="O1666">
        <v>40</v>
      </c>
      <c r="P1666">
        <v>82.12182</v>
      </c>
      <c r="Q1666">
        <v>-1.1267314999999999E-3</v>
      </c>
      <c r="R1666">
        <v>-4.3152734999999998E-2</v>
      </c>
      <c r="S1666">
        <v>7.6029929999999997E-3</v>
      </c>
      <c r="T1666">
        <v>-1.1267314999999999E-3</v>
      </c>
      <c r="U1666">
        <v>-4.3173026000000003E-2</v>
      </c>
      <c r="V1666">
        <v>-7.55253E-3</v>
      </c>
      <c r="W1666">
        <v>0</v>
      </c>
      <c r="X1666">
        <v>-60.329014000000001</v>
      </c>
      <c r="Y1666">
        <v>0.99988140000000003</v>
      </c>
      <c r="Z1666">
        <v>3.7889159999999998E-3</v>
      </c>
      <c r="AA1666">
        <v>2.1579923000000001E-2</v>
      </c>
      <c r="AB1666" s="1">
        <v>6.4495589999999999E-4</v>
      </c>
    </row>
    <row r="1667" spans="1:28" x14ac:dyDescent="0.3">
      <c r="A1667">
        <v>-3.6237183999999999E-2</v>
      </c>
      <c r="B1667">
        <v>8.86056E-3</v>
      </c>
      <c r="C1667">
        <v>0.98748356000000004</v>
      </c>
      <c r="D1667">
        <v>6.9126559999999997E-3</v>
      </c>
      <c r="E1667">
        <v>1.2557906999999999E-3</v>
      </c>
      <c r="F1667">
        <v>-1.1799574E-2</v>
      </c>
      <c r="G1667">
        <f t="shared" si="75"/>
        <v>0</v>
      </c>
      <c r="H1667" s="1">
        <f t="shared" si="76"/>
        <v>0</v>
      </c>
      <c r="N1667">
        <f t="shared" si="77"/>
        <v>0</v>
      </c>
      <c r="O1667">
        <v>40</v>
      </c>
      <c r="P1667">
        <v>82.118690000000001</v>
      </c>
      <c r="Q1667">
        <v>-1.1267314999999999E-3</v>
      </c>
      <c r="R1667">
        <v>-4.3152734999999998E-2</v>
      </c>
      <c r="S1667">
        <v>7.6029929999999997E-3</v>
      </c>
      <c r="T1667">
        <v>-1.1267314999999999E-3</v>
      </c>
      <c r="U1667">
        <v>-4.3173026000000003E-2</v>
      </c>
      <c r="V1667">
        <v>-7.55253E-3</v>
      </c>
      <c r="W1667">
        <v>0</v>
      </c>
      <c r="X1667">
        <v>-60.330179999999999</v>
      </c>
      <c r="Y1667">
        <v>0.99988140000000003</v>
      </c>
      <c r="Z1667">
        <v>3.7889159999999998E-3</v>
      </c>
      <c r="AA1667">
        <v>2.1579923000000001E-2</v>
      </c>
      <c r="AB1667" s="1">
        <v>6.4495589999999999E-4</v>
      </c>
    </row>
    <row r="1668" spans="1:28" x14ac:dyDescent="0.3">
      <c r="A1668">
        <v>-3.8434964000000002E-2</v>
      </c>
      <c r="B1668">
        <v>8.6183240000000001E-3</v>
      </c>
      <c r="C1668">
        <v>0.98687990000000003</v>
      </c>
      <c r="D1668">
        <v>4.7134943E-3</v>
      </c>
      <c r="E1668" s="1">
        <v>9.5032199999999997E-4</v>
      </c>
      <c r="F1668">
        <v>-1.2402773000000001E-2</v>
      </c>
      <c r="G1668">
        <f t="shared" ref="G1668:G1731" si="78">IF(W1668=1,D1667+(D1668+D1667)*(O1667/1000)/2,0)</f>
        <v>0</v>
      </c>
      <c r="H1668" s="1">
        <f t="shared" si="76"/>
        <v>0</v>
      </c>
      <c r="N1668">
        <f t="shared" si="77"/>
        <v>-2.1991616999999996E-3</v>
      </c>
      <c r="O1668">
        <v>41</v>
      </c>
      <c r="P1668">
        <v>82.112449999999995</v>
      </c>
      <c r="Q1668">
        <v>-1.1266313E-3</v>
      </c>
      <c r="R1668">
        <v>-4.3151356000000002E-2</v>
      </c>
      <c r="S1668">
        <v>7.6662129999999998E-3</v>
      </c>
      <c r="T1668">
        <v>-1.1266313E-3</v>
      </c>
      <c r="U1668">
        <v>-4.3171734000000003E-2</v>
      </c>
      <c r="V1668">
        <v>-7.6157409999999997E-3</v>
      </c>
      <c r="W1668">
        <v>0</v>
      </c>
      <c r="X1668">
        <v>-60.331223000000001</v>
      </c>
      <c r="Y1668">
        <v>0.99988127000000004</v>
      </c>
      <c r="Z1668">
        <v>3.8205233999999999E-3</v>
      </c>
      <c r="AA1668">
        <v>2.1579258E-2</v>
      </c>
      <c r="AB1668" s="1">
        <v>6.4558553E-4</v>
      </c>
    </row>
    <row r="1669" spans="1:28" x14ac:dyDescent="0.3">
      <c r="A1669">
        <v>-3.8434964000000002E-2</v>
      </c>
      <c r="B1669">
        <v>8.6183240000000001E-3</v>
      </c>
      <c r="C1669">
        <v>0.98687990000000003</v>
      </c>
      <c r="D1669">
        <v>4.7134943E-3</v>
      </c>
      <c r="E1669" s="1">
        <v>9.5032199999999997E-4</v>
      </c>
      <c r="F1669">
        <v>-1.2402773000000001E-2</v>
      </c>
      <c r="G1669">
        <f t="shared" si="78"/>
        <v>0</v>
      </c>
      <c r="H1669" s="1">
        <f t="shared" ref="H1669:H1732" si="79">H1668+(G1669+G1668)*O1667/1000/2</f>
        <v>0</v>
      </c>
      <c r="N1669">
        <f t="shared" ref="N1669:N1732" si="80">D1669-D1668</f>
        <v>0</v>
      </c>
      <c r="O1669">
        <v>41</v>
      </c>
      <c r="P1669">
        <v>82.106200000000001</v>
      </c>
      <c r="Q1669">
        <v>-1.1266313E-3</v>
      </c>
      <c r="R1669">
        <v>-4.3151356000000002E-2</v>
      </c>
      <c r="S1669">
        <v>7.6662129999999998E-3</v>
      </c>
      <c r="T1669">
        <v>-1.1266313E-3</v>
      </c>
      <c r="U1669">
        <v>-4.3171734000000003E-2</v>
      </c>
      <c r="V1669">
        <v>-7.6157409999999997E-3</v>
      </c>
      <c r="W1669">
        <v>0</v>
      </c>
      <c r="X1669">
        <v>-60.33211</v>
      </c>
      <c r="Y1669">
        <v>0.99988127000000004</v>
      </c>
      <c r="Z1669">
        <v>3.8205233999999999E-3</v>
      </c>
      <c r="AA1669">
        <v>2.1579258E-2</v>
      </c>
      <c r="AB1669" s="1">
        <v>6.4558553E-4</v>
      </c>
    </row>
    <row r="1670" spans="1:28" x14ac:dyDescent="0.3">
      <c r="A1670">
        <v>-3.8434964000000002E-2</v>
      </c>
      <c r="B1670">
        <v>8.6183240000000001E-3</v>
      </c>
      <c r="C1670">
        <v>0.98687990000000003</v>
      </c>
      <c r="D1670">
        <v>4.7134943E-3</v>
      </c>
      <c r="E1670" s="1">
        <v>9.5032199999999997E-4</v>
      </c>
      <c r="F1670">
        <v>-1.2402773000000001E-2</v>
      </c>
      <c r="G1670">
        <f t="shared" si="78"/>
        <v>0</v>
      </c>
      <c r="H1670" s="1">
        <f t="shared" si="79"/>
        <v>0</v>
      </c>
      <c r="N1670">
        <f t="shared" si="80"/>
        <v>0</v>
      </c>
      <c r="O1670">
        <v>41</v>
      </c>
      <c r="P1670">
        <v>82.099950000000007</v>
      </c>
      <c r="Q1670">
        <v>-1.1266313E-3</v>
      </c>
      <c r="R1670">
        <v>-4.3151356000000002E-2</v>
      </c>
      <c r="S1670">
        <v>7.6662129999999998E-3</v>
      </c>
      <c r="T1670">
        <v>-1.1266313E-3</v>
      </c>
      <c r="U1670">
        <v>-4.3171734000000003E-2</v>
      </c>
      <c r="V1670">
        <v>-7.6157409999999997E-3</v>
      </c>
      <c r="W1670">
        <v>0</v>
      </c>
      <c r="X1670">
        <v>-60.332965999999999</v>
      </c>
      <c r="Y1670">
        <v>0.99988127000000004</v>
      </c>
      <c r="Z1670">
        <v>3.8205233999999999E-3</v>
      </c>
      <c r="AA1670">
        <v>2.1579258E-2</v>
      </c>
      <c r="AB1670" s="1">
        <v>6.4558553E-4</v>
      </c>
    </row>
    <row r="1671" spans="1:28" x14ac:dyDescent="0.3">
      <c r="A1671">
        <v>-3.9537984999999998E-2</v>
      </c>
      <c r="B1671">
        <v>6.3157845000000002E-3</v>
      </c>
      <c r="C1671">
        <v>0.98773633999999999</v>
      </c>
      <c r="D1671">
        <v>3.7208534999999998E-3</v>
      </c>
      <c r="E1671">
        <v>-1.3426114E-3</v>
      </c>
      <c r="F1671">
        <v>-1.1541843E-2</v>
      </c>
      <c r="G1671">
        <f t="shared" si="78"/>
        <v>0</v>
      </c>
      <c r="H1671" s="1">
        <f t="shared" si="79"/>
        <v>0</v>
      </c>
      <c r="N1671">
        <f t="shared" si="80"/>
        <v>-9.926408000000002E-4</v>
      </c>
      <c r="O1671">
        <v>40</v>
      </c>
      <c r="P1671">
        <v>82.098915000000005</v>
      </c>
      <c r="Q1671">
        <v>-1.1256934E-3</v>
      </c>
      <c r="R1671">
        <v>-4.3261806999999999E-2</v>
      </c>
      <c r="S1671">
        <v>7.6566072999999998E-3</v>
      </c>
      <c r="T1671">
        <v>-1.1256934E-3</v>
      </c>
      <c r="U1671">
        <v>-4.32822E-2</v>
      </c>
      <c r="V1671">
        <v>-7.6060514000000001E-3</v>
      </c>
      <c r="W1671">
        <v>0</v>
      </c>
      <c r="X1671">
        <v>-60.333862000000003</v>
      </c>
      <c r="Y1671">
        <v>0.9998802</v>
      </c>
      <c r="Z1671">
        <v>3.8156958999999999E-3</v>
      </c>
      <c r="AA1671">
        <v>2.1634474000000001E-2</v>
      </c>
      <c r="AB1671" s="1">
        <v>6.4522144000000005E-4</v>
      </c>
    </row>
    <row r="1672" spans="1:28" x14ac:dyDescent="0.3">
      <c r="A1672">
        <v>-3.9537984999999998E-2</v>
      </c>
      <c r="B1672">
        <v>6.3157845000000002E-3</v>
      </c>
      <c r="C1672">
        <v>0.98773633999999999</v>
      </c>
      <c r="D1672">
        <v>3.7208534999999998E-3</v>
      </c>
      <c r="E1672">
        <v>-1.3426114E-3</v>
      </c>
      <c r="F1672">
        <v>-1.1541843E-2</v>
      </c>
      <c r="G1672">
        <f t="shared" si="78"/>
        <v>0</v>
      </c>
      <c r="H1672" s="1">
        <f t="shared" si="79"/>
        <v>0</v>
      </c>
      <c r="N1672">
        <f t="shared" si="80"/>
        <v>0</v>
      </c>
      <c r="O1672">
        <v>40</v>
      </c>
      <c r="P1672">
        <v>82.097880000000004</v>
      </c>
      <c r="Q1672">
        <v>-1.1256934E-3</v>
      </c>
      <c r="R1672">
        <v>-4.3261806999999999E-2</v>
      </c>
      <c r="S1672">
        <v>7.6566072999999998E-3</v>
      </c>
      <c r="T1672">
        <v>-1.1256934E-3</v>
      </c>
      <c r="U1672">
        <v>-4.32822E-2</v>
      </c>
      <c r="V1672">
        <v>-7.6060514000000001E-3</v>
      </c>
      <c r="W1672">
        <v>0</v>
      </c>
      <c r="X1672">
        <v>-60.334617999999999</v>
      </c>
      <c r="Y1672">
        <v>0.9998802</v>
      </c>
      <c r="Z1672">
        <v>3.8156958999999999E-3</v>
      </c>
      <c r="AA1672">
        <v>2.1634474000000001E-2</v>
      </c>
      <c r="AB1672" s="1">
        <v>6.4522144000000005E-4</v>
      </c>
    </row>
    <row r="1673" spans="1:28" x14ac:dyDescent="0.3">
      <c r="A1673">
        <v>-3.6853853999999998E-2</v>
      </c>
      <c r="B1673">
        <v>6.5585979999999997E-3</v>
      </c>
      <c r="C1673">
        <v>0.98979660000000003</v>
      </c>
      <c r="D1673">
        <v>6.5094269999999999E-3</v>
      </c>
      <c r="E1673">
        <v>-1.1086436000000001E-3</v>
      </c>
      <c r="F1673">
        <v>-9.4766620000000003E-3</v>
      </c>
      <c r="G1673">
        <f t="shared" si="78"/>
        <v>0</v>
      </c>
      <c r="H1673" s="1">
        <f t="shared" si="79"/>
        <v>0</v>
      </c>
      <c r="N1673">
        <f t="shared" si="80"/>
        <v>2.7885735000000001E-3</v>
      </c>
      <c r="O1673">
        <v>40</v>
      </c>
      <c r="P1673">
        <v>82.092674000000002</v>
      </c>
      <c r="Q1673">
        <v>-1.1251206000000001E-3</v>
      </c>
      <c r="R1673">
        <v>-4.3366334999999999E-2</v>
      </c>
      <c r="S1673">
        <v>7.6654540000000004E-3</v>
      </c>
      <c r="T1673">
        <v>-1.1251206000000001E-3</v>
      </c>
      <c r="U1673">
        <v>-4.3386750000000002E-2</v>
      </c>
      <c r="V1673">
        <v>-7.614806E-3</v>
      </c>
      <c r="W1673">
        <v>0</v>
      </c>
      <c r="X1673">
        <v>-60.335340000000002</v>
      </c>
      <c r="Y1673">
        <v>0.99987890000000001</v>
      </c>
      <c r="Z1673">
        <v>3.8200906000000001E-3</v>
      </c>
      <c r="AA1673">
        <v>2.1686730000000001E-2</v>
      </c>
      <c r="AB1673" s="1">
        <v>6.4522785000000003E-4</v>
      </c>
    </row>
    <row r="1674" spans="1:28" x14ac:dyDescent="0.3">
      <c r="A1674">
        <v>-3.6853853999999998E-2</v>
      </c>
      <c r="B1674">
        <v>6.5585979999999997E-3</v>
      </c>
      <c r="C1674">
        <v>0.98979660000000003</v>
      </c>
      <c r="D1674">
        <v>6.5094269999999999E-3</v>
      </c>
      <c r="E1674">
        <v>-1.1086436000000001E-3</v>
      </c>
      <c r="F1674">
        <v>-9.4766620000000003E-3</v>
      </c>
      <c r="G1674">
        <f t="shared" si="78"/>
        <v>0</v>
      </c>
      <c r="H1674" s="1">
        <f t="shared" si="79"/>
        <v>0</v>
      </c>
      <c r="N1674">
        <f t="shared" si="80"/>
        <v>0</v>
      </c>
      <c r="O1674">
        <v>40</v>
      </c>
      <c r="P1674">
        <v>82.090580000000003</v>
      </c>
      <c r="Q1674">
        <v>-1.1251206000000001E-3</v>
      </c>
      <c r="R1674">
        <v>-4.3366334999999999E-2</v>
      </c>
      <c r="S1674">
        <v>7.6654540000000004E-3</v>
      </c>
      <c r="T1674">
        <v>-1.1251206000000001E-3</v>
      </c>
      <c r="U1674">
        <v>-4.3386750000000002E-2</v>
      </c>
      <c r="V1674">
        <v>-7.614806E-3</v>
      </c>
      <c r="W1674">
        <v>0</v>
      </c>
      <c r="X1674">
        <v>-60.335920000000002</v>
      </c>
      <c r="Y1674">
        <v>0.99987890000000001</v>
      </c>
      <c r="Z1674">
        <v>3.8200906000000001E-3</v>
      </c>
      <c r="AA1674">
        <v>2.1686730000000001E-2</v>
      </c>
      <c r="AB1674" s="1">
        <v>6.4522785000000003E-4</v>
      </c>
    </row>
    <row r="1675" spans="1:28" x14ac:dyDescent="0.3">
      <c r="A1675">
        <v>-3.6853853999999998E-2</v>
      </c>
      <c r="B1675">
        <v>6.5585979999999997E-3</v>
      </c>
      <c r="C1675">
        <v>0.98979660000000003</v>
      </c>
      <c r="D1675">
        <v>6.5094269999999999E-3</v>
      </c>
      <c r="E1675">
        <v>-1.1086436000000001E-3</v>
      </c>
      <c r="F1675">
        <v>-9.4766620000000003E-3</v>
      </c>
      <c r="G1675">
        <f t="shared" si="78"/>
        <v>0</v>
      </c>
      <c r="H1675" s="1">
        <f t="shared" si="79"/>
        <v>0</v>
      </c>
      <c r="N1675">
        <f t="shared" si="80"/>
        <v>0</v>
      </c>
      <c r="O1675">
        <v>40</v>
      </c>
      <c r="P1675">
        <v>82.088499999999996</v>
      </c>
      <c r="Q1675">
        <v>-1.1251206000000001E-3</v>
      </c>
      <c r="R1675">
        <v>-4.3366334999999999E-2</v>
      </c>
      <c r="S1675">
        <v>7.6654540000000004E-3</v>
      </c>
      <c r="T1675">
        <v>-1.1251206000000001E-3</v>
      </c>
      <c r="U1675">
        <v>-4.3386750000000002E-2</v>
      </c>
      <c r="V1675">
        <v>-7.614806E-3</v>
      </c>
      <c r="W1675">
        <v>0</v>
      </c>
      <c r="X1675">
        <v>-60.336469999999998</v>
      </c>
      <c r="Y1675">
        <v>0.99987890000000001</v>
      </c>
      <c r="Z1675">
        <v>3.8200906000000001E-3</v>
      </c>
      <c r="AA1675">
        <v>2.1686730000000001E-2</v>
      </c>
      <c r="AB1675" s="1">
        <v>6.4522785000000003E-4</v>
      </c>
    </row>
    <row r="1676" spans="1:28" x14ac:dyDescent="0.3">
      <c r="A1676">
        <v>-3.7591737E-2</v>
      </c>
      <c r="B1676">
        <v>7.6513956000000003E-3</v>
      </c>
      <c r="C1676">
        <v>0.98588324000000005</v>
      </c>
      <c r="D1676">
        <v>5.8475510000000003E-3</v>
      </c>
      <c r="E1676" s="1">
        <v>-2.981536E-5</v>
      </c>
      <c r="F1676">
        <v>-1.3386667E-2</v>
      </c>
      <c r="G1676">
        <f t="shared" si="78"/>
        <v>0</v>
      </c>
      <c r="H1676" s="1">
        <f t="shared" si="79"/>
        <v>0</v>
      </c>
      <c r="N1676">
        <f t="shared" si="80"/>
        <v>-6.6187599999999961E-4</v>
      </c>
      <c r="O1676">
        <v>40</v>
      </c>
      <c r="P1676">
        <v>82.099950000000007</v>
      </c>
      <c r="Q1676">
        <v>-1.1262803E-3</v>
      </c>
      <c r="R1676">
        <v>-4.3442389999999997E-2</v>
      </c>
      <c r="S1676">
        <v>7.6794196E-3</v>
      </c>
      <c r="T1676">
        <v>-1.1262803E-3</v>
      </c>
      <c r="U1676">
        <v>-4.3462858E-2</v>
      </c>
      <c r="V1676">
        <v>-7.6286321999999998E-3</v>
      </c>
      <c r="W1676">
        <v>0</v>
      </c>
      <c r="X1676">
        <v>-60.337093000000003</v>
      </c>
      <c r="Y1676">
        <v>0.99987804999999996</v>
      </c>
      <c r="Z1676">
        <v>3.8270359999999998E-3</v>
      </c>
      <c r="AA1676">
        <v>2.1724764000000001E-2</v>
      </c>
      <c r="AB1676" s="1">
        <v>6.4610239999999999E-4</v>
      </c>
    </row>
    <row r="1677" spans="1:28" x14ac:dyDescent="0.3">
      <c r="A1677">
        <v>-3.7591737E-2</v>
      </c>
      <c r="B1677">
        <v>7.6513956000000003E-3</v>
      </c>
      <c r="C1677">
        <v>0.98588324000000005</v>
      </c>
      <c r="D1677">
        <v>5.8475510000000003E-3</v>
      </c>
      <c r="E1677" s="1">
        <v>-2.981536E-5</v>
      </c>
      <c r="F1677">
        <v>-1.3386667E-2</v>
      </c>
      <c r="G1677">
        <f t="shared" si="78"/>
        <v>0</v>
      </c>
      <c r="H1677" s="1">
        <f t="shared" si="79"/>
        <v>0</v>
      </c>
      <c r="N1677">
        <f t="shared" si="80"/>
        <v>0</v>
      </c>
      <c r="O1677">
        <v>40</v>
      </c>
      <c r="P1677">
        <v>82.111410000000006</v>
      </c>
      <c r="Q1677">
        <v>-1.1262803E-3</v>
      </c>
      <c r="R1677">
        <v>-4.3442389999999997E-2</v>
      </c>
      <c r="S1677">
        <v>7.6794196E-3</v>
      </c>
      <c r="T1677">
        <v>-1.1262803E-3</v>
      </c>
      <c r="U1677">
        <v>-4.3462858E-2</v>
      </c>
      <c r="V1677">
        <v>-7.6286321999999998E-3</v>
      </c>
      <c r="W1677">
        <v>0</v>
      </c>
      <c r="X1677">
        <v>-60.337690000000002</v>
      </c>
      <c r="Y1677">
        <v>0.99987804999999996</v>
      </c>
      <c r="Z1677">
        <v>3.8270359999999998E-3</v>
      </c>
      <c r="AA1677">
        <v>2.1724764000000001E-2</v>
      </c>
      <c r="AB1677" s="1">
        <v>6.4610239999999999E-4</v>
      </c>
    </row>
    <row r="1678" spans="1:28" x14ac:dyDescent="0.3">
      <c r="A1678">
        <v>-3.7826560000000002E-2</v>
      </c>
      <c r="B1678">
        <v>7.0424913000000002E-3</v>
      </c>
      <c r="C1678">
        <v>0.98712560000000005</v>
      </c>
      <c r="D1678">
        <v>5.6390017000000001E-3</v>
      </c>
      <c r="E1678" s="1">
        <v>-6.3588049999999997E-4</v>
      </c>
      <c r="F1678">
        <v>-1.2143134999999999E-2</v>
      </c>
      <c r="G1678">
        <f t="shared" si="78"/>
        <v>0</v>
      </c>
      <c r="H1678" s="1">
        <f t="shared" si="79"/>
        <v>0</v>
      </c>
      <c r="N1678">
        <f t="shared" si="80"/>
        <v>-2.0854930000000025E-4</v>
      </c>
      <c r="O1678">
        <v>40</v>
      </c>
      <c r="P1678">
        <v>82.119739999999993</v>
      </c>
      <c r="Q1678">
        <v>-1.1259725E-3</v>
      </c>
      <c r="R1678">
        <v>-4.3468687999999998E-2</v>
      </c>
      <c r="S1678">
        <v>7.676581E-3</v>
      </c>
      <c r="T1678">
        <v>-1.1259725E-3</v>
      </c>
      <c r="U1678">
        <v>-4.3489159999999999E-2</v>
      </c>
      <c r="V1678">
        <v>-7.6257787000000004E-3</v>
      </c>
      <c r="W1678">
        <v>0</v>
      </c>
      <c r="X1678">
        <v>-60.338141999999998</v>
      </c>
      <c r="Y1678">
        <v>0.99987775000000001</v>
      </c>
      <c r="Z1678">
        <v>3.8256116999999998E-3</v>
      </c>
      <c r="AA1678">
        <v>2.1737909999999999E-2</v>
      </c>
      <c r="AB1678" s="1">
        <v>6.4596749999999996E-4</v>
      </c>
    </row>
    <row r="1679" spans="1:28" x14ac:dyDescent="0.3">
      <c r="A1679">
        <v>-3.7826560000000002E-2</v>
      </c>
      <c r="B1679">
        <v>7.0424913000000002E-3</v>
      </c>
      <c r="C1679">
        <v>0.98712560000000005</v>
      </c>
      <c r="D1679">
        <v>5.6390017000000001E-3</v>
      </c>
      <c r="E1679" s="1">
        <v>-6.3588049999999997E-4</v>
      </c>
      <c r="F1679">
        <v>-1.2143134999999999E-2</v>
      </c>
      <c r="G1679">
        <f t="shared" si="78"/>
        <v>0</v>
      </c>
      <c r="H1679" s="1">
        <f t="shared" si="79"/>
        <v>0</v>
      </c>
      <c r="N1679">
        <f t="shared" si="80"/>
        <v>0</v>
      </c>
      <c r="O1679">
        <v>40</v>
      </c>
      <c r="P1679">
        <v>82.128074999999995</v>
      </c>
      <c r="Q1679">
        <v>-1.1259725E-3</v>
      </c>
      <c r="R1679">
        <v>-4.3468687999999998E-2</v>
      </c>
      <c r="S1679">
        <v>7.676581E-3</v>
      </c>
      <c r="T1679">
        <v>-1.1259725E-3</v>
      </c>
      <c r="U1679">
        <v>-4.3489159999999999E-2</v>
      </c>
      <c r="V1679">
        <v>-7.6257787000000004E-3</v>
      </c>
      <c r="W1679">
        <v>0</v>
      </c>
      <c r="X1679">
        <v>-60.338572999999997</v>
      </c>
      <c r="Y1679">
        <v>0.99987775000000001</v>
      </c>
      <c r="Z1679">
        <v>3.8256116999999998E-3</v>
      </c>
      <c r="AA1679">
        <v>2.1737909999999999E-2</v>
      </c>
      <c r="AB1679" s="1">
        <v>6.4596749999999996E-4</v>
      </c>
    </row>
    <row r="1680" spans="1:28" x14ac:dyDescent="0.3">
      <c r="A1680">
        <v>-3.7826560000000002E-2</v>
      </c>
      <c r="B1680">
        <v>7.0424913000000002E-3</v>
      </c>
      <c r="C1680">
        <v>0.98712560000000005</v>
      </c>
      <c r="D1680">
        <v>5.6390017000000001E-3</v>
      </c>
      <c r="E1680" s="1">
        <v>-6.3588049999999997E-4</v>
      </c>
      <c r="F1680">
        <v>-1.2143134999999999E-2</v>
      </c>
      <c r="G1680">
        <f t="shared" si="78"/>
        <v>0</v>
      </c>
      <c r="H1680" s="1">
        <f t="shared" si="79"/>
        <v>0</v>
      </c>
      <c r="N1680">
        <f t="shared" si="80"/>
        <v>0</v>
      </c>
      <c r="O1680">
        <v>40</v>
      </c>
      <c r="P1680">
        <v>82.136405999999994</v>
      </c>
      <c r="Q1680">
        <v>-1.1259725E-3</v>
      </c>
      <c r="R1680">
        <v>-4.3468687999999998E-2</v>
      </c>
      <c r="S1680">
        <v>7.676581E-3</v>
      </c>
      <c r="T1680">
        <v>-1.1259725E-3</v>
      </c>
      <c r="U1680">
        <v>-4.3489159999999999E-2</v>
      </c>
      <c r="V1680">
        <v>-7.6257787000000004E-3</v>
      </c>
      <c r="W1680">
        <v>0</v>
      </c>
      <c r="X1680">
        <v>-60.338977999999997</v>
      </c>
      <c r="Y1680">
        <v>0.99987775000000001</v>
      </c>
      <c r="Z1680">
        <v>3.8256116999999998E-3</v>
      </c>
      <c r="AA1680">
        <v>2.1737909999999999E-2</v>
      </c>
      <c r="AB1680" s="1">
        <v>6.4596749999999996E-4</v>
      </c>
    </row>
    <row r="1681" spans="1:28" x14ac:dyDescent="0.3">
      <c r="A1681">
        <v>-4.0025257000000002E-2</v>
      </c>
      <c r="B1681">
        <v>7.8919054999999991E-3</v>
      </c>
      <c r="C1681">
        <v>0.98507069999999997</v>
      </c>
      <c r="D1681">
        <v>3.5055020000000002E-3</v>
      </c>
      <c r="E1681" s="1">
        <v>2.3628818000000001E-4</v>
      </c>
      <c r="F1681">
        <v>-1.4195383000000001E-2</v>
      </c>
      <c r="G1681">
        <f t="shared" si="78"/>
        <v>0</v>
      </c>
      <c r="H1681" s="1">
        <f t="shared" si="79"/>
        <v>0</v>
      </c>
      <c r="N1681">
        <f t="shared" si="80"/>
        <v>-2.1334996999999999E-3</v>
      </c>
      <c r="O1681">
        <v>40</v>
      </c>
      <c r="P1681">
        <v>82.140569999999997</v>
      </c>
      <c r="Q1681">
        <v>-1.1272198000000001E-3</v>
      </c>
      <c r="R1681">
        <v>-4.3533929999999998E-2</v>
      </c>
      <c r="S1681">
        <v>7.6538320000000002E-3</v>
      </c>
      <c r="T1681">
        <v>-1.1272198000000001E-3</v>
      </c>
      <c r="U1681">
        <v>-4.3554389999999998E-2</v>
      </c>
      <c r="V1681">
        <v>-7.6029069999999999E-3</v>
      </c>
      <c r="W1681">
        <v>0</v>
      </c>
      <c r="X1681">
        <v>-60.339455000000001</v>
      </c>
      <c r="Y1681">
        <v>0.99987709999999996</v>
      </c>
      <c r="Z1681">
        <v>3.8142034000000001E-3</v>
      </c>
      <c r="AA1681">
        <v>2.1770522E-2</v>
      </c>
      <c r="AB1681" s="1">
        <v>6.4646609999999998E-4</v>
      </c>
    </row>
    <row r="1682" spans="1:28" x14ac:dyDescent="0.3">
      <c r="A1682">
        <v>-4.0025257000000002E-2</v>
      </c>
      <c r="B1682">
        <v>7.8919054999999991E-3</v>
      </c>
      <c r="C1682">
        <v>0.98507069999999997</v>
      </c>
      <c r="D1682">
        <v>3.5055020000000002E-3</v>
      </c>
      <c r="E1682" s="1">
        <v>2.3628818000000001E-4</v>
      </c>
      <c r="F1682">
        <v>-1.4195383000000001E-2</v>
      </c>
      <c r="G1682">
        <f t="shared" si="78"/>
        <v>0</v>
      </c>
      <c r="H1682" s="1">
        <f t="shared" si="79"/>
        <v>0</v>
      </c>
      <c r="N1682">
        <f t="shared" si="80"/>
        <v>0</v>
      </c>
      <c r="O1682">
        <v>40</v>
      </c>
      <c r="P1682">
        <v>82.144745</v>
      </c>
      <c r="Q1682">
        <v>-1.1272198000000001E-3</v>
      </c>
      <c r="R1682">
        <v>-4.3533929999999998E-2</v>
      </c>
      <c r="S1682">
        <v>7.6538320000000002E-3</v>
      </c>
      <c r="T1682">
        <v>-1.1272198000000001E-3</v>
      </c>
      <c r="U1682">
        <v>-4.3554389999999998E-2</v>
      </c>
      <c r="V1682">
        <v>-7.6029069999999999E-3</v>
      </c>
      <c r="W1682">
        <v>0</v>
      </c>
      <c r="X1682">
        <v>-60.340020000000003</v>
      </c>
      <c r="Y1682">
        <v>0.99987709999999996</v>
      </c>
      <c r="Z1682">
        <v>3.8142034000000001E-3</v>
      </c>
      <c r="AA1682">
        <v>2.1770522E-2</v>
      </c>
      <c r="AB1682" s="1">
        <v>6.4646609999999998E-4</v>
      </c>
    </row>
    <row r="1683" spans="1:28" x14ac:dyDescent="0.3">
      <c r="A1683">
        <v>-3.6852932999999997E-2</v>
      </c>
      <c r="B1683">
        <v>6.6795711999999997E-3</v>
      </c>
      <c r="C1683">
        <v>0.98700980000000005</v>
      </c>
      <c r="D1683">
        <v>6.6864304000000003E-3</v>
      </c>
      <c r="E1683">
        <v>-1.0215095E-3</v>
      </c>
      <c r="F1683">
        <v>-1.2255548999999999E-2</v>
      </c>
      <c r="G1683">
        <f t="shared" si="78"/>
        <v>0</v>
      </c>
      <c r="H1683" s="1">
        <f t="shared" si="79"/>
        <v>0</v>
      </c>
      <c r="N1683">
        <f t="shared" si="80"/>
        <v>3.1809284000000001E-3</v>
      </c>
      <c r="O1683">
        <v>40</v>
      </c>
      <c r="P1683">
        <v>82.143709999999999</v>
      </c>
      <c r="Q1683">
        <v>-1.1270372000000001E-3</v>
      </c>
      <c r="R1683">
        <v>-4.3542539999999998E-2</v>
      </c>
      <c r="S1683">
        <v>7.6992846999999996E-3</v>
      </c>
      <c r="T1683">
        <v>-1.1270372000000001E-3</v>
      </c>
      <c r="U1683">
        <v>-4.3563070000000002E-2</v>
      </c>
      <c r="V1683">
        <v>-7.6483480000000001E-3</v>
      </c>
      <c r="W1683">
        <v>0</v>
      </c>
      <c r="X1683">
        <v>-60.340556999999997</v>
      </c>
      <c r="Y1683">
        <v>0.99987689999999996</v>
      </c>
      <c r="Z1683">
        <v>3.8369267999999999E-3</v>
      </c>
      <c r="AA1683">
        <v>2.1774845000000001E-2</v>
      </c>
      <c r="AB1683" s="1">
        <v>6.4688609999999998E-4</v>
      </c>
    </row>
    <row r="1684" spans="1:28" x14ac:dyDescent="0.3">
      <c r="A1684">
        <v>-3.6852932999999997E-2</v>
      </c>
      <c r="B1684">
        <v>6.6795711999999997E-3</v>
      </c>
      <c r="C1684">
        <v>0.98700980000000005</v>
      </c>
      <c r="D1684">
        <v>6.6864304000000003E-3</v>
      </c>
      <c r="E1684">
        <v>-1.0215095E-3</v>
      </c>
      <c r="F1684">
        <v>-1.2255548999999999E-2</v>
      </c>
      <c r="G1684">
        <f t="shared" si="78"/>
        <v>0</v>
      </c>
      <c r="H1684" s="1">
        <f t="shared" si="79"/>
        <v>0</v>
      </c>
      <c r="N1684">
        <f t="shared" si="80"/>
        <v>0</v>
      </c>
      <c r="O1684">
        <v>40</v>
      </c>
      <c r="P1684">
        <v>82.140590000000003</v>
      </c>
      <c r="Q1684">
        <v>-1.1270372000000001E-3</v>
      </c>
      <c r="R1684">
        <v>-4.3542539999999998E-2</v>
      </c>
      <c r="S1684">
        <v>7.6992846999999996E-3</v>
      </c>
      <c r="T1684">
        <v>-1.1270372000000001E-3</v>
      </c>
      <c r="U1684">
        <v>-4.3563070000000002E-2</v>
      </c>
      <c r="V1684">
        <v>-7.6483480000000001E-3</v>
      </c>
      <c r="W1684">
        <v>0</v>
      </c>
      <c r="X1684">
        <v>-60.341180000000001</v>
      </c>
      <c r="Y1684">
        <v>0.99987689999999996</v>
      </c>
      <c r="Z1684">
        <v>3.8369267999999999E-3</v>
      </c>
      <c r="AA1684">
        <v>2.1774845000000001E-2</v>
      </c>
      <c r="AB1684" s="1">
        <v>6.4688609999999998E-4</v>
      </c>
    </row>
    <row r="1685" spans="1:28" x14ac:dyDescent="0.3">
      <c r="A1685">
        <v>-3.6852932999999997E-2</v>
      </c>
      <c r="B1685">
        <v>6.6795711999999997E-3</v>
      </c>
      <c r="C1685">
        <v>0.98700980000000005</v>
      </c>
      <c r="D1685">
        <v>6.6864304000000003E-3</v>
      </c>
      <c r="E1685">
        <v>-1.0215095E-3</v>
      </c>
      <c r="F1685">
        <v>-1.2255548999999999E-2</v>
      </c>
      <c r="G1685">
        <f t="shared" si="78"/>
        <v>0</v>
      </c>
      <c r="H1685" s="1">
        <f t="shared" si="79"/>
        <v>0</v>
      </c>
      <c r="N1685">
        <f t="shared" si="80"/>
        <v>0</v>
      </c>
      <c r="O1685">
        <v>40</v>
      </c>
      <c r="P1685">
        <v>82.141623999999993</v>
      </c>
      <c r="Q1685">
        <v>-1.1270372000000001E-3</v>
      </c>
      <c r="R1685">
        <v>-4.3542539999999998E-2</v>
      </c>
      <c r="S1685">
        <v>7.6992846999999996E-3</v>
      </c>
      <c r="T1685">
        <v>-1.1270372000000001E-3</v>
      </c>
      <c r="U1685">
        <v>-4.3563070000000002E-2</v>
      </c>
      <c r="V1685">
        <v>-7.6483480000000001E-3</v>
      </c>
      <c r="W1685">
        <v>0</v>
      </c>
      <c r="X1685">
        <v>-60.341884999999998</v>
      </c>
      <c r="Y1685">
        <v>0.99987689999999996</v>
      </c>
      <c r="Z1685">
        <v>3.8369267999999999E-3</v>
      </c>
      <c r="AA1685">
        <v>2.1774845000000001E-2</v>
      </c>
      <c r="AB1685" s="1">
        <v>6.4688609999999998E-4</v>
      </c>
    </row>
    <row r="1686" spans="1:28" x14ac:dyDescent="0.3">
      <c r="A1686">
        <v>-3.6978740000000003E-2</v>
      </c>
      <c r="B1686">
        <v>6.6804309999999997E-3</v>
      </c>
      <c r="C1686">
        <v>0.98624115999999995</v>
      </c>
      <c r="D1686">
        <v>6.5447279999999997E-3</v>
      </c>
      <c r="E1686">
        <v>-1.0257382000000001E-3</v>
      </c>
      <c r="F1686">
        <v>-1.3024925999999999E-2</v>
      </c>
      <c r="G1686">
        <f t="shared" si="78"/>
        <v>0</v>
      </c>
      <c r="H1686" s="1">
        <f t="shared" si="79"/>
        <v>0</v>
      </c>
      <c r="N1686">
        <f t="shared" si="80"/>
        <v>-1.4170240000000063E-4</v>
      </c>
      <c r="O1686">
        <v>39</v>
      </c>
      <c r="P1686">
        <v>82.145790000000005</v>
      </c>
      <c r="Q1686">
        <v>-1.1696797000000001E-3</v>
      </c>
      <c r="R1686">
        <v>-4.3526629999999997E-2</v>
      </c>
      <c r="S1686">
        <v>7.7043720000000001E-3</v>
      </c>
      <c r="T1686">
        <v>-1.1696797000000001E-3</v>
      </c>
      <c r="U1686">
        <v>-4.3547490000000001E-2</v>
      </c>
      <c r="V1686">
        <v>-7.6515953999999999E-3</v>
      </c>
      <c r="W1686">
        <v>0</v>
      </c>
      <c r="X1686">
        <v>-60.342545000000001</v>
      </c>
      <c r="Y1686">
        <v>0.99987709999999996</v>
      </c>
      <c r="Z1686">
        <v>3.8390115E-3</v>
      </c>
      <c r="AA1686">
        <v>2.1766974000000001E-2</v>
      </c>
      <c r="AB1686" s="1">
        <v>6.6821559999999999E-4</v>
      </c>
    </row>
    <row r="1687" spans="1:28" x14ac:dyDescent="0.3">
      <c r="A1687">
        <v>-3.6978740000000003E-2</v>
      </c>
      <c r="B1687">
        <v>6.6804309999999997E-3</v>
      </c>
      <c r="C1687">
        <v>0.98624115999999995</v>
      </c>
      <c r="D1687">
        <v>6.5447279999999997E-3</v>
      </c>
      <c r="E1687">
        <v>-1.0257382000000001E-3</v>
      </c>
      <c r="F1687">
        <v>-1.3024925999999999E-2</v>
      </c>
      <c r="G1687">
        <f t="shared" si="78"/>
        <v>0</v>
      </c>
      <c r="H1687" s="1">
        <f t="shared" si="79"/>
        <v>0</v>
      </c>
      <c r="N1687">
        <f t="shared" si="80"/>
        <v>0</v>
      </c>
      <c r="O1687">
        <v>39</v>
      </c>
      <c r="P1687">
        <v>82.149956000000003</v>
      </c>
      <c r="Q1687">
        <v>-1.1696797000000001E-3</v>
      </c>
      <c r="R1687">
        <v>-4.3526629999999997E-2</v>
      </c>
      <c r="S1687">
        <v>7.7043720000000001E-3</v>
      </c>
      <c r="T1687">
        <v>-1.1696797000000001E-3</v>
      </c>
      <c r="U1687">
        <v>-4.3547490000000001E-2</v>
      </c>
      <c r="V1687">
        <v>-7.6515953999999999E-3</v>
      </c>
      <c r="W1687">
        <v>0</v>
      </c>
      <c r="X1687">
        <v>-60.343290000000003</v>
      </c>
      <c r="Y1687">
        <v>0.99987709999999996</v>
      </c>
      <c r="Z1687">
        <v>3.8390115E-3</v>
      </c>
      <c r="AA1687">
        <v>2.1766974000000001E-2</v>
      </c>
      <c r="AB1687" s="1">
        <v>6.6821559999999999E-4</v>
      </c>
    </row>
    <row r="1688" spans="1:28" x14ac:dyDescent="0.3">
      <c r="A1688">
        <v>-3.8561600000000001E-2</v>
      </c>
      <c r="B1688">
        <v>7.6496693999999997E-3</v>
      </c>
      <c r="C1688">
        <v>0.98858389999999996</v>
      </c>
      <c r="D1688">
        <v>5.0139353000000003E-3</v>
      </c>
      <c r="E1688" s="1">
        <v>-3.7171878000000002E-5</v>
      </c>
      <c r="F1688">
        <v>-1.068002E-2</v>
      </c>
      <c r="G1688">
        <f t="shared" si="78"/>
        <v>0</v>
      </c>
      <c r="H1688" s="1">
        <f t="shared" si="79"/>
        <v>0</v>
      </c>
      <c r="N1688">
        <f t="shared" si="80"/>
        <v>-1.5307926999999994E-3</v>
      </c>
      <c r="O1688">
        <v>40</v>
      </c>
      <c r="P1688">
        <v>82.154120000000006</v>
      </c>
      <c r="Q1688">
        <v>-1.1691758E-3</v>
      </c>
      <c r="R1688">
        <v>-4.3578736E-2</v>
      </c>
      <c r="S1688">
        <v>7.6850479999999999E-3</v>
      </c>
      <c r="T1688">
        <v>-1.1691758E-3</v>
      </c>
      <c r="U1688">
        <v>-4.3599579999999999E-2</v>
      </c>
      <c r="V1688">
        <v>-7.6322374000000002E-3</v>
      </c>
      <c r="W1688">
        <v>0</v>
      </c>
      <c r="X1688">
        <v>-60.343910000000001</v>
      </c>
      <c r="Y1688">
        <v>0.99987656000000003</v>
      </c>
      <c r="Z1688">
        <v>3.8293388000000001E-3</v>
      </c>
      <c r="AA1688">
        <v>2.1793014999999999E-2</v>
      </c>
      <c r="AB1688" s="1">
        <v>6.6785194000000005E-4</v>
      </c>
    </row>
    <row r="1689" spans="1:28" x14ac:dyDescent="0.3">
      <c r="A1689">
        <v>-3.8561600000000001E-2</v>
      </c>
      <c r="B1689">
        <v>7.6496693999999997E-3</v>
      </c>
      <c r="C1689">
        <v>0.98858389999999996</v>
      </c>
      <c r="D1689">
        <v>5.0139353000000003E-3</v>
      </c>
      <c r="E1689" s="1">
        <v>-3.7171878000000002E-5</v>
      </c>
      <c r="F1689">
        <v>-1.068002E-2</v>
      </c>
      <c r="G1689">
        <f t="shared" si="78"/>
        <v>0</v>
      </c>
      <c r="H1689" s="1">
        <f t="shared" si="79"/>
        <v>0</v>
      </c>
      <c r="N1689">
        <f t="shared" si="80"/>
        <v>0</v>
      </c>
      <c r="O1689">
        <v>40</v>
      </c>
      <c r="P1689">
        <v>82.158294999999995</v>
      </c>
      <c r="Q1689">
        <v>-1.1691758E-3</v>
      </c>
      <c r="R1689">
        <v>-4.3578736E-2</v>
      </c>
      <c r="S1689">
        <v>7.6850479999999999E-3</v>
      </c>
      <c r="T1689">
        <v>-1.1691758E-3</v>
      </c>
      <c r="U1689">
        <v>-4.3599579999999999E-2</v>
      </c>
      <c r="V1689">
        <v>-7.6322374000000002E-3</v>
      </c>
      <c r="W1689">
        <v>0</v>
      </c>
      <c r="X1689">
        <v>-60.344504999999998</v>
      </c>
      <c r="Y1689">
        <v>0.99987656000000003</v>
      </c>
      <c r="Z1689">
        <v>3.8293388000000001E-3</v>
      </c>
      <c r="AA1689">
        <v>2.1793014999999999E-2</v>
      </c>
      <c r="AB1689" s="1">
        <v>6.6785194000000005E-4</v>
      </c>
    </row>
    <row r="1690" spans="1:28" x14ac:dyDescent="0.3">
      <c r="A1690">
        <v>-3.8561600000000001E-2</v>
      </c>
      <c r="B1690">
        <v>7.6496693999999997E-3</v>
      </c>
      <c r="C1690">
        <v>0.98858389999999996</v>
      </c>
      <c r="D1690">
        <v>5.0139353000000003E-3</v>
      </c>
      <c r="E1690" s="1">
        <v>-3.7171878000000002E-5</v>
      </c>
      <c r="F1690">
        <v>-1.068002E-2</v>
      </c>
      <c r="G1690">
        <f t="shared" si="78"/>
        <v>0</v>
      </c>
      <c r="H1690" s="1">
        <f t="shared" si="79"/>
        <v>0</v>
      </c>
      <c r="N1690">
        <f t="shared" si="80"/>
        <v>0</v>
      </c>
      <c r="O1690">
        <v>40</v>
      </c>
      <c r="P1690">
        <v>82.162469999999999</v>
      </c>
      <c r="Q1690">
        <v>-1.1691758E-3</v>
      </c>
      <c r="R1690">
        <v>-4.3578736E-2</v>
      </c>
      <c r="S1690">
        <v>7.6850479999999999E-3</v>
      </c>
      <c r="T1690">
        <v>-1.1691758E-3</v>
      </c>
      <c r="U1690">
        <v>-4.3599579999999999E-2</v>
      </c>
      <c r="V1690">
        <v>-7.6322374000000002E-3</v>
      </c>
      <c r="W1690">
        <v>0</v>
      </c>
      <c r="X1690">
        <v>-60.345073999999997</v>
      </c>
      <c r="Y1690">
        <v>0.99987656000000003</v>
      </c>
      <c r="Z1690">
        <v>3.8293388000000001E-3</v>
      </c>
      <c r="AA1690">
        <v>2.1793014999999999E-2</v>
      </c>
      <c r="AB1690" s="1">
        <v>6.6785194000000005E-4</v>
      </c>
    </row>
    <row r="1691" spans="1:28" x14ac:dyDescent="0.3">
      <c r="A1691">
        <v>-3.6853853999999998E-2</v>
      </c>
      <c r="B1691">
        <v>6.9223847E-3</v>
      </c>
      <c r="C1691">
        <v>0.99112849999999997</v>
      </c>
      <c r="D1691">
        <v>6.7133380000000001E-3</v>
      </c>
      <c r="E1691" s="1">
        <v>-7.5070374E-4</v>
      </c>
      <c r="F1691">
        <v>-8.1359150000000005E-3</v>
      </c>
      <c r="G1691">
        <f t="shared" si="78"/>
        <v>0</v>
      </c>
      <c r="H1691" s="1">
        <f t="shared" si="79"/>
        <v>0</v>
      </c>
      <c r="N1691">
        <f t="shared" si="80"/>
        <v>1.6994026999999998E-3</v>
      </c>
      <c r="O1691">
        <v>41</v>
      </c>
      <c r="P1691">
        <v>82.162469999999999</v>
      </c>
      <c r="Q1691">
        <v>-1.1709864000000001E-3</v>
      </c>
      <c r="R1691">
        <v>-4.3570383999999997E-2</v>
      </c>
      <c r="S1691">
        <v>7.6712984999999997E-3</v>
      </c>
      <c r="T1691">
        <v>-1.1709864000000001E-3</v>
      </c>
      <c r="U1691">
        <v>-4.3591216000000002E-2</v>
      </c>
      <c r="V1691">
        <v>-7.6184217E-3</v>
      </c>
      <c r="W1691">
        <v>0</v>
      </c>
      <c r="X1691">
        <v>-60.345627</v>
      </c>
      <c r="Y1691">
        <v>0.99987669999999995</v>
      </c>
      <c r="Z1691">
        <v>3.822448E-3</v>
      </c>
      <c r="AA1691">
        <v>2.178884E-2</v>
      </c>
      <c r="AB1691" s="1">
        <v>6.6859099999999996E-4</v>
      </c>
    </row>
    <row r="1692" spans="1:28" x14ac:dyDescent="0.3">
      <c r="A1692">
        <v>-3.7714705000000001E-2</v>
      </c>
      <c r="B1692">
        <v>6.4390619999999997E-3</v>
      </c>
      <c r="C1692">
        <v>0.98721700000000001</v>
      </c>
      <c r="D1692">
        <v>5.906377E-3</v>
      </c>
      <c r="E1692">
        <v>-1.2205923E-3</v>
      </c>
      <c r="F1692">
        <v>-1.2045264E-2</v>
      </c>
      <c r="G1692">
        <f t="shared" si="78"/>
        <v>0</v>
      </c>
      <c r="H1692" s="1">
        <f t="shared" si="79"/>
        <v>0</v>
      </c>
      <c r="N1692">
        <f t="shared" si="80"/>
        <v>-8.0696100000000014E-4</v>
      </c>
      <c r="O1692">
        <v>40</v>
      </c>
      <c r="P1692">
        <v>82.162469999999999</v>
      </c>
      <c r="Q1692">
        <v>-1.1723192999999999E-3</v>
      </c>
      <c r="R1692">
        <v>-4.3624309999999999E-2</v>
      </c>
      <c r="S1692">
        <v>7.6578669999999996E-3</v>
      </c>
      <c r="T1692">
        <v>-1.1723192999999999E-3</v>
      </c>
      <c r="U1692">
        <v>-4.3645150000000001E-2</v>
      </c>
      <c r="V1692">
        <v>-7.6048705000000003E-3</v>
      </c>
      <c r="W1692">
        <v>0</v>
      </c>
      <c r="X1692">
        <v>-60.346139999999998</v>
      </c>
      <c r="Y1692">
        <v>0.99987614000000002</v>
      </c>
      <c r="Z1692">
        <v>3.8157003000000001E-3</v>
      </c>
      <c r="AA1692">
        <v>2.1815797000000001E-2</v>
      </c>
      <c r="AB1692" s="1">
        <v>6.6921196000000003E-4</v>
      </c>
    </row>
    <row r="1693" spans="1:28" x14ac:dyDescent="0.3">
      <c r="A1693">
        <v>-3.7714705000000001E-2</v>
      </c>
      <c r="B1693">
        <v>6.4390619999999997E-3</v>
      </c>
      <c r="C1693">
        <v>0.98721700000000001</v>
      </c>
      <c r="D1693">
        <v>5.906377E-3</v>
      </c>
      <c r="E1693">
        <v>-1.2205923E-3</v>
      </c>
      <c r="F1693">
        <v>-1.2045264E-2</v>
      </c>
      <c r="G1693">
        <f t="shared" si="78"/>
        <v>0</v>
      </c>
      <c r="H1693" s="1">
        <f t="shared" si="79"/>
        <v>0</v>
      </c>
      <c r="N1693">
        <f t="shared" si="80"/>
        <v>0</v>
      </c>
      <c r="O1693">
        <v>40</v>
      </c>
      <c r="P1693">
        <v>82.165589999999995</v>
      </c>
      <c r="Q1693">
        <v>-1.1723192999999999E-3</v>
      </c>
      <c r="R1693">
        <v>-4.3624309999999999E-2</v>
      </c>
      <c r="S1693">
        <v>7.6578669999999996E-3</v>
      </c>
      <c r="T1693">
        <v>-1.1723192999999999E-3</v>
      </c>
      <c r="U1693">
        <v>-4.3645150000000001E-2</v>
      </c>
      <c r="V1693">
        <v>-7.6048705000000003E-3</v>
      </c>
      <c r="W1693">
        <v>0</v>
      </c>
      <c r="X1693">
        <v>-60.346634000000002</v>
      </c>
      <c r="Y1693">
        <v>0.99987614000000002</v>
      </c>
      <c r="Z1693">
        <v>3.8157003000000001E-3</v>
      </c>
      <c r="AA1693">
        <v>2.1815797000000001E-2</v>
      </c>
      <c r="AB1693" s="1">
        <v>6.6921196000000003E-4</v>
      </c>
    </row>
    <row r="1694" spans="1:28" x14ac:dyDescent="0.3">
      <c r="A1694">
        <v>-3.7714705000000001E-2</v>
      </c>
      <c r="B1694">
        <v>6.4390619999999997E-3</v>
      </c>
      <c r="C1694">
        <v>0.98721700000000001</v>
      </c>
      <c r="D1694">
        <v>5.906377E-3</v>
      </c>
      <c r="E1694">
        <v>-1.2205923E-3</v>
      </c>
      <c r="F1694">
        <v>-1.2045264E-2</v>
      </c>
      <c r="G1694">
        <f t="shared" si="78"/>
        <v>0</v>
      </c>
      <c r="H1694" s="1">
        <f t="shared" si="79"/>
        <v>0</v>
      </c>
      <c r="N1694">
        <f t="shared" si="80"/>
        <v>0</v>
      </c>
      <c r="O1694">
        <v>40</v>
      </c>
      <c r="P1694">
        <v>82.168710000000004</v>
      </c>
      <c r="Q1694">
        <v>-1.1723192999999999E-3</v>
      </c>
      <c r="R1694">
        <v>-4.3624309999999999E-2</v>
      </c>
      <c r="S1694">
        <v>7.6578669999999996E-3</v>
      </c>
      <c r="T1694">
        <v>-1.1723192999999999E-3</v>
      </c>
      <c r="U1694">
        <v>-4.3645150000000001E-2</v>
      </c>
      <c r="V1694">
        <v>-7.6048705000000003E-3</v>
      </c>
      <c r="W1694">
        <v>0</v>
      </c>
      <c r="X1694">
        <v>-60.347099999999998</v>
      </c>
      <c r="Y1694">
        <v>0.99987614000000002</v>
      </c>
      <c r="Z1694">
        <v>3.8157003000000001E-3</v>
      </c>
      <c r="AA1694">
        <v>2.1815797000000001E-2</v>
      </c>
      <c r="AB1694" s="1">
        <v>6.6921196000000003E-4</v>
      </c>
    </row>
    <row r="1695" spans="1:28" x14ac:dyDescent="0.3">
      <c r="A1695">
        <v>-3.7595414000000001E-2</v>
      </c>
      <c r="B1695">
        <v>7.5312879999999997E-3</v>
      </c>
      <c r="C1695">
        <v>0.98504287000000001</v>
      </c>
      <c r="D1695">
        <v>6.0636700000000002E-3</v>
      </c>
      <c r="E1695" s="1">
        <v>-1.0659638999999999E-4</v>
      </c>
      <c r="F1695">
        <v>-1.4217794000000001E-2</v>
      </c>
      <c r="G1695">
        <f t="shared" si="78"/>
        <v>0</v>
      </c>
      <c r="H1695" s="1">
        <f t="shared" si="79"/>
        <v>0</v>
      </c>
      <c r="N1695">
        <f t="shared" si="80"/>
        <v>1.5729300000000019E-4</v>
      </c>
      <c r="O1695">
        <v>40</v>
      </c>
      <c r="P1695">
        <v>82.178084999999996</v>
      </c>
      <c r="Q1695">
        <v>-1.1719122000000001E-3</v>
      </c>
      <c r="R1695">
        <v>-4.3662340000000001E-2</v>
      </c>
      <c r="S1695">
        <v>7.6361019999999996E-3</v>
      </c>
      <c r="T1695">
        <v>-1.1719122000000001E-3</v>
      </c>
      <c r="U1695">
        <v>-4.3683153000000002E-2</v>
      </c>
      <c r="V1695">
        <v>-7.5830854E-3</v>
      </c>
      <c r="W1695">
        <v>0</v>
      </c>
      <c r="X1695">
        <v>-60.347636999999999</v>
      </c>
      <c r="Y1695">
        <v>0.99987570000000003</v>
      </c>
      <c r="Z1695">
        <v>3.804811E-3</v>
      </c>
      <c r="AA1695">
        <v>2.1834800000000001E-2</v>
      </c>
      <c r="AB1695" s="1">
        <v>6.6884246000000001E-4</v>
      </c>
    </row>
    <row r="1696" spans="1:28" x14ac:dyDescent="0.3">
      <c r="A1696">
        <v>-3.7595414000000001E-2</v>
      </c>
      <c r="B1696">
        <v>7.5312879999999997E-3</v>
      </c>
      <c r="C1696">
        <v>0.98504287000000001</v>
      </c>
      <c r="D1696">
        <v>6.0636700000000002E-3</v>
      </c>
      <c r="E1696" s="1">
        <v>-1.0659638999999999E-4</v>
      </c>
      <c r="F1696">
        <v>-1.4217794000000001E-2</v>
      </c>
      <c r="G1696">
        <f t="shared" si="78"/>
        <v>0</v>
      </c>
      <c r="H1696" s="1">
        <f t="shared" si="79"/>
        <v>0</v>
      </c>
      <c r="N1696">
        <f t="shared" si="80"/>
        <v>0</v>
      </c>
      <c r="O1696">
        <v>40</v>
      </c>
      <c r="P1696">
        <v>82.187460000000002</v>
      </c>
      <c r="Q1696">
        <v>-1.1719122000000001E-3</v>
      </c>
      <c r="R1696">
        <v>-4.3662340000000001E-2</v>
      </c>
      <c r="S1696">
        <v>7.6361019999999996E-3</v>
      </c>
      <c r="T1696">
        <v>-1.1719122000000001E-3</v>
      </c>
      <c r="U1696">
        <v>-4.3683153000000002E-2</v>
      </c>
      <c r="V1696">
        <v>-7.5830854E-3</v>
      </c>
      <c r="W1696">
        <v>0</v>
      </c>
      <c r="X1696">
        <v>-60.348151999999999</v>
      </c>
      <c r="Y1696">
        <v>0.99987570000000003</v>
      </c>
      <c r="Z1696">
        <v>3.804811E-3</v>
      </c>
      <c r="AA1696">
        <v>2.1834800000000001E-2</v>
      </c>
      <c r="AB1696" s="1">
        <v>6.6884246000000001E-4</v>
      </c>
    </row>
    <row r="1697" spans="1:28" x14ac:dyDescent="0.3">
      <c r="A1697">
        <v>-3.7595414000000001E-2</v>
      </c>
      <c r="B1697">
        <v>7.5312879999999997E-3</v>
      </c>
      <c r="C1697">
        <v>0.98504287000000001</v>
      </c>
      <c r="D1697">
        <v>6.0636700000000002E-3</v>
      </c>
      <c r="E1697" s="1">
        <v>-1.0659638999999999E-4</v>
      </c>
      <c r="F1697">
        <v>-1.4217794000000001E-2</v>
      </c>
      <c r="G1697">
        <f t="shared" si="78"/>
        <v>0</v>
      </c>
      <c r="H1697" s="1">
        <f t="shared" si="79"/>
        <v>0</v>
      </c>
      <c r="N1697">
        <f t="shared" si="80"/>
        <v>0</v>
      </c>
      <c r="O1697">
        <v>40</v>
      </c>
      <c r="P1697">
        <v>82.197875999999994</v>
      </c>
      <c r="Q1697">
        <v>-1.1719122000000001E-3</v>
      </c>
      <c r="R1697">
        <v>-4.3662340000000001E-2</v>
      </c>
      <c r="S1697">
        <v>7.6361019999999996E-3</v>
      </c>
      <c r="T1697">
        <v>-1.1719122000000001E-3</v>
      </c>
      <c r="U1697">
        <v>-4.3683153000000002E-2</v>
      </c>
      <c r="V1697">
        <v>-7.5830854E-3</v>
      </c>
      <c r="W1697">
        <v>0</v>
      </c>
      <c r="X1697">
        <v>-60.348750000000003</v>
      </c>
      <c r="Y1697">
        <v>0.99987570000000003</v>
      </c>
      <c r="Z1697">
        <v>3.804811E-3</v>
      </c>
      <c r="AA1697">
        <v>2.1834800000000001E-2</v>
      </c>
      <c r="AB1697" s="1">
        <v>6.6884246000000001E-4</v>
      </c>
    </row>
    <row r="1698" spans="1:28" x14ac:dyDescent="0.3">
      <c r="A1698">
        <v>-3.7225593000000001E-2</v>
      </c>
      <c r="B1698">
        <v>7.0450846000000003E-3</v>
      </c>
      <c r="C1698">
        <v>0.98830490000000004</v>
      </c>
      <c r="D1698">
        <v>6.3577928000000004E-3</v>
      </c>
      <c r="E1698" s="1">
        <v>-6.4894556999999995E-4</v>
      </c>
      <c r="F1698">
        <v>-1.0958910000000001E-2</v>
      </c>
      <c r="G1698">
        <f t="shared" si="78"/>
        <v>0</v>
      </c>
      <c r="H1698" s="1">
        <f t="shared" si="79"/>
        <v>0</v>
      </c>
      <c r="N1698">
        <f t="shared" si="80"/>
        <v>2.9412280000000023E-4</v>
      </c>
      <c r="O1698">
        <v>40</v>
      </c>
      <c r="P1698">
        <v>82.198920000000001</v>
      </c>
      <c r="Q1698">
        <v>-1.1723636E-3</v>
      </c>
      <c r="R1698">
        <v>-4.358658E-2</v>
      </c>
      <c r="S1698">
        <v>7.6922329999999997E-3</v>
      </c>
      <c r="T1698">
        <v>-1.1723636E-3</v>
      </c>
      <c r="U1698">
        <v>-4.3607473000000001E-2</v>
      </c>
      <c r="V1698">
        <v>-7.6392710000000004E-3</v>
      </c>
      <c r="W1698">
        <v>0</v>
      </c>
      <c r="X1698">
        <v>-60.349322999999998</v>
      </c>
      <c r="Y1698">
        <v>0.99987656000000003</v>
      </c>
      <c r="Z1698">
        <v>3.8328944E-3</v>
      </c>
      <c r="AA1698">
        <v>2.1796950999999998E-2</v>
      </c>
      <c r="AB1698" s="1">
        <v>6.6953786999999999E-4</v>
      </c>
    </row>
    <row r="1699" spans="1:28" x14ac:dyDescent="0.3">
      <c r="A1699">
        <v>-3.8812212999999998E-2</v>
      </c>
      <c r="B1699">
        <v>6.3175109999999996E-3</v>
      </c>
      <c r="C1699">
        <v>0.98951579999999995</v>
      </c>
      <c r="D1699">
        <v>6.3577928000000004E-3</v>
      </c>
      <c r="E1699" s="1">
        <v>-6.4894556999999995E-4</v>
      </c>
      <c r="F1699">
        <v>-1.0958910000000001E-2</v>
      </c>
      <c r="G1699">
        <f t="shared" si="78"/>
        <v>0</v>
      </c>
      <c r="H1699" s="1">
        <f t="shared" si="79"/>
        <v>0</v>
      </c>
      <c r="N1699">
        <f t="shared" si="80"/>
        <v>0</v>
      </c>
      <c r="O1699">
        <v>40</v>
      </c>
      <c r="P1699">
        <v>82.199960000000004</v>
      </c>
      <c r="Q1699">
        <v>-1.1723636E-3</v>
      </c>
      <c r="R1699">
        <v>-4.358658E-2</v>
      </c>
      <c r="S1699">
        <v>7.6922329999999997E-3</v>
      </c>
      <c r="T1699">
        <v>-1.1723636E-3</v>
      </c>
      <c r="U1699">
        <v>-4.3607473000000001E-2</v>
      </c>
      <c r="V1699">
        <v>-7.6392710000000004E-3</v>
      </c>
      <c r="W1699">
        <v>0</v>
      </c>
      <c r="X1699">
        <v>-60.349873000000002</v>
      </c>
      <c r="Y1699">
        <v>0.99987596000000001</v>
      </c>
      <c r="Z1699">
        <v>3.8414261999999998E-3</v>
      </c>
      <c r="AA1699">
        <v>2.1814600999999999E-2</v>
      </c>
      <c r="AB1699" s="1">
        <v>6.6960027000000002E-4</v>
      </c>
    </row>
    <row r="1700" spans="1:28" x14ac:dyDescent="0.3">
      <c r="A1700">
        <v>-3.8812212999999998E-2</v>
      </c>
      <c r="B1700">
        <v>6.3175109999999996E-3</v>
      </c>
      <c r="C1700">
        <v>0.98951579999999995</v>
      </c>
      <c r="D1700">
        <v>4.8064329999999997E-3</v>
      </c>
      <c r="E1700">
        <v>-1.3936027000000001E-3</v>
      </c>
      <c r="F1700">
        <v>-9.7459555000000003E-3</v>
      </c>
      <c r="G1700">
        <f t="shared" si="78"/>
        <v>0</v>
      </c>
      <c r="H1700" s="1">
        <f t="shared" si="79"/>
        <v>0</v>
      </c>
      <c r="N1700">
        <f t="shared" si="80"/>
        <v>-1.5513598000000007E-3</v>
      </c>
      <c r="O1700">
        <v>40</v>
      </c>
      <c r="P1700">
        <v>82.198920000000001</v>
      </c>
      <c r="Q1700">
        <v>-1.1719823999999999E-3</v>
      </c>
      <c r="R1700">
        <v>-4.3621883E-2</v>
      </c>
      <c r="S1700">
        <v>7.7093170000000003E-3</v>
      </c>
      <c r="T1700">
        <v>-1.1719823999999999E-3</v>
      </c>
      <c r="U1700">
        <v>-4.3642790000000001E-2</v>
      </c>
      <c r="V1700">
        <v>-7.6563274000000002E-3</v>
      </c>
      <c r="W1700">
        <v>0</v>
      </c>
      <c r="X1700">
        <v>-60.350394999999999</v>
      </c>
      <c r="Y1700">
        <v>0.99987596000000001</v>
      </c>
      <c r="Z1700">
        <v>3.8414261999999998E-3</v>
      </c>
      <c r="AA1700">
        <v>2.1814600999999999E-2</v>
      </c>
      <c r="AB1700" s="1">
        <v>6.6960027000000002E-4</v>
      </c>
    </row>
    <row r="1701" spans="1:28" x14ac:dyDescent="0.3">
      <c r="A1701">
        <v>-3.8812212999999998E-2</v>
      </c>
      <c r="B1701">
        <v>6.3175109999999996E-3</v>
      </c>
      <c r="C1701">
        <v>0.98951579999999995</v>
      </c>
      <c r="D1701">
        <v>4.8064329999999997E-3</v>
      </c>
      <c r="E1701">
        <v>-1.3936027000000001E-3</v>
      </c>
      <c r="F1701">
        <v>-9.7459555000000003E-3</v>
      </c>
      <c r="G1701">
        <f t="shared" si="78"/>
        <v>0</v>
      </c>
      <c r="H1701" s="1">
        <f t="shared" si="79"/>
        <v>0</v>
      </c>
      <c r="N1701">
        <f t="shared" si="80"/>
        <v>0</v>
      </c>
      <c r="O1701">
        <v>40</v>
      </c>
      <c r="P1701">
        <v>82.197879999999998</v>
      </c>
      <c r="Q1701">
        <v>-1.1719823999999999E-3</v>
      </c>
      <c r="R1701">
        <v>-4.3621883E-2</v>
      </c>
      <c r="S1701">
        <v>7.7093170000000003E-3</v>
      </c>
      <c r="T1701">
        <v>-1.1719823999999999E-3</v>
      </c>
      <c r="U1701">
        <v>-4.3642790000000001E-2</v>
      </c>
      <c r="V1701">
        <v>-7.6563274000000002E-3</v>
      </c>
      <c r="W1701">
        <v>0</v>
      </c>
      <c r="X1701">
        <v>-60.350895000000001</v>
      </c>
      <c r="Y1701">
        <v>0.99987596000000001</v>
      </c>
      <c r="Z1701">
        <v>3.8414261999999998E-3</v>
      </c>
      <c r="AA1701">
        <v>2.1814600999999999E-2</v>
      </c>
      <c r="AB1701" s="1">
        <v>6.6960027000000002E-4</v>
      </c>
    </row>
    <row r="1702" spans="1:28" x14ac:dyDescent="0.3">
      <c r="A1702">
        <v>-3.7342044999999997E-2</v>
      </c>
      <c r="B1702">
        <v>7.1649089999999997E-3</v>
      </c>
      <c r="C1702">
        <v>0.98507420000000001</v>
      </c>
      <c r="D1702">
        <v>6.2515030000000003E-3</v>
      </c>
      <c r="E1702" s="1">
        <v>-5.2704475999999995E-4</v>
      </c>
      <c r="F1702">
        <v>-1.4189243000000001E-2</v>
      </c>
      <c r="G1702">
        <f t="shared" si="78"/>
        <v>0</v>
      </c>
      <c r="H1702" s="1">
        <f t="shared" si="79"/>
        <v>0</v>
      </c>
      <c r="N1702">
        <f t="shared" si="80"/>
        <v>1.4450700000000006E-3</v>
      </c>
      <c r="O1702">
        <v>40</v>
      </c>
      <c r="P1702">
        <v>82.196839999999995</v>
      </c>
      <c r="Q1702">
        <v>-1.1739255999999999E-3</v>
      </c>
      <c r="R1702">
        <v>-4.3596744999999999E-2</v>
      </c>
      <c r="S1702">
        <v>7.6901573000000001E-3</v>
      </c>
      <c r="T1702">
        <v>-1.1739255999999999E-3</v>
      </c>
      <c r="U1702">
        <v>-4.3617650000000001E-2</v>
      </c>
      <c r="V1702">
        <v>-7.6371140000000004E-3</v>
      </c>
      <c r="W1702">
        <v>0</v>
      </c>
      <c r="X1702">
        <v>-60.351368000000001</v>
      </c>
      <c r="Y1702">
        <v>0.99987649999999995</v>
      </c>
      <c r="Z1702">
        <v>3.8318359999999999E-3</v>
      </c>
      <c r="AA1702">
        <v>2.1802036E-2</v>
      </c>
      <c r="AB1702" s="1">
        <v>6.7031494000000002E-4</v>
      </c>
    </row>
    <row r="1703" spans="1:28" x14ac:dyDescent="0.3">
      <c r="A1703">
        <v>-3.7342044999999997E-2</v>
      </c>
      <c r="B1703">
        <v>7.1649089999999997E-3</v>
      </c>
      <c r="C1703">
        <v>0.98507420000000001</v>
      </c>
      <c r="D1703">
        <v>6.2515030000000003E-3</v>
      </c>
      <c r="E1703" s="1">
        <v>-5.2704475999999995E-4</v>
      </c>
      <c r="F1703">
        <v>-1.4189243000000001E-2</v>
      </c>
      <c r="G1703">
        <f t="shared" si="78"/>
        <v>0</v>
      </c>
      <c r="H1703" s="1">
        <f t="shared" si="79"/>
        <v>0</v>
      </c>
      <c r="N1703">
        <f t="shared" si="80"/>
        <v>0</v>
      </c>
      <c r="O1703">
        <v>40</v>
      </c>
      <c r="P1703">
        <v>82.195790000000002</v>
      </c>
      <c r="Q1703">
        <v>-1.1739255999999999E-3</v>
      </c>
      <c r="R1703">
        <v>-4.3596744999999999E-2</v>
      </c>
      <c r="S1703">
        <v>7.6901573000000001E-3</v>
      </c>
      <c r="T1703">
        <v>-1.1739255999999999E-3</v>
      </c>
      <c r="U1703">
        <v>-4.3617650000000001E-2</v>
      </c>
      <c r="V1703">
        <v>-7.6371140000000004E-3</v>
      </c>
      <c r="W1703">
        <v>0</v>
      </c>
      <c r="X1703">
        <v>-60.351706999999998</v>
      </c>
      <c r="Y1703">
        <v>0.99987649999999995</v>
      </c>
      <c r="Z1703">
        <v>3.8318359999999999E-3</v>
      </c>
      <c r="AA1703">
        <v>2.1802036E-2</v>
      </c>
      <c r="AB1703" s="1">
        <v>6.7031494000000002E-4</v>
      </c>
    </row>
    <row r="1704" spans="1:28" x14ac:dyDescent="0.3">
      <c r="A1704">
        <v>-3.7342044999999997E-2</v>
      </c>
      <c r="B1704">
        <v>7.1649089999999997E-3</v>
      </c>
      <c r="C1704">
        <v>0.98507420000000001</v>
      </c>
      <c r="D1704">
        <v>6.2515030000000003E-3</v>
      </c>
      <c r="E1704" s="1">
        <v>-5.2704475999999995E-4</v>
      </c>
      <c r="F1704">
        <v>-1.4189243000000001E-2</v>
      </c>
      <c r="G1704">
        <f t="shared" si="78"/>
        <v>0</v>
      </c>
      <c r="H1704" s="1">
        <f t="shared" si="79"/>
        <v>0</v>
      </c>
      <c r="N1704">
        <f t="shared" si="80"/>
        <v>0</v>
      </c>
      <c r="O1704">
        <v>40</v>
      </c>
      <c r="P1704">
        <v>82.194755999999998</v>
      </c>
      <c r="Q1704">
        <v>-1.1739255999999999E-3</v>
      </c>
      <c r="R1704">
        <v>-4.3596744999999999E-2</v>
      </c>
      <c r="S1704">
        <v>7.6901573000000001E-3</v>
      </c>
      <c r="T1704">
        <v>-1.1739255999999999E-3</v>
      </c>
      <c r="U1704">
        <v>-4.3617650000000001E-2</v>
      </c>
      <c r="V1704">
        <v>-7.6371140000000004E-3</v>
      </c>
      <c r="W1704">
        <v>0</v>
      </c>
      <c r="X1704">
        <v>-60.352027999999997</v>
      </c>
      <c r="Y1704">
        <v>0.99987649999999995</v>
      </c>
      <c r="Z1704">
        <v>3.8318359999999999E-3</v>
      </c>
      <c r="AA1704">
        <v>2.1802036E-2</v>
      </c>
      <c r="AB1704" s="1">
        <v>6.7031494000000002E-4</v>
      </c>
    </row>
    <row r="1705" spans="1:28" x14ac:dyDescent="0.3">
      <c r="A1705">
        <v>-3.8194539999999999E-2</v>
      </c>
      <c r="B1705">
        <v>7.2855940000000003E-3</v>
      </c>
      <c r="C1705">
        <v>0.98688699999999996</v>
      </c>
      <c r="D1705">
        <v>5.3993985000000003E-3</v>
      </c>
      <c r="E1705" s="1">
        <v>-4.2521348E-4</v>
      </c>
      <c r="F1705">
        <v>-1.2375951E-2</v>
      </c>
      <c r="G1705">
        <f t="shared" si="78"/>
        <v>0</v>
      </c>
      <c r="H1705" s="1">
        <f t="shared" si="79"/>
        <v>0</v>
      </c>
      <c r="N1705">
        <f t="shared" si="80"/>
        <v>-8.5210449999999997E-4</v>
      </c>
      <c r="O1705">
        <v>40</v>
      </c>
      <c r="P1705">
        <v>82.193709999999996</v>
      </c>
      <c r="Q1705">
        <v>-1.2167886999999999E-3</v>
      </c>
      <c r="R1705">
        <v>-4.3597153999999999E-2</v>
      </c>
      <c r="S1705">
        <v>7.7090096000000004E-3</v>
      </c>
      <c r="T1705">
        <v>-1.2167886999999999E-3</v>
      </c>
      <c r="U1705">
        <v>-4.3618400000000002E-2</v>
      </c>
      <c r="V1705">
        <v>-7.654096E-3</v>
      </c>
      <c r="W1705">
        <v>0</v>
      </c>
      <c r="X1705">
        <v>-60.352325</v>
      </c>
      <c r="Y1705">
        <v>0.99987625999999996</v>
      </c>
      <c r="Z1705">
        <v>3.8407932E-3</v>
      </c>
      <c r="AA1705">
        <v>2.1802325000000001E-2</v>
      </c>
      <c r="AB1705" s="1">
        <v>6.9193529999999996E-4</v>
      </c>
    </row>
    <row r="1706" spans="1:28" x14ac:dyDescent="0.3">
      <c r="A1706">
        <v>-3.8194539999999999E-2</v>
      </c>
      <c r="B1706">
        <v>7.2855940000000003E-3</v>
      </c>
      <c r="C1706">
        <v>0.98688699999999996</v>
      </c>
      <c r="D1706">
        <v>5.3993985000000003E-3</v>
      </c>
      <c r="E1706" s="1">
        <v>-4.2521348E-4</v>
      </c>
      <c r="F1706">
        <v>-1.2375951E-2</v>
      </c>
      <c r="G1706">
        <f t="shared" si="78"/>
        <v>0</v>
      </c>
      <c r="H1706" s="1">
        <f t="shared" si="79"/>
        <v>0</v>
      </c>
      <c r="N1706">
        <f t="shared" si="80"/>
        <v>0</v>
      </c>
      <c r="O1706">
        <v>40</v>
      </c>
      <c r="P1706">
        <v>82.192665000000005</v>
      </c>
      <c r="Q1706">
        <v>-1.2167886999999999E-3</v>
      </c>
      <c r="R1706">
        <v>-4.3597153999999999E-2</v>
      </c>
      <c r="S1706">
        <v>7.7090096000000004E-3</v>
      </c>
      <c r="T1706">
        <v>-1.2167886999999999E-3</v>
      </c>
      <c r="U1706">
        <v>-4.3618400000000002E-2</v>
      </c>
      <c r="V1706">
        <v>-7.654096E-3</v>
      </c>
      <c r="W1706">
        <v>0</v>
      </c>
      <c r="X1706">
        <v>-60.352603999999999</v>
      </c>
      <c r="Y1706">
        <v>0.99987625999999996</v>
      </c>
      <c r="Z1706">
        <v>3.8407932E-3</v>
      </c>
      <c r="AA1706">
        <v>2.1802325000000001E-2</v>
      </c>
      <c r="AB1706" s="1">
        <v>6.9193529999999996E-4</v>
      </c>
    </row>
    <row r="1707" spans="1:28" x14ac:dyDescent="0.3">
      <c r="A1707">
        <v>-3.7834916000000003E-2</v>
      </c>
      <c r="B1707">
        <v>6.559746E-3</v>
      </c>
      <c r="C1707">
        <v>0.98963509999999999</v>
      </c>
      <c r="D1707">
        <v>5.7644619999999997E-3</v>
      </c>
      <c r="E1707">
        <v>-1.1278605E-3</v>
      </c>
      <c r="F1707">
        <v>-9.6279980000000005E-3</v>
      </c>
      <c r="G1707">
        <f t="shared" si="78"/>
        <v>0</v>
      </c>
      <c r="H1707" s="1">
        <f t="shared" si="79"/>
        <v>0</v>
      </c>
      <c r="N1707">
        <f t="shared" si="80"/>
        <v>3.6506349999999941E-4</v>
      </c>
      <c r="O1707">
        <v>40</v>
      </c>
      <c r="P1707">
        <v>82.194755999999998</v>
      </c>
      <c r="Q1707">
        <v>-1.2184934000000001E-3</v>
      </c>
      <c r="R1707">
        <v>-4.3602585999999999E-2</v>
      </c>
      <c r="S1707">
        <v>7.6858120000000002E-3</v>
      </c>
      <c r="T1707">
        <v>-1.2184934000000001E-3</v>
      </c>
      <c r="U1707">
        <v>-4.3623823999999999E-2</v>
      </c>
      <c r="V1707">
        <v>-7.6308210000000003E-3</v>
      </c>
      <c r="W1707">
        <v>0</v>
      </c>
      <c r="X1707">
        <v>-60.352753</v>
      </c>
      <c r="Y1707">
        <v>0.9998764</v>
      </c>
      <c r="Z1707">
        <v>3.8291756E-3</v>
      </c>
      <c r="AA1707">
        <v>2.1805036999999999E-2</v>
      </c>
      <c r="AB1707" s="1">
        <v>6.925446E-4</v>
      </c>
    </row>
    <row r="1708" spans="1:28" x14ac:dyDescent="0.3">
      <c r="A1708">
        <v>-3.7834916000000003E-2</v>
      </c>
      <c r="B1708">
        <v>6.559746E-3</v>
      </c>
      <c r="C1708">
        <v>0.98963509999999999</v>
      </c>
      <c r="D1708">
        <v>5.7644619999999997E-3</v>
      </c>
      <c r="E1708">
        <v>-1.1278605E-3</v>
      </c>
      <c r="F1708">
        <v>-9.6279980000000005E-3</v>
      </c>
      <c r="G1708">
        <f t="shared" si="78"/>
        <v>0</v>
      </c>
      <c r="H1708" s="1">
        <f t="shared" si="79"/>
        <v>0</v>
      </c>
      <c r="N1708">
        <f t="shared" si="80"/>
        <v>0</v>
      </c>
      <c r="O1708">
        <v>40</v>
      </c>
      <c r="P1708">
        <v>82.196839999999995</v>
      </c>
      <c r="Q1708">
        <v>-1.2184934000000001E-3</v>
      </c>
      <c r="R1708">
        <v>-4.3602585999999999E-2</v>
      </c>
      <c r="S1708">
        <v>7.6858120000000002E-3</v>
      </c>
      <c r="T1708">
        <v>-1.2184934000000001E-3</v>
      </c>
      <c r="U1708">
        <v>-4.3623823999999999E-2</v>
      </c>
      <c r="V1708">
        <v>-7.6308210000000003E-3</v>
      </c>
      <c r="W1708">
        <v>0</v>
      </c>
      <c r="X1708">
        <v>-60.352885999999998</v>
      </c>
      <c r="Y1708">
        <v>0.9998764</v>
      </c>
      <c r="Z1708">
        <v>3.8291756E-3</v>
      </c>
      <c r="AA1708">
        <v>2.1805036999999999E-2</v>
      </c>
      <c r="AB1708" s="1">
        <v>6.925446E-4</v>
      </c>
    </row>
    <row r="1709" spans="1:28" x14ac:dyDescent="0.3">
      <c r="A1709">
        <v>-3.6605164000000003E-2</v>
      </c>
      <c r="B1709">
        <v>7.0422026000000002E-3</v>
      </c>
      <c r="C1709">
        <v>0.98748709999999995</v>
      </c>
      <c r="D1709">
        <v>6.9957040000000002E-3</v>
      </c>
      <c r="E1709" s="1">
        <v>-7.1760729999999998E-4</v>
      </c>
      <c r="F1709">
        <v>-1.1775255E-2</v>
      </c>
      <c r="G1709">
        <f t="shared" si="78"/>
        <v>0</v>
      </c>
      <c r="H1709" s="1">
        <f t="shared" si="79"/>
        <v>0</v>
      </c>
      <c r="N1709">
        <f t="shared" si="80"/>
        <v>1.2312420000000004E-3</v>
      </c>
      <c r="O1709">
        <v>40</v>
      </c>
      <c r="P1709">
        <v>82.198920000000001</v>
      </c>
      <c r="Q1709">
        <v>-1.2183678E-3</v>
      </c>
      <c r="R1709">
        <v>-4.3604083000000002E-2</v>
      </c>
      <c r="S1709">
        <v>7.7580009999999996E-3</v>
      </c>
      <c r="T1709">
        <v>-1.2183678E-3</v>
      </c>
      <c r="U1709">
        <v>-4.3625426000000002E-2</v>
      </c>
      <c r="V1709">
        <v>-7.7029969999999996E-3</v>
      </c>
      <c r="W1709">
        <v>0</v>
      </c>
      <c r="X1709">
        <v>-60.353099999999998</v>
      </c>
      <c r="Y1709">
        <v>0.99987614000000002</v>
      </c>
      <c r="Z1709">
        <v>3.8652662000000001E-3</v>
      </c>
      <c r="AA1709">
        <v>2.1805814999999999E-2</v>
      </c>
      <c r="AB1709" s="1">
        <v>6.9327175000000001E-4</v>
      </c>
    </row>
    <row r="1710" spans="1:28" x14ac:dyDescent="0.3">
      <c r="A1710">
        <v>-3.6605164000000003E-2</v>
      </c>
      <c r="B1710">
        <v>7.0422026000000002E-3</v>
      </c>
      <c r="C1710">
        <v>0.98748709999999995</v>
      </c>
      <c r="D1710">
        <v>6.9957040000000002E-3</v>
      </c>
      <c r="E1710" s="1">
        <v>-7.1760729999999998E-4</v>
      </c>
      <c r="F1710">
        <v>-1.1775255E-2</v>
      </c>
      <c r="G1710">
        <f t="shared" si="78"/>
        <v>0</v>
      </c>
      <c r="H1710" s="1">
        <f t="shared" si="79"/>
        <v>0</v>
      </c>
      <c r="N1710">
        <f t="shared" si="80"/>
        <v>0</v>
      </c>
      <c r="O1710">
        <v>40</v>
      </c>
      <c r="P1710">
        <v>82.199969999999993</v>
      </c>
      <c r="Q1710">
        <v>-1.2183678E-3</v>
      </c>
      <c r="R1710">
        <v>-4.3604083000000002E-2</v>
      </c>
      <c r="S1710">
        <v>7.7580009999999996E-3</v>
      </c>
      <c r="T1710">
        <v>-1.2183678E-3</v>
      </c>
      <c r="U1710">
        <v>-4.3625426000000002E-2</v>
      </c>
      <c r="V1710">
        <v>-7.7029969999999996E-3</v>
      </c>
      <c r="W1710">
        <v>0</v>
      </c>
      <c r="X1710">
        <v>-60.353293999999998</v>
      </c>
      <c r="Y1710">
        <v>0.99987614000000002</v>
      </c>
      <c r="Z1710">
        <v>3.8652662000000001E-3</v>
      </c>
      <c r="AA1710">
        <v>2.1805814999999999E-2</v>
      </c>
      <c r="AB1710" s="1">
        <v>6.9327175000000001E-4</v>
      </c>
    </row>
    <row r="1711" spans="1:28" x14ac:dyDescent="0.3">
      <c r="A1711">
        <v>-3.6605164000000003E-2</v>
      </c>
      <c r="B1711">
        <v>7.0422026000000002E-3</v>
      </c>
      <c r="C1711">
        <v>0.98748709999999995</v>
      </c>
      <c r="D1711">
        <v>6.9957040000000002E-3</v>
      </c>
      <c r="E1711" s="1">
        <v>-7.1760729999999998E-4</v>
      </c>
      <c r="F1711">
        <v>-1.1775255E-2</v>
      </c>
      <c r="G1711">
        <f t="shared" si="78"/>
        <v>0</v>
      </c>
      <c r="H1711" s="1">
        <f t="shared" si="79"/>
        <v>0</v>
      </c>
      <c r="N1711">
        <f t="shared" si="80"/>
        <v>0</v>
      </c>
      <c r="O1711">
        <v>40</v>
      </c>
      <c r="P1711">
        <v>82.201009999999997</v>
      </c>
      <c r="Q1711">
        <v>-1.2183678E-3</v>
      </c>
      <c r="R1711">
        <v>-4.3604083000000002E-2</v>
      </c>
      <c r="S1711">
        <v>7.7580009999999996E-3</v>
      </c>
      <c r="T1711">
        <v>-1.2183678E-3</v>
      </c>
      <c r="U1711">
        <v>-4.3625426000000002E-2</v>
      </c>
      <c r="V1711">
        <v>-7.7029969999999996E-3</v>
      </c>
      <c r="W1711">
        <v>0</v>
      </c>
      <c r="X1711">
        <v>-60.353473999999999</v>
      </c>
      <c r="Y1711">
        <v>0.99987614000000002</v>
      </c>
      <c r="Z1711">
        <v>3.8652662000000001E-3</v>
      </c>
      <c r="AA1711">
        <v>2.1805814999999999E-2</v>
      </c>
      <c r="AB1711" s="1">
        <v>6.9327175000000001E-4</v>
      </c>
    </row>
    <row r="1712" spans="1:28" x14ac:dyDescent="0.3">
      <c r="A1712">
        <v>-3.6129920000000003E-2</v>
      </c>
      <c r="B1712">
        <v>6.1971144999999998E-3</v>
      </c>
      <c r="C1712">
        <v>0.98952114999999996</v>
      </c>
      <c r="D1712">
        <v>7.4507219999999999E-3</v>
      </c>
      <c r="E1712">
        <v>-1.5850117999999999E-3</v>
      </c>
      <c r="F1712">
        <v>-9.7419020000000002E-3</v>
      </c>
      <c r="G1712">
        <f t="shared" si="78"/>
        <v>0</v>
      </c>
      <c r="H1712" s="1">
        <f t="shared" si="79"/>
        <v>0</v>
      </c>
      <c r="N1712">
        <f t="shared" si="80"/>
        <v>4.5501799999999974E-4</v>
      </c>
      <c r="O1712">
        <v>40</v>
      </c>
      <c r="P1712">
        <v>82.204130000000006</v>
      </c>
      <c r="Q1712">
        <v>-1.2184232E-3</v>
      </c>
      <c r="R1712">
        <v>-4.3583843999999997E-2</v>
      </c>
      <c r="S1712">
        <v>7.7803129999999996E-3</v>
      </c>
      <c r="T1712">
        <v>-1.2184232E-3</v>
      </c>
      <c r="U1712">
        <v>-4.3605211999999997E-2</v>
      </c>
      <c r="V1712">
        <v>-7.7253260000000002E-3</v>
      </c>
      <c r="W1712">
        <v>0</v>
      </c>
      <c r="X1712">
        <v>-60.353637999999997</v>
      </c>
      <c r="Y1712">
        <v>0.99987630000000005</v>
      </c>
      <c r="Z1712">
        <v>3.8764272000000001E-3</v>
      </c>
      <c r="AA1712">
        <v>2.1795704999999999E-2</v>
      </c>
      <c r="AB1712" s="1">
        <v>6.9350409999999999E-4</v>
      </c>
    </row>
    <row r="1713" spans="1:28" x14ac:dyDescent="0.3">
      <c r="A1713">
        <v>-3.6129920000000003E-2</v>
      </c>
      <c r="B1713">
        <v>6.1971144999999998E-3</v>
      </c>
      <c r="C1713">
        <v>0.98952114999999996</v>
      </c>
      <c r="D1713">
        <v>7.4507219999999999E-3</v>
      </c>
      <c r="E1713">
        <v>-1.5850117999999999E-3</v>
      </c>
      <c r="F1713">
        <v>-9.7419020000000002E-3</v>
      </c>
      <c r="G1713">
        <f t="shared" si="78"/>
        <v>0</v>
      </c>
      <c r="H1713" s="1">
        <f t="shared" si="79"/>
        <v>0</v>
      </c>
      <c r="N1713">
        <f t="shared" si="80"/>
        <v>0</v>
      </c>
      <c r="O1713">
        <v>40</v>
      </c>
      <c r="P1713">
        <v>82.207250000000002</v>
      </c>
      <c r="Q1713">
        <v>-1.2184232E-3</v>
      </c>
      <c r="R1713">
        <v>-4.3583843999999997E-2</v>
      </c>
      <c r="S1713">
        <v>7.7803129999999996E-3</v>
      </c>
      <c r="T1713">
        <v>-1.2184232E-3</v>
      </c>
      <c r="U1713">
        <v>-4.3605211999999997E-2</v>
      </c>
      <c r="V1713">
        <v>-7.7253260000000002E-3</v>
      </c>
      <c r="W1713">
        <v>0</v>
      </c>
      <c r="X1713">
        <v>-60.353897000000003</v>
      </c>
      <c r="Y1713">
        <v>0.99987630000000005</v>
      </c>
      <c r="Z1713">
        <v>3.8764272000000001E-3</v>
      </c>
      <c r="AA1713">
        <v>2.1795704999999999E-2</v>
      </c>
      <c r="AB1713" s="1">
        <v>6.9350409999999999E-4</v>
      </c>
    </row>
    <row r="1714" spans="1:28" x14ac:dyDescent="0.3">
      <c r="A1714">
        <v>-3.6002359999999997E-2</v>
      </c>
      <c r="B1714">
        <v>7.1654800000000001E-3</v>
      </c>
      <c r="C1714">
        <v>0.98866284000000004</v>
      </c>
      <c r="D1714">
        <v>7.5593776999999997E-3</v>
      </c>
      <c r="E1714" s="1">
        <v>-6.4532830000000002E-4</v>
      </c>
      <c r="F1714">
        <v>-1.0600745999999999E-2</v>
      </c>
      <c r="G1714">
        <f t="shared" si="78"/>
        <v>0</v>
      </c>
      <c r="H1714" s="1">
        <f t="shared" si="79"/>
        <v>0</v>
      </c>
      <c r="N1714">
        <f t="shared" si="80"/>
        <v>1.0865569999999984E-4</v>
      </c>
      <c r="O1714">
        <v>40</v>
      </c>
      <c r="P1714">
        <v>82.213509999999999</v>
      </c>
      <c r="Q1714">
        <v>-1.2184734E-3</v>
      </c>
      <c r="R1714">
        <v>-4.3564927000000003E-2</v>
      </c>
      <c r="S1714">
        <v>7.8089889999999997E-3</v>
      </c>
      <c r="T1714">
        <v>-1.2184734E-3</v>
      </c>
      <c r="U1714">
        <v>-4.3586331999999998E-2</v>
      </c>
      <c r="V1714">
        <v>-7.7540159999999999E-3</v>
      </c>
      <c r="W1714">
        <v>0</v>
      </c>
      <c r="X1714">
        <v>-60.354137000000001</v>
      </c>
      <c r="Y1714">
        <v>0.99987643999999998</v>
      </c>
      <c r="Z1714">
        <v>3.8907695999999999E-3</v>
      </c>
      <c r="AA1714">
        <v>2.1786260000000002E-2</v>
      </c>
      <c r="AB1714" s="1">
        <v>6.9380539999999995E-4</v>
      </c>
    </row>
    <row r="1715" spans="1:28" x14ac:dyDescent="0.3">
      <c r="A1715">
        <v>-3.6002359999999997E-2</v>
      </c>
      <c r="B1715">
        <v>7.1654800000000001E-3</v>
      </c>
      <c r="C1715">
        <v>0.98866284000000004</v>
      </c>
      <c r="D1715">
        <v>7.5593776999999997E-3</v>
      </c>
      <c r="E1715" s="1">
        <v>-6.4532830000000002E-4</v>
      </c>
      <c r="F1715">
        <v>-1.0600745999999999E-2</v>
      </c>
      <c r="G1715">
        <f t="shared" si="78"/>
        <v>0</v>
      </c>
      <c r="H1715" s="1">
        <f t="shared" si="79"/>
        <v>0</v>
      </c>
      <c r="N1715">
        <f t="shared" si="80"/>
        <v>0</v>
      </c>
      <c r="O1715">
        <v>40</v>
      </c>
      <c r="P1715">
        <v>82.219759999999994</v>
      </c>
      <c r="Q1715">
        <v>-1.2184734E-3</v>
      </c>
      <c r="R1715">
        <v>-4.3564927000000003E-2</v>
      </c>
      <c r="S1715">
        <v>7.8089889999999997E-3</v>
      </c>
      <c r="T1715">
        <v>-1.2184734E-3</v>
      </c>
      <c r="U1715">
        <v>-4.3586331999999998E-2</v>
      </c>
      <c r="V1715">
        <v>-7.7540159999999999E-3</v>
      </c>
      <c r="W1715">
        <v>0</v>
      </c>
      <c r="X1715">
        <v>-60.354362000000002</v>
      </c>
      <c r="Y1715">
        <v>0.99987643999999998</v>
      </c>
      <c r="Z1715">
        <v>3.8907695999999999E-3</v>
      </c>
      <c r="AA1715">
        <v>2.1786260000000002E-2</v>
      </c>
      <c r="AB1715" s="1">
        <v>6.9380539999999995E-4</v>
      </c>
    </row>
    <row r="1716" spans="1:28" x14ac:dyDescent="0.3">
      <c r="A1716">
        <v>-3.6002359999999997E-2</v>
      </c>
      <c r="B1716">
        <v>7.1654800000000001E-3</v>
      </c>
      <c r="C1716">
        <v>0.98866284000000004</v>
      </c>
      <c r="D1716">
        <v>7.5593776999999997E-3</v>
      </c>
      <c r="E1716" s="1">
        <v>-6.4532830000000002E-4</v>
      </c>
      <c r="F1716">
        <v>-1.0600745999999999E-2</v>
      </c>
      <c r="G1716">
        <f t="shared" si="78"/>
        <v>0</v>
      </c>
      <c r="H1716" s="1">
        <f t="shared" si="79"/>
        <v>0</v>
      </c>
      <c r="N1716">
        <f t="shared" si="80"/>
        <v>0</v>
      </c>
      <c r="O1716">
        <v>40</v>
      </c>
      <c r="P1716">
        <v>82.226005999999998</v>
      </c>
      <c r="Q1716">
        <v>-1.2184734E-3</v>
      </c>
      <c r="R1716">
        <v>-4.3564927000000003E-2</v>
      </c>
      <c r="S1716">
        <v>7.8089889999999997E-3</v>
      </c>
      <c r="T1716">
        <v>-1.2184734E-3</v>
      </c>
      <c r="U1716">
        <v>-4.3586331999999998E-2</v>
      </c>
      <c r="V1716">
        <v>-7.7540159999999999E-3</v>
      </c>
      <c r="W1716">
        <v>0</v>
      </c>
      <c r="X1716">
        <v>-60.354570000000002</v>
      </c>
      <c r="Y1716">
        <v>0.99987643999999998</v>
      </c>
      <c r="Z1716">
        <v>3.8907695999999999E-3</v>
      </c>
      <c r="AA1716">
        <v>2.1786260000000002E-2</v>
      </c>
      <c r="AB1716" s="1">
        <v>6.9380539999999995E-4</v>
      </c>
    </row>
    <row r="1717" spans="1:28" x14ac:dyDescent="0.3">
      <c r="A1717">
        <v>-3.6741080000000002E-2</v>
      </c>
      <c r="B1717">
        <v>6.4399280000000001E-3</v>
      </c>
      <c r="C1717">
        <v>0.98976516999999997</v>
      </c>
      <c r="D1717">
        <v>6.7883133999999999E-3</v>
      </c>
      <c r="E1717">
        <v>-1.381726E-3</v>
      </c>
      <c r="F1717">
        <v>-9.4999669999999998E-3</v>
      </c>
      <c r="G1717">
        <f t="shared" si="78"/>
        <v>0</v>
      </c>
      <c r="H1717" s="1">
        <f t="shared" si="79"/>
        <v>0</v>
      </c>
      <c r="N1717">
        <f t="shared" si="80"/>
        <v>-7.7106429999999979E-4</v>
      </c>
      <c r="O1717">
        <v>41</v>
      </c>
      <c r="P1717">
        <v>82.227050000000006</v>
      </c>
      <c r="Q1717">
        <v>-1.2612881E-3</v>
      </c>
      <c r="R1717">
        <v>-4.3532554000000001E-2</v>
      </c>
      <c r="S1717">
        <v>7.8198299999999998E-3</v>
      </c>
      <c r="T1717">
        <v>-1.2612881E-3</v>
      </c>
      <c r="U1717">
        <v>-4.3554309999999999E-2</v>
      </c>
      <c r="V1717">
        <v>-7.7630286000000001E-3</v>
      </c>
      <c r="W1717">
        <v>0</v>
      </c>
      <c r="X1717">
        <v>-60.354762999999998</v>
      </c>
      <c r="Y1717">
        <v>0.99987685999999998</v>
      </c>
      <c r="Z1717">
        <v>3.8957354000000001E-3</v>
      </c>
      <c r="AA1717">
        <v>2.1770164000000002E-2</v>
      </c>
      <c r="AB1717" s="1">
        <v>7.1525169999999999E-4</v>
      </c>
    </row>
    <row r="1718" spans="1:28" x14ac:dyDescent="0.3">
      <c r="A1718">
        <v>-3.6741080000000002E-2</v>
      </c>
      <c r="B1718">
        <v>6.4399280000000001E-3</v>
      </c>
      <c r="C1718">
        <v>0.98976516999999997</v>
      </c>
      <c r="D1718">
        <v>6.7883133999999999E-3</v>
      </c>
      <c r="E1718">
        <v>-1.381726E-3</v>
      </c>
      <c r="F1718">
        <v>-9.4999669999999998E-3</v>
      </c>
      <c r="G1718">
        <f t="shared" si="78"/>
        <v>0</v>
      </c>
      <c r="H1718" s="1">
        <f t="shared" si="79"/>
        <v>0</v>
      </c>
      <c r="N1718">
        <f t="shared" si="80"/>
        <v>0</v>
      </c>
      <c r="O1718">
        <v>41</v>
      </c>
      <c r="P1718">
        <v>82.228095999999994</v>
      </c>
      <c r="Q1718">
        <v>-1.2612881E-3</v>
      </c>
      <c r="R1718">
        <v>-4.3532554000000001E-2</v>
      </c>
      <c r="S1718">
        <v>7.8198299999999998E-3</v>
      </c>
      <c r="T1718">
        <v>-1.2612881E-3</v>
      </c>
      <c r="U1718">
        <v>-4.3554309999999999E-2</v>
      </c>
      <c r="V1718">
        <v>-7.7630286000000001E-3</v>
      </c>
      <c r="W1718">
        <v>0</v>
      </c>
      <c r="X1718">
        <v>-60.354942000000001</v>
      </c>
      <c r="Y1718">
        <v>0.99987685999999998</v>
      </c>
      <c r="Z1718">
        <v>3.8957354000000001E-3</v>
      </c>
      <c r="AA1718">
        <v>2.1770164000000002E-2</v>
      </c>
      <c r="AB1718" s="1">
        <v>7.1525169999999999E-4</v>
      </c>
    </row>
    <row r="1719" spans="1:28" x14ac:dyDescent="0.3">
      <c r="A1719">
        <v>-3.576286E-2</v>
      </c>
      <c r="B1719">
        <v>5.8330389999999999E-3</v>
      </c>
      <c r="C1719">
        <v>0.98746100000000003</v>
      </c>
      <c r="D1719">
        <v>7.7629797000000004E-3</v>
      </c>
      <c r="E1719">
        <v>-1.9560643000000001E-3</v>
      </c>
      <c r="F1719">
        <v>-1.18044615E-2</v>
      </c>
      <c r="G1719">
        <f t="shared" si="78"/>
        <v>0</v>
      </c>
      <c r="H1719" s="1">
        <f t="shared" si="79"/>
        <v>0</v>
      </c>
      <c r="N1719">
        <f t="shared" si="80"/>
        <v>9.7466630000000044E-4</v>
      </c>
      <c r="O1719">
        <v>40</v>
      </c>
      <c r="P1719">
        <v>82.226010000000002</v>
      </c>
      <c r="Q1719">
        <v>-1.3463502999999999E-3</v>
      </c>
      <c r="R1719">
        <v>-4.3528999999999998E-2</v>
      </c>
      <c r="S1719">
        <v>7.7872877000000002E-3</v>
      </c>
      <c r="T1719">
        <v>-1.3463502999999999E-3</v>
      </c>
      <c r="U1719">
        <v>-4.3551355999999999E-2</v>
      </c>
      <c r="V1719">
        <v>-7.7267973999999998E-3</v>
      </c>
      <c r="W1719">
        <v>0</v>
      </c>
      <c r="X1719">
        <v>-60.355212999999999</v>
      </c>
      <c r="Y1719">
        <v>0.99987685999999998</v>
      </c>
      <c r="Z1719">
        <v>3.878542E-3</v>
      </c>
      <c r="AA1719">
        <v>2.1768538E-2</v>
      </c>
      <c r="AB1719" s="1">
        <v>7.5738765999999996E-4</v>
      </c>
    </row>
    <row r="1720" spans="1:28" x14ac:dyDescent="0.3">
      <c r="A1720">
        <v>-3.576286E-2</v>
      </c>
      <c r="B1720">
        <v>5.8330389999999999E-3</v>
      </c>
      <c r="C1720">
        <v>0.98746100000000003</v>
      </c>
      <c r="D1720">
        <v>7.7629797000000004E-3</v>
      </c>
      <c r="E1720">
        <v>-1.9560643000000001E-3</v>
      </c>
      <c r="F1720">
        <v>-1.18044615E-2</v>
      </c>
      <c r="G1720">
        <f t="shared" si="78"/>
        <v>0</v>
      </c>
      <c r="H1720" s="1">
        <f t="shared" si="79"/>
        <v>0</v>
      </c>
      <c r="N1720">
        <f t="shared" si="80"/>
        <v>0</v>
      </c>
      <c r="O1720">
        <v>40</v>
      </c>
      <c r="P1720">
        <v>82.223929999999996</v>
      </c>
      <c r="Q1720">
        <v>-1.3463502999999999E-3</v>
      </c>
      <c r="R1720">
        <v>-4.3528999999999998E-2</v>
      </c>
      <c r="S1720">
        <v>7.7872877000000002E-3</v>
      </c>
      <c r="T1720">
        <v>-1.3463502999999999E-3</v>
      </c>
      <c r="U1720">
        <v>-4.3551355999999999E-2</v>
      </c>
      <c r="V1720">
        <v>-7.7267973999999998E-3</v>
      </c>
      <c r="W1720">
        <v>0</v>
      </c>
      <c r="X1720">
        <v>-60.355469999999997</v>
      </c>
      <c r="Y1720">
        <v>0.99987685999999998</v>
      </c>
      <c r="Z1720">
        <v>3.878542E-3</v>
      </c>
      <c r="AA1720">
        <v>2.1768538E-2</v>
      </c>
      <c r="AB1720" s="1">
        <v>7.5738765999999996E-4</v>
      </c>
    </row>
    <row r="1721" spans="1:28" x14ac:dyDescent="0.3">
      <c r="A1721">
        <v>-3.7234864999999999E-2</v>
      </c>
      <c r="B1721">
        <v>7.8965130000000008E-3</v>
      </c>
      <c r="C1721">
        <v>0.98730490000000004</v>
      </c>
      <c r="D1721">
        <v>6.2657930000000004E-3</v>
      </c>
      <c r="E1721" s="1">
        <v>8.5385515999999995E-5</v>
      </c>
      <c r="F1721">
        <v>-1.1961281000000001E-2</v>
      </c>
      <c r="G1721">
        <f t="shared" si="78"/>
        <v>0</v>
      </c>
      <c r="H1721" s="1">
        <f t="shared" si="79"/>
        <v>0</v>
      </c>
      <c r="N1721">
        <f t="shared" si="80"/>
        <v>-1.4971867E-3</v>
      </c>
      <c r="O1721">
        <v>40</v>
      </c>
      <c r="P1721">
        <v>82.223929999999996</v>
      </c>
      <c r="Q1721">
        <v>-1.3890300999999999E-3</v>
      </c>
      <c r="R1721">
        <v>-4.3503805999999999E-2</v>
      </c>
      <c r="S1721">
        <v>7.8093084000000002E-3</v>
      </c>
      <c r="T1721">
        <v>-1.3890300999999999E-3</v>
      </c>
      <c r="U1721">
        <v>-4.3526515000000002E-2</v>
      </c>
      <c r="V1721">
        <v>-7.7469899999999996E-3</v>
      </c>
      <c r="W1721">
        <v>0</v>
      </c>
      <c r="X1721">
        <v>-60.355595000000001</v>
      </c>
      <c r="Y1721">
        <v>0.99987703999999999</v>
      </c>
      <c r="Z1721">
        <v>3.8890959999999999E-3</v>
      </c>
      <c r="AA1721">
        <v>2.1756032000000002E-2</v>
      </c>
      <c r="AB1721" s="1">
        <v>7.7890200000000004E-4</v>
      </c>
    </row>
    <row r="1722" spans="1:28" x14ac:dyDescent="0.3">
      <c r="A1722">
        <v>-3.7234864999999999E-2</v>
      </c>
      <c r="B1722">
        <v>7.8965130000000008E-3</v>
      </c>
      <c r="C1722">
        <v>0.98730490000000004</v>
      </c>
      <c r="D1722">
        <v>6.2657930000000004E-3</v>
      </c>
      <c r="E1722" s="1">
        <v>8.5385515999999995E-5</v>
      </c>
      <c r="F1722">
        <v>-1.1961281000000001E-2</v>
      </c>
      <c r="G1722">
        <f t="shared" si="78"/>
        <v>0</v>
      </c>
      <c r="H1722" s="1">
        <f t="shared" si="79"/>
        <v>0</v>
      </c>
      <c r="N1722">
        <f t="shared" si="80"/>
        <v>0</v>
      </c>
      <c r="O1722">
        <v>40</v>
      </c>
      <c r="P1722">
        <v>82.224969999999999</v>
      </c>
      <c r="Q1722">
        <v>-1.3890300999999999E-3</v>
      </c>
      <c r="R1722">
        <v>-4.3503805999999999E-2</v>
      </c>
      <c r="S1722">
        <v>7.8093084000000002E-3</v>
      </c>
      <c r="T1722">
        <v>-1.3890300999999999E-3</v>
      </c>
      <c r="U1722">
        <v>-4.3526515000000002E-2</v>
      </c>
      <c r="V1722">
        <v>-7.7469899999999996E-3</v>
      </c>
      <c r="W1722">
        <v>0</v>
      </c>
      <c r="X1722">
        <v>-60.355710000000002</v>
      </c>
      <c r="Y1722">
        <v>0.99987703999999999</v>
      </c>
      <c r="Z1722">
        <v>3.8890959999999999E-3</v>
      </c>
      <c r="AA1722">
        <v>2.1756032000000002E-2</v>
      </c>
      <c r="AB1722" s="1">
        <v>7.7890200000000004E-4</v>
      </c>
    </row>
    <row r="1723" spans="1:28" x14ac:dyDescent="0.3">
      <c r="A1723">
        <v>-3.7234864999999999E-2</v>
      </c>
      <c r="B1723">
        <v>7.8965130000000008E-3</v>
      </c>
      <c r="C1723">
        <v>0.98730490000000004</v>
      </c>
      <c r="D1723">
        <v>6.2657930000000004E-3</v>
      </c>
      <c r="E1723" s="1">
        <v>8.5385515999999995E-5</v>
      </c>
      <c r="F1723">
        <v>-1.1961281000000001E-2</v>
      </c>
      <c r="G1723">
        <f t="shared" si="78"/>
        <v>0</v>
      </c>
      <c r="H1723" s="1">
        <f t="shared" si="79"/>
        <v>0</v>
      </c>
      <c r="N1723">
        <f t="shared" si="80"/>
        <v>0</v>
      </c>
      <c r="O1723">
        <v>40</v>
      </c>
      <c r="P1723">
        <v>82.226010000000002</v>
      </c>
      <c r="Q1723">
        <v>-1.3890300999999999E-3</v>
      </c>
      <c r="R1723">
        <v>-4.3503805999999999E-2</v>
      </c>
      <c r="S1723">
        <v>7.8093084000000002E-3</v>
      </c>
      <c r="T1723">
        <v>-1.3890300999999999E-3</v>
      </c>
      <c r="U1723">
        <v>-4.3526515000000002E-2</v>
      </c>
      <c r="V1723">
        <v>-7.7469899999999996E-3</v>
      </c>
      <c r="W1723">
        <v>0</v>
      </c>
      <c r="X1723">
        <v>-60.355697999999997</v>
      </c>
      <c r="Y1723">
        <v>0.99987703999999999</v>
      </c>
      <c r="Z1723">
        <v>3.8890959999999999E-3</v>
      </c>
      <c r="AA1723">
        <v>2.1756032000000002E-2</v>
      </c>
      <c r="AB1723" s="1">
        <v>7.7890200000000004E-4</v>
      </c>
    </row>
    <row r="1724" spans="1:28" x14ac:dyDescent="0.3">
      <c r="A1724">
        <v>-3.7956044000000001E-2</v>
      </c>
      <c r="B1724">
        <v>7.8933425000000008E-3</v>
      </c>
      <c r="C1724">
        <v>0.98454772999999995</v>
      </c>
      <c r="D1724">
        <v>5.5259389999999997E-3</v>
      </c>
      <c r="E1724" s="1">
        <v>7.785298E-5</v>
      </c>
      <c r="F1724">
        <v>-1.4719486E-2</v>
      </c>
      <c r="G1724">
        <f t="shared" si="78"/>
        <v>0</v>
      </c>
      <c r="H1724" s="1">
        <f t="shared" si="79"/>
        <v>0</v>
      </c>
      <c r="N1724">
        <f t="shared" si="80"/>
        <v>-7.3985400000000073E-4</v>
      </c>
      <c r="O1724">
        <v>39</v>
      </c>
      <c r="P1724">
        <v>82.214554000000007</v>
      </c>
      <c r="Q1724">
        <v>-1.3890871E-3</v>
      </c>
      <c r="R1724">
        <v>-4.348511E-2</v>
      </c>
      <c r="S1724">
        <v>7.8136679999999993E-3</v>
      </c>
      <c r="T1724">
        <v>-1.3890871E-3</v>
      </c>
      <c r="U1724">
        <v>-4.3507829999999997E-2</v>
      </c>
      <c r="V1724">
        <v>-7.751371E-3</v>
      </c>
      <c r="W1724">
        <v>0</v>
      </c>
      <c r="X1724">
        <v>-60.355674999999998</v>
      </c>
      <c r="Y1724">
        <v>0.99987733000000001</v>
      </c>
      <c r="Z1724">
        <v>3.8912825E-3</v>
      </c>
      <c r="AA1724">
        <v>2.1746689999999999E-2</v>
      </c>
      <c r="AB1724" s="1">
        <v>7.7894230000000002E-4</v>
      </c>
    </row>
    <row r="1725" spans="1:28" x14ac:dyDescent="0.3">
      <c r="A1725">
        <v>-3.7956044000000001E-2</v>
      </c>
      <c r="B1725">
        <v>7.8933425000000008E-3</v>
      </c>
      <c r="C1725">
        <v>0.98454772999999995</v>
      </c>
      <c r="D1725">
        <v>5.5259389999999997E-3</v>
      </c>
      <c r="E1725" s="1">
        <v>7.785298E-5</v>
      </c>
      <c r="F1725">
        <v>-1.4719486E-2</v>
      </c>
      <c r="G1725">
        <f t="shared" si="78"/>
        <v>0</v>
      </c>
      <c r="H1725" s="1">
        <f t="shared" si="79"/>
        <v>0</v>
      </c>
      <c r="N1725">
        <f t="shared" si="80"/>
        <v>0</v>
      </c>
      <c r="O1725">
        <v>39</v>
      </c>
      <c r="P1725">
        <v>82.203100000000006</v>
      </c>
      <c r="Q1725">
        <v>-1.3890871E-3</v>
      </c>
      <c r="R1725">
        <v>-4.348511E-2</v>
      </c>
      <c r="S1725">
        <v>7.8136679999999993E-3</v>
      </c>
      <c r="T1725">
        <v>-1.3890871E-3</v>
      </c>
      <c r="U1725">
        <v>-4.3507829999999997E-2</v>
      </c>
      <c r="V1725">
        <v>-7.751371E-3</v>
      </c>
      <c r="W1725">
        <v>0</v>
      </c>
      <c r="X1725">
        <v>-60.355533999999999</v>
      </c>
      <c r="Y1725">
        <v>0.99987733000000001</v>
      </c>
      <c r="Z1725">
        <v>3.8912825E-3</v>
      </c>
      <c r="AA1725">
        <v>2.1746689999999999E-2</v>
      </c>
      <c r="AB1725" s="1">
        <v>7.7894230000000002E-4</v>
      </c>
    </row>
    <row r="1726" spans="1:28" x14ac:dyDescent="0.3">
      <c r="A1726">
        <v>-3.7103545000000002E-2</v>
      </c>
      <c r="B1726">
        <v>6.6812979999999996E-3</v>
      </c>
      <c r="C1726">
        <v>0.98975796000000005</v>
      </c>
      <c r="D1726">
        <v>6.2781162999999999E-3</v>
      </c>
      <c r="E1726">
        <v>-1.1769254E-3</v>
      </c>
      <c r="F1726">
        <v>-9.513199E-3</v>
      </c>
      <c r="G1726">
        <f t="shared" si="78"/>
        <v>0</v>
      </c>
      <c r="H1726" s="1">
        <f t="shared" si="79"/>
        <v>0</v>
      </c>
      <c r="N1726">
        <f t="shared" si="80"/>
        <v>7.5217730000000024E-4</v>
      </c>
      <c r="O1726">
        <v>40</v>
      </c>
      <c r="P1726">
        <v>82.195809999999994</v>
      </c>
      <c r="Q1726">
        <v>-1.4324386000000001E-3</v>
      </c>
      <c r="R1726">
        <v>-4.3384723E-2</v>
      </c>
      <c r="S1726">
        <v>7.8563920000000002E-3</v>
      </c>
      <c r="T1726">
        <v>-1.4324386000000001E-3</v>
      </c>
      <c r="U1726">
        <v>-4.3407823999999998E-2</v>
      </c>
      <c r="V1726">
        <v>-7.7923443000000002E-3</v>
      </c>
      <c r="W1726">
        <v>0</v>
      </c>
      <c r="X1726">
        <v>-60.355490000000003</v>
      </c>
      <c r="Y1726">
        <v>0.9998783</v>
      </c>
      <c r="Z1726">
        <v>3.912212E-3</v>
      </c>
      <c r="AA1726">
        <v>2.1696605000000001E-2</v>
      </c>
      <c r="AB1726" s="1">
        <v>8.0087229999999999E-4</v>
      </c>
    </row>
    <row r="1727" spans="1:28" x14ac:dyDescent="0.3">
      <c r="A1727">
        <v>-3.7103545000000002E-2</v>
      </c>
      <c r="B1727">
        <v>6.6812979999999996E-3</v>
      </c>
      <c r="C1727">
        <v>0.98975796000000005</v>
      </c>
      <c r="D1727">
        <v>6.2781162999999999E-3</v>
      </c>
      <c r="E1727">
        <v>-1.1769254E-3</v>
      </c>
      <c r="F1727">
        <v>-9.513199E-3</v>
      </c>
      <c r="G1727">
        <f t="shared" si="78"/>
        <v>0</v>
      </c>
      <c r="H1727" s="1">
        <f t="shared" si="79"/>
        <v>0</v>
      </c>
      <c r="N1727">
        <f t="shared" si="80"/>
        <v>0</v>
      </c>
      <c r="O1727">
        <v>40</v>
      </c>
      <c r="P1727">
        <v>82.189570000000003</v>
      </c>
      <c r="Q1727">
        <v>-1.4324386000000001E-3</v>
      </c>
      <c r="R1727">
        <v>-4.3384723E-2</v>
      </c>
      <c r="S1727">
        <v>7.8563920000000002E-3</v>
      </c>
      <c r="T1727">
        <v>-1.4324386000000001E-3</v>
      </c>
      <c r="U1727">
        <v>-4.3407823999999998E-2</v>
      </c>
      <c r="V1727">
        <v>-7.7923443000000002E-3</v>
      </c>
      <c r="W1727">
        <v>0</v>
      </c>
      <c r="X1727">
        <v>-60.355441999999996</v>
      </c>
      <c r="Y1727">
        <v>0.9998783</v>
      </c>
      <c r="Z1727">
        <v>3.912212E-3</v>
      </c>
      <c r="AA1727">
        <v>2.1696605000000001E-2</v>
      </c>
      <c r="AB1727" s="1">
        <v>8.0087229999999999E-4</v>
      </c>
    </row>
    <row r="1728" spans="1:28" x14ac:dyDescent="0.3">
      <c r="A1728">
        <v>-3.7103545000000002E-2</v>
      </c>
      <c r="B1728">
        <v>6.6812979999999996E-3</v>
      </c>
      <c r="C1728">
        <v>0.98975796000000005</v>
      </c>
      <c r="D1728">
        <v>6.2781162999999999E-3</v>
      </c>
      <c r="E1728">
        <v>-1.1769254E-3</v>
      </c>
      <c r="F1728">
        <v>-9.513199E-3</v>
      </c>
      <c r="G1728">
        <f t="shared" si="78"/>
        <v>0</v>
      </c>
      <c r="H1728" s="1">
        <f t="shared" si="79"/>
        <v>0</v>
      </c>
      <c r="N1728">
        <f t="shared" si="80"/>
        <v>0</v>
      </c>
      <c r="O1728">
        <v>40</v>
      </c>
      <c r="P1728">
        <v>82.183319999999995</v>
      </c>
      <c r="Q1728">
        <v>-1.4324386000000001E-3</v>
      </c>
      <c r="R1728">
        <v>-4.3384723E-2</v>
      </c>
      <c r="S1728">
        <v>7.8563920000000002E-3</v>
      </c>
      <c r="T1728">
        <v>-1.4324386000000001E-3</v>
      </c>
      <c r="U1728">
        <v>-4.3407823999999998E-2</v>
      </c>
      <c r="V1728">
        <v>-7.7923443000000002E-3</v>
      </c>
      <c r="W1728">
        <v>0</v>
      </c>
      <c r="X1728">
        <v>-60.355384999999998</v>
      </c>
      <c r="Y1728">
        <v>0.9998783</v>
      </c>
      <c r="Z1728">
        <v>3.912212E-3</v>
      </c>
      <c r="AA1728">
        <v>2.1696605000000001E-2</v>
      </c>
      <c r="AB1728" s="1">
        <v>8.0087229999999999E-4</v>
      </c>
    </row>
    <row r="1729" spans="1:28" x14ac:dyDescent="0.3">
      <c r="A1729">
        <v>-3.6373097E-2</v>
      </c>
      <c r="B1729">
        <v>5.5905147000000002E-3</v>
      </c>
      <c r="C1729">
        <v>0.98879289999999997</v>
      </c>
      <c r="D1729">
        <v>6.9647952999999999E-3</v>
      </c>
      <c r="E1729">
        <v>-2.2718473000000001E-3</v>
      </c>
      <c r="F1729">
        <v>-1.0480046E-2</v>
      </c>
      <c r="G1729">
        <f t="shared" si="78"/>
        <v>0</v>
      </c>
      <c r="H1729" s="1">
        <f t="shared" si="79"/>
        <v>0</v>
      </c>
      <c r="N1729">
        <f t="shared" si="80"/>
        <v>6.8667899999999994E-4</v>
      </c>
      <c r="O1729">
        <v>40</v>
      </c>
      <c r="P1729">
        <v>82.182274000000007</v>
      </c>
      <c r="Q1729">
        <v>-1.4753036000000001E-3</v>
      </c>
      <c r="R1729">
        <v>-4.3340925000000002E-2</v>
      </c>
      <c r="S1729">
        <v>7.8605310000000005E-3</v>
      </c>
      <c r="T1729">
        <v>-1.4753036000000001E-3</v>
      </c>
      <c r="U1729">
        <v>-4.3364356999999999E-2</v>
      </c>
      <c r="V1729">
        <v>-7.7946875000000004E-3</v>
      </c>
      <c r="W1729">
        <v>0</v>
      </c>
      <c r="X1729">
        <v>-60.355426999999999</v>
      </c>
      <c r="Y1729">
        <v>0.99987870000000001</v>
      </c>
      <c r="Z1729">
        <v>3.9138332999999999E-3</v>
      </c>
      <c r="AA1729">
        <v>2.1674793000000001E-2</v>
      </c>
      <c r="AB1729" s="1">
        <v>8.2224819999999999E-4</v>
      </c>
    </row>
    <row r="1730" spans="1:28" x14ac:dyDescent="0.3">
      <c r="A1730">
        <v>-3.6373097E-2</v>
      </c>
      <c r="B1730">
        <v>5.5905147000000002E-3</v>
      </c>
      <c r="C1730">
        <v>0.98879289999999997</v>
      </c>
      <c r="D1730">
        <v>6.9647952999999999E-3</v>
      </c>
      <c r="E1730">
        <v>-2.2718473000000001E-3</v>
      </c>
      <c r="F1730">
        <v>-1.0480046E-2</v>
      </c>
      <c r="G1730">
        <f t="shared" si="78"/>
        <v>0</v>
      </c>
      <c r="H1730" s="1">
        <f t="shared" si="79"/>
        <v>0</v>
      </c>
      <c r="N1730">
        <f t="shared" si="80"/>
        <v>0</v>
      </c>
      <c r="O1730">
        <v>40</v>
      </c>
      <c r="P1730">
        <v>82.181240000000003</v>
      </c>
      <c r="Q1730">
        <v>-1.4753036000000001E-3</v>
      </c>
      <c r="R1730">
        <v>-4.3340925000000002E-2</v>
      </c>
      <c r="S1730">
        <v>7.8605310000000005E-3</v>
      </c>
      <c r="T1730">
        <v>-1.4753036000000001E-3</v>
      </c>
      <c r="U1730">
        <v>-4.3364356999999999E-2</v>
      </c>
      <c r="V1730">
        <v>-7.7946875000000004E-3</v>
      </c>
      <c r="W1730">
        <v>0</v>
      </c>
      <c r="X1730">
        <v>-60.355460000000001</v>
      </c>
      <c r="Y1730">
        <v>0.99987870000000001</v>
      </c>
      <c r="Z1730">
        <v>3.9138332999999999E-3</v>
      </c>
      <c r="AA1730">
        <v>2.1674793000000001E-2</v>
      </c>
      <c r="AB1730" s="1">
        <v>8.2224819999999999E-4</v>
      </c>
    </row>
    <row r="1731" spans="1:28" x14ac:dyDescent="0.3">
      <c r="A1731">
        <v>-3.6373097E-2</v>
      </c>
      <c r="B1731">
        <v>5.5905147000000002E-3</v>
      </c>
      <c r="C1731">
        <v>0.98879289999999997</v>
      </c>
      <c r="D1731">
        <v>6.9647952999999999E-3</v>
      </c>
      <c r="E1731">
        <v>-2.2718473000000001E-3</v>
      </c>
      <c r="F1731">
        <v>-1.0480046E-2</v>
      </c>
      <c r="G1731">
        <f t="shared" si="78"/>
        <v>0</v>
      </c>
      <c r="H1731" s="1">
        <f t="shared" si="79"/>
        <v>0</v>
      </c>
      <c r="N1731">
        <f t="shared" si="80"/>
        <v>0</v>
      </c>
      <c r="O1731">
        <v>40</v>
      </c>
      <c r="P1731">
        <v>82.173940000000002</v>
      </c>
      <c r="Q1731">
        <v>-1.4753036000000001E-3</v>
      </c>
      <c r="R1731">
        <v>-4.3340925000000002E-2</v>
      </c>
      <c r="S1731">
        <v>7.8605310000000005E-3</v>
      </c>
      <c r="T1731">
        <v>-1.4753036000000001E-3</v>
      </c>
      <c r="U1731">
        <v>-4.3364356999999999E-2</v>
      </c>
      <c r="V1731">
        <v>-7.7946875000000004E-3</v>
      </c>
      <c r="W1731">
        <v>0</v>
      </c>
      <c r="X1731">
        <v>-60.355483999999997</v>
      </c>
      <c r="Y1731">
        <v>0.99987870000000001</v>
      </c>
      <c r="Z1731">
        <v>3.9138332999999999E-3</v>
      </c>
      <c r="AA1731">
        <v>2.1674793000000001E-2</v>
      </c>
      <c r="AB1731" s="1">
        <v>8.2224819999999999E-4</v>
      </c>
    </row>
    <row r="1732" spans="1:28" x14ac:dyDescent="0.3">
      <c r="A1732">
        <v>-3.5877473999999999E-2</v>
      </c>
      <c r="B1732">
        <v>7.0436466E-3</v>
      </c>
      <c r="C1732">
        <v>0.98785920000000005</v>
      </c>
      <c r="D1732">
        <v>7.4603930000000001E-3</v>
      </c>
      <c r="E1732" s="1">
        <v>-8.1729610000000005E-4</v>
      </c>
      <c r="F1732">
        <v>-1.1413753E-2</v>
      </c>
      <c r="G1732">
        <f t="shared" ref="G1732:G1795" si="81">IF(W1732=1,D1731+(D1732+D1731)*(O1731/1000)/2,0)</f>
        <v>0</v>
      </c>
      <c r="H1732" s="1">
        <f t="shared" si="79"/>
        <v>0</v>
      </c>
      <c r="N1732">
        <f t="shared" si="80"/>
        <v>4.955977000000002E-4</v>
      </c>
      <c r="O1732">
        <v>40</v>
      </c>
      <c r="P1732">
        <v>82.167693999999997</v>
      </c>
      <c r="Q1732">
        <v>-1.4752309E-3</v>
      </c>
      <c r="R1732">
        <v>-4.3340900000000002E-2</v>
      </c>
      <c r="S1732">
        <v>7.8591119999999997E-3</v>
      </c>
      <c r="T1732">
        <v>-1.4752309E-3</v>
      </c>
      <c r="U1732">
        <v>-4.3364324000000003E-2</v>
      </c>
      <c r="V1732">
        <v>-7.7932723999999997E-3</v>
      </c>
      <c r="W1732">
        <v>0</v>
      </c>
      <c r="X1732">
        <v>-60.355499999999999</v>
      </c>
      <c r="Y1732">
        <v>0.99987870000000001</v>
      </c>
      <c r="Z1732">
        <v>3.9131249999999999E-3</v>
      </c>
      <c r="AA1732">
        <v>2.1674777999999999E-2</v>
      </c>
      <c r="AB1732" s="1">
        <v>8.2219653999999998E-4</v>
      </c>
    </row>
    <row r="1733" spans="1:28" x14ac:dyDescent="0.3">
      <c r="A1733">
        <v>-3.5877473999999999E-2</v>
      </c>
      <c r="B1733">
        <v>7.0436466E-3</v>
      </c>
      <c r="C1733">
        <v>0.98785920000000005</v>
      </c>
      <c r="D1733">
        <v>7.4603930000000001E-3</v>
      </c>
      <c r="E1733" s="1">
        <v>-8.1729610000000005E-4</v>
      </c>
      <c r="F1733">
        <v>-1.1413753E-2</v>
      </c>
      <c r="G1733">
        <f t="shared" si="81"/>
        <v>0</v>
      </c>
      <c r="H1733" s="1">
        <f t="shared" ref="H1733:H1796" si="82">H1732+(G1733+G1732)*O1731/1000/2</f>
        <v>0</v>
      </c>
      <c r="N1733">
        <f t="shared" ref="N1733:N1796" si="83">D1733-D1732</f>
        <v>0</v>
      </c>
      <c r="O1733">
        <v>40</v>
      </c>
      <c r="P1733">
        <v>82.161445999999998</v>
      </c>
      <c r="Q1733">
        <v>-1.4752309E-3</v>
      </c>
      <c r="R1733">
        <v>-4.3340900000000002E-2</v>
      </c>
      <c r="S1733">
        <v>7.8591119999999997E-3</v>
      </c>
      <c r="T1733">
        <v>-1.4752309E-3</v>
      </c>
      <c r="U1733">
        <v>-4.3364324000000003E-2</v>
      </c>
      <c r="V1733">
        <v>-7.7932723999999997E-3</v>
      </c>
      <c r="W1733">
        <v>0</v>
      </c>
      <c r="X1733">
        <v>-60.355614000000003</v>
      </c>
      <c r="Y1733">
        <v>0.99987870000000001</v>
      </c>
      <c r="Z1733">
        <v>3.9131249999999999E-3</v>
      </c>
      <c r="AA1733">
        <v>2.1674777999999999E-2</v>
      </c>
      <c r="AB1733" s="1">
        <v>8.2219653999999998E-4</v>
      </c>
    </row>
    <row r="1734" spans="1:28" x14ac:dyDescent="0.3">
      <c r="A1734">
        <v>-3.7347640000000001E-2</v>
      </c>
      <c r="B1734">
        <v>5.8324620000000001E-3</v>
      </c>
      <c r="C1734">
        <v>0.98854710000000001</v>
      </c>
      <c r="D1734">
        <v>6.0180872999999998E-3</v>
      </c>
      <c r="E1734">
        <v>-1.9907509999999998E-3</v>
      </c>
      <c r="F1734">
        <v>-1.0724961999999999E-2</v>
      </c>
      <c r="G1734">
        <f t="shared" si="81"/>
        <v>0</v>
      </c>
      <c r="H1734" s="1">
        <f t="shared" si="82"/>
        <v>0</v>
      </c>
      <c r="N1734">
        <f t="shared" si="83"/>
        <v>-1.4423057000000003E-3</v>
      </c>
      <c r="O1734">
        <v>40</v>
      </c>
      <c r="P1734">
        <v>82.155199999999994</v>
      </c>
      <c r="Q1734">
        <v>-1.4767919E-3</v>
      </c>
      <c r="R1734">
        <v>-4.3368780000000003E-2</v>
      </c>
      <c r="S1734">
        <v>7.8213910000000005E-3</v>
      </c>
      <c r="T1734">
        <v>-1.4767919E-3</v>
      </c>
      <c r="U1734">
        <v>-4.3392159999999999E-2</v>
      </c>
      <c r="V1734">
        <v>-7.7554514000000001E-3</v>
      </c>
      <c r="W1734">
        <v>0</v>
      </c>
      <c r="X1734">
        <v>-60.355829999999997</v>
      </c>
      <c r="Y1734">
        <v>0.99987846999999996</v>
      </c>
      <c r="Z1734">
        <v>3.8942383000000001E-3</v>
      </c>
      <c r="AA1734">
        <v>2.1688703E-2</v>
      </c>
      <c r="AB1734" s="1">
        <v>8.2262090000000002E-4</v>
      </c>
    </row>
    <row r="1735" spans="1:28" x14ac:dyDescent="0.3">
      <c r="A1735">
        <v>-3.7347640000000001E-2</v>
      </c>
      <c r="B1735">
        <v>5.8324620000000001E-3</v>
      </c>
      <c r="C1735">
        <v>0.98854710000000001</v>
      </c>
      <c r="D1735">
        <v>6.0180872999999998E-3</v>
      </c>
      <c r="E1735">
        <v>-1.9907509999999998E-3</v>
      </c>
      <c r="F1735">
        <v>-1.0724961999999999E-2</v>
      </c>
      <c r="G1735">
        <f t="shared" si="81"/>
        <v>0</v>
      </c>
      <c r="H1735" s="1">
        <f t="shared" si="82"/>
        <v>0</v>
      </c>
      <c r="N1735">
        <f t="shared" si="83"/>
        <v>0</v>
      </c>
      <c r="O1735">
        <v>40</v>
      </c>
      <c r="P1735">
        <v>82.148949999999999</v>
      </c>
      <c r="Q1735">
        <v>-1.4767919E-3</v>
      </c>
      <c r="R1735">
        <v>-4.3368780000000003E-2</v>
      </c>
      <c r="S1735">
        <v>7.8213910000000005E-3</v>
      </c>
      <c r="T1735">
        <v>-1.4767919E-3</v>
      </c>
      <c r="U1735">
        <v>-4.3392159999999999E-2</v>
      </c>
      <c r="V1735">
        <v>-7.7554514000000001E-3</v>
      </c>
      <c r="W1735">
        <v>0</v>
      </c>
      <c r="X1735">
        <v>-60.356032999999996</v>
      </c>
      <c r="Y1735">
        <v>0.99987846999999996</v>
      </c>
      <c r="Z1735">
        <v>3.8942383000000001E-3</v>
      </c>
      <c r="AA1735">
        <v>2.1688703E-2</v>
      </c>
      <c r="AB1735" s="1">
        <v>8.2262090000000002E-4</v>
      </c>
    </row>
    <row r="1736" spans="1:28" x14ac:dyDescent="0.3">
      <c r="A1736">
        <v>-3.783951E-2</v>
      </c>
      <c r="B1736">
        <v>6.5611899999999997E-3</v>
      </c>
      <c r="C1736">
        <v>0.986738</v>
      </c>
      <c r="D1736">
        <v>5.4914467000000003E-3</v>
      </c>
      <c r="E1736">
        <v>-1.2898975999999999E-3</v>
      </c>
      <c r="F1736">
        <v>-1.2535274000000001E-2</v>
      </c>
      <c r="G1736">
        <f t="shared" si="81"/>
        <v>0</v>
      </c>
      <c r="H1736" s="1">
        <f t="shared" si="82"/>
        <v>0</v>
      </c>
      <c r="N1736">
        <f t="shared" si="83"/>
        <v>-5.2664059999999943E-4</v>
      </c>
      <c r="O1736">
        <v>40</v>
      </c>
      <c r="P1736">
        <v>82.140609999999995</v>
      </c>
      <c r="Q1736">
        <v>-1.4769817000000001E-3</v>
      </c>
      <c r="R1736">
        <v>-4.3333984999999998E-2</v>
      </c>
      <c r="S1736">
        <v>7.8492600000000003E-3</v>
      </c>
      <c r="T1736">
        <v>-1.4769817000000001E-3</v>
      </c>
      <c r="U1736">
        <v>-4.3357406000000001E-2</v>
      </c>
      <c r="V1736">
        <v>-7.7833570000000003E-3</v>
      </c>
      <c r="W1736">
        <v>0</v>
      </c>
      <c r="X1736">
        <v>-60.356223999999997</v>
      </c>
      <c r="Y1736">
        <v>0.99987875999999998</v>
      </c>
      <c r="Z1736">
        <v>3.9081834000000001E-3</v>
      </c>
      <c r="AA1736">
        <v>2.1671322999999999E-2</v>
      </c>
      <c r="AB1736" s="1">
        <v>8.2295109999999997E-4</v>
      </c>
    </row>
    <row r="1737" spans="1:28" x14ac:dyDescent="0.3">
      <c r="A1737">
        <v>-3.783951E-2</v>
      </c>
      <c r="B1737">
        <v>6.5611899999999997E-3</v>
      </c>
      <c r="C1737">
        <v>0.986738</v>
      </c>
      <c r="D1737">
        <v>5.4914467000000003E-3</v>
      </c>
      <c r="E1737">
        <v>-1.2898975999999999E-3</v>
      </c>
      <c r="F1737">
        <v>-1.2535274000000001E-2</v>
      </c>
      <c r="G1737">
        <f t="shared" si="81"/>
        <v>0</v>
      </c>
      <c r="H1737" s="1">
        <f t="shared" si="82"/>
        <v>0</v>
      </c>
      <c r="N1737">
        <f t="shared" si="83"/>
        <v>0</v>
      </c>
      <c r="O1737">
        <v>40</v>
      </c>
      <c r="P1737">
        <v>82.132270000000005</v>
      </c>
      <c r="Q1737">
        <v>-1.4769817000000001E-3</v>
      </c>
      <c r="R1737">
        <v>-4.3333984999999998E-2</v>
      </c>
      <c r="S1737">
        <v>7.8492600000000003E-3</v>
      </c>
      <c r="T1737">
        <v>-1.4769817000000001E-3</v>
      </c>
      <c r="U1737">
        <v>-4.3357406000000001E-2</v>
      </c>
      <c r="V1737">
        <v>-7.7833570000000003E-3</v>
      </c>
      <c r="W1737">
        <v>0</v>
      </c>
      <c r="X1737">
        <v>-60.356403</v>
      </c>
      <c r="Y1737">
        <v>0.99987875999999998</v>
      </c>
      <c r="Z1737">
        <v>3.9081834000000001E-3</v>
      </c>
      <c r="AA1737">
        <v>2.1671322999999999E-2</v>
      </c>
      <c r="AB1737" s="1">
        <v>8.2295109999999997E-4</v>
      </c>
    </row>
    <row r="1738" spans="1:28" x14ac:dyDescent="0.3">
      <c r="A1738">
        <v>-3.783951E-2</v>
      </c>
      <c r="B1738">
        <v>6.5611899999999997E-3</v>
      </c>
      <c r="C1738">
        <v>0.986738</v>
      </c>
      <c r="D1738">
        <v>5.4914467000000003E-3</v>
      </c>
      <c r="E1738">
        <v>-1.2898975999999999E-3</v>
      </c>
      <c r="F1738">
        <v>-1.2535274000000001E-2</v>
      </c>
      <c r="G1738">
        <f t="shared" si="81"/>
        <v>0</v>
      </c>
      <c r="H1738" s="1">
        <f t="shared" si="82"/>
        <v>0</v>
      </c>
      <c r="N1738">
        <f t="shared" si="83"/>
        <v>0</v>
      </c>
      <c r="O1738">
        <v>40</v>
      </c>
      <c r="P1738">
        <v>82.123940000000005</v>
      </c>
      <c r="Q1738">
        <v>-1.4769817000000001E-3</v>
      </c>
      <c r="R1738">
        <v>-4.3333984999999998E-2</v>
      </c>
      <c r="S1738">
        <v>7.8492600000000003E-3</v>
      </c>
      <c r="T1738">
        <v>-1.4769817000000001E-3</v>
      </c>
      <c r="U1738">
        <v>-4.3357406000000001E-2</v>
      </c>
      <c r="V1738">
        <v>-7.7833570000000003E-3</v>
      </c>
      <c r="W1738">
        <v>0</v>
      </c>
      <c r="X1738">
        <v>-60.356569999999998</v>
      </c>
      <c r="Y1738">
        <v>0.99987875999999998</v>
      </c>
      <c r="Z1738">
        <v>3.9081834000000001E-3</v>
      </c>
      <c r="AA1738">
        <v>2.1671322999999999E-2</v>
      </c>
      <c r="AB1738" s="1">
        <v>8.2295109999999997E-4</v>
      </c>
    </row>
    <row r="1739" spans="1:28" x14ac:dyDescent="0.3">
      <c r="A1739">
        <v>-3.783951E-2</v>
      </c>
      <c r="B1739">
        <v>6.5611899999999997E-3</v>
      </c>
      <c r="C1739">
        <v>0.986738</v>
      </c>
      <c r="D1739">
        <v>5.4914467000000003E-3</v>
      </c>
      <c r="E1739">
        <v>-1.2898975999999999E-3</v>
      </c>
      <c r="F1739">
        <v>-1.2535274000000001E-2</v>
      </c>
      <c r="G1739">
        <f t="shared" si="81"/>
        <v>0</v>
      </c>
      <c r="H1739" s="1">
        <f t="shared" si="82"/>
        <v>0</v>
      </c>
      <c r="N1739">
        <f t="shared" si="83"/>
        <v>0</v>
      </c>
      <c r="O1739">
        <v>40</v>
      </c>
      <c r="P1739">
        <v>82.124979999999994</v>
      </c>
      <c r="Q1739">
        <v>-1.4769817000000001E-3</v>
      </c>
      <c r="R1739">
        <v>-4.3333984999999998E-2</v>
      </c>
      <c r="S1739">
        <v>7.8492600000000003E-3</v>
      </c>
      <c r="T1739">
        <v>-1.4769817000000001E-3</v>
      </c>
      <c r="U1739">
        <v>-4.3357406000000001E-2</v>
      </c>
      <c r="V1739">
        <v>-7.7833570000000003E-3</v>
      </c>
      <c r="W1739">
        <v>0</v>
      </c>
      <c r="X1739">
        <v>-60.356727999999997</v>
      </c>
      <c r="Y1739">
        <v>0.99987875999999998</v>
      </c>
      <c r="Z1739">
        <v>3.9081834000000001E-3</v>
      </c>
      <c r="AA1739">
        <v>2.1671322999999999E-2</v>
      </c>
      <c r="AB1739" s="1">
        <v>8.2295109999999997E-4</v>
      </c>
    </row>
    <row r="1740" spans="1:28" x14ac:dyDescent="0.3">
      <c r="A1740">
        <v>-3.783951E-2</v>
      </c>
      <c r="B1740">
        <v>6.5611899999999997E-3</v>
      </c>
      <c r="C1740">
        <v>0.986738</v>
      </c>
      <c r="D1740">
        <v>5.4914467000000003E-3</v>
      </c>
      <c r="E1740">
        <v>-1.2898975999999999E-3</v>
      </c>
      <c r="F1740">
        <v>-1.2535274000000001E-2</v>
      </c>
      <c r="G1740">
        <f t="shared" si="81"/>
        <v>0</v>
      </c>
      <c r="H1740" s="1">
        <f t="shared" si="82"/>
        <v>0</v>
      </c>
      <c r="N1740">
        <f t="shared" si="83"/>
        <v>0</v>
      </c>
      <c r="O1740">
        <v>40</v>
      </c>
      <c r="P1740">
        <v>82.126014999999995</v>
      </c>
      <c r="Q1740">
        <v>-1.4769817000000001E-3</v>
      </c>
      <c r="R1740">
        <v>-4.3333984999999998E-2</v>
      </c>
      <c r="S1740">
        <v>7.8492600000000003E-3</v>
      </c>
      <c r="T1740">
        <v>-1.4769817000000001E-3</v>
      </c>
      <c r="U1740">
        <v>-4.3357406000000001E-2</v>
      </c>
      <c r="V1740">
        <v>-7.7833570000000003E-3</v>
      </c>
      <c r="W1740">
        <v>0</v>
      </c>
      <c r="X1740">
        <v>-60.356873</v>
      </c>
      <c r="Y1740">
        <v>0.99987875999999998</v>
      </c>
      <c r="Z1740">
        <v>3.9081834000000001E-3</v>
      </c>
      <c r="AA1740">
        <v>2.1671322999999999E-2</v>
      </c>
      <c r="AB1740" s="1">
        <v>8.2295109999999997E-4</v>
      </c>
    </row>
    <row r="1741" spans="1:28" x14ac:dyDescent="0.3">
      <c r="A1741">
        <v>-3.783951E-2</v>
      </c>
      <c r="B1741">
        <v>6.5611899999999997E-3</v>
      </c>
      <c r="C1741">
        <v>0.986738</v>
      </c>
      <c r="D1741">
        <v>5.4914467000000003E-3</v>
      </c>
      <c r="E1741">
        <v>-1.2898975999999999E-3</v>
      </c>
      <c r="F1741">
        <v>-1.2535274000000001E-2</v>
      </c>
      <c r="G1741">
        <f t="shared" si="81"/>
        <v>0</v>
      </c>
      <c r="H1741" s="1">
        <f t="shared" si="82"/>
        <v>0</v>
      </c>
      <c r="N1741">
        <f t="shared" si="83"/>
        <v>0</v>
      </c>
      <c r="O1741">
        <v>40</v>
      </c>
      <c r="P1741">
        <v>82.120810000000006</v>
      </c>
      <c r="Q1741">
        <v>-1.4769817000000001E-3</v>
      </c>
      <c r="R1741">
        <v>-4.3333984999999998E-2</v>
      </c>
      <c r="S1741">
        <v>7.8492600000000003E-3</v>
      </c>
      <c r="T1741">
        <v>-1.4769817000000001E-3</v>
      </c>
      <c r="U1741">
        <v>-4.3357406000000001E-2</v>
      </c>
      <c r="V1741">
        <v>-7.7833570000000003E-3</v>
      </c>
      <c r="W1741">
        <v>0</v>
      </c>
      <c r="X1741">
        <v>-60.357005999999998</v>
      </c>
      <c r="Y1741">
        <v>0.99987875999999998</v>
      </c>
      <c r="Z1741">
        <v>3.9081834000000001E-3</v>
      </c>
      <c r="AA1741">
        <v>2.1671322999999999E-2</v>
      </c>
      <c r="AB1741" s="1">
        <v>8.2295109999999997E-4</v>
      </c>
    </row>
    <row r="1742" spans="1:28" x14ac:dyDescent="0.3">
      <c r="A1742">
        <v>-3.783951E-2</v>
      </c>
      <c r="B1742">
        <v>6.5611899999999997E-3</v>
      </c>
      <c r="C1742">
        <v>0.986738</v>
      </c>
      <c r="D1742">
        <v>5.4914467000000003E-3</v>
      </c>
      <c r="E1742">
        <v>-1.2898975999999999E-3</v>
      </c>
      <c r="F1742">
        <v>-1.2535274000000001E-2</v>
      </c>
      <c r="G1742">
        <f t="shared" si="81"/>
        <v>0</v>
      </c>
      <c r="H1742" s="1">
        <f t="shared" si="82"/>
        <v>0</v>
      </c>
      <c r="N1742">
        <f t="shared" si="83"/>
        <v>0</v>
      </c>
      <c r="O1742">
        <v>40</v>
      </c>
      <c r="P1742">
        <v>82.115600000000001</v>
      </c>
      <c r="Q1742">
        <v>-1.4769817000000001E-3</v>
      </c>
      <c r="R1742">
        <v>-4.3333984999999998E-2</v>
      </c>
      <c r="S1742">
        <v>7.8492600000000003E-3</v>
      </c>
      <c r="T1742">
        <v>-1.4769817000000001E-3</v>
      </c>
      <c r="U1742">
        <v>-4.3357406000000001E-2</v>
      </c>
      <c r="V1742">
        <v>-7.7833570000000003E-3</v>
      </c>
      <c r="W1742">
        <v>0</v>
      </c>
      <c r="X1742">
        <v>-60.357129999999998</v>
      </c>
      <c r="Y1742">
        <v>0.99987875999999998</v>
      </c>
      <c r="Z1742">
        <v>3.9081834000000001E-3</v>
      </c>
      <c r="AA1742">
        <v>2.1671322999999999E-2</v>
      </c>
      <c r="AB1742" s="1">
        <v>8.2295109999999997E-4</v>
      </c>
    </row>
    <row r="1743" spans="1:28" x14ac:dyDescent="0.3">
      <c r="A1743">
        <v>-3.783951E-2</v>
      </c>
      <c r="B1743">
        <v>6.5611899999999997E-3</v>
      </c>
      <c r="C1743">
        <v>0.986738</v>
      </c>
      <c r="D1743">
        <v>5.4914467000000003E-3</v>
      </c>
      <c r="E1743">
        <v>-1.2898975999999999E-3</v>
      </c>
      <c r="F1743">
        <v>-1.2535274000000001E-2</v>
      </c>
      <c r="G1743">
        <f t="shared" si="81"/>
        <v>0</v>
      </c>
      <c r="H1743" s="1">
        <f t="shared" si="82"/>
        <v>0</v>
      </c>
      <c r="N1743">
        <f t="shared" si="83"/>
        <v>0</v>
      </c>
      <c r="O1743">
        <v>40</v>
      </c>
      <c r="P1743">
        <v>82.110389999999995</v>
      </c>
      <c r="Q1743">
        <v>-1.4769817000000001E-3</v>
      </c>
      <c r="R1743">
        <v>-4.3333984999999998E-2</v>
      </c>
      <c r="S1743">
        <v>7.8492600000000003E-3</v>
      </c>
      <c r="T1743">
        <v>-1.4769817000000001E-3</v>
      </c>
      <c r="U1743">
        <v>-4.3357406000000001E-2</v>
      </c>
      <c r="V1743">
        <v>-7.7833570000000003E-3</v>
      </c>
      <c r="W1743">
        <v>0</v>
      </c>
      <c r="X1743">
        <v>-60.357242999999997</v>
      </c>
      <c r="Y1743">
        <v>0.99987875999999998</v>
      </c>
      <c r="Z1743">
        <v>3.9081834000000001E-3</v>
      </c>
      <c r="AA1743">
        <v>2.1671322999999999E-2</v>
      </c>
      <c r="AB1743" s="1">
        <v>8.2295109999999997E-4</v>
      </c>
    </row>
    <row r="1744" spans="1:28" x14ac:dyDescent="0.3">
      <c r="A1744">
        <v>-3.783951E-2</v>
      </c>
      <c r="B1744">
        <v>6.5611899999999997E-3</v>
      </c>
      <c r="C1744">
        <v>0.986738</v>
      </c>
      <c r="D1744">
        <v>5.4914467000000003E-3</v>
      </c>
      <c r="E1744">
        <v>-1.2898975999999999E-3</v>
      </c>
      <c r="F1744">
        <v>-1.2535274000000001E-2</v>
      </c>
      <c r="G1744">
        <f t="shared" si="81"/>
        <v>0</v>
      </c>
      <c r="H1744" s="1">
        <f t="shared" si="82"/>
        <v>0</v>
      </c>
      <c r="N1744">
        <f t="shared" si="83"/>
        <v>0</v>
      </c>
      <c r="O1744">
        <v>40</v>
      </c>
      <c r="P1744">
        <v>82.101010000000002</v>
      </c>
      <c r="Q1744">
        <v>-1.4769817000000001E-3</v>
      </c>
      <c r="R1744">
        <v>-4.3333984999999998E-2</v>
      </c>
      <c r="S1744">
        <v>7.8492600000000003E-3</v>
      </c>
      <c r="T1744">
        <v>-1.4769817000000001E-3</v>
      </c>
      <c r="U1744">
        <v>-4.3357406000000001E-2</v>
      </c>
      <c r="V1744">
        <v>-7.7833570000000003E-3</v>
      </c>
      <c r="W1744">
        <v>0</v>
      </c>
      <c r="X1744">
        <v>-60.357346</v>
      </c>
      <c r="Y1744">
        <v>0.99987875999999998</v>
      </c>
      <c r="Z1744">
        <v>3.9081834000000001E-3</v>
      </c>
      <c r="AA1744">
        <v>2.1671322999999999E-2</v>
      </c>
      <c r="AB1744" s="1">
        <v>8.2295109999999997E-4</v>
      </c>
    </row>
    <row r="1745" spans="1:28" x14ac:dyDescent="0.3">
      <c r="A1745">
        <v>-3.7350399999999999E-2</v>
      </c>
      <c r="B1745">
        <v>6.318377E-3</v>
      </c>
      <c r="C1745">
        <v>0.98722049999999995</v>
      </c>
      <c r="D1745">
        <v>5.6855899999999999E-3</v>
      </c>
      <c r="E1745">
        <v>-1.5821536E-3</v>
      </c>
      <c r="F1745">
        <v>-1.2065113000000001E-2</v>
      </c>
      <c r="G1745">
        <f t="shared" si="81"/>
        <v>0</v>
      </c>
      <c r="H1745" s="1">
        <f t="shared" si="82"/>
        <v>0</v>
      </c>
      <c r="N1745">
        <f t="shared" si="83"/>
        <v>1.9414329999999959E-4</v>
      </c>
      <c r="O1745">
        <v>165</v>
      </c>
      <c r="P1745">
        <v>82.090599999999995</v>
      </c>
      <c r="Q1745">
        <v>-1.4789803000000001E-3</v>
      </c>
      <c r="R1745">
        <v>-4.3038815000000001E-2</v>
      </c>
      <c r="S1745">
        <v>7.8986920000000006E-3</v>
      </c>
      <c r="T1745">
        <v>-1.4789803000000001E-3</v>
      </c>
      <c r="U1745">
        <v>-4.3062261999999997E-2</v>
      </c>
      <c r="V1745">
        <v>-7.8331259999999993E-3</v>
      </c>
      <c r="W1745">
        <v>0</v>
      </c>
      <c r="X1745">
        <v>-60.357697000000002</v>
      </c>
      <c r="Y1745">
        <v>0.99988186000000001</v>
      </c>
      <c r="Z1745">
        <v>3.9329960000000002E-3</v>
      </c>
      <c r="AA1745">
        <v>2.1523779999999999E-2</v>
      </c>
      <c r="AB1745" s="1">
        <v>8.2391439999999995E-4</v>
      </c>
    </row>
    <row r="1746" spans="1:28" x14ac:dyDescent="0.3">
      <c r="A1746">
        <v>-3.7350399999999999E-2</v>
      </c>
      <c r="B1746">
        <v>6.318377E-3</v>
      </c>
      <c r="C1746">
        <v>0.98722049999999995</v>
      </c>
      <c r="D1746">
        <v>5.6855899999999999E-3</v>
      </c>
      <c r="E1746">
        <v>-1.5821536E-3</v>
      </c>
      <c r="F1746">
        <v>-1.2065113000000001E-2</v>
      </c>
      <c r="G1746">
        <f t="shared" si="81"/>
        <v>0</v>
      </c>
      <c r="H1746" s="1">
        <f t="shared" si="82"/>
        <v>0</v>
      </c>
      <c r="N1746">
        <f t="shared" si="83"/>
        <v>0</v>
      </c>
      <c r="O1746">
        <v>165</v>
      </c>
      <c r="P1746">
        <v>82.082260000000005</v>
      </c>
      <c r="Q1746">
        <v>-1.4789803000000001E-3</v>
      </c>
      <c r="R1746">
        <v>-4.3038815000000001E-2</v>
      </c>
      <c r="S1746">
        <v>7.8986920000000006E-3</v>
      </c>
      <c r="T1746">
        <v>-1.4789803000000001E-3</v>
      </c>
      <c r="U1746">
        <v>-4.3062261999999997E-2</v>
      </c>
      <c r="V1746">
        <v>-7.8331259999999993E-3</v>
      </c>
      <c r="W1746">
        <v>0</v>
      </c>
      <c r="X1746">
        <v>-60.358367999999999</v>
      </c>
      <c r="Y1746">
        <v>0.99988186000000001</v>
      </c>
      <c r="Z1746">
        <v>3.9329960000000002E-3</v>
      </c>
      <c r="AA1746">
        <v>2.1523779999999999E-2</v>
      </c>
      <c r="AB1746" s="1">
        <v>8.2391439999999995E-4</v>
      </c>
    </row>
    <row r="1747" spans="1:28" x14ac:dyDescent="0.3">
      <c r="A1747">
        <v>-3.7350399999999999E-2</v>
      </c>
      <c r="B1747">
        <v>6.318377E-3</v>
      </c>
      <c r="C1747">
        <v>0.98722049999999995</v>
      </c>
      <c r="D1747">
        <v>5.6855899999999999E-3</v>
      </c>
      <c r="E1747">
        <v>-1.5821536E-3</v>
      </c>
      <c r="F1747">
        <v>-1.2065113000000001E-2</v>
      </c>
      <c r="G1747">
        <f t="shared" si="81"/>
        <v>0</v>
      </c>
      <c r="H1747" s="1">
        <f t="shared" si="82"/>
        <v>0</v>
      </c>
      <c r="N1747">
        <f t="shared" si="83"/>
        <v>0</v>
      </c>
      <c r="O1747">
        <v>165</v>
      </c>
      <c r="P1747">
        <v>82.073930000000004</v>
      </c>
      <c r="Q1747">
        <v>-1.4789803000000001E-3</v>
      </c>
      <c r="R1747">
        <v>-4.3038815000000001E-2</v>
      </c>
      <c r="S1747">
        <v>7.8986920000000006E-3</v>
      </c>
      <c r="T1747">
        <v>-1.4789803000000001E-3</v>
      </c>
      <c r="U1747">
        <v>-4.3062261999999997E-2</v>
      </c>
      <c r="V1747">
        <v>-7.8331259999999993E-3</v>
      </c>
      <c r="W1747">
        <v>0</v>
      </c>
      <c r="X1747">
        <v>-60.358868000000001</v>
      </c>
      <c r="Y1747">
        <v>0.99988186000000001</v>
      </c>
      <c r="Z1747">
        <v>3.9329960000000002E-3</v>
      </c>
      <c r="AA1747">
        <v>2.1523779999999999E-2</v>
      </c>
      <c r="AB1747" s="1">
        <v>8.2391439999999995E-4</v>
      </c>
    </row>
    <row r="1748" spans="1:28" x14ac:dyDescent="0.3">
      <c r="A1748">
        <v>-3.6252890000000003E-2</v>
      </c>
      <c r="B1748">
        <v>7.2887637999999996E-3</v>
      </c>
      <c r="C1748">
        <v>0.98685913999999997</v>
      </c>
      <c r="D1748">
        <v>6.7796929999999998E-3</v>
      </c>
      <c r="E1748" s="1">
        <v>-6.1828597000000002E-4</v>
      </c>
      <c r="F1748">
        <v>-1.2426555000000001E-2</v>
      </c>
      <c r="G1748">
        <f t="shared" si="81"/>
        <v>0</v>
      </c>
      <c r="H1748" s="1">
        <f t="shared" si="82"/>
        <v>0</v>
      </c>
      <c r="N1748">
        <f t="shared" si="83"/>
        <v>1.0941029999999999E-3</v>
      </c>
      <c r="O1748">
        <v>38</v>
      </c>
      <c r="P1748">
        <v>82.071845999999994</v>
      </c>
      <c r="Q1748">
        <v>-1.4789533E-3</v>
      </c>
      <c r="R1748">
        <v>-4.3035406999999998E-2</v>
      </c>
      <c r="S1748">
        <v>7.9052099999999993E-3</v>
      </c>
      <c r="T1748">
        <v>-1.4789533E-3</v>
      </c>
      <c r="U1748">
        <v>-4.3058856999999999E-2</v>
      </c>
      <c r="V1748">
        <v>-7.8396500000000001E-3</v>
      </c>
      <c r="W1748">
        <v>0</v>
      </c>
      <c r="X1748">
        <v>-60.359164999999997</v>
      </c>
      <c r="Y1748">
        <v>0.99988186000000001</v>
      </c>
      <c r="Z1748">
        <v>3.9362566999999998E-3</v>
      </c>
      <c r="AA1748">
        <v>2.1522077000000001E-2</v>
      </c>
      <c r="AB1748" s="1">
        <v>8.2396439999999997E-4</v>
      </c>
    </row>
    <row r="1749" spans="1:28" x14ac:dyDescent="0.3">
      <c r="A1749">
        <v>-3.6252890000000003E-2</v>
      </c>
      <c r="B1749">
        <v>7.2887637999999996E-3</v>
      </c>
      <c r="C1749">
        <v>0.98685913999999997</v>
      </c>
      <c r="D1749">
        <v>6.7796929999999998E-3</v>
      </c>
      <c r="E1749" s="1">
        <v>-6.1828597000000002E-4</v>
      </c>
      <c r="F1749">
        <v>-1.2426555000000001E-2</v>
      </c>
      <c r="G1749">
        <f t="shared" si="81"/>
        <v>0</v>
      </c>
      <c r="H1749" s="1">
        <f t="shared" si="82"/>
        <v>0</v>
      </c>
      <c r="N1749">
        <f t="shared" si="83"/>
        <v>0</v>
      </c>
      <c r="O1749">
        <v>38</v>
      </c>
      <c r="P1749">
        <v>82.069770000000005</v>
      </c>
      <c r="Q1749">
        <v>-1.4789533E-3</v>
      </c>
      <c r="R1749">
        <v>-4.3035406999999998E-2</v>
      </c>
      <c r="S1749">
        <v>7.9052099999999993E-3</v>
      </c>
      <c r="T1749">
        <v>-1.4789533E-3</v>
      </c>
      <c r="U1749">
        <v>-4.3058856999999999E-2</v>
      </c>
      <c r="V1749">
        <v>-7.8396500000000001E-3</v>
      </c>
      <c r="W1749">
        <v>0</v>
      </c>
      <c r="X1749">
        <v>-60.359768000000003</v>
      </c>
      <c r="Y1749">
        <v>0.99988186000000001</v>
      </c>
      <c r="Z1749">
        <v>3.9362566999999998E-3</v>
      </c>
      <c r="AA1749">
        <v>2.1522077000000001E-2</v>
      </c>
      <c r="AB1749" s="1">
        <v>8.2396439999999997E-4</v>
      </c>
    </row>
    <row r="1750" spans="1:28" x14ac:dyDescent="0.3">
      <c r="A1750">
        <v>-3.6252890000000003E-2</v>
      </c>
      <c r="B1750">
        <v>7.2887637999999996E-3</v>
      </c>
      <c r="C1750">
        <v>0.98685913999999997</v>
      </c>
      <c r="D1750">
        <v>6.7796929999999998E-3</v>
      </c>
      <c r="E1750" s="1">
        <v>-6.1828597000000002E-4</v>
      </c>
      <c r="F1750">
        <v>-1.2426555000000001E-2</v>
      </c>
      <c r="G1750">
        <f t="shared" si="81"/>
        <v>0</v>
      </c>
      <c r="H1750" s="1">
        <f t="shared" si="82"/>
        <v>0</v>
      </c>
      <c r="N1750">
        <f t="shared" si="83"/>
        <v>0</v>
      </c>
      <c r="O1750">
        <v>38</v>
      </c>
      <c r="P1750">
        <v>82.067689999999999</v>
      </c>
      <c r="Q1750">
        <v>-1.4789533E-3</v>
      </c>
      <c r="R1750">
        <v>-4.3035406999999998E-2</v>
      </c>
      <c r="S1750">
        <v>7.9052099999999993E-3</v>
      </c>
      <c r="T1750">
        <v>-1.4789533E-3</v>
      </c>
      <c r="U1750">
        <v>-4.3058856999999999E-2</v>
      </c>
      <c r="V1750">
        <v>-7.8396500000000001E-3</v>
      </c>
      <c r="W1750">
        <v>0</v>
      </c>
      <c r="X1750">
        <v>-60.360672000000001</v>
      </c>
      <c r="Y1750">
        <v>0.99988186000000001</v>
      </c>
      <c r="Z1750">
        <v>3.9362566999999998E-3</v>
      </c>
      <c r="AA1750">
        <v>2.1522077000000001E-2</v>
      </c>
      <c r="AB1750" s="1">
        <v>8.2396439999999997E-4</v>
      </c>
    </row>
    <row r="1751" spans="1:28" x14ac:dyDescent="0.3">
      <c r="A1751">
        <v>-3.7838589999999998E-2</v>
      </c>
      <c r="B1751">
        <v>7.288475E-3</v>
      </c>
      <c r="C1751">
        <v>0.98649399999999998</v>
      </c>
      <c r="D1751">
        <v>5.2400865000000003E-3</v>
      </c>
      <c r="E1751" s="1">
        <v>-6.4022700000000005E-4</v>
      </c>
      <c r="F1751">
        <v>-1.2789785999999999E-2</v>
      </c>
      <c r="G1751">
        <f t="shared" si="81"/>
        <v>0</v>
      </c>
      <c r="H1751" s="1">
        <f t="shared" si="82"/>
        <v>0</v>
      </c>
      <c r="N1751">
        <f t="shared" si="83"/>
        <v>-1.5396064999999995E-3</v>
      </c>
      <c r="O1751">
        <v>41</v>
      </c>
      <c r="P1751">
        <v>82.067689999999999</v>
      </c>
      <c r="Q1751">
        <v>-1.478535E-3</v>
      </c>
      <c r="R1751">
        <v>-4.3081521999999997E-2</v>
      </c>
      <c r="S1751">
        <v>7.9268559999999995E-3</v>
      </c>
      <c r="T1751">
        <v>-1.478535E-3</v>
      </c>
      <c r="U1751">
        <v>-4.3105032000000001E-2</v>
      </c>
      <c r="V1751">
        <v>-7.8612390000000008E-3</v>
      </c>
      <c r="W1751">
        <v>0</v>
      </c>
      <c r="X1751">
        <v>-60.361229999999999</v>
      </c>
      <c r="Y1751">
        <v>0.99988144999999995</v>
      </c>
      <c r="Z1751">
        <v>3.9470642999999998E-3</v>
      </c>
      <c r="AA1751">
        <v>2.1545143999999999E-2</v>
      </c>
      <c r="AB1751" s="1">
        <v>8.2407819999999997E-4</v>
      </c>
    </row>
    <row r="1752" spans="1:28" x14ac:dyDescent="0.3">
      <c r="A1752">
        <v>-3.7838589999999998E-2</v>
      </c>
      <c r="B1752">
        <v>7.288475E-3</v>
      </c>
      <c r="C1752">
        <v>0.98649399999999998</v>
      </c>
      <c r="D1752">
        <v>5.2400865000000003E-3</v>
      </c>
      <c r="E1752" s="1">
        <v>-6.4022700000000005E-4</v>
      </c>
      <c r="F1752">
        <v>-1.2789785999999999E-2</v>
      </c>
      <c r="G1752">
        <f t="shared" si="81"/>
        <v>0</v>
      </c>
      <c r="H1752" s="1">
        <f t="shared" si="82"/>
        <v>0</v>
      </c>
      <c r="N1752">
        <f t="shared" si="83"/>
        <v>0</v>
      </c>
      <c r="O1752">
        <v>41</v>
      </c>
      <c r="P1752">
        <v>82.067689999999999</v>
      </c>
      <c r="Q1752">
        <v>-1.478535E-3</v>
      </c>
      <c r="R1752">
        <v>-4.3081521999999997E-2</v>
      </c>
      <c r="S1752">
        <v>7.9268559999999995E-3</v>
      </c>
      <c r="T1752">
        <v>-1.478535E-3</v>
      </c>
      <c r="U1752">
        <v>-4.3105032000000001E-2</v>
      </c>
      <c r="V1752">
        <v>-7.8612390000000008E-3</v>
      </c>
      <c r="W1752">
        <v>0</v>
      </c>
      <c r="X1752">
        <v>-60.361767</v>
      </c>
      <c r="Y1752">
        <v>0.99988144999999995</v>
      </c>
      <c r="Z1752">
        <v>3.9470642999999998E-3</v>
      </c>
      <c r="AA1752">
        <v>2.1545143999999999E-2</v>
      </c>
      <c r="AB1752" s="1">
        <v>8.2407819999999997E-4</v>
      </c>
    </row>
    <row r="1753" spans="1:28" x14ac:dyDescent="0.3">
      <c r="A1753">
        <v>-3.771654E-2</v>
      </c>
      <c r="B1753">
        <v>5.5908034999999998E-3</v>
      </c>
      <c r="C1753">
        <v>0.98697835</v>
      </c>
      <c r="D1753">
        <v>5.3966680000000003E-3</v>
      </c>
      <c r="E1753">
        <v>-2.2690468000000001E-3</v>
      </c>
      <c r="F1753">
        <v>-1.2304127E-2</v>
      </c>
      <c r="G1753">
        <f t="shared" si="81"/>
        <v>0</v>
      </c>
      <c r="H1753" s="1">
        <f t="shared" si="82"/>
        <v>0</v>
      </c>
      <c r="N1753">
        <f t="shared" si="83"/>
        <v>1.5658149999999999E-4</v>
      </c>
      <c r="O1753">
        <v>40</v>
      </c>
      <c r="P1753">
        <v>82.064570000000003</v>
      </c>
      <c r="Q1753">
        <v>-1.4782123999999999E-3</v>
      </c>
      <c r="R1753">
        <v>-4.3116093000000001E-2</v>
      </c>
      <c r="S1753">
        <v>7.8580219999999992E-3</v>
      </c>
      <c r="T1753">
        <v>-1.4782123999999999E-3</v>
      </c>
      <c r="U1753">
        <v>-4.3139469999999999E-2</v>
      </c>
      <c r="V1753">
        <v>-7.7923866999999999E-3</v>
      </c>
      <c r="W1753">
        <v>0</v>
      </c>
      <c r="X1753">
        <v>-60.362164</v>
      </c>
      <c r="Y1753">
        <v>0.99988100000000002</v>
      </c>
      <c r="Z1753">
        <v>3.9126400000000002E-3</v>
      </c>
      <c r="AA1753">
        <v>2.1562390000000001E-2</v>
      </c>
      <c r="AB1753" s="1">
        <v>8.2324153999999996E-4</v>
      </c>
    </row>
    <row r="1754" spans="1:28" x14ac:dyDescent="0.3">
      <c r="A1754">
        <v>-3.771654E-2</v>
      </c>
      <c r="B1754">
        <v>5.5908034999999998E-3</v>
      </c>
      <c r="C1754">
        <v>0.98697835</v>
      </c>
      <c r="D1754">
        <v>5.3966680000000003E-3</v>
      </c>
      <c r="E1754">
        <v>-2.2690468000000001E-3</v>
      </c>
      <c r="F1754">
        <v>-1.2304127E-2</v>
      </c>
      <c r="G1754">
        <f t="shared" si="81"/>
        <v>0</v>
      </c>
      <c r="H1754" s="1">
        <f t="shared" si="82"/>
        <v>0</v>
      </c>
      <c r="N1754">
        <f t="shared" si="83"/>
        <v>0</v>
      </c>
      <c r="O1754">
        <v>40</v>
      </c>
      <c r="P1754">
        <v>82.061440000000005</v>
      </c>
      <c r="Q1754">
        <v>-1.4782123999999999E-3</v>
      </c>
      <c r="R1754">
        <v>-4.3116093000000001E-2</v>
      </c>
      <c r="S1754">
        <v>7.8580219999999992E-3</v>
      </c>
      <c r="T1754">
        <v>-1.4782123999999999E-3</v>
      </c>
      <c r="U1754">
        <v>-4.3139469999999999E-2</v>
      </c>
      <c r="V1754">
        <v>-7.7923866999999999E-3</v>
      </c>
      <c r="W1754">
        <v>0</v>
      </c>
      <c r="X1754">
        <v>-60.362434</v>
      </c>
      <c r="Y1754">
        <v>0.99988100000000002</v>
      </c>
      <c r="Z1754">
        <v>3.9126400000000002E-3</v>
      </c>
      <c r="AA1754">
        <v>2.1562390000000001E-2</v>
      </c>
      <c r="AB1754" s="1">
        <v>8.2324153999999996E-4</v>
      </c>
    </row>
    <row r="1755" spans="1:28" x14ac:dyDescent="0.3">
      <c r="A1755">
        <v>-3.5885826000000003E-2</v>
      </c>
      <c r="B1755">
        <v>5.8333279999999996E-3</v>
      </c>
      <c r="C1755">
        <v>0.98697835</v>
      </c>
      <c r="D1755">
        <v>7.20435E-3</v>
      </c>
      <c r="E1755">
        <v>-2.0222793999999998E-3</v>
      </c>
      <c r="F1755">
        <v>-1.2305557999999999E-2</v>
      </c>
      <c r="G1755">
        <f t="shared" si="81"/>
        <v>0</v>
      </c>
      <c r="H1755" s="1">
        <f t="shared" si="82"/>
        <v>0</v>
      </c>
      <c r="N1755">
        <f t="shared" si="83"/>
        <v>1.8076819999999997E-3</v>
      </c>
      <c r="O1755">
        <v>40</v>
      </c>
      <c r="P1755">
        <v>82.054150000000007</v>
      </c>
      <c r="Q1755">
        <v>-1.4783268999999999E-3</v>
      </c>
      <c r="R1755">
        <v>-4.3093026E-2</v>
      </c>
      <c r="S1755">
        <v>7.8537769999999993E-3</v>
      </c>
      <c r="T1755">
        <v>-1.4783268999999999E-3</v>
      </c>
      <c r="U1755">
        <v>-4.3116410000000001E-2</v>
      </c>
      <c r="V1755">
        <v>-7.7881679999999998E-3</v>
      </c>
      <c r="W1755">
        <v>0</v>
      </c>
      <c r="X1755">
        <v>-60.362789999999997</v>
      </c>
      <c r="Y1755">
        <v>0.99988149999999998</v>
      </c>
      <c r="Z1755">
        <v>3.9105260000000001E-3</v>
      </c>
      <c r="AA1755">
        <v>2.1550860000000002E-2</v>
      </c>
      <c r="AB1755" s="1">
        <v>8.2320899999999999E-4</v>
      </c>
    </row>
    <row r="1756" spans="1:28" x14ac:dyDescent="0.3">
      <c r="A1756">
        <v>-3.5885826000000003E-2</v>
      </c>
      <c r="B1756">
        <v>5.8333279999999996E-3</v>
      </c>
      <c r="C1756">
        <v>0.98697835</v>
      </c>
      <c r="D1756">
        <v>7.20435E-3</v>
      </c>
      <c r="E1756">
        <v>-2.0222793999999998E-3</v>
      </c>
      <c r="F1756">
        <v>-1.2305557999999999E-2</v>
      </c>
      <c r="G1756">
        <f t="shared" si="81"/>
        <v>0</v>
      </c>
      <c r="H1756" s="1">
        <f t="shared" si="82"/>
        <v>0</v>
      </c>
      <c r="N1756">
        <f t="shared" si="83"/>
        <v>0</v>
      </c>
      <c r="O1756">
        <v>40</v>
      </c>
      <c r="P1756">
        <v>82.046869999999998</v>
      </c>
      <c r="Q1756">
        <v>-1.4783268999999999E-3</v>
      </c>
      <c r="R1756">
        <v>-4.3093026E-2</v>
      </c>
      <c r="S1756">
        <v>7.8537769999999993E-3</v>
      </c>
      <c r="T1756">
        <v>-1.4783268999999999E-3</v>
      </c>
      <c r="U1756">
        <v>-4.3116410000000001E-2</v>
      </c>
      <c r="V1756">
        <v>-7.7881679999999998E-3</v>
      </c>
      <c r="W1756">
        <v>0</v>
      </c>
      <c r="X1756">
        <v>-60.363132</v>
      </c>
      <c r="Y1756">
        <v>0.99988149999999998</v>
      </c>
      <c r="Z1756">
        <v>3.9105260000000001E-3</v>
      </c>
      <c r="AA1756">
        <v>2.1550860000000002E-2</v>
      </c>
      <c r="AB1756" s="1">
        <v>8.2320899999999999E-4</v>
      </c>
    </row>
    <row r="1757" spans="1:28" x14ac:dyDescent="0.3">
      <c r="A1757">
        <v>-3.6862209999999999E-2</v>
      </c>
      <c r="B1757">
        <v>7.4097373999999997E-3</v>
      </c>
      <c r="C1757">
        <v>0.98794705000000005</v>
      </c>
      <c r="D1757">
        <v>6.2171294999999998E-3</v>
      </c>
      <c r="E1757" s="1">
        <v>-4.3175556000000001E-4</v>
      </c>
      <c r="F1757">
        <v>-1.1337101E-2</v>
      </c>
      <c r="G1757">
        <f t="shared" si="81"/>
        <v>0</v>
      </c>
      <c r="H1757" s="1">
        <f t="shared" si="82"/>
        <v>0</v>
      </c>
      <c r="N1757">
        <f t="shared" si="83"/>
        <v>-9.872205000000002E-4</v>
      </c>
      <c r="O1757">
        <v>40</v>
      </c>
      <c r="P1757">
        <v>82.049989999999994</v>
      </c>
      <c r="Q1757">
        <v>-1.5209799000000001E-3</v>
      </c>
      <c r="R1757">
        <v>-4.3082196000000003E-2</v>
      </c>
      <c r="S1757">
        <v>7.8396690000000005E-3</v>
      </c>
      <c r="T1757">
        <v>-1.5209799000000001E-3</v>
      </c>
      <c r="U1757">
        <v>-4.3105866999999999E-2</v>
      </c>
      <c r="V1757">
        <v>-7.7722440000000002E-3</v>
      </c>
      <c r="W1757">
        <v>0</v>
      </c>
      <c r="X1757">
        <v>-60.363349999999997</v>
      </c>
      <c r="Y1757">
        <v>0.99988144999999995</v>
      </c>
      <c r="Z1757">
        <v>3.9030174000000001E-3</v>
      </c>
      <c r="AA1757">
        <v>2.1545518E-2</v>
      </c>
      <c r="AB1757" s="1">
        <v>8.4434579999999998E-4</v>
      </c>
    </row>
    <row r="1758" spans="1:28" x14ac:dyDescent="0.3">
      <c r="A1758">
        <v>-3.6862209999999999E-2</v>
      </c>
      <c r="B1758">
        <v>7.4097373999999997E-3</v>
      </c>
      <c r="C1758">
        <v>0.98794705000000005</v>
      </c>
      <c r="D1758">
        <v>6.2171294999999998E-3</v>
      </c>
      <c r="E1758" s="1">
        <v>-4.3175556000000001E-4</v>
      </c>
      <c r="F1758">
        <v>-1.1337101E-2</v>
      </c>
      <c r="G1758">
        <f t="shared" si="81"/>
        <v>0</v>
      </c>
      <c r="H1758" s="1">
        <f t="shared" si="82"/>
        <v>0</v>
      </c>
      <c r="N1758">
        <f t="shared" si="83"/>
        <v>0</v>
      </c>
      <c r="O1758">
        <v>40</v>
      </c>
      <c r="P1758">
        <v>82.053110000000004</v>
      </c>
      <c r="Q1758">
        <v>-1.5209799000000001E-3</v>
      </c>
      <c r="R1758">
        <v>-4.3082196000000003E-2</v>
      </c>
      <c r="S1758">
        <v>7.8396690000000005E-3</v>
      </c>
      <c r="T1758">
        <v>-1.5209799000000001E-3</v>
      </c>
      <c r="U1758">
        <v>-4.3105866999999999E-2</v>
      </c>
      <c r="V1758">
        <v>-7.7722440000000002E-3</v>
      </c>
      <c r="W1758">
        <v>0</v>
      </c>
      <c r="X1758">
        <v>-60.363556000000003</v>
      </c>
      <c r="Y1758">
        <v>0.99988144999999995</v>
      </c>
      <c r="Z1758">
        <v>3.9030174000000001E-3</v>
      </c>
      <c r="AA1758">
        <v>2.1545518E-2</v>
      </c>
      <c r="AB1758" s="1">
        <v>8.4434579999999998E-4</v>
      </c>
    </row>
    <row r="1759" spans="1:28" x14ac:dyDescent="0.3">
      <c r="A1759">
        <v>-3.6862209999999999E-2</v>
      </c>
      <c r="B1759">
        <v>7.4097373999999997E-3</v>
      </c>
      <c r="C1759">
        <v>0.98794705000000005</v>
      </c>
      <c r="D1759">
        <v>6.2171294999999998E-3</v>
      </c>
      <c r="E1759" s="1">
        <v>-4.3175556000000001E-4</v>
      </c>
      <c r="F1759">
        <v>-1.1337101E-2</v>
      </c>
      <c r="G1759">
        <f t="shared" si="81"/>
        <v>0</v>
      </c>
      <c r="H1759" s="1">
        <f t="shared" si="82"/>
        <v>0</v>
      </c>
      <c r="N1759">
        <f t="shared" si="83"/>
        <v>0</v>
      </c>
      <c r="O1759">
        <v>40</v>
      </c>
      <c r="P1759">
        <v>82.056240000000003</v>
      </c>
      <c r="Q1759">
        <v>-1.5209799000000001E-3</v>
      </c>
      <c r="R1759">
        <v>-4.3082196000000003E-2</v>
      </c>
      <c r="S1759">
        <v>7.8396690000000005E-3</v>
      </c>
      <c r="T1759">
        <v>-1.5209799000000001E-3</v>
      </c>
      <c r="U1759">
        <v>-4.3105866999999999E-2</v>
      </c>
      <c r="V1759">
        <v>-7.7722440000000002E-3</v>
      </c>
      <c r="W1759">
        <v>0</v>
      </c>
      <c r="X1759">
        <v>-60.363750000000003</v>
      </c>
      <c r="Y1759">
        <v>0.99988144999999995</v>
      </c>
      <c r="Z1759">
        <v>3.9030174000000001E-3</v>
      </c>
      <c r="AA1759">
        <v>2.1545518E-2</v>
      </c>
      <c r="AB1759" s="1">
        <v>8.4434579999999998E-4</v>
      </c>
    </row>
    <row r="1760" spans="1:28" x14ac:dyDescent="0.3">
      <c r="A1760">
        <v>-3.8693844999999998E-2</v>
      </c>
      <c r="B1760">
        <v>6.8037146999999996E-3</v>
      </c>
      <c r="C1760">
        <v>0.98722240000000006</v>
      </c>
      <c r="D1760">
        <v>4.3502636000000003E-3</v>
      </c>
      <c r="E1760">
        <v>-1.0036337000000001E-3</v>
      </c>
      <c r="F1760">
        <v>-1.20639205E-2</v>
      </c>
      <c r="G1760">
        <f t="shared" si="81"/>
        <v>0</v>
      </c>
      <c r="H1760" s="1">
        <f t="shared" si="82"/>
        <v>0</v>
      </c>
      <c r="N1760">
        <f t="shared" si="83"/>
        <v>-1.8668658999999995E-3</v>
      </c>
      <c r="O1760">
        <v>40</v>
      </c>
      <c r="P1760">
        <v>82.055189999999996</v>
      </c>
      <c r="Q1760">
        <v>-1.5211879999999999E-3</v>
      </c>
      <c r="R1760">
        <v>-4.3046925E-2</v>
      </c>
      <c r="S1760">
        <v>7.8055279999999999E-3</v>
      </c>
      <c r="T1760">
        <v>-1.5211879999999999E-3</v>
      </c>
      <c r="U1760">
        <v>-4.3070544000000002E-2</v>
      </c>
      <c r="V1760">
        <v>-7.7381543999999998E-3</v>
      </c>
      <c r="W1760">
        <v>0</v>
      </c>
      <c r="X1760">
        <v>-60.364032999999999</v>
      </c>
      <c r="Y1760">
        <v>0.99988204000000003</v>
      </c>
      <c r="Z1760">
        <v>3.8859628E-3</v>
      </c>
      <c r="AA1760">
        <v>2.1527872999999999E-2</v>
      </c>
      <c r="AB1760" s="1">
        <v>8.4401470000000005E-4</v>
      </c>
    </row>
    <row r="1761" spans="1:28" x14ac:dyDescent="0.3">
      <c r="A1761">
        <v>-3.8693844999999998E-2</v>
      </c>
      <c r="B1761">
        <v>6.8037146999999996E-3</v>
      </c>
      <c r="C1761">
        <v>0.98722240000000006</v>
      </c>
      <c r="D1761">
        <v>4.3502636000000003E-3</v>
      </c>
      <c r="E1761">
        <v>-1.0036337000000001E-3</v>
      </c>
      <c r="F1761">
        <v>-1.20639205E-2</v>
      </c>
      <c r="G1761">
        <f t="shared" si="81"/>
        <v>0</v>
      </c>
      <c r="H1761" s="1">
        <f t="shared" si="82"/>
        <v>0</v>
      </c>
      <c r="N1761">
        <f t="shared" si="83"/>
        <v>0</v>
      </c>
      <c r="O1761">
        <v>40</v>
      </c>
      <c r="P1761">
        <v>82.054150000000007</v>
      </c>
      <c r="Q1761">
        <v>-1.5211879999999999E-3</v>
      </c>
      <c r="R1761">
        <v>-4.3046925E-2</v>
      </c>
      <c r="S1761">
        <v>7.8055279999999999E-3</v>
      </c>
      <c r="T1761">
        <v>-1.5211879999999999E-3</v>
      </c>
      <c r="U1761">
        <v>-4.3070544000000002E-2</v>
      </c>
      <c r="V1761">
        <v>-7.7381543999999998E-3</v>
      </c>
      <c r="W1761">
        <v>0</v>
      </c>
      <c r="X1761">
        <v>-60.364303999999997</v>
      </c>
      <c r="Y1761">
        <v>0.99988204000000003</v>
      </c>
      <c r="Z1761">
        <v>3.8859628E-3</v>
      </c>
      <c r="AA1761">
        <v>2.1527872999999999E-2</v>
      </c>
      <c r="AB1761" s="1">
        <v>8.4401470000000005E-4</v>
      </c>
    </row>
    <row r="1762" spans="1:28" x14ac:dyDescent="0.3">
      <c r="A1762">
        <v>-3.8693844999999998E-2</v>
      </c>
      <c r="B1762">
        <v>6.8037146999999996E-3</v>
      </c>
      <c r="C1762">
        <v>0.98722240000000006</v>
      </c>
      <c r="D1762">
        <v>4.3502636000000003E-3</v>
      </c>
      <c r="E1762">
        <v>-1.0036337000000001E-3</v>
      </c>
      <c r="F1762">
        <v>-1.20639205E-2</v>
      </c>
      <c r="G1762">
        <f t="shared" si="81"/>
        <v>0</v>
      </c>
      <c r="H1762" s="1">
        <f t="shared" si="82"/>
        <v>0</v>
      </c>
      <c r="N1762">
        <f t="shared" si="83"/>
        <v>0</v>
      </c>
      <c r="O1762">
        <v>40</v>
      </c>
      <c r="P1762">
        <v>82.052070000000001</v>
      </c>
      <c r="Q1762">
        <v>-1.5211879999999999E-3</v>
      </c>
      <c r="R1762">
        <v>-4.3046925E-2</v>
      </c>
      <c r="S1762">
        <v>7.8055279999999999E-3</v>
      </c>
      <c r="T1762">
        <v>-1.5211879999999999E-3</v>
      </c>
      <c r="U1762">
        <v>-4.3070544000000002E-2</v>
      </c>
      <c r="V1762">
        <v>-7.7381543999999998E-3</v>
      </c>
      <c r="W1762">
        <v>0</v>
      </c>
      <c r="X1762">
        <v>-60.364674000000001</v>
      </c>
      <c r="Y1762">
        <v>0.99988204000000003</v>
      </c>
      <c r="Z1762">
        <v>3.8859628E-3</v>
      </c>
      <c r="AA1762">
        <v>2.1527872999999999E-2</v>
      </c>
      <c r="AB1762" s="1">
        <v>8.4401470000000005E-4</v>
      </c>
    </row>
    <row r="1763" spans="1:28" x14ac:dyDescent="0.3">
      <c r="A1763">
        <v>-3.8579232999999997E-2</v>
      </c>
      <c r="B1763">
        <v>8.3821390000000003E-3</v>
      </c>
      <c r="C1763">
        <v>0.98839829999999995</v>
      </c>
      <c r="D1763">
        <v>4.4106060000000001E-3</v>
      </c>
      <c r="E1763" s="1">
        <v>5.8893719999999995E-4</v>
      </c>
      <c r="F1763">
        <v>-1.0890245E-2</v>
      </c>
      <c r="G1763">
        <f t="shared" si="81"/>
        <v>0</v>
      </c>
      <c r="H1763" s="1">
        <f t="shared" si="82"/>
        <v>0</v>
      </c>
      <c r="N1763">
        <f t="shared" si="83"/>
        <v>6.0342399999999824E-5</v>
      </c>
      <c r="O1763">
        <v>40</v>
      </c>
      <c r="P1763">
        <v>82.055199999999999</v>
      </c>
      <c r="Q1763">
        <v>-1.5230426E-3</v>
      </c>
      <c r="R1763">
        <v>-4.2992629999999997E-2</v>
      </c>
      <c r="S1763">
        <v>7.791386E-3</v>
      </c>
      <c r="T1763">
        <v>-1.5230426E-3</v>
      </c>
      <c r="U1763">
        <v>-4.3016209999999999E-2</v>
      </c>
      <c r="V1763">
        <v>-7.7240197000000002E-3</v>
      </c>
      <c r="W1763">
        <v>0</v>
      </c>
      <c r="X1763">
        <v>-60.364918000000003</v>
      </c>
      <c r="Y1763">
        <v>0.99988259999999995</v>
      </c>
      <c r="Z1763">
        <v>3.8788949999999998E-3</v>
      </c>
      <c r="AA1763">
        <v>2.1500720000000001E-2</v>
      </c>
      <c r="AB1763" s="1">
        <v>8.4468529999999996E-4</v>
      </c>
    </row>
    <row r="1764" spans="1:28" x14ac:dyDescent="0.3">
      <c r="A1764">
        <v>-3.8579232999999997E-2</v>
      </c>
      <c r="B1764">
        <v>8.3821390000000003E-3</v>
      </c>
      <c r="C1764">
        <v>0.98839829999999995</v>
      </c>
      <c r="D1764">
        <v>4.4106060000000001E-3</v>
      </c>
      <c r="E1764" s="1">
        <v>5.8893719999999995E-4</v>
      </c>
      <c r="F1764">
        <v>-1.0890245E-2</v>
      </c>
      <c r="G1764">
        <f t="shared" si="81"/>
        <v>0</v>
      </c>
      <c r="H1764" s="1">
        <f t="shared" si="82"/>
        <v>0</v>
      </c>
      <c r="N1764">
        <f t="shared" si="83"/>
        <v>0</v>
      </c>
      <c r="O1764">
        <v>40</v>
      </c>
      <c r="P1764">
        <v>82.061440000000005</v>
      </c>
      <c r="Q1764">
        <v>-1.5230426E-3</v>
      </c>
      <c r="R1764">
        <v>-4.2992629999999997E-2</v>
      </c>
      <c r="S1764">
        <v>7.791386E-3</v>
      </c>
      <c r="T1764">
        <v>-1.5230426E-3</v>
      </c>
      <c r="U1764">
        <v>-4.3016209999999999E-2</v>
      </c>
      <c r="V1764">
        <v>-7.7240197000000002E-3</v>
      </c>
      <c r="W1764">
        <v>0</v>
      </c>
      <c r="X1764">
        <v>-60.36515</v>
      </c>
      <c r="Y1764">
        <v>0.99988259999999995</v>
      </c>
      <c r="Z1764">
        <v>3.8788949999999998E-3</v>
      </c>
      <c r="AA1764">
        <v>2.1500720000000001E-2</v>
      </c>
      <c r="AB1764" s="1">
        <v>8.4468529999999996E-4</v>
      </c>
    </row>
    <row r="1765" spans="1:28" x14ac:dyDescent="0.3">
      <c r="A1765">
        <v>-3.7474286000000002E-2</v>
      </c>
      <c r="B1765">
        <v>7.8953635000000005E-3</v>
      </c>
      <c r="C1765">
        <v>0.98661869999999996</v>
      </c>
      <c r="D1765">
        <v>5.5209287000000003E-3</v>
      </c>
      <c r="E1765" s="1">
        <v>4.2526983000000001E-5</v>
      </c>
      <c r="F1765">
        <v>-1.2669145999999999E-2</v>
      </c>
      <c r="G1765">
        <f t="shared" si="81"/>
        <v>0</v>
      </c>
      <c r="H1765" s="1">
        <f t="shared" si="82"/>
        <v>0</v>
      </c>
      <c r="N1765">
        <f t="shared" si="83"/>
        <v>1.1103227000000002E-3</v>
      </c>
      <c r="O1765">
        <v>40</v>
      </c>
      <c r="P1765">
        <v>82.066649999999996</v>
      </c>
      <c r="Q1765">
        <v>-1.5229295000000001E-3</v>
      </c>
      <c r="R1765">
        <v>-4.2998010000000003E-2</v>
      </c>
      <c r="S1765">
        <v>7.8510070000000001E-3</v>
      </c>
      <c r="T1765">
        <v>-1.5229295000000001E-3</v>
      </c>
      <c r="U1765">
        <v>-4.3021700000000003E-2</v>
      </c>
      <c r="V1765">
        <v>-7.7836240000000003E-3</v>
      </c>
      <c r="W1765">
        <v>0</v>
      </c>
      <c r="X1765">
        <v>-60.365470000000002</v>
      </c>
      <c r="Y1765">
        <v>0.99988239999999995</v>
      </c>
      <c r="Z1765">
        <v>3.9087011999999997E-3</v>
      </c>
      <c r="AA1765">
        <v>2.1503441000000002E-2</v>
      </c>
      <c r="AB1765" s="1">
        <v>8.4528035999999998E-4</v>
      </c>
    </row>
    <row r="1766" spans="1:28" x14ac:dyDescent="0.3">
      <c r="A1766">
        <v>-3.7474286000000002E-2</v>
      </c>
      <c r="B1766">
        <v>7.8953635000000005E-3</v>
      </c>
      <c r="C1766">
        <v>0.98661869999999996</v>
      </c>
      <c r="D1766">
        <v>5.5209287000000003E-3</v>
      </c>
      <c r="E1766" s="1">
        <v>4.2526983000000001E-5</v>
      </c>
      <c r="F1766">
        <v>-1.2669145999999999E-2</v>
      </c>
      <c r="G1766">
        <f t="shared" si="81"/>
        <v>0</v>
      </c>
      <c r="H1766" s="1">
        <f t="shared" si="82"/>
        <v>0</v>
      </c>
      <c r="N1766">
        <f t="shared" si="83"/>
        <v>0</v>
      </c>
      <c r="O1766">
        <v>40</v>
      </c>
      <c r="P1766">
        <v>82.071860000000001</v>
      </c>
      <c r="Q1766">
        <v>-1.5229295000000001E-3</v>
      </c>
      <c r="R1766">
        <v>-4.2998010000000003E-2</v>
      </c>
      <c r="S1766">
        <v>7.8510070000000001E-3</v>
      </c>
      <c r="T1766">
        <v>-1.5229295000000001E-3</v>
      </c>
      <c r="U1766">
        <v>-4.3021700000000003E-2</v>
      </c>
      <c r="V1766">
        <v>-7.7836240000000003E-3</v>
      </c>
      <c r="W1766">
        <v>0</v>
      </c>
      <c r="X1766">
        <v>-60.365665</v>
      </c>
      <c r="Y1766">
        <v>0.99988239999999995</v>
      </c>
      <c r="Z1766">
        <v>3.9087011999999997E-3</v>
      </c>
      <c r="AA1766">
        <v>2.1503441000000002E-2</v>
      </c>
      <c r="AB1766" s="1">
        <v>8.4528035999999998E-4</v>
      </c>
    </row>
    <row r="1767" spans="1:28" x14ac:dyDescent="0.3">
      <c r="A1767">
        <v>-3.5397638000000002E-2</v>
      </c>
      <c r="B1767">
        <v>4.9844920000000001E-3</v>
      </c>
      <c r="C1767">
        <v>0.9877049</v>
      </c>
      <c r="D1767">
        <v>7.5919739999999996E-3</v>
      </c>
      <c r="E1767">
        <v>-2.8053703999999999E-3</v>
      </c>
      <c r="F1767">
        <v>-1.1583685999999999E-2</v>
      </c>
      <c r="G1767">
        <f t="shared" si="81"/>
        <v>0</v>
      </c>
      <c r="H1767" s="1">
        <f t="shared" si="82"/>
        <v>0</v>
      </c>
      <c r="N1767">
        <f t="shared" si="83"/>
        <v>2.0710452999999993E-3</v>
      </c>
      <c r="O1767">
        <v>39</v>
      </c>
      <c r="P1767">
        <v>82.068730000000002</v>
      </c>
      <c r="Q1767">
        <v>-1.5247425999999999E-3</v>
      </c>
      <c r="R1767">
        <v>-4.2992401999999999E-2</v>
      </c>
      <c r="S1767">
        <v>7.7880477E-3</v>
      </c>
      <c r="T1767">
        <v>-1.5247425999999999E-3</v>
      </c>
      <c r="U1767">
        <v>-4.3015989999999997E-2</v>
      </c>
      <c r="V1767">
        <v>-7.7206089999999998E-3</v>
      </c>
      <c r="W1767">
        <v>0</v>
      </c>
      <c r="X1767">
        <v>-60.365845</v>
      </c>
      <c r="Y1767">
        <v>0.99988259999999995</v>
      </c>
      <c r="Z1767">
        <v>3.8772075999999999E-3</v>
      </c>
      <c r="AA1767">
        <v>2.1500608000000001E-2</v>
      </c>
      <c r="AB1767" s="1">
        <v>8.4549834999999999E-4</v>
      </c>
    </row>
    <row r="1768" spans="1:28" x14ac:dyDescent="0.3">
      <c r="A1768">
        <v>-3.5397638000000002E-2</v>
      </c>
      <c r="B1768">
        <v>4.9844920000000001E-3</v>
      </c>
      <c r="C1768">
        <v>0.9877049</v>
      </c>
      <c r="D1768">
        <v>7.5919739999999996E-3</v>
      </c>
      <c r="E1768">
        <v>-2.8053703999999999E-3</v>
      </c>
      <c r="F1768">
        <v>-1.1583685999999999E-2</v>
      </c>
      <c r="G1768">
        <f t="shared" si="81"/>
        <v>0</v>
      </c>
      <c r="H1768" s="1">
        <f t="shared" si="82"/>
        <v>0</v>
      </c>
      <c r="N1768">
        <f t="shared" si="83"/>
        <v>0</v>
      </c>
      <c r="O1768">
        <v>39</v>
      </c>
      <c r="P1768">
        <v>82.065605000000005</v>
      </c>
      <c r="Q1768">
        <v>-1.5247425999999999E-3</v>
      </c>
      <c r="R1768">
        <v>-4.2992401999999999E-2</v>
      </c>
      <c r="S1768">
        <v>7.7880477E-3</v>
      </c>
      <c r="T1768">
        <v>-1.5247425999999999E-3</v>
      </c>
      <c r="U1768">
        <v>-4.3015989999999997E-2</v>
      </c>
      <c r="V1768">
        <v>-7.7206089999999998E-3</v>
      </c>
      <c r="W1768">
        <v>0</v>
      </c>
      <c r="X1768">
        <v>-60.366016000000002</v>
      </c>
      <c r="Y1768">
        <v>0.99988259999999995</v>
      </c>
      <c r="Z1768">
        <v>3.8772075999999999E-3</v>
      </c>
      <c r="AA1768">
        <v>2.1500608000000001E-2</v>
      </c>
      <c r="AB1768" s="1">
        <v>8.4549834999999999E-4</v>
      </c>
    </row>
    <row r="1769" spans="1:28" x14ac:dyDescent="0.3">
      <c r="A1769">
        <v>-3.5397638000000002E-2</v>
      </c>
      <c r="B1769">
        <v>4.9844920000000001E-3</v>
      </c>
      <c r="C1769">
        <v>0.9877049</v>
      </c>
      <c r="D1769">
        <v>7.5919739999999996E-3</v>
      </c>
      <c r="E1769">
        <v>-2.8053703999999999E-3</v>
      </c>
      <c r="F1769">
        <v>-1.1583685999999999E-2</v>
      </c>
      <c r="G1769">
        <f t="shared" si="81"/>
        <v>0</v>
      </c>
      <c r="H1769" s="1">
        <f t="shared" si="82"/>
        <v>0</v>
      </c>
      <c r="N1769">
        <f t="shared" si="83"/>
        <v>0</v>
      </c>
      <c r="O1769">
        <v>39</v>
      </c>
      <c r="P1769">
        <v>82.066640000000007</v>
      </c>
      <c r="Q1769">
        <v>-1.5247425999999999E-3</v>
      </c>
      <c r="R1769">
        <v>-4.2992401999999999E-2</v>
      </c>
      <c r="S1769">
        <v>7.7880477E-3</v>
      </c>
      <c r="T1769">
        <v>-1.5247425999999999E-3</v>
      </c>
      <c r="U1769">
        <v>-4.3015989999999997E-2</v>
      </c>
      <c r="V1769">
        <v>-7.7206089999999998E-3</v>
      </c>
      <c r="W1769">
        <v>0</v>
      </c>
      <c r="X1769">
        <v>-60.366177</v>
      </c>
      <c r="Y1769">
        <v>0.99988259999999995</v>
      </c>
      <c r="Z1769">
        <v>3.8772075999999999E-3</v>
      </c>
      <c r="AA1769">
        <v>2.1500608000000001E-2</v>
      </c>
      <c r="AB1769" s="1">
        <v>8.4549834999999999E-4</v>
      </c>
    </row>
    <row r="1770" spans="1:28" x14ac:dyDescent="0.3">
      <c r="A1770">
        <v>-3.6253809999999997E-2</v>
      </c>
      <c r="B1770">
        <v>7.8953635000000005E-3</v>
      </c>
      <c r="C1770">
        <v>0.98795069999999996</v>
      </c>
      <c r="D1770">
        <v>6.6388660000000002E-3</v>
      </c>
      <c r="E1770" s="1">
        <v>1.00207515E-4</v>
      </c>
      <c r="F1770">
        <v>-1.1341929000000001E-2</v>
      </c>
      <c r="G1770">
        <f t="shared" si="81"/>
        <v>0</v>
      </c>
      <c r="H1770" s="1">
        <f t="shared" si="82"/>
        <v>0</v>
      </c>
      <c r="N1770">
        <f t="shared" si="83"/>
        <v>-9.5310799999999939E-4</v>
      </c>
      <c r="O1770">
        <v>41</v>
      </c>
      <c r="P1770">
        <v>82.064549999999997</v>
      </c>
      <c r="Q1770">
        <v>-1.5272580999999999E-3</v>
      </c>
      <c r="R1770">
        <v>-4.2895402999999999E-2</v>
      </c>
      <c r="S1770">
        <v>7.7933409999999996E-3</v>
      </c>
      <c r="T1770">
        <v>-1.5272580999999999E-3</v>
      </c>
      <c r="U1770">
        <v>-4.2918995000000001E-2</v>
      </c>
      <c r="V1770">
        <v>-7.7259410000000001E-3</v>
      </c>
      <c r="W1770">
        <v>0</v>
      </c>
      <c r="X1770">
        <v>-60.36645</v>
      </c>
      <c r="Y1770">
        <v>0.99988359999999998</v>
      </c>
      <c r="Z1770">
        <v>3.8798677000000002E-3</v>
      </c>
      <c r="AA1770">
        <v>2.1452121000000001E-2</v>
      </c>
      <c r="AB1770" s="1">
        <v>8.4662704999999999E-4</v>
      </c>
    </row>
    <row r="1771" spans="1:28" x14ac:dyDescent="0.3">
      <c r="A1771">
        <v>-3.6253809999999997E-2</v>
      </c>
      <c r="B1771">
        <v>7.8953635000000005E-3</v>
      </c>
      <c r="C1771">
        <v>0.98795069999999996</v>
      </c>
      <c r="D1771">
        <v>6.6388660000000002E-3</v>
      </c>
      <c r="E1771" s="1">
        <v>1.00207515E-4</v>
      </c>
      <c r="F1771">
        <v>-1.1341929000000001E-2</v>
      </c>
      <c r="G1771">
        <f t="shared" si="81"/>
        <v>0</v>
      </c>
      <c r="H1771" s="1">
        <f t="shared" si="82"/>
        <v>0</v>
      </c>
      <c r="N1771">
        <f t="shared" si="83"/>
        <v>0</v>
      </c>
      <c r="O1771">
        <v>41</v>
      </c>
      <c r="P1771">
        <v>82.062470000000005</v>
      </c>
      <c r="Q1771">
        <v>-1.5272580999999999E-3</v>
      </c>
      <c r="R1771">
        <v>-4.2895402999999999E-2</v>
      </c>
      <c r="S1771">
        <v>7.7933409999999996E-3</v>
      </c>
      <c r="T1771">
        <v>-1.5272580999999999E-3</v>
      </c>
      <c r="U1771">
        <v>-4.2918995000000001E-2</v>
      </c>
      <c r="V1771">
        <v>-7.7259410000000001E-3</v>
      </c>
      <c r="W1771">
        <v>0</v>
      </c>
      <c r="X1771">
        <v>-60.366714000000002</v>
      </c>
      <c r="Y1771">
        <v>0.99988359999999998</v>
      </c>
      <c r="Z1771">
        <v>3.8798677000000002E-3</v>
      </c>
      <c r="AA1771">
        <v>2.1452121000000001E-2</v>
      </c>
      <c r="AB1771" s="1">
        <v>8.4662704999999999E-4</v>
      </c>
    </row>
    <row r="1772" spans="1:28" x14ac:dyDescent="0.3">
      <c r="A1772">
        <v>-3.6253809999999997E-2</v>
      </c>
      <c r="B1772">
        <v>4.8638070000000004E-3</v>
      </c>
      <c r="C1772">
        <v>0.98625547000000002</v>
      </c>
      <c r="D1772">
        <v>6.6388660000000002E-3</v>
      </c>
      <c r="E1772" s="1">
        <v>1.00207515E-4</v>
      </c>
      <c r="F1772">
        <v>-1.1341929000000001E-2</v>
      </c>
      <c r="G1772">
        <f t="shared" si="81"/>
        <v>0</v>
      </c>
      <c r="H1772" s="1">
        <f t="shared" si="82"/>
        <v>0</v>
      </c>
      <c r="N1772">
        <f t="shared" si="83"/>
        <v>0</v>
      </c>
      <c r="O1772">
        <v>40</v>
      </c>
      <c r="P1772">
        <v>82.054140000000004</v>
      </c>
      <c r="Q1772">
        <v>-1.5290147E-3</v>
      </c>
      <c r="R1772">
        <v>-4.2896120000000003E-2</v>
      </c>
      <c r="S1772">
        <v>7.7582340000000001E-3</v>
      </c>
      <c r="T1772">
        <v>-1.5272580999999999E-3</v>
      </c>
      <c r="U1772">
        <v>-4.2918995000000001E-2</v>
      </c>
      <c r="V1772">
        <v>-7.7259410000000001E-3</v>
      </c>
      <c r="W1772">
        <v>0</v>
      </c>
      <c r="X1772">
        <v>-60.367080000000001</v>
      </c>
      <c r="Y1772">
        <v>0.99988365000000001</v>
      </c>
      <c r="Z1772">
        <v>3.8622976E-3</v>
      </c>
      <c r="AA1772">
        <v>2.1452466E-2</v>
      </c>
      <c r="AB1772" s="1">
        <v>8.4712926999999996E-4</v>
      </c>
    </row>
    <row r="1773" spans="1:28" x14ac:dyDescent="0.3">
      <c r="A1773">
        <v>-3.6253809999999997E-2</v>
      </c>
      <c r="B1773">
        <v>4.8638070000000004E-3</v>
      </c>
      <c r="C1773">
        <v>0.98625547000000002</v>
      </c>
      <c r="D1773">
        <v>6.6395849999999999E-3</v>
      </c>
      <c r="E1773">
        <v>-2.8962353000000001E-3</v>
      </c>
      <c r="F1773">
        <v>-1.3037442999999999E-2</v>
      </c>
      <c r="G1773">
        <f t="shared" si="81"/>
        <v>0</v>
      </c>
      <c r="H1773" s="1">
        <f t="shared" si="82"/>
        <v>0</v>
      </c>
      <c r="N1773">
        <f t="shared" si="83"/>
        <v>7.1899999999971986E-7</v>
      </c>
      <c r="O1773">
        <v>40</v>
      </c>
      <c r="P1773">
        <v>82.045810000000003</v>
      </c>
      <c r="Q1773">
        <v>-1.5290147E-3</v>
      </c>
      <c r="R1773">
        <v>-4.2896120000000003E-2</v>
      </c>
      <c r="S1773">
        <v>7.7582340000000001E-3</v>
      </c>
      <c r="T1773">
        <v>-1.5290147E-3</v>
      </c>
      <c r="U1773">
        <v>-4.2919659999999998E-2</v>
      </c>
      <c r="V1773">
        <v>-7.6907672999999999E-3</v>
      </c>
      <c r="W1773">
        <v>0</v>
      </c>
      <c r="X1773">
        <v>-60.367313000000003</v>
      </c>
      <c r="Y1773">
        <v>0.99988365000000001</v>
      </c>
      <c r="Z1773">
        <v>3.8622976E-3</v>
      </c>
      <c r="AA1773">
        <v>2.1452466E-2</v>
      </c>
      <c r="AB1773" s="1">
        <v>8.4712926999999996E-4</v>
      </c>
    </row>
    <row r="1774" spans="1:28" x14ac:dyDescent="0.3">
      <c r="A1774">
        <v>-3.8084526E-2</v>
      </c>
      <c r="B1774">
        <v>7.4103143999999996E-3</v>
      </c>
      <c r="C1774">
        <v>0.98807173999999998</v>
      </c>
      <c r="D1774">
        <v>4.7606005999999996E-3</v>
      </c>
      <c r="E1774" s="1">
        <v>-3.2604299999999998E-4</v>
      </c>
      <c r="F1774">
        <v>-1.1223555E-2</v>
      </c>
      <c r="G1774">
        <f t="shared" si="81"/>
        <v>0</v>
      </c>
      <c r="H1774" s="1">
        <f t="shared" si="82"/>
        <v>0</v>
      </c>
      <c r="N1774">
        <f t="shared" si="83"/>
        <v>-1.8789844000000003E-3</v>
      </c>
      <c r="O1774">
        <v>40</v>
      </c>
      <c r="P1774">
        <v>82.036429999999996</v>
      </c>
      <c r="Q1774">
        <v>-1.5311437E-3</v>
      </c>
      <c r="R1774">
        <v>-4.2847815999999997E-2</v>
      </c>
      <c r="S1774">
        <v>7.7345529999999999E-3</v>
      </c>
      <c r="T1774">
        <v>-1.5311437E-3</v>
      </c>
      <c r="U1774">
        <v>-4.2871319999999997E-2</v>
      </c>
      <c r="V1774">
        <v>-7.6670719999999996E-3</v>
      </c>
      <c r="W1774">
        <v>0</v>
      </c>
      <c r="X1774">
        <v>-60.367629999999998</v>
      </c>
      <c r="Y1774">
        <v>0.99988429999999995</v>
      </c>
      <c r="Z1774">
        <v>3.8504559999999999E-3</v>
      </c>
      <c r="AA1774">
        <v>2.1428308E-2</v>
      </c>
      <c r="AB1774" s="1">
        <v>8.4784770000000001E-4</v>
      </c>
    </row>
    <row r="1775" spans="1:28" x14ac:dyDescent="0.3">
      <c r="A1775">
        <v>-3.8084526E-2</v>
      </c>
      <c r="B1775">
        <v>7.4103143999999996E-3</v>
      </c>
      <c r="C1775">
        <v>0.98807173999999998</v>
      </c>
      <c r="D1775">
        <v>4.7606005999999996E-3</v>
      </c>
      <c r="E1775" s="1">
        <v>-3.2604299999999998E-4</v>
      </c>
      <c r="F1775">
        <v>-1.1223555E-2</v>
      </c>
      <c r="G1775">
        <f t="shared" si="81"/>
        <v>0</v>
      </c>
      <c r="H1775" s="1">
        <f t="shared" si="82"/>
        <v>0</v>
      </c>
      <c r="N1775">
        <f t="shared" si="83"/>
        <v>0</v>
      </c>
      <c r="O1775">
        <v>40</v>
      </c>
      <c r="P1775">
        <v>82.027050000000003</v>
      </c>
      <c r="Q1775">
        <v>-1.5311437E-3</v>
      </c>
      <c r="R1775">
        <v>-4.2847815999999997E-2</v>
      </c>
      <c r="S1775">
        <v>7.7345529999999999E-3</v>
      </c>
      <c r="T1775">
        <v>-1.5311437E-3</v>
      </c>
      <c r="U1775">
        <v>-4.2871319999999997E-2</v>
      </c>
      <c r="V1775">
        <v>-7.6670719999999996E-3</v>
      </c>
      <c r="W1775">
        <v>0</v>
      </c>
      <c r="X1775">
        <v>-60.367935000000003</v>
      </c>
      <c r="Y1775">
        <v>0.99988429999999995</v>
      </c>
      <c r="Z1775">
        <v>3.8504559999999999E-3</v>
      </c>
      <c r="AA1775">
        <v>2.1428308E-2</v>
      </c>
      <c r="AB1775" s="1">
        <v>8.4784770000000001E-4</v>
      </c>
    </row>
    <row r="1776" spans="1:28" x14ac:dyDescent="0.3">
      <c r="A1776">
        <v>-3.8084526E-2</v>
      </c>
      <c r="B1776">
        <v>7.4103143999999996E-3</v>
      </c>
      <c r="C1776">
        <v>0.98807173999999998</v>
      </c>
      <c r="D1776">
        <v>4.7606005999999996E-3</v>
      </c>
      <c r="E1776" s="1">
        <v>-3.2604299999999998E-4</v>
      </c>
      <c r="F1776">
        <v>-1.1223555E-2</v>
      </c>
      <c r="G1776">
        <f t="shared" si="81"/>
        <v>0</v>
      </c>
      <c r="H1776" s="1">
        <f t="shared" si="82"/>
        <v>0</v>
      </c>
      <c r="N1776">
        <f t="shared" si="83"/>
        <v>0</v>
      </c>
      <c r="O1776">
        <v>40</v>
      </c>
      <c r="P1776">
        <v>82.017669999999995</v>
      </c>
      <c r="Q1776">
        <v>-1.5311437E-3</v>
      </c>
      <c r="R1776">
        <v>-4.2847815999999997E-2</v>
      </c>
      <c r="S1776">
        <v>7.7345529999999999E-3</v>
      </c>
      <c r="T1776">
        <v>-1.5311437E-3</v>
      </c>
      <c r="U1776">
        <v>-4.2871319999999997E-2</v>
      </c>
      <c r="V1776">
        <v>-7.6670719999999996E-3</v>
      </c>
      <c r="W1776">
        <v>0</v>
      </c>
      <c r="X1776">
        <v>-60.368229999999997</v>
      </c>
      <c r="Y1776">
        <v>0.99988429999999995</v>
      </c>
      <c r="Z1776">
        <v>3.8504559999999999E-3</v>
      </c>
      <c r="AA1776">
        <v>2.1428308E-2</v>
      </c>
      <c r="AB1776" s="1">
        <v>8.4784770000000001E-4</v>
      </c>
    </row>
    <row r="1777" spans="1:28" x14ac:dyDescent="0.3">
      <c r="A1777">
        <v>-3.7486326E-2</v>
      </c>
      <c r="B1777">
        <v>6.6862010000000001E-3</v>
      </c>
      <c r="C1777">
        <v>0.98513989999999996</v>
      </c>
      <c r="D1777">
        <v>5.3907779999999997E-3</v>
      </c>
      <c r="E1777" s="1">
        <v>-9.6215820000000003E-4</v>
      </c>
      <c r="F1777">
        <v>-1.4154673E-2</v>
      </c>
      <c r="G1777">
        <f t="shared" si="81"/>
        <v>0</v>
      </c>
      <c r="H1777" s="1">
        <f t="shared" si="82"/>
        <v>0</v>
      </c>
      <c r="N1777">
        <f t="shared" si="83"/>
        <v>6.3017740000000013E-4</v>
      </c>
      <c r="O1777">
        <v>40</v>
      </c>
      <c r="P1777">
        <v>82.017669999999995</v>
      </c>
      <c r="Q1777">
        <v>-1.5752898E-3</v>
      </c>
      <c r="R1777">
        <v>-4.2879816000000001E-2</v>
      </c>
      <c r="S1777">
        <v>7.6465737000000001E-3</v>
      </c>
      <c r="T1777">
        <v>-1.5752898E-3</v>
      </c>
      <c r="U1777">
        <v>-4.2903497999999998E-2</v>
      </c>
      <c r="V1777">
        <v>-7.5771739999999999E-3</v>
      </c>
      <c r="W1777">
        <v>0</v>
      </c>
      <c r="X1777">
        <v>-60.368510000000001</v>
      </c>
      <c r="Y1777">
        <v>0.99988407000000001</v>
      </c>
      <c r="Z1777">
        <v>3.8059852000000001E-3</v>
      </c>
      <c r="AA1777">
        <v>2.1444346999999999E-2</v>
      </c>
      <c r="AB1777" s="1">
        <v>8.6902069999999999E-4</v>
      </c>
    </row>
    <row r="1778" spans="1:28" x14ac:dyDescent="0.3">
      <c r="A1778">
        <v>-3.7486326E-2</v>
      </c>
      <c r="B1778">
        <v>6.6862010000000001E-3</v>
      </c>
      <c r="C1778">
        <v>0.98513989999999996</v>
      </c>
      <c r="D1778">
        <v>5.3907779999999997E-3</v>
      </c>
      <c r="E1778" s="1">
        <v>-9.6215820000000003E-4</v>
      </c>
      <c r="F1778">
        <v>-1.4154673E-2</v>
      </c>
      <c r="G1778">
        <f t="shared" si="81"/>
        <v>0</v>
      </c>
      <c r="H1778" s="1">
        <f t="shared" si="82"/>
        <v>0</v>
      </c>
      <c r="N1778">
        <f t="shared" si="83"/>
        <v>0</v>
      </c>
      <c r="O1778">
        <v>40</v>
      </c>
      <c r="P1778">
        <v>82.017669999999995</v>
      </c>
      <c r="Q1778">
        <v>-1.5752898E-3</v>
      </c>
      <c r="R1778">
        <v>-4.2879816000000001E-2</v>
      </c>
      <c r="S1778">
        <v>7.6465737000000001E-3</v>
      </c>
      <c r="T1778">
        <v>-1.5752898E-3</v>
      </c>
      <c r="U1778">
        <v>-4.2903497999999998E-2</v>
      </c>
      <c r="V1778">
        <v>-7.5771739999999999E-3</v>
      </c>
      <c r="W1778">
        <v>0</v>
      </c>
      <c r="X1778">
        <v>-60.368782000000003</v>
      </c>
      <c r="Y1778">
        <v>0.99988407000000001</v>
      </c>
      <c r="Z1778">
        <v>3.8059852000000001E-3</v>
      </c>
      <c r="AA1778">
        <v>2.1444346999999999E-2</v>
      </c>
      <c r="AB1778" s="1">
        <v>8.6902069999999999E-4</v>
      </c>
    </row>
    <row r="1779" spans="1:28" x14ac:dyDescent="0.3">
      <c r="A1779">
        <v>-3.6251970000000001E-2</v>
      </c>
      <c r="B1779">
        <v>5.8333279999999996E-3</v>
      </c>
      <c r="C1779">
        <v>0.98661509999999997</v>
      </c>
      <c r="D1779">
        <v>6.6003759999999998E-3</v>
      </c>
      <c r="E1779">
        <v>-1.8214593E-3</v>
      </c>
      <c r="F1779">
        <v>-1.2680471E-2</v>
      </c>
      <c r="G1779">
        <f t="shared" si="81"/>
        <v>0</v>
      </c>
      <c r="H1779" s="1">
        <f t="shared" si="82"/>
        <v>0</v>
      </c>
      <c r="N1779">
        <f t="shared" si="83"/>
        <v>1.2095980000000001E-3</v>
      </c>
      <c r="O1779">
        <v>40</v>
      </c>
      <c r="P1779">
        <v>82.021834999999996</v>
      </c>
      <c r="Q1779">
        <v>-1.575393E-3</v>
      </c>
      <c r="R1779">
        <v>-4.2855039999999997E-2</v>
      </c>
      <c r="S1779">
        <v>7.6530000000000001E-3</v>
      </c>
      <c r="T1779">
        <v>-1.575393E-3</v>
      </c>
      <c r="U1779">
        <v>-4.2878724999999999E-2</v>
      </c>
      <c r="V1779">
        <v>-7.5836335E-3</v>
      </c>
      <c r="W1779">
        <v>0</v>
      </c>
      <c r="X1779">
        <v>-60.369039999999998</v>
      </c>
      <c r="Y1779">
        <v>0.99988429999999995</v>
      </c>
      <c r="Z1779">
        <v>3.8092078000000001E-3</v>
      </c>
      <c r="AA1779">
        <v>2.1431961999999999E-2</v>
      </c>
      <c r="AB1779" s="1">
        <v>8.690948E-4</v>
      </c>
    </row>
    <row r="1780" spans="1:28" x14ac:dyDescent="0.3">
      <c r="A1780">
        <v>-3.6251970000000001E-2</v>
      </c>
      <c r="B1780">
        <v>5.8333279999999996E-3</v>
      </c>
      <c r="C1780">
        <v>0.98661509999999997</v>
      </c>
      <c r="D1780">
        <v>6.6003759999999998E-3</v>
      </c>
      <c r="E1780">
        <v>-1.8214593E-3</v>
      </c>
      <c r="F1780">
        <v>-1.2680471E-2</v>
      </c>
      <c r="G1780">
        <f t="shared" si="81"/>
        <v>0</v>
      </c>
      <c r="H1780" s="1">
        <f t="shared" si="82"/>
        <v>0</v>
      </c>
      <c r="N1780">
        <f t="shared" si="83"/>
        <v>0</v>
      </c>
      <c r="O1780">
        <v>40</v>
      </c>
      <c r="P1780">
        <v>82.025999999999996</v>
      </c>
      <c r="Q1780">
        <v>-1.575393E-3</v>
      </c>
      <c r="R1780">
        <v>-4.2855039999999997E-2</v>
      </c>
      <c r="S1780">
        <v>7.6530000000000001E-3</v>
      </c>
      <c r="T1780">
        <v>-1.575393E-3</v>
      </c>
      <c r="U1780">
        <v>-4.2878724999999999E-2</v>
      </c>
      <c r="V1780">
        <v>-7.5836335E-3</v>
      </c>
      <c r="W1780">
        <v>0</v>
      </c>
      <c r="X1780">
        <v>-60.369399999999999</v>
      </c>
      <c r="Y1780">
        <v>0.99988429999999995</v>
      </c>
      <c r="Z1780">
        <v>3.8092078000000001E-3</v>
      </c>
      <c r="AA1780">
        <v>2.1431961999999999E-2</v>
      </c>
      <c r="AB1780" s="1">
        <v>8.690948E-4</v>
      </c>
    </row>
    <row r="1781" spans="1:28" x14ac:dyDescent="0.3">
      <c r="A1781">
        <v>-3.7720219999999999E-2</v>
      </c>
      <c r="B1781">
        <v>6.9258436999999999E-3</v>
      </c>
      <c r="C1781">
        <v>0.98541146999999996</v>
      </c>
      <c r="D1781">
        <v>5.1141529999999998E-3</v>
      </c>
      <c r="E1781" s="1">
        <v>-7.1697215999999998E-4</v>
      </c>
      <c r="F1781">
        <v>-1.3884962000000001E-2</v>
      </c>
      <c r="G1781">
        <f t="shared" si="81"/>
        <v>0</v>
      </c>
      <c r="H1781" s="1">
        <f t="shared" si="82"/>
        <v>0</v>
      </c>
      <c r="N1781">
        <f t="shared" si="83"/>
        <v>-1.4862230000000001E-3</v>
      </c>
      <c r="O1781">
        <v>40</v>
      </c>
      <c r="P1781">
        <v>82.031210000000002</v>
      </c>
      <c r="Q1781">
        <v>-1.5754463E-3</v>
      </c>
      <c r="R1781">
        <v>-4.2837053999999999E-2</v>
      </c>
      <c r="S1781">
        <v>7.6410323000000004E-3</v>
      </c>
      <c r="T1781">
        <v>-1.5754463E-3</v>
      </c>
      <c r="U1781">
        <v>-4.2860710000000003E-2</v>
      </c>
      <c r="V1781">
        <v>-7.571693E-3</v>
      </c>
      <c r="W1781">
        <v>0</v>
      </c>
      <c r="X1781">
        <v>-60.369746999999997</v>
      </c>
      <c r="Y1781">
        <v>0.99988454999999998</v>
      </c>
      <c r="Z1781">
        <v>3.8032312999999999E-3</v>
      </c>
      <c r="AA1781">
        <v>2.1422963999999999E-2</v>
      </c>
      <c r="AB1781" s="1">
        <v>8.6895964000000003E-4</v>
      </c>
    </row>
    <row r="1782" spans="1:28" x14ac:dyDescent="0.3">
      <c r="A1782">
        <v>-3.7720219999999999E-2</v>
      </c>
      <c r="B1782">
        <v>6.9258436999999999E-3</v>
      </c>
      <c r="C1782">
        <v>0.98541146999999996</v>
      </c>
      <c r="D1782">
        <v>5.1141529999999998E-3</v>
      </c>
      <c r="E1782" s="1">
        <v>-7.1697215999999998E-4</v>
      </c>
      <c r="F1782">
        <v>-1.3884962000000001E-2</v>
      </c>
      <c r="G1782">
        <f t="shared" si="81"/>
        <v>0</v>
      </c>
      <c r="H1782" s="1">
        <f t="shared" si="82"/>
        <v>0</v>
      </c>
      <c r="N1782">
        <f t="shared" si="83"/>
        <v>0</v>
      </c>
      <c r="O1782">
        <v>40</v>
      </c>
      <c r="P1782">
        <v>82.033294999999995</v>
      </c>
      <c r="Q1782">
        <v>-1.5754463E-3</v>
      </c>
      <c r="R1782">
        <v>-4.2837053999999999E-2</v>
      </c>
      <c r="S1782">
        <v>7.6410323000000004E-3</v>
      </c>
      <c r="T1782">
        <v>-1.5754463E-3</v>
      </c>
      <c r="U1782">
        <v>-4.2860710000000003E-2</v>
      </c>
      <c r="V1782">
        <v>-7.571693E-3</v>
      </c>
      <c r="W1782">
        <v>0</v>
      </c>
      <c r="X1782">
        <v>-60.370080000000002</v>
      </c>
      <c r="Y1782">
        <v>0.99988454999999998</v>
      </c>
      <c r="Z1782">
        <v>3.8032312999999999E-3</v>
      </c>
      <c r="AA1782">
        <v>2.1422963999999999E-2</v>
      </c>
      <c r="AB1782" s="1">
        <v>8.6895964000000003E-4</v>
      </c>
    </row>
    <row r="1783" spans="1:28" x14ac:dyDescent="0.3">
      <c r="A1783">
        <v>-3.7720219999999999E-2</v>
      </c>
      <c r="B1783">
        <v>6.9258436999999999E-3</v>
      </c>
      <c r="C1783">
        <v>0.98541146999999996</v>
      </c>
      <c r="D1783">
        <v>5.1141529999999998E-3</v>
      </c>
      <c r="E1783" s="1">
        <v>-7.1697215999999998E-4</v>
      </c>
      <c r="F1783">
        <v>-1.3884962000000001E-2</v>
      </c>
      <c r="G1783">
        <f t="shared" si="81"/>
        <v>0</v>
      </c>
      <c r="H1783" s="1">
        <f t="shared" si="82"/>
        <v>0</v>
      </c>
      <c r="N1783">
        <f t="shared" si="83"/>
        <v>0</v>
      </c>
      <c r="O1783">
        <v>40</v>
      </c>
      <c r="P1783">
        <v>82.035380000000004</v>
      </c>
      <c r="Q1783">
        <v>-1.5754463E-3</v>
      </c>
      <c r="R1783">
        <v>-4.2837053999999999E-2</v>
      </c>
      <c r="S1783">
        <v>7.6410323000000004E-3</v>
      </c>
      <c r="T1783">
        <v>-1.5754463E-3</v>
      </c>
      <c r="U1783">
        <v>-4.2860710000000003E-2</v>
      </c>
      <c r="V1783">
        <v>-7.571693E-3</v>
      </c>
      <c r="W1783">
        <v>0</v>
      </c>
      <c r="X1783">
        <v>-60.370399999999997</v>
      </c>
      <c r="Y1783">
        <v>0.99988454999999998</v>
      </c>
      <c r="Z1783">
        <v>3.8032312999999999E-3</v>
      </c>
      <c r="AA1783">
        <v>2.1422963999999999E-2</v>
      </c>
      <c r="AB1783" s="1">
        <v>8.6895964000000003E-4</v>
      </c>
    </row>
    <row r="1784" spans="1:28" x14ac:dyDescent="0.3">
      <c r="A1784">
        <v>-3.8089199999999997E-2</v>
      </c>
      <c r="B1784">
        <v>4.9862179999999997E-3</v>
      </c>
      <c r="C1784">
        <v>0.98912120000000003</v>
      </c>
      <c r="D1784">
        <v>4.7041065999999998E-3</v>
      </c>
      <c r="E1784">
        <v>-2.5659952999999998E-3</v>
      </c>
      <c r="F1784">
        <v>-1.0177553000000001E-2</v>
      </c>
      <c r="G1784">
        <f t="shared" si="81"/>
        <v>0</v>
      </c>
      <c r="H1784" s="1">
        <f t="shared" si="82"/>
        <v>0</v>
      </c>
      <c r="N1784">
        <f t="shared" si="83"/>
        <v>-4.1004639999999998E-4</v>
      </c>
      <c r="O1784">
        <v>40</v>
      </c>
      <c r="P1784">
        <v>82.037459999999996</v>
      </c>
      <c r="Q1784">
        <v>-1.6201779999999999E-3</v>
      </c>
      <c r="R1784">
        <v>-4.2795966999999997E-2</v>
      </c>
      <c r="S1784">
        <v>7.5504500000000002E-3</v>
      </c>
      <c r="T1784">
        <v>-1.6201779999999999E-3</v>
      </c>
      <c r="U1784">
        <v>-4.2819771999999999E-2</v>
      </c>
      <c r="V1784">
        <v>-7.4792859999999999E-3</v>
      </c>
      <c r="W1784">
        <v>0</v>
      </c>
      <c r="X1784">
        <v>-60.370710000000003</v>
      </c>
      <c r="Y1784">
        <v>0.99988509999999997</v>
      </c>
      <c r="Z1784">
        <v>3.7574850000000001E-3</v>
      </c>
      <c r="AA1784">
        <v>2.1402457999999999E-2</v>
      </c>
      <c r="AB1784" s="1">
        <v>8.9026196000000001E-4</v>
      </c>
    </row>
    <row r="1785" spans="1:28" x14ac:dyDescent="0.3">
      <c r="A1785">
        <v>-3.8089199999999997E-2</v>
      </c>
      <c r="B1785">
        <v>4.9862179999999997E-3</v>
      </c>
      <c r="C1785">
        <v>0.98912120000000003</v>
      </c>
      <c r="D1785">
        <v>4.7041065999999998E-3</v>
      </c>
      <c r="E1785">
        <v>-2.5659952999999998E-3</v>
      </c>
      <c r="F1785">
        <v>-1.0177553000000001E-2</v>
      </c>
      <c r="G1785">
        <f t="shared" si="81"/>
        <v>0</v>
      </c>
      <c r="H1785" s="1">
        <f t="shared" si="82"/>
        <v>0</v>
      </c>
      <c r="N1785">
        <f t="shared" si="83"/>
        <v>0</v>
      </c>
      <c r="O1785">
        <v>40</v>
      </c>
      <c r="P1785">
        <v>82.039540000000002</v>
      </c>
      <c r="Q1785">
        <v>-1.6201779999999999E-3</v>
      </c>
      <c r="R1785">
        <v>-4.2795966999999997E-2</v>
      </c>
      <c r="S1785">
        <v>7.5504500000000002E-3</v>
      </c>
      <c r="T1785">
        <v>-1.6201779999999999E-3</v>
      </c>
      <c r="U1785">
        <v>-4.2819771999999999E-2</v>
      </c>
      <c r="V1785">
        <v>-7.4792859999999999E-3</v>
      </c>
      <c r="W1785">
        <v>0</v>
      </c>
      <c r="X1785">
        <v>-60.371006000000001</v>
      </c>
      <c r="Y1785">
        <v>0.99988509999999997</v>
      </c>
      <c r="Z1785">
        <v>3.7574850000000001E-3</v>
      </c>
      <c r="AA1785">
        <v>2.1402457999999999E-2</v>
      </c>
      <c r="AB1785" s="1">
        <v>8.9026196000000001E-4</v>
      </c>
    </row>
    <row r="1786" spans="1:28" x14ac:dyDescent="0.3">
      <c r="A1786">
        <v>-3.6861289999999998E-2</v>
      </c>
      <c r="B1786">
        <v>5.9543015000000001E-3</v>
      </c>
      <c r="C1786">
        <v>0.98746100000000003</v>
      </c>
      <c r="D1786">
        <v>5.9060270000000003E-3</v>
      </c>
      <c r="E1786">
        <v>-1.5355521E-3</v>
      </c>
      <c r="F1786">
        <v>-1.1839568999999999E-2</v>
      </c>
      <c r="G1786">
        <f t="shared" si="81"/>
        <v>0</v>
      </c>
      <c r="H1786" s="1">
        <f t="shared" si="82"/>
        <v>0</v>
      </c>
      <c r="N1786">
        <f t="shared" si="83"/>
        <v>1.2019204000000006E-3</v>
      </c>
      <c r="O1786">
        <v>40</v>
      </c>
      <c r="P1786">
        <v>82.037450000000007</v>
      </c>
      <c r="Q1786">
        <v>-1.6647014999999999E-3</v>
      </c>
      <c r="R1786">
        <v>-4.2769950000000001E-2</v>
      </c>
      <c r="S1786">
        <v>7.4881013000000001E-3</v>
      </c>
      <c r="T1786">
        <v>-1.6647014999999999E-3</v>
      </c>
      <c r="U1786">
        <v>-4.2793967000000002E-2</v>
      </c>
      <c r="V1786">
        <v>-7.4150884000000004E-3</v>
      </c>
      <c r="W1786">
        <v>0</v>
      </c>
      <c r="X1786">
        <v>-60.371290000000002</v>
      </c>
      <c r="Y1786">
        <v>0.99988555999999995</v>
      </c>
      <c r="Z1786">
        <v>3.7258502999999998E-3</v>
      </c>
      <c r="AA1786">
        <v>2.1389503000000001E-2</v>
      </c>
      <c r="AB1786" s="1">
        <v>9.1179209999999995E-4</v>
      </c>
    </row>
    <row r="1787" spans="1:28" x14ac:dyDescent="0.3">
      <c r="A1787">
        <v>-3.6861289999999998E-2</v>
      </c>
      <c r="B1787">
        <v>5.9543015000000001E-3</v>
      </c>
      <c r="C1787">
        <v>0.98746100000000003</v>
      </c>
      <c r="D1787">
        <v>5.9060270000000003E-3</v>
      </c>
      <c r="E1787">
        <v>-1.5355521E-3</v>
      </c>
      <c r="F1787">
        <v>-1.1839568999999999E-2</v>
      </c>
      <c r="G1787">
        <f t="shared" si="81"/>
        <v>0</v>
      </c>
      <c r="H1787" s="1">
        <f t="shared" si="82"/>
        <v>0</v>
      </c>
      <c r="N1787">
        <f t="shared" si="83"/>
        <v>0</v>
      </c>
      <c r="O1787">
        <v>40</v>
      </c>
      <c r="P1787">
        <v>82.039540000000002</v>
      </c>
      <c r="Q1787">
        <v>-1.6647014999999999E-3</v>
      </c>
      <c r="R1787">
        <v>-4.2769950000000001E-2</v>
      </c>
      <c r="S1787">
        <v>7.4881013000000001E-3</v>
      </c>
      <c r="T1787">
        <v>-1.6647014999999999E-3</v>
      </c>
      <c r="U1787">
        <v>-4.2793967000000002E-2</v>
      </c>
      <c r="V1787">
        <v>-7.4150884000000004E-3</v>
      </c>
      <c r="W1787">
        <v>0</v>
      </c>
      <c r="X1787">
        <v>-60.371560000000002</v>
      </c>
      <c r="Y1787">
        <v>0.99988555999999995</v>
      </c>
      <c r="Z1787">
        <v>3.7258502999999998E-3</v>
      </c>
      <c r="AA1787">
        <v>2.1389503000000001E-2</v>
      </c>
      <c r="AB1787" s="1">
        <v>9.1179209999999995E-4</v>
      </c>
    </row>
    <row r="1788" spans="1:28" x14ac:dyDescent="0.3">
      <c r="A1788">
        <v>-3.6861289999999998E-2</v>
      </c>
      <c r="B1788">
        <v>5.9543015000000001E-3</v>
      </c>
      <c r="C1788">
        <v>0.98746100000000003</v>
      </c>
      <c r="D1788">
        <v>5.9060270000000003E-3</v>
      </c>
      <c r="E1788">
        <v>-1.5355521E-3</v>
      </c>
      <c r="F1788">
        <v>-1.1839568999999999E-2</v>
      </c>
      <c r="G1788">
        <f t="shared" si="81"/>
        <v>0</v>
      </c>
      <c r="H1788" s="1">
        <f t="shared" si="82"/>
        <v>0</v>
      </c>
      <c r="N1788">
        <f t="shared" si="83"/>
        <v>0</v>
      </c>
      <c r="O1788">
        <v>40</v>
      </c>
      <c r="P1788">
        <v>82.041625999999994</v>
      </c>
      <c r="Q1788">
        <v>-1.6647014999999999E-3</v>
      </c>
      <c r="R1788">
        <v>-4.2769950000000001E-2</v>
      </c>
      <c r="S1788">
        <v>7.4881013000000001E-3</v>
      </c>
      <c r="T1788">
        <v>-1.6647014999999999E-3</v>
      </c>
      <c r="U1788">
        <v>-4.2793967000000002E-2</v>
      </c>
      <c r="V1788">
        <v>-7.4150884000000004E-3</v>
      </c>
      <c r="W1788">
        <v>0</v>
      </c>
      <c r="X1788">
        <v>-60.371707999999998</v>
      </c>
      <c r="Y1788">
        <v>0.99988555999999995</v>
      </c>
      <c r="Z1788">
        <v>3.7258502999999998E-3</v>
      </c>
      <c r="AA1788">
        <v>2.1389503000000001E-2</v>
      </c>
      <c r="AB1788" s="1">
        <v>9.1179209999999995E-4</v>
      </c>
    </row>
    <row r="1789" spans="1:28" x14ac:dyDescent="0.3">
      <c r="A1789">
        <v>-3.8447910000000002E-2</v>
      </c>
      <c r="B1789">
        <v>6.3180880000000003E-3</v>
      </c>
      <c r="C1789">
        <v>0.98721879999999995</v>
      </c>
      <c r="D1789">
        <v>4.3747500000000002E-3</v>
      </c>
      <c r="E1789">
        <v>-1.1483203000000001E-3</v>
      </c>
      <c r="F1789">
        <v>-1.2079537E-2</v>
      </c>
      <c r="G1789">
        <f t="shared" si="81"/>
        <v>0</v>
      </c>
      <c r="H1789" s="1">
        <f t="shared" si="82"/>
        <v>0</v>
      </c>
      <c r="N1789">
        <f t="shared" si="83"/>
        <v>-1.5312770000000002E-3</v>
      </c>
      <c r="O1789">
        <v>40</v>
      </c>
      <c r="P1789">
        <v>82.0458</v>
      </c>
      <c r="Q1789">
        <v>-1.7089407E-3</v>
      </c>
      <c r="R1789">
        <v>-4.2825330000000002E-2</v>
      </c>
      <c r="S1789">
        <v>7.4646616999999998E-3</v>
      </c>
      <c r="T1789">
        <v>-1.7089407E-3</v>
      </c>
      <c r="U1789">
        <v>-4.2849644999999999E-2</v>
      </c>
      <c r="V1789">
        <v>-7.3896680000000003E-3</v>
      </c>
      <c r="W1789">
        <v>0</v>
      </c>
      <c r="X1789">
        <v>-60.371943999999999</v>
      </c>
      <c r="Y1789">
        <v>0.99988496000000004</v>
      </c>
      <c r="Z1789">
        <v>3.7136332000000001E-3</v>
      </c>
      <c r="AA1789">
        <v>2.1417261999999999E-2</v>
      </c>
      <c r="AB1789" s="1">
        <v>9.3374479999999997E-4</v>
      </c>
    </row>
    <row r="1790" spans="1:28" x14ac:dyDescent="0.3">
      <c r="A1790">
        <v>-3.8447910000000002E-2</v>
      </c>
      <c r="B1790">
        <v>6.3180880000000003E-3</v>
      </c>
      <c r="C1790">
        <v>0.98721879999999995</v>
      </c>
      <c r="D1790">
        <v>4.3747500000000002E-3</v>
      </c>
      <c r="E1790">
        <v>-1.1483203000000001E-3</v>
      </c>
      <c r="F1790">
        <v>-1.2079537E-2</v>
      </c>
      <c r="G1790">
        <f t="shared" si="81"/>
        <v>0</v>
      </c>
      <c r="H1790" s="1">
        <f t="shared" si="82"/>
        <v>0</v>
      </c>
      <c r="N1790">
        <f t="shared" si="83"/>
        <v>0</v>
      </c>
      <c r="O1790">
        <v>40</v>
      </c>
      <c r="P1790">
        <v>82.049965</v>
      </c>
      <c r="Q1790">
        <v>-1.7089407E-3</v>
      </c>
      <c r="R1790">
        <v>-4.2825330000000002E-2</v>
      </c>
      <c r="S1790">
        <v>7.4646616999999998E-3</v>
      </c>
      <c r="T1790">
        <v>-1.7089407E-3</v>
      </c>
      <c r="U1790">
        <v>-4.2849644999999999E-2</v>
      </c>
      <c r="V1790">
        <v>-7.3896680000000003E-3</v>
      </c>
      <c r="W1790">
        <v>0</v>
      </c>
      <c r="X1790">
        <v>-60.372172999999997</v>
      </c>
      <c r="Y1790">
        <v>0.99988496000000004</v>
      </c>
      <c r="Z1790">
        <v>3.7136332000000001E-3</v>
      </c>
      <c r="AA1790">
        <v>2.1417261999999999E-2</v>
      </c>
      <c r="AB1790" s="1">
        <v>9.3374479999999997E-4</v>
      </c>
    </row>
    <row r="1791" spans="1:28" x14ac:dyDescent="0.3">
      <c r="A1791">
        <v>-3.7842265999999999E-2</v>
      </c>
      <c r="B1791">
        <v>7.1683683999999998E-3</v>
      </c>
      <c r="C1791">
        <v>0.98940729999999999</v>
      </c>
      <c r="D1791">
        <v>4.9616434000000001E-3</v>
      </c>
      <c r="E1791" s="1">
        <v>-3.0703655999999999E-4</v>
      </c>
      <c r="F1791">
        <v>-9.8917480000000006E-3</v>
      </c>
      <c r="G1791">
        <f t="shared" si="81"/>
        <v>0</v>
      </c>
      <c r="H1791" s="1">
        <f t="shared" si="82"/>
        <v>0</v>
      </c>
      <c r="N1791">
        <f t="shared" si="83"/>
        <v>5.8689339999999993E-4</v>
      </c>
      <c r="O1791">
        <v>40</v>
      </c>
      <c r="P1791">
        <v>82.046843999999993</v>
      </c>
      <c r="Q1791">
        <v>-1.7107966999999999E-3</v>
      </c>
      <c r="R1791">
        <v>-4.2806570000000002E-2</v>
      </c>
      <c r="S1791">
        <v>7.4736569999999999E-3</v>
      </c>
      <c r="T1791">
        <v>-1.7107966999999999E-3</v>
      </c>
      <c r="U1791">
        <v>-4.2830907000000001E-2</v>
      </c>
      <c r="V1791">
        <v>-7.3986132999999997E-3</v>
      </c>
      <c r="W1791">
        <v>0</v>
      </c>
      <c r="X1791">
        <v>-60.372390000000003</v>
      </c>
      <c r="Y1791">
        <v>0.99988513999999995</v>
      </c>
      <c r="Z1791">
        <v>3.7181189000000002E-3</v>
      </c>
      <c r="AA1791">
        <v>2.1407889999999999E-2</v>
      </c>
      <c r="AB1791" s="1">
        <v>9.3473424000000002E-4</v>
      </c>
    </row>
    <row r="1792" spans="1:28" x14ac:dyDescent="0.3">
      <c r="A1792">
        <v>-3.7842265999999999E-2</v>
      </c>
      <c r="B1792">
        <v>7.1683683999999998E-3</v>
      </c>
      <c r="C1792">
        <v>0.98940729999999999</v>
      </c>
      <c r="D1792">
        <v>4.9616434000000001E-3</v>
      </c>
      <c r="E1792" s="1">
        <v>-3.0703655999999999E-4</v>
      </c>
      <c r="F1792">
        <v>-9.8917480000000006E-3</v>
      </c>
      <c r="G1792">
        <f t="shared" si="81"/>
        <v>0</v>
      </c>
      <c r="H1792" s="1">
        <f t="shared" si="82"/>
        <v>0</v>
      </c>
      <c r="N1792">
        <f t="shared" si="83"/>
        <v>0</v>
      </c>
      <c r="O1792">
        <v>40</v>
      </c>
      <c r="P1792">
        <v>82.043723999999997</v>
      </c>
      <c r="Q1792">
        <v>-1.7107966999999999E-3</v>
      </c>
      <c r="R1792">
        <v>-4.2806570000000002E-2</v>
      </c>
      <c r="S1792">
        <v>7.4736569999999999E-3</v>
      </c>
      <c r="T1792">
        <v>-1.7107966999999999E-3</v>
      </c>
      <c r="U1792">
        <v>-4.2830907000000001E-2</v>
      </c>
      <c r="V1792">
        <v>-7.3986132999999997E-3</v>
      </c>
      <c r="W1792">
        <v>0</v>
      </c>
      <c r="X1792">
        <v>-60.372596999999999</v>
      </c>
      <c r="Y1792">
        <v>0.99988513999999995</v>
      </c>
      <c r="Z1792">
        <v>3.7181189000000002E-3</v>
      </c>
      <c r="AA1792">
        <v>2.1407889999999999E-2</v>
      </c>
      <c r="AB1792" s="1">
        <v>9.3473424000000002E-4</v>
      </c>
    </row>
    <row r="1793" spans="1:28" x14ac:dyDescent="0.3">
      <c r="A1793">
        <v>-3.7352240000000002E-2</v>
      </c>
      <c r="B1793">
        <v>6.0764295000000001E-3</v>
      </c>
      <c r="C1793">
        <v>0.98637660000000005</v>
      </c>
      <c r="D1793">
        <v>5.4639579999999997E-3</v>
      </c>
      <c r="E1793">
        <v>-1.3888660000000001E-3</v>
      </c>
      <c r="F1793">
        <v>-1.2922049E-2</v>
      </c>
      <c r="G1793">
        <f t="shared" si="81"/>
        <v>0</v>
      </c>
      <c r="H1793" s="1">
        <f t="shared" si="82"/>
        <v>0</v>
      </c>
      <c r="N1793">
        <f t="shared" si="83"/>
        <v>5.0231459999999957E-4</v>
      </c>
      <c r="O1793">
        <v>41</v>
      </c>
      <c r="P1793">
        <v>82.041629999999998</v>
      </c>
      <c r="Q1793">
        <v>-1.7124263000000001E-3</v>
      </c>
      <c r="R1793">
        <v>-4.2818866999999997E-2</v>
      </c>
      <c r="S1793">
        <v>7.4635489999999999E-3</v>
      </c>
      <c r="T1793">
        <v>-1.7124263000000001E-3</v>
      </c>
      <c r="U1793">
        <v>-4.2843199999999998E-2</v>
      </c>
      <c r="V1793">
        <v>-7.3884175999999998E-3</v>
      </c>
      <c r="W1793">
        <v>0</v>
      </c>
      <c r="X1793">
        <v>-60.372684</v>
      </c>
      <c r="Y1793">
        <v>0.99988500000000002</v>
      </c>
      <c r="Z1793">
        <v>3.7130427E-3</v>
      </c>
      <c r="AA1793">
        <v>2.1414036000000001E-2</v>
      </c>
      <c r="AB1793" s="1">
        <v>9.3546253999999998E-4</v>
      </c>
    </row>
    <row r="1794" spans="1:28" x14ac:dyDescent="0.3">
      <c r="A1794">
        <v>-3.7352240000000002E-2</v>
      </c>
      <c r="B1794">
        <v>6.0764295000000001E-3</v>
      </c>
      <c r="C1794">
        <v>0.98637660000000005</v>
      </c>
      <c r="D1794">
        <v>5.4639579999999997E-3</v>
      </c>
      <c r="E1794">
        <v>-1.3888660000000001E-3</v>
      </c>
      <c r="F1794">
        <v>-1.2922049E-2</v>
      </c>
      <c r="G1794">
        <f t="shared" si="81"/>
        <v>0</v>
      </c>
      <c r="H1794" s="1">
        <f t="shared" si="82"/>
        <v>0</v>
      </c>
      <c r="N1794">
        <f t="shared" si="83"/>
        <v>0</v>
      </c>
      <c r="O1794">
        <v>41</v>
      </c>
      <c r="P1794">
        <v>82.048929999999999</v>
      </c>
      <c r="Q1794">
        <v>-1.7124263000000001E-3</v>
      </c>
      <c r="R1794">
        <v>-4.2818866999999997E-2</v>
      </c>
      <c r="S1794">
        <v>7.4635489999999999E-3</v>
      </c>
      <c r="T1794">
        <v>-1.7124263000000001E-3</v>
      </c>
      <c r="U1794">
        <v>-4.2843199999999998E-2</v>
      </c>
      <c r="V1794">
        <v>-7.3884175999999998E-3</v>
      </c>
      <c r="W1794">
        <v>0</v>
      </c>
      <c r="X1794">
        <v>-60.372765000000001</v>
      </c>
      <c r="Y1794">
        <v>0.99988500000000002</v>
      </c>
      <c r="Z1794">
        <v>3.7130427E-3</v>
      </c>
      <c r="AA1794">
        <v>2.1414036000000001E-2</v>
      </c>
      <c r="AB1794" s="1">
        <v>9.3546253999999998E-4</v>
      </c>
    </row>
    <row r="1795" spans="1:28" x14ac:dyDescent="0.3">
      <c r="A1795">
        <v>-3.7352240000000002E-2</v>
      </c>
      <c r="B1795">
        <v>6.0764295000000001E-3</v>
      </c>
      <c r="C1795">
        <v>0.98637660000000005</v>
      </c>
      <c r="D1795">
        <v>5.4639579999999997E-3</v>
      </c>
      <c r="E1795">
        <v>-1.3888660000000001E-3</v>
      </c>
      <c r="F1795">
        <v>-1.2922049E-2</v>
      </c>
      <c r="G1795">
        <f t="shared" si="81"/>
        <v>0</v>
      </c>
      <c r="H1795" s="1">
        <f t="shared" si="82"/>
        <v>0</v>
      </c>
      <c r="N1795">
        <f t="shared" si="83"/>
        <v>0</v>
      </c>
      <c r="O1795">
        <v>41</v>
      </c>
      <c r="P1795">
        <v>82.056219999999996</v>
      </c>
      <c r="Q1795">
        <v>-1.7124263000000001E-3</v>
      </c>
      <c r="R1795">
        <v>-4.2818866999999997E-2</v>
      </c>
      <c r="S1795">
        <v>7.4635489999999999E-3</v>
      </c>
      <c r="T1795">
        <v>-1.7124263000000001E-3</v>
      </c>
      <c r="U1795">
        <v>-4.2843199999999998E-2</v>
      </c>
      <c r="V1795">
        <v>-7.3884175999999998E-3</v>
      </c>
      <c r="W1795">
        <v>0</v>
      </c>
      <c r="X1795">
        <v>-60.372723000000001</v>
      </c>
      <c r="Y1795">
        <v>0.99988500000000002</v>
      </c>
      <c r="Z1795">
        <v>3.7130427E-3</v>
      </c>
      <c r="AA1795">
        <v>2.1414036000000001E-2</v>
      </c>
      <c r="AB1795" s="1">
        <v>9.3546253999999998E-4</v>
      </c>
    </row>
    <row r="1796" spans="1:28" x14ac:dyDescent="0.3">
      <c r="A1796">
        <v>-3.7958797000000002E-2</v>
      </c>
      <c r="B1796">
        <v>7.7729467E-3</v>
      </c>
      <c r="C1796">
        <v>0.9890333</v>
      </c>
      <c r="D1796">
        <v>4.8481784999999996E-3</v>
      </c>
      <c r="E1796" s="1">
        <v>3.0489637999999998E-4</v>
      </c>
      <c r="F1796">
        <v>-1.0265648E-2</v>
      </c>
      <c r="G1796">
        <f t="shared" ref="G1796:G1859" si="84">IF(W1796=1,D1795+(D1796+D1795)*(O1795/1000)/2,0)</f>
        <v>0</v>
      </c>
      <c r="H1796" s="1">
        <f t="shared" si="82"/>
        <v>0</v>
      </c>
      <c r="N1796">
        <f t="shared" si="83"/>
        <v>-6.1577950000000006E-4</v>
      </c>
      <c r="O1796">
        <v>39</v>
      </c>
      <c r="P1796">
        <v>82.06559</v>
      </c>
      <c r="Q1796">
        <v>-1.7123889000000001E-3</v>
      </c>
      <c r="R1796">
        <v>-4.2809643000000001E-2</v>
      </c>
      <c r="S1796">
        <v>7.4663029999999997E-3</v>
      </c>
      <c r="T1796">
        <v>-1.7123889000000001E-3</v>
      </c>
      <c r="U1796">
        <v>-4.2833969999999999E-2</v>
      </c>
      <c r="V1796">
        <v>-7.3911897000000001E-3</v>
      </c>
      <c r="W1796">
        <v>0</v>
      </c>
      <c r="X1796">
        <v>-60.372677000000003</v>
      </c>
      <c r="Y1796">
        <v>0.99988509999999997</v>
      </c>
      <c r="Z1796">
        <v>3.7144243000000001E-3</v>
      </c>
      <c r="AA1796">
        <v>2.1409422000000001E-2</v>
      </c>
      <c r="AB1796" s="1">
        <v>9.3545650000000004E-4</v>
      </c>
    </row>
    <row r="1797" spans="1:28" x14ac:dyDescent="0.3">
      <c r="A1797">
        <v>-3.7958797000000002E-2</v>
      </c>
      <c r="B1797">
        <v>7.7729467E-3</v>
      </c>
      <c r="C1797">
        <v>0.9890333</v>
      </c>
      <c r="D1797">
        <v>4.8481784999999996E-3</v>
      </c>
      <c r="E1797" s="1">
        <v>3.0489637999999998E-4</v>
      </c>
      <c r="F1797">
        <v>-1.0265648E-2</v>
      </c>
      <c r="G1797">
        <f t="shared" si="84"/>
        <v>0</v>
      </c>
      <c r="H1797" s="1">
        <f t="shared" ref="H1797:H1860" si="85">H1796+(G1797+G1796)*O1795/1000/2</f>
        <v>0</v>
      </c>
      <c r="N1797">
        <f t="shared" ref="N1797:N1860" si="86">D1797-D1796</f>
        <v>0</v>
      </c>
      <c r="O1797">
        <v>39</v>
      </c>
      <c r="P1797">
        <v>82.074973999999997</v>
      </c>
      <c r="Q1797">
        <v>-1.7123889000000001E-3</v>
      </c>
      <c r="R1797">
        <v>-4.2809643000000001E-2</v>
      </c>
      <c r="S1797">
        <v>7.4663029999999997E-3</v>
      </c>
      <c r="T1797">
        <v>-1.7123889000000001E-3</v>
      </c>
      <c r="U1797">
        <v>-4.2833969999999999E-2</v>
      </c>
      <c r="V1797">
        <v>-7.3911897000000001E-3</v>
      </c>
      <c r="W1797">
        <v>0</v>
      </c>
      <c r="X1797">
        <v>-60.372627000000001</v>
      </c>
      <c r="Y1797">
        <v>0.99988509999999997</v>
      </c>
      <c r="Z1797">
        <v>3.7144243000000001E-3</v>
      </c>
      <c r="AA1797">
        <v>2.1409422000000001E-2</v>
      </c>
      <c r="AB1797" s="1">
        <v>9.3545650000000004E-4</v>
      </c>
    </row>
    <row r="1798" spans="1:28" x14ac:dyDescent="0.3">
      <c r="A1798">
        <v>-3.7474286000000002E-2</v>
      </c>
      <c r="B1798">
        <v>7.0465277000000002E-3</v>
      </c>
      <c r="C1798">
        <v>0.98710304000000004</v>
      </c>
      <c r="D1798">
        <v>5.354658E-3</v>
      </c>
      <c r="E1798" s="1">
        <v>-4.6131667000000001E-4</v>
      </c>
      <c r="F1798">
        <v>-1.21946335E-2</v>
      </c>
      <c r="G1798">
        <f t="shared" si="84"/>
        <v>0</v>
      </c>
      <c r="H1798" s="1">
        <f t="shared" si="85"/>
        <v>0</v>
      </c>
      <c r="N1798">
        <f t="shared" si="86"/>
        <v>5.0647950000000039E-4</v>
      </c>
      <c r="O1798">
        <v>41</v>
      </c>
      <c r="P1798">
        <v>82.080179999999999</v>
      </c>
      <c r="Q1798">
        <v>-1.7124382E-3</v>
      </c>
      <c r="R1798">
        <v>-4.2831625999999998E-2</v>
      </c>
      <c r="S1798">
        <v>7.5060889999999996E-3</v>
      </c>
      <c r="T1798">
        <v>-1.7124382E-3</v>
      </c>
      <c r="U1798">
        <v>-4.2856037999999999E-2</v>
      </c>
      <c r="V1798">
        <v>-7.4309255000000003E-3</v>
      </c>
      <c r="W1798">
        <v>0</v>
      </c>
      <c r="X1798">
        <v>-60.372570000000003</v>
      </c>
      <c r="Y1798">
        <v>0.99988480000000002</v>
      </c>
      <c r="Z1798">
        <v>3.7343039999999999E-3</v>
      </c>
      <c r="AA1798">
        <v>2.1420433999999999E-2</v>
      </c>
      <c r="AB1798" s="1">
        <v>9.3594749999999997E-4</v>
      </c>
    </row>
    <row r="1799" spans="1:28" x14ac:dyDescent="0.3">
      <c r="A1799">
        <v>-3.7474286000000002E-2</v>
      </c>
      <c r="B1799">
        <v>7.0465277000000002E-3</v>
      </c>
      <c r="C1799">
        <v>0.98710304000000004</v>
      </c>
      <c r="D1799">
        <v>5.354658E-3</v>
      </c>
      <c r="E1799" s="1">
        <v>-4.6131667000000001E-4</v>
      </c>
      <c r="F1799">
        <v>-1.21946335E-2</v>
      </c>
      <c r="G1799">
        <f t="shared" si="84"/>
        <v>0</v>
      </c>
      <c r="H1799" s="1">
        <f t="shared" si="85"/>
        <v>0</v>
      </c>
      <c r="N1799">
        <f t="shared" si="86"/>
        <v>0</v>
      </c>
      <c r="O1799">
        <v>41</v>
      </c>
      <c r="P1799">
        <v>82.085390000000004</v>
      </c>
      <c r="Q1799">
        <v>-1.7124382E-3</v>
      </c>
      <c r="R1799">
        <v>-4.2831625999999998E-2</v>
      </c>
      <c r="S1799">
        <v>7.5060889999999996E-3</v>
      </c>
      <c r="T1799">
        <v>-1.7124382E-3</v>
      </c>
      <c r="U1799">
        <v>-4.2856037999999999E-2</v>
      </c>
      <c r="V1799">
        <v>-7.4309255000000003E-3</v>
      </c>
      <c r="W1799">
        <v>0</v>
      </c>
      <c r="X1799">
        <v>-60.372509999999998</v>
      </c>
      <c r="Y1799">
        <v>0.99988480000000002</v>
      </c>
      <c r="Z1799">
        <v>3.7343039999999999E-3</v>
      </c>
      <c r="AA1799">
        <v>2.1420433999999999E-2</v>
      </c>
      <c r="AB1799" s="1">
        <v>9.3594749999999997E-4</v>
      </c>
    </row>
    <row r="1800" spans="1:28" x14ac:dyDescent="0.3">
      <c r="A1800">
        <v>-3.5641734000000001E-2</v>
      </c>
      <c r="B1800">
        <v>7.4097373999999997E-3</v>
      </c>
      <c r="C1800">
        <v>0.98915790000000003</v>
      </c>
      <c r="D1800">
        <v>7.1124322999999998E-3</v>
      </c>
      <c r="E1800" s="1">
        <v>-1.7473474000000001E-4</v>
      </c>
      <c r="F1800">
        <v>-1.0142386E-2</v>
      </c>
      <c r="G1800">
        <f t="shared" si="84"/>
        <v>0</v>
      </c>
      <c r="H1800" s="1">
        <f t="shared" si="85"/>
        <v>0</v>
      </c>
      <c r="N1800">
        <f t="shared" si="86"/>
        <v>1.7577742999999998E-3</v>
      </c>
      <c r="O1800">
        <v>40</v>
      </c>
      <c r="P1800">
        <v>82.091639999999998</v>
      </c>
      <c r="Q1800">
        <v>-1.7128944999999999E-3</v>
      </c>
      <c r="R1800">
        <v>-4.2756796E-2</v>
      </c>
      <c r="S1800">
        <v>7.5827009999999999E-3</v>
      </c>
      <c r="T1800">
        <v>-1.7128944999999999E-3</v>
      </c>
      <c r="U1800">
        <v>-4.2781356999999999E-2</v>
      </c>
      <c r="V1800">
        <v>-7.5076259999999999E-3</v>
      </c>
      <c r="W1800">
        <v>0</v>
      </c>
      <c r="X1800">
        <v>-60.372444000000002</v>
      </c>
      <c r="Y1800">
        <v>0.99988544000000001</v>
      </c>
      <c r="Z1800">
        <v>3.7726351999999999E-3</v>
      </c>
      <c r="AA1800">
        <v>2.1383068000000002E-2</v>
      </c>
      <c r="AB1800" s="1">
        <v>9.3685790000000001E-4</v>
      </c>
    </row>
    <row r="1801" spans="1:28" x14ac:dyDescent="0.3">
      <c r="A1801">
        <v>-3.5641734000000001E-2</v>
      </c>
      <c r="B1801">
        <v>7.4097373999999997E-3</v>
      </c>
      <c r="C1801">
        <v>0.98915790000000003</v>
      </c>
      <c r="D1801">
        <v>7.1124322999999998E-3</v>
      </c>
      <c r="E1801" s="1">
        <v>-1.7473474000000001E-4</v>
      </c>
      <c r="F1801">
        <v>-1.0142386E-2</v>
      </c>
      <c r="G1801">
        <f t="shared" si="84"/>
        <v>0</v>
      </c>
      <c r="H1801" s="1">
        <f t="shared" si="85"/>
        <v>0</v>
      </c>
      <c r="N1801">
        <f t="shared" si="86"/>
        <v>0</v>
      </c>
      <c r="O1801">
        <v>40</v>
      </c>
      <c r="P1801">
        <v>82.097890000000007</v>
      </c>
      <c r="Q1801">
        <v>-1.7128944999999999E-3</v>
      </c>
      <c r="R1801">
        <v>-4.2756796E-2</v>
      </c>
      <c r="S1801">
        <v>7.5827009999999999E-3</v>
      </c>
      <c r="T1801">
        <v>-1.7128944999999999E-3</v>
      </c>
      <c r="U1801">
        <v>-4.2781356999999999E-2</v>
      </c>
      <c r="V1801">
        <v>-7.5076259999999999E-3</v>
      </c>
      <c r="W1801">
        <v>0</v>
      </c>
      <c r="X1801">
        <v>-60.372374999999998</v>
      </c>
      <c r="Y1801">
        <v>0.99988544000000001</v>
      </c>
      <c r="Z1801">
        <v>3.7726351999999999E-3</v>
      </c>
      <c r="AA1801">
        <v>2.1383068000000002E-2</v>
      </c>
      <c r="AB1801" s="1">
        <v>9.3685790000000001E-4</v>
      </c>
    </row>
    <row r="1802" spans="1:28" x14ac:dyDescent="0.3">
      <c r="A1802">
        <v>-3.5641734000000001E-2</v>
      </c>
      <c r="B1802">
        <v>7.4097373999999997E-3</v>
      </c>
      <c r="C1802">
        <v>0.98915790000000003</v>
      </c>
      <c r="D1802">
        <v>7.1124322999999998E-3</v>
      </c>
      <c r="E1802" s="1">
        <v>-1.7473474000000001E-4</v>
      </c>
      <c r="F1802">
        <v>-1.0142386E-2</v>
      </c>
      <c r="G1802">
        <f t="shared" si="84"/>
        <v>0</v>
      </c>
      <c r="H1802" s="1">
        <f t="shared" si="85"/>
        <v>0</v>
      </c>
      <c r="N1802">
        <f t="shared" si="86"/>
        <v>0</v>
      </c>
      <c r="O1802">
        <v>40</v>
      </c>
      <c r="P1802">
        <v>82.104140000000001</v>
      </c>
      <c r="Q1802">
        <v>-1.7128944999999999E-3</v>
      </c>
      <c r="R1802">
        <v>-4.2756796E-2</v>
      </c>
      <c r="S1802">
        <v>7.5827009999999999E-3</v>
      </c>
      <c r="T1802">
        <v>-1.7128944999999999E-3</v>
      </c>
      <c r="U1802">
        <v>-4.2781356999999999E-2</v>
      </c>
      <c r="V1802">
        <v>-7.5076259999999999E-3</v>
      </c>
      <c r="W1802">
        <v>0</v>
      </c>
      <c r="X1802">
        <v>-60.372303000000002</v>
      </c>
      <c r="Y1802">
        <v>0.99988544000000001</v>
      </c>
      <c r="Z1802">
        <v>3.7726351999999999E-3</v>
      </c>
      <c r="AA1802">
        <v>2.1383068000000002E-2</v>
      </c>
      <c r="AB1802" s="1">
        <v>9.3685790000000001E-4</v>
      </c>
    </row>
    <row r="1803" spans="1:28" x14ac:dyDescent="0.3">
      <c r="A1803">
        <v>-3.5641734000000001E-2</v>
      </c>
      <c r="B1803">
        <v>7.4097373999999997E-3</v>
      </c>
      <c r="C1803">
        <v>0.98915790000000003</v>
      </c>
      <c r="D1803">
        <v>7.1124322999999998E-3</v>
      </c>
      <c r="E1803" s="1">
        <v>-1.7473474000000001E-4</v>
      </c>
      <c r="F1803">
        <v>-1.0142386E-2</v>
      </c>
      <c r="G1803">
        <f t="shared" si="84"/>
        <v>0</v>
      </c>
      <c r="H1803" s="1">
        <f t="shared" si="85"/>
        <v>0</v>
      </c>
      <c r="N1803">
        <f t="shared" si="86"/>
        <v>0</v>
      </c>
      <c r="O1803">
        <v>40</v>
      </c>
      <c r="P1803">
        <v>82.105189999999993</v>
      </c>
      <c r="Q1803">
        <v>-1.7128944999999999E-3</v>
      </c>
      <c r="R1803">
        <v>-4.2756796E-2</v>
      </c>
      <c r="S1803">
        <v>7.5827009999999999E-3</v>
      </c>
      <c r="T1803">
        <v>-1.7128944999999999E-3</v>
      </c>
      <c r="U1803">
        <v>-4.2781356999999999E-2</v>
      </c>
      <c r="V1803">
        <v>-7.5076259999999999E-3</v>
      </c>
      <c r="W1803">
        <v>0</v>
      </c>
      <c r="X1803">
        <v>-60.372227000000002</v>
      </c>
      <c r="Y1803">
        <v>0.99988544000000001</v>
      </c>
      <c r="Z1803">
        <v>3.7726351999999999E-3</v>
      </c>
      <c r="AA1803">
        <v>2.1383068000000002E-2</v>
      </c>
      <c r="AB1803" s="1">
        <v>9.3685790000000001E-4</v>
      </c>
    </row>
    <row r="1804" spans="1:28" x14ac:dyDescent="0.3">
      <c r="A1804">
        <v>-3.6626470000000001E-2</v>
      </c>
      <c r="B1804">
        <v>7.4120419999999998E-3</v>
      </c>
      <c r="C1804">
        <v>0.98573440000000001</v>
      </c>
      <c r="D1804">
        <v>6.1035007000000002E-3</v>
      </c>
      <c r="E1804" s="1">
        <v>-1.4821579999999999E-4</v>
      </c>
      <c r="F1804">
        <v>-1.356715E-2</v>
      </c>
      <c r="G1804">
        <f t="shared" si="84"/>
        <v>0</v>
      </c>
      <c r="H1804" s="1">
        <f t="shared" si="85"/>
        <v>0</v>
      </c>
      <c r="N1804">
        <f t="shared" si="86"/>
        <v>-1.0089315999999996E-3</v>
      </c>
      <c r="O1804">
        <v>40</v>
      </c>
      <c r="P1804">
        <v>82.102059999999994</v>
      </c>
      <c r="Q1804">
        <v>-1.71481E-3</v>
      </c>
      <c r="R1804">
        <v>-4.2732579999999999E-2</v>
      </c>
      <c r="S1804">
        <v>7.5584909999999996E-3</v>
      </c>
      <c r="T1804">
        <v>-1.71481E-3</v>
      </c>
      <c r="U1804">
        <v>-4.2757099999999999E-2</v>
      </c>
      <c r="V1804">
        <v>-7.4833827E-3</v>
      </c>
      <c r="W1804">
        <v>0</v>
      </c>
      <c r="X1804">
        <v>-60.372259999999997</v>
      </c>
      <c r="Y1804">
        <v>0.99988573999999997</v>
      </c>
      <c r="Z1804">
        <v>3.760523E-3</v>
      </c>
      <c r="AA1804">
        <v>2.1370953000000002E-2</v>
      </c>
      <c r="AB1804" s="1">
        <v>9.3751130000000002E-4</v>
      </c>
    </row>
    <row r="1805" spans="1:28" x14ac:dyDescent="0.3">
      <c r="A1805">
        <v>-3.6626470000000001E-2</v>
      </c>
      <c r="B1805">
        <v>7.4120419999999998E-3</v>
      </c>
      <c r="C1805">
        <v>0.98573440000000001</v>
      </c>
      <c r="D1805">
        <v>6.1035007000000002E-3</v>
      </c>
      <c r="E1805" s="1">
        <v>-1.4821579999999999E-4</v>
      </c>
      <c r="F1805">
        <v>-1.356715E-2</v>
      </c>
      <c r="G1805">
        <f t="shared" si="84"/>
        <v>0</v>
      </c>
      <c r="H1805" s="1">
        <f t="shared" si="85"/>
        <v>0</v>
      </c>
      <c r="N1805">
        <f t="shared" si="86"/>
        <v>0</v>
      </c>
      <c r="O1805">
        <v>40</v>
      </c>
      <c r="P1805">
        <v>82.098929999999996</v>
      </c>
      <c r="Q1805">
        <v>-1.71481E-3</v>
      </c>
      <c r="R1805">
        <v>-4.2732579999999999E-2</v>
      </c>
      <c r="S1805">
        <v>7.5584909999999996E-3</v>
      </c>
      <c r="T1805">
        <v>-1.71481E-3</v>
      </c>
      <c r="U1805">
        <v>-4.2757099999999999E-2</v>
      </c>
      <c r="V1805">
        <v>-7.4833827E-3</v>
      </c>
      <c r="W1805">
        <v>0</v>
      </c>
      <c r="X1805">
        <v>-60.372287999999998</v>
      </c>
      <c r="Y1805">
        <v>0.99988573999999997</v>
      </c>
      <c r="Z1805">
        <v>3.760523E-3</v>
      </c>
      <c r="AA1805">
        <v>2.1370953000000002E-2</v>
      </c>
      <c r="AB1805" s="1">
        <v>9.3751130000000002E-4</v>
      </c>
    </row>
    <row r="1806" spans="1:28" x14ac:dyDescent="0.3">
      <c r="A1806">
        <v>-3.9178356999999997E-2</v>
      </c>
      <c r="B1806">
        <v>5.5899373000000002E-3</v>
      </c>
      <c r="C1806">
        <v>0.98479349999999999</v>
      </c>
      <c r="D1806">
        <v>3.5177469999999999E-3</v>
      </c>
      <c r="E1806">
        <v>-1.9710232000000002E-3</v>
      </c>
      <c r="F1806">
        <v>-1.4509499E-2</v>
      </c>
      <c r="G1806">
        <f t="shared" si="84"/>
        <v>0</v>
      </c>
      <c r="H1806" s="1">
        <f t="shared" si="85"/>
        <v>0</v>
      </c>
      <c r="N1806">
        <f t="shared" si="86"/>
        <v>-2.5857537000000003E-3</v>
      </c>
      <c r="O1806">
        <v>39</v>
      </c>
      <c r="P1806">
        <v>82.096850000000003</v>
      </c>
      <c r="Q1806">
        <v>-1.7149721E-3</v>
      </c>
      <c r="R1806">
        <v>-4.2698693000000003E-2</v>
      </c>
      <c r="S1806">
        <v>7.5591937999999999E-3</v>
      </c>
      <c r="T1806">
        <v>-1.7149721E-3</v>
      </c>
      <c r="U1806">
        <v>-4.2723205E-2</v>
      </c>
      <c r="V1806">
        <v>-7.4841365999999999E-3</v>
      </c>
      <c r="W1806">
        <v>0</v>
      </c>
      <c r="X1806">
        <v>-60.372309999999999</v>
      </c>
      <c r="Y1806">
        <v>0.9998861</v>
      </c>
      <c r="Z1806">
        <v>3.7608885000000002E-3</v>
      </c>
      <c r="AA1806">
        <v>2.135401E-2</v>
      </c>
      <c r="AB1806" s="1">
        <v>9.375373E-4</v>
      </c>
    </row>
    <row r="1807" spans="1:28" x14ac:dyDescent="0.3">
      <c r="A1807">
        <v>-3.9178356999999997E-2</v>
      </c>
      <c r="B1807">
        <v>5.5899373000000002E-3</v>
      </c>
      <c r="C1807">
        <v>0.98479349999999999</v>
      </c>
      <c r="D1807">
        <v>3.5177469999999999E-3</v>
      </c>
      <c r="E1807">
        <v>-1.9710232000000002E-3</v>
      </c>
      <c r="F1807">
        <v>-1.4509499E-2</v>
      </c>
      <c r="G1807">
        <f t="shared" si="84"/>
        <v>0</v>
      </c>
      <c r="H1807" s="1">
        <f t="shared" si="85"/>
        <v>0</v>
      </c>
      <c r="N1807">
        <f t="shared" si="86"/>
        <v>0</v>
      </c>
      <c r="O1807">
        <v>39</v>
      </c>
      <c r="P1807">
        <v>82.094764999999995</v>
      </c>
      <c r="Q1807">
        <v>-1.7149721E-3</v>
      </c>
      <c r="R1807">
        <v>-4.2698693000000003E-2</v>
      </c>
      <c r="S1807">
        <v>7.5591937999999999E-3</v>
      </c>
      <c r="T1807">
        <v>-1.7149721E-3</v>
      </c>
      <c r="U1807">
        <v>-4.2723205E-2</v>
      </c>
      <c r="V1807">
        <v>-7.4841365999999999E-3</v>
      </c>
      <c r="W1807">
        <v>0</v>
      </c>
      <c r="X1807">
        <v>-60.372329999999998</v>
      </c>
      <c r="Y1807">
        <v>0.9998861</v>
      </c>
      <c r="Z1807">
        <v>3.7608885000000002E-3</v>
      </c>
      <c r="AA1807">
        <v>2.135401E-2</v>
      </c>
      <c r="AB1807" s="1">
        <v>9.375373E-4</v>
      </c>
    </row>
    <row r="1808" spans="1:28" x14ac:dyDescent="0.3">
      <c r="A1808">
        <v>-3.8208409999999998E-2</v>
      </c>
      <c r="B1808">
        <v>6.6833192999999997E-3</v>
      </c>
      <c r="C1808">
        <v>0.98964949999999996</v>
      </c>
      <c r="D1808">
        <v>4.4345260000000003E-3</v>
      </c>
      <c r="E1808" s="1">
        <v>-8.5149984999999999E-4</v>
      </c>
      <c r="F1808">
        <v>-9.6557740000000006E-3</v>
      </c>
      <c r="G1808">
        <f t="shared" si="84"/>
        <v>0</v>
      </c>
      <c r="H1808" s="1">
        <f t="shared" si="85"/>
        <v>0</v>
      </c>
      <c r="N1808">
        <f t="shared" si="86"/>
        <v>9.1677900000000038E-4</v>
      </c>
      <c r="O1808">
        <v>40</v>
      </c>
      <c r="P1808">
        <v>82.091639999999998</v>
      </c>
      <c r="Q1808">
        <v>-1.7597692000000001E-3</v>
      </c>
      <c r="R1808">
        <v>-4.2645494999999999E-2</v>
      </c>
      <c r="S1808">
        <v>7.5330594999999997E-3</v>
      </c>
      <c r="T1808">
        <v>-1.7597692000000001E-3</v>
      </c>
      <c r="U1808">
        <v>-4.2670264999999999E-2</v>
      </c>
      <c r="V1808">
        <v>-7.4561903999999998E-3</v>
      </c>
      <c r="W1808">
        <v>0</v>
      </c>
      <c r="X1808">
        <v>-60.372345000000003</v>
      </c>
      <c r="Y1808">
        <v>0.99988663</v>
      </c>
      <c r="Z1808">
        <v>3.7473698999999998E-3</v>
      </c>
      <c r="AA1808">
        <v>2.1327479999999999E-2</v>
      </c>
      <c r="AB1808" s="1">
        <v>9.5954199999999997E-4</v>
      </c>
    </row>
    <row r="1809" spans="1:28" x14ac:dyDescent="0.3">
      <c r="A1809">
        <v>-3.8208409999999998E-2</v>
      </c>
      <c r="B1809">
        <v>6.6833192999999997E-3</v>
      </c>
      <c r="C1809">
        <v>0.98964949999999996</v>
      </c>
      <c r="D1809">
        <v>4.4345260000000003E-3</v>
      </c>
      <c r="E1809" s="1">
        <v>-8.5149984999999999E-4</v>
      </c>
      <c r="F1809">
        <v>-9.6557740000000006E-3</v>
      </c>
      <c r="G1809">
        <f t="shared" si="84"/>
        <v>0</v>
      </c>
      <c r="H1809" s="1">
        <f t="shared" si="85"/>
        <v>0</v>
      </c>
      <c r="N1809">
        <f t="shared" si="86"/>
        <v>0</v>
      </c>
      <c r="O1809">
        <v>40</v>
      </c>
      <c r="P1809">
        <v>82.088509999999999</v>
      </c>
      <c r="Q1809">
        <v>-1.7597692000000001E-3</v>
      </c>
      <c r="R1809">
        <v>-4.2645494999999999E-2</v>
      </c>
      <c r="S1809">
        <v>7.5330594999999997E-3</v>
      </c>
      <c r="T1809">
        <v>-1.7597692000000001E-3</v>
      </c>
      <c r="U1809">
        <v>-4.2670264999999999E-2</v>
      </c>
      <c r="V1809">
        <v>-7.4561903999999998E-3</v>
      </c>
      <c r="W1809">
        <v>0</v>
      </c>
      <c r="X1809">
        <v>-60.372242</v>
      </c>
      <c r="Y1809">
        <v>0.99988663</v>
      </c>
      <c r="Z1809">
        <v>3.7473698999999998E-3</v>
      </c>
      <c r="AA1809">
        <v>2.1327479999999999E-2</v>
      </c>
      <c r="AB1809" s="1">
        <v>9.5954199999999997E-4</v>
      </c>
    </row>
    <row r="1810" spans="1:28" x14ac:dyDescent="0.3">
      <c r="A1810">
        <v>-3.8208409999999998E-2</v>
      </c>
      <c r="B1810">
        <v>6.6833192999999997E-3</v>
      </c>
      <c r="C1810">
        <v>0.98964949999999996</v>
      </c>
      <c r="D1810">
        <v>4.4345260000000003E-3</v>
      </c>
      <c r="E1810" s="1">
        <v>-8.5149984999999999E-4</v>
      </c>
      <c r="F1810">
        <v>-9.6557740000000006E-3</v>
      </c>
      <c r="G1810">
        <f t="shared" si="84"/>
        <v>0</v>
      </c>
      <c r="H1810" s="1">
        <f t="shared" si="85"/>
        <v>0</v>
      </c>
      <c r="N1810">
        <f t="shared" si="86"/>
        <v>0</v>
      </c>
      <c r="O1810">
        <v>40</v>
      </c>
      <c r="P1810">
        <v>82.086426000000003</v>
      </c>
      <c r="Q1810">
        <v>-1.7597692000000001E-3</v>
      </c>
      <c r="R1810">
        <v>-4.2645494999999999E-2</v>
      </c>
      <c r="S1810">
        <v>7.5330594999999997E-3</v>
      </c>
      <c r="T1810">
        <v>-1.7597692000000001E-3</v>
      </c>
      <c r="U1810">
        <v>-4.2670264999999999E-2</v>
      </c>
      <c r="V1810">
        <v>-7.4561903999999998E-3</v>
      </c>
      <c r="W1810">
        <v>0</v>
      </c>
      <c r="X1810">
        <v>-60.372140000000002</v>
      </c>
      <c r="Y1810">
        <v>0.99988663</v>
      </c>
      <c r="Z1810">
        <v>3.7473698999999998E-3</v>
      </c>
      <c r="AA1810">
        <v>2.1327479999999999E-2</v>
      </c>
      <c r="AB1810" s="1">
        <v>9.5954199999999997E-4</v>
      </c>
    </row>
    <row r="1811" spans="1:28" x14ac:dyDescent="0.3">
      <c r="A1811">
        <v>-3.6503504999999999E-2</v>
      </c>
      <c r="B1811">
        <v>5.9566050000000002E-3</v>
      </c>
      <c r="C1811">
        <v>0.98706459999999996</v>
      </c>
      <c r="D1811">
        <v>6.1248689999999998E-3</v>
      </c>
      <c r="E1811">
        <v>-1.5027593000000001E-3</v>
      </c>
      <c r="F1811">
        <v>-1.224184E-2</v>
      </c>
      <c r="G1811">
        <f t="shared" si="84"/>
        <v>0</v>
      </c>
      <c r="H1811" s="1">
        <f t="shared" si="85"/>
        <v>0</v>
      </c>
      <c r="N1811">
        <f t="shared" si="86"/>
        <v>1.6903429999999995E-3</v>
      </c>
      <c r="O1811">
        <v>40</v>
      </c>
      <c r="P1811">
        <v>82.084339999999997</v>
      </c>
      <c r="Q1811">
        <v>-1.7616036E-3</v>
      </c>
      <c r="R1811">
        <v>-4.2630926E-2</v>
      </c>
      <c r="S1811">
        <v>7.4576204999999996E-3</v>
      </c>
      <c r="T1811">
        <v>-1.7616036E-3</v>
      </c>
      <c r="U1811">
        <v>-4.2655546000000003E-2</v>
      </c>
      <c r="V1811">
        <v>-7.3807183999999998E-3</v>
      </c>
      <c r="W1811">
        <v>0</v>
      </c>
      <c r="X1811">
        <v>-60.372143000000001</v>
      </c>
      <c r="Y1811">
        <v>0.99988692999999995</v>
      </c>
      <c r="Z1811">
        <v>3.7096424000000001E-3</v>
      </c>
      <c r="AA1811">
        <v>2.1320156999999999E-2</v>
      </c>
      <c r="AB1811" s="1">
        <v>9.596273E-4</v>
      </c>
    </row>
    <row r="1812" spans="1:28" x14ac:dyDescent="0.3">
      <c r="A1812">
        <v>-3.6503504999999999E-2</v>
      </c>
      <c r="B1812">
        <v>5.9566050000000002E-3</v>
      </c>
      <c r="C1812">
        <v>0.98706459999999996</v>
      </c>
      <c r="D1812">
        <v>6.1248689999999998E-3</v>
      </c>
      <c r="E1812">
        <v>-1.5027593000000001E-3</v>
      </c>
      <c r="F1812">
        <v>-1.224184E-2</v>
      </c>
      <c r="G1812">
        <f t="shared" si="84"/>
        <v>0</v>
      </c>
      <c r="H1812" s="1">
        <f t="shared" si="85"/>
        <v>0</v>
      </c>
      <c r="N1812">
        <f t="shared" si="86"/>
        <v>0</v>
      </c>
      <c r="O1812">
        <v>40</v>
      </c>
      <c r="P1812">
        <v>82.082250000000002</v>
      </c>
      <c r="Q1812">
        <v>-1.7616036E-3</v>
      </c>
      <c r="R1812">
        <v>-4.2630926E-2</v>
      </c>
      <c r="S1812">
        <v>7.4576204999999996E-3</v>
      </c>
      <c r="T1812">
        <v>-1.7616036E-3</v>
      </c>
      <c r="U1812">
        <v>-4.2655546000000003E-2</v>
      </c>
      <c r="V1812">
        <v>-7.3807183999999998E-3</v>
      </c>
      <c r="W1812">
        <v>0</v>
      </c>
      <c r="X1812">
        <v>-60.372143000000001</v>
      </c>
      <c r="Y1812">
        <v>0.99988692999999995</v>
      </c>
      <c r="Z1812">
        <v>3.7096424000000001E-3</v>
      </c>
      <c r="AA1812">
        <v>2.1320156999999999E-2</v>
      </c>
      <c r="AB1812" s="1">
        <v>9.596273E-4</v>
      </c>
    </row>
    <row r="1813" spans="1:28" x14ac:dyDescent="0.3">
      <c r="A1813">
        <v>-3.6370340000000001E-2</v>
      </c>
      <c r="B1813">
        <v>8.2574180000000007E-3</v>
      </c>
      <c r="C1813">
        <v>0.98624473999999995</v>
      </c>
      <c r="D1813">
        <v>6.1855690000000001E-3</v>
      </c>
      <c r="E1813" s="1">
        <v>7.543545E-4</v>
      </c>
      <c r="F1813">
        <v>-1.3064503999999999E-2</v>
      </c>
      <c r="G1813">
        <f t="shared" si="84"/>
        <v>0</v>
      </c>
      <c r="H1813" s="1">
        <f t="shared" si="85"/>
        <v>0</v>
      </c>
      <c r="N1813">
        <f t="shared" si="86"/>
        <v>6.0700000000000337E-5</v>
      </c>
      <c r="O1813">
        <v>40</v>
      </c>
      <c r="P1813">
        <v>82.087459999999993</v>
      </c>
      <c r="Q1813">
        <v>-1.7620394999999999E-3</v>
      </c>
      <c r="R1813">
        <v>-4.2558417000000001E-2</v>
      </c>
      <c r="S1813">
        <v>7.5013107000000004E-3</v>
      </c>
      <c r="T1813">
        <v>-1.7620394999999999E-3</v>
      </c>
      <c r="U1813">
        <v>-4.258311E-2</v>
      </c>
      <c r="V1813">
        <v>-7.4245044999999999E-3</v>
      </c>
      <c r="W1813">
        <v>0</v>
      </c>
      <c r="X1813">
        <v>-60.372349999999997</v>
      </c>
      <c r="Y1813">
        <v>0.99988765000000002</v>
      </c>
      <c r="Z1813">
        <v>3.7315146000000002E-3</v>
      </c>
      <c r="AA1813">
        <v>2.128393E-2</v>
      </c>
      <c r="AB1813" s="1">
        <v>9.6017849999999996E-4</v>
      </c>
    </row>
    <row r="1814" spans="1:28" x14ac:dyDescent="0.3">
      <c r="A1814">
        <v>-3.6370340000000001E-2</v>
      </c>
      <c r="B1814">
        <v>8.2574180000000007E-3</v>
      </c>
      <c r="C1814">
        <v>0.98624473999999995</v>
      </c>
      <c r="D1814">
        <v>6.1855690000000001E-3</v>
      </c>
      <c r="E1814" s="1">
        <v>7.543545E-4</v>
      </c>
      <c r="F1814">
        <v>-1.3064503999999999E-2</v>
      </c>
      <c r="G1814">
        <f t="shared" si="84"/>
        <v>0</v>
      </c>
      <c r="H1814" s="1">
        <f t="shared" si="85"/>
        <v>0</v>
      </c>
      <c r="N1814">
        <f t="shared" si="86"/>
        <v>0</v>
      </c>
      <c r="O1814">
        <v>40</v>
      </c>
      <c r="P1814">
        <v>82.092674000000002</v>
      </c>
      <c r="Q1814">
        <v>-1.7620394999999999E-3</v>
      </c>
      <c r="R1814">
        <v>-4.2558417000000001E-2</v>
      </c>
      <c r="S1814">
        <v>7.5013107000000004E-3</v>
      </c>
      <c r="T1814">
        <v>-1.7620394999999999E-3</v>
      </c>
      <c r="U1814">
        <v>-4.258311E-2</v>
      </c>
      <c r="V1814">
        <v>-7.4245044999999999E-3</v>
      </c>
      <c r="W1814">
        <v>0</v>
      </c>
      <c r="X1814">
        <v>-60.372546999999997</v>
      </c>
      <c r="Y1814">
        <v>0.99988765000000002</v>
      </c>
      <c r="Z1814">
        <v>3.7315146000000002E-3</v>
      </c>
      <c r="AA1814">
        <v>2.128393E-2</v>
      </c>
      <c r="AB1814" s="1">
        <v>9.6017849999999996E-4</v>
      </c>
    </row>
    <row r="1815" spans="1:28" x14ac:dyDescent="0.3">
      <c r="A1815">
        <v>-3.9428886000000003E-2</v>
      </c>
      <c r="B1815">
        <v>5.1069097000000004E-3</v>
      </c>
      <c r="C1815">
        <v>0.9871067</v>
      </c>
      <c r="D1815">
        <v>3.1139029999999999E-3</v>
      </c>
      <c r="E1815">
        <v>-2.3937630000000001E-3</v>
      </c>
      <c r="F1815">
        <v>-1.2203395000000001E-2</v>
      </c>
      <c r="G1815">
        <f t="shared" si="84"/>
        <v>0</v>
      </c>
      <c r="H1815" s="1">
        <f t="shared" si="85"/>
        <v>0</v>
      </c>
      <c r="N1815">
        <f t="shared" si="86"/>
        <v>-3.0716660000000002E-3</v>
      </c>
      <c r="O1815">
        <v>40</v>
      </c>
      <c r="P1815">
        <v>82.101005999999998</v>
      </c>
      <c r="Q1815">
        <v>-1.7620444000000001E-3</v>
      </c>
      <c r="R1815">
        <v>-4.2545274000000001E-2</v>
      </c>
      <c r="S1815">
        <v>7.4989185999999996E-3</v>
      </c>
      <c r="T1815">
        <v>-1.7620444000000001E-3</v>
      </c>
      <c r="U1815">
        <v>-4.2569972999999997E-2</v>
      </c>
      <c r="V1815">
        <v>-7.4221356999999996E-3</v>
      </c>
      <c r="W1815">
        <v>0</v>
      </c>
      <c r="X1815">
        <v>-60.372737999999998</v>
      </c>
      <c r="Y1815">
        <v>0.99988790000000005</v>
      </c>
      <c r="Z1815">
        <v>3.7303254999999998E-3</v>
      </c>
      <c r="AA1815">
        <v>2.1277362000000001E-2</v>
      </c>
      <c r="AB1815" s="1">
        <v>9.6013160000000001E-4</v>
      </c>
    </row>
    <row r="1816" spans="1:28" x14ac:dyDescent="0.3">
      <c r="A1816">
        <v>-3.9428886000000003E-2</v>
      </c>
      <c r="B1816">
        <v>5.1069097000000004E-3</v>
      </c>
      <c r="C1816">
        <v>0.9871067</v>
      </c>
      <c r="D1816">
        <v>3.1139029999999999E-3</v>
      </c>
      <c r="E1816">
        <v>-2.3937630000000001E-3</v>
      </c>
      <c r="F1816">
        <v>-1.2203395000000001E-2</v>
      </c>
      <c r="G1816">
        <f t="shared" si="84"/>
        <v>0</v>
      </c>
      <c r="H1816" s="1">
        <f t="shared" si="85"/>
        <v>0</v>
      </c>
      <c r="N1816">
        <f t="shared" si="86"/>
        <v>0</v>
      </c>
      <c r="O1816">
        <v>40</v>
      </c>
      <c r="P1816">
        <v>82.109340000000003</v>
      </c>
      <c r="Q1816">
        <v>-1.7620444000000001E-3</v>
      </c>
      <c r="R1816">
        <v>-4.2545274000000001E-2</v>
      </c>
      <c r="S1816">
        <v>7.4989185999999996E-3</v>
      </c>
      <c r="T1816">
        <v>-1.7620444000000001E-3</v>
      </c>
      <c r="U1816">
        <v>-4.2569972999999997E-2</v>
      </c>
      <c r="V1816">
        <v>-7.4221356999999996E-3</v>
      </c>
      <c r="W1816">
        <v>0</v>
      </c>
      <c r="X1816">
        <v>-60.372920000000001</v>
      </c>
      <c r="Y1816">
        <v>0.99988790000000005</v>
      </c>
      <c r="Z1816">
        <v>3.7303254999999998E-3</v>
      </c>
      <c r="AA1816">
        <v>2.1277362000000001E-2</v>
      </c>
      <c r="AB1816" s="1">
        <v>9.6013160000000001E-4</v>
      </c>
    </row>
    <row r="1817" spans="1:28" x14ac:dyDescent="0.3">
      <c r="A1817">
        <v>-3.8326779999999998E-2</v>
      </c>
      <c r="B1817">
        <v>9.1074090000000003E-3</v>
      </c>
      <c r="C1817">
        <v>0.98685730000000005</v>
      </c>
      <c r="D1817">
        <v>4.2133257000000002E-3</v>
      </c>
      <c r="E1817">
        <v>1.5590596E-3</v>
      </c>
      <c r="F1817">
        <v>-1.2452424E-2</v>
      </c>
      <c r="G1817">
        <f t="shared" si="84"/>
        <v>0</v>
      </c>
      <c r="H1817" s="1">
        <f t="shared" si="85"/>
        <v>0</v>
      </c>
      <c r="N1817">
        <f t="shared" si="86"/>
        <v>1.0994227000000003E-3</v>
      </c>
      <c r="O1817">
        <v>41</v>
      </c>
      <c r="P1817">
        <v>82.116630000000001</v>
      </c>
      <c r="Q1817">
        <v>-1.8046029999999999E-3</v>
      </c>
      <c r="R1817">
        <v>-4.2542589999999998E-2</v>
      </c>
      <c r="S1817">
        <v>7.5465849999999998E-3</v>
      </c>
      <c r="T1817">
        <v>-1.8046029999999999E-3</v>
      </c>
      <c r="U1817">
        <v>-4.2567708000000003E-2</v>
      </c>
      <c r="V1817">
        <v>-7.4679849999999999E-3</v>
      </c>
      <c r="W1817">
        <v>0</v>
      </c>
      <c r="X1817">
        <v>-60.373100000000001</v>
      </c>
      <c r="Y1817">
        <v>0.99988776000000001</v>
      </c>
      <c r="Z1817">
        <v>3.753705E-3</v>
      </c>
      <c r="AA1817">
        <v>2.1276127999999998E-2</v>
      </c>
      <c r="AB1817" s="1">
        <v>9.8189729999999991E-4</v>
      </c>
    </row>
    <row r="1818" spans="1:28" x14ac:dyDescent="0.3">
      <c r="A1818">
        <v>-3.8326779999999998E-2</v>
      </c>
      <c r="B1818">
        <v>9.1074090000000003E-3</v>
      </c>
      <c r="C1818">
        <v>0.98685730000000005</v>
      </c>
      <c r="D1818">
        <v>4.2133257000000002E-3</v>
      </c>
      <c r="E1818">
        <v>1.5590596E-3</v>
      </c>
      <c r="F1818">
        <v>-1.2452424E-2</v>
      </c>
      <c r="G1818">
        <f t="shared" si="84"/>
        <v>0</v>
      </c>
      <c r="H1818" s="1">
        <f t="shared" si="85"/>
        <v>0</v>
      </c>
      <c r="N1818">
        <f t="shared" si="86"/>
        <v>0</v>
      </c>
      <c r="O1818">
        <v>41</v>
      </c>
      <c r="P1818">
        <v>82.123924000000002</v>
      </c>
      <c r="Q1818">
        <v>-1.8046029999999999E-3</v>
      </c>
      <c r="R1818">
        <v>-4.2542589999999998E-2</v>
      </c>
      <c r="S1818">
        <v>7.5465849999999998E-3</v>
      </c>
      <c r="T1818">
        <v>-1.8046029999999999E-3</v>
      </c>
      <c r="U1818">
        <v>-4.2567708000000003E-2</v>
      </c>
      <c r="V1818">
        <v>-7.4679849999999999E-3</v>
      </c>
      <c r="W1818">
        <v>0</v>
      </c>
      <c r="X1818">
        <v>-60.373272</v>
      </c>
      <c r="Y1818">
        <v>0.99988776000000001</v>
      </c>
      <c r="Z1818">
        <v>3.753705E-3</v>
      </c>
      <c r="AA1818">
        <v>2.1276127999999998E-2</v>
      </c>
      <c r="AB1818" s="1">
        <v>9.8189729999999991E-4</v>
      </c>
    </row>
    <row r="1819" spans="1:28" x14ac:dyDescent="0.3">
      <c r="A1819">
        <v>-3.8326779999999998E-2</v>
      </c>
      <c r="B1819">
        <v>9.1074090000000003E-3</v>
      </c>
      <c r="C1819">
        <v>0.98685730000000005</v>
      </c>
      <c r="D1819">
        <v>4.2133257000000002E-3</v>
      </c>
      <c r="E1819">
        <v>1.5590596E-3</v>
      </c>
      <c r="F1819">
        <v>-1.2452424E-2</v>
      </c>
      <c r="G1819">
        <f t="shared" si="84"/>
        <v>0</v>
      </c>
      <c r="H1819" s="1">
        <f t="shared" si="85"/>
        <v>0</v>
      </c>
      <c r="N1819">
        <f t="shared" si="86"/>
        <v>0</v>
      </c>
      <c r="O1819">
        <v>41</v>
      </c>
      <c r="P1819">
        <v>82.131219999999999</v>
      </c>
      <c r="Q1819">
        <v>-1.8046029999999999E-3</v>
      </c>
      <c r="R1819">
        <v>-4.2542589999999998E-2</v>
      </c>
      <c r="S1819">
        <v>7.5465849999999998E-3</v>
      </c>
      <c r="T1819">
        <v>-1.8046029999999999E-3</v>
      </c>
      <c r="U1819">
        <v>-4.2567708000000003E-2</v>
      </c>
      <c r="V1819">
        <v>-7.4679849999999999E-3</v>
      </c>
      <c r="W1819">
        <v>0</v>
      </c>
      <c r="X1819">
        <v>-60.373440000000002</v>
      </c>
      <c r="Y1819">
        <v>0.99988776000000001</v>
      </c>
      <c r="Z1819">
        <v>3.753705E-3</v>
      </c>
      <c r="AA1819">
        <v>2.1276127999999998E-2</v>
      </c>
      <c r="AB1819" s="1">
        <v>9.8189729999999991E-4</v>
      </c>
    </row>
    <row r="1820" spans="1:28" x14ac:dyDescent="0.3">
      <c r="A1820">
        <v>-3.8326779999999998E-2</v>
      </c>
      <c r="B1820">
        <v>9.1074090000000003E-3</v>
      </c>
      <c r="C1820">
        <v>0.98685730000000005</v>
      </c>
      <c r="D1820">
        <v>4.2133257000000002E-3</v>
      </c>
      <c r="E1820">
        <v>1.5590596E-3</v>
      </c>
      <c r="F1820">
        <v>-1.2452424E-2</v>
      </c>
      <c r="G1820">
        <f t="shared" si="84"/>
        <v>0</v>
      </c>
      <c r="H1820" s="1">
        <f t="shared" si="85"/>
        <v>0</v>
      </c>
      <c r="N1820">
        <f t="shared" si="86"/>
        <v>0</v>
      </c>
      <c r="O1820">
        <v>41</v>
      </c>
      <c r="P1820">
        <v>82.140593999999993</v>
      </c>
      <c r="Q1820">
        <v>-1.8046029999999999E-3</v>
      </c>
      <c r="R1820">
        <v>-4.2542589999999998E-2</v>
      </c>
      <c r="S1820">
        <v>7.5465849999999998E-3</v>
      </c>
      <c r="T1820">
        <v>-1.8046029999999999E-3</v>
      </c>
      <c r="U1820">
        <v>-4.2567708000000003E-2</v>
      </c>
      <c r="V1820">
        <v>-7.4679849999999999E-3</v>
      </c>
      <c r="W1820">
        <v>0</v>
      </c>
      <c r="X1820">
        <v>-60.373600000000003</v>
      </c>
      <c r="Y1820">
        <v>0.99988776000000001</v>
      </c>
      <c r="Z1820">
        <v>3.753705E-3</v>
      </c>
      <c r="AA1820">
        <v>2.1276127999999998E-2</v>
      </c>
      <c r="AB1820" s="1">
        <v>9.8189729999999991E-4</v>
      </c>
    </row>
    <row r="1821" spans="1:28" x14ac:dyDescent="0.3">
      <c r="A1821">
        <v>-3.9066505000000001E-2</v>
      </c>
      <c r="B1821">
        <v>6.6841785000000004E-3</v>
      </c>
      <c r="C1821">
        <v>0.98536939999999995</v>
      </c>
      <c r="D1821">
        <v>3.5071522E-3</v>
      </c>
      <c r="E1821" s="1">
        <v>-8.5108259999999995E-4</v>
      </c>
      <c r="F1821">
        <v>-1.3938904E-2</v>
      </c>
      <c r="G1821">
        <f t="shared" si="84"/>
        <v>0</v>
      </c>
      <c r="H1821" s="1">
        <f t="shared" si="85"/>
        <v>0</v>
      </c>
      <c r="N1821">
        <f t="shared" si="86"/>
        <v>-7.0617350000000021E-4</v>
      </c>
      <c r="O1821">
        <v>40</v>
      </c>
      <c r="P1821">
        <v>82.151009999999999</v>
      </c>
      <c r="Q1821">
        <v>-1.8060789999999999E-3</v>
      </c>
      <c r="R1821">
        <v>-4.2576167999999998E-2</v>
      </c>
      <c r="S1821">
        <v>7.5335013999999999E-3</v>
      </c>
      <c r="T1821">
        <v>-1.8060789999999999E-3</v>
      </c>
      <c r="U1821">
        <v>-4.2601272000000003E-2</v>
      </c>
      <c r="V1821">
        <v>-7.4547804000000004E-3</v>
      </c>
      <c r="W1821">
        <v>0</v>
      </c>
      <c r="X1821">
        <v>-60.373860000000001</v>
      </c>
      <c r="Y1821">
        <v>0.99988739999999998</v>
      </c>
      <c r="Z1821">
        <v>3.7471309999999999E-3</v>
      </c>
      <c r="AA1821">
        <v>2.1292907999999999E-2</v>
      </c>
      <c r="AB1821" s="1">
        <v>9.8255710000000004E-4</v>
      </c>
    </row>
    <row r="1822" spans="1:28" x14ac:dyDescent="0.3">
      <c r="A1822">
        <v>-3.9066505000000001E-2</v>
      </c>
      <c r="B1822">
        <v>6.6841785000000004E-3</v>
      </c>
      <c r="C1822">
        <v>0.98536939999999995</v>
      </c>
      <c r="D1822">
        <v>3.5071522E-3</v>
      </c>
      <c r="E1822" s="1">
        <v>-8.5108259999999995E-4</v>
      </c>
      <c r="F1822">
        <v>-1.3938904E-2</v>
      </c>
      <c r="G1822">
        <f t="shared" si="84"/>
        <v>0</v>
      </c>
      <c r="H1822" s="1">
        <f t="shared" si="85"/>
        <v>0</v>
      </c>
      <c r="N1822">
        <f t="shared" si="86"/>
        <v>0</v>
      </c>
      <c r="O1822">
        <v>40</v>
      </c>
      <c r="P1822">
        <v>82.157259999999994</v>
      </c>
      <c r="Q1822">
        <v>-1.8060789999999999E-3</v>
      </c>
      <c r="R1822">
        <v>-4.2576167999999998E-2</v>
      </c>
      <c r="S1822">
        <v>7.5335013999999999E-3</v>
      </c>
      <c r="T1822">
        <v>-1.8060789999999999E-3</v>
      </c>
      <c r="U1822">
        <v>-4.2601272000000003E-2</v>
      </c>
      <c r="V1822">
        <v>-7.4547804000000004E-3</v>
      </c>
      <c r="W1822">
        <v>0</v>
      </c>
      <c r="X1822">
        <v>-60.374110000000002</v>
      </c>
      <c r="Y1822">
        <v>0.99988739999999998</v>
      </c>
      <c r="Z1822">
        <v>3.7471309999999999E-3</v>
      </c>
      <c r="AA1822">
        <v>2.1292907999999999E-2</v>
      </c>
      <c r="AB1822" s="1">
        <v>9.8255710000000004E-4</v>
      </c>
    </row>
    <row r="1823" spans="1:28" x14ac:dyDescent="0.3">
      <c r="A1823">
        <v>-3.9066505000000001E-2</v>
      </c>
      <c r="B1823">
        <v>6.6841785000000004E-3</v>
      </c>
      <c r="C1823">
        <v>0.98536939999999995</v>
      </c>
      <c r="D1823">
        <v>3.5071522E-3</v>
      </c>
      <c r="E1823" s="1">
        <v>-8.5108259999999995E-4</v>
      </c>
      <c r="F1823">
        <v>-1.3938904E-2</v>
      </c>
      <c r="G1823">
        <f t="shared" si="84"/>
        <v>0</v>
      </c>
      <c r="H1823" s="1">
        <f t="shared" si="85"/>
        <v>0</v>
      </c>
      <c r="N1823">
        <f t="shared" si="86"/>
        <v>0</v>
      </c>
      <c r="O1823">
        <v>40</v>
      </c>
      <c r="P1823">
        <v>82.163505999999998</v>
      </c>
      <c r="Q1823">
        <v>-1.8060789999999999E-3</v>
      </c>
      <c r="R1823">
        <v>-4.2576167999999998E-2</v>
      </c>
      <c r="S1823">
        <v>7.5335013999999999E-3</v>
      </c>
      <c r="T1823">
        <v>-1.8060789999999999E-3</v>
      </c>
      <c r="U1823">
        <v>-4.2601272000000003E-2</v>
      </c>
      <c r="V1823">
        <v>-7.4547804000000004E-3</v>
      </c>
      <c r="W1823">
        <v>0</v>
      </c>
      <c r="X1823">
        <v>-60.374465999999998</v>
      </c>
      <c r="Y1823">
        <v>0.99988739999999998</v>
      </c>
      <c r="Z1823">
        <v>3.7471309999999999E-3</v>
      </c>
      <c r="AA1823">
        <v>2.1292907999999999E-2</v>
      </c>
      <c r="AB1823" s="1">
        <v>9.8255710000000004E-4</v>
      </c>
    </row>
    <row r="1824" spans="1:28" x14ac:dyDescent="0.3">
      <c r="A1824">
        <v>-3.9066505000000001E-2</v>
      </c>
      <c r="B1824">
        <v>6.6841785000000004E-3</v>
      </c>
      <c r="C1824">
        <v>0.98536939999999995</v>
      </c>
      <c r="D1824">
        <v>3.5071522E-3</v>
      </c>
      <c r="E1824" s="1">
        <v>-8.5108259999999995E-4</v>
      </c>
      <c r="F1824">
        <v>-1.3938904E-2</v>
      </c>
      <c r="G1824">
        <f t="shared" si="84"/>
        <v>0</v>
      </c>
      <c r="H1824" s="1">
        <f t="shared" si="85"/>
        <v>0</v>
      </c>
      <c r="N1824">
        <f t="shared" si="86"/>
        <v>0</v>
      </c>
      <c r="O1824">
        <v>40</v>
      </c>
      <c r="P1824">
        <v>82.169749999999993</v>
      </c>
      <c r="Q1824">
        <v>-1.8060789999999999E-3</v>
      </c>
      <c r="R1824">
        <v>-4.2576167999999998E-2</v>
      </c>
      <c r="S1824">
        <v>7.5335013999999999E-3</v>
      </c>
      <c r="T1824">
        <v>-1.8060789999999999E-3</v>
      </c>
      <c r="U1824">
        <v>-4.2601272000000003E-2</v>
      </c>
      <c r="V1824">
        <v>-7.4547804000000004E-3</v>
      </c>
      <c r="W1824">
        <v>0</v>
      </c>
      <c r="X1824">
        <v>-60.374809999999997</v>
      </c>
      <c r="Y1824">
        <v>0.99988739999999998</v>
      </c>
      <c r="Z1824">
        <v>3.7471309999999999E-3</v>
      </c>
      <c r="AA1824">
        <v>2.1292907999999999E-2</v>
      </c>
      <c r="AB1824" s="1">
        <v>9.8255710000000004E-4</v>
      </c>
    </row>
    <row r="1825" spans="1:28" x14ac:dyDescent="0.3">
      <c r="A1825">
        <v>-3.9066505000000001E-2</v>
      </c>
      <c r="B1825">
        <v>6.6841785000000004E-3</v>
      </c>
      <c r="C1825">
        <v>0.98536939999999995</v>
      </c>
      <c r="D1825">
        <v>3.5071522E-3</v>
      </c>
      <c r="E1825" s="1">
        <v>-8.5108259999999995E-4</v>
      </c>
      <c r="F1825">
        <v>-1.3938904E-2</v>
      </c>
      <c r="G1825">
        <f t="shared" si="84"/>
        <v>0</v>
      </c>
      <c r="H1825" s="1">
        <f t="shared" si="85"/>
        <v>0</v>
      </c>
      <c r="N1825">
        <f t="shared" si="86"/>
        <v>0</v>
      </c>
      <c r="O1825">
        <v>40</v>
      </c>
      <c r="P1825">
        <v>82.177040000000005</v>
      </c>
      <c r="Q1825">
        <v>-1.8060789999999999E-3</v>
      </c>
      <c r="R1825">
        <v>-4.2576167999999998E-2</v>
      </c>
      <c r="S1825">
        <v>7.5335013999999999E-3</v>
      </c>
      <c r="T1825">
        <v>-1.8060789999999999E-3</v>
      </c>
      <c r="U1825">
        <v>-4.2601272000000003E-2</v>
      </c>
      <c r="V1825">
        <v>-7.4547804000000004E-3</v>
      </c>
      <c r="W1825">
        <v>0</v>
      </c>
      <c r="X1825">
        <v>-60.375256</v>
      </c>
      <c r="Y1825">
        <v>0.99988739999999998</v>
      </c>
      <c r="Z1825">
        <v>3.7471309999999999E-3</v>
      </c>
      <c r="AA1825">
        <v>2.1292907999999999E-2</v>
      </c>
      <c r="AB1825" s="1">
        <v>9.8255710000000004E-4</v>
      </c>
    </row>
    <row r="1826" spans="1:28" x14ac:dyDescent="0.3">
      <c r="A1826">
        <v>-3.9066505000000001E-2</v>
      </c>
      <c r="B1826">
        <v>6.6841785000000004E-3</v>
      </c>
      <c r="C1826">
        <v>0.98536939999999995</v>
      </c>
      <c r="D1826">
        <v>3.5071522E-3</v>
      </c>
      <c r="E1826" s="1">
        <v>-8.5108259999999995E-4</v>
      </c>
      <c r="F1826">
        <v>-1.3938904E-2</v>
      </c>
      <c r="G1826">
        <f t="shared" si="84"/>
        <v>0</v>
      </c>
      <c r="H1826" s="1">
        <f t="shared" si="85"/>
        <v>0</v>
      </c>
      <c r="N1826">
        <f t="shared" si="86"/>
        <v>0</v>
      </c>
      <c r="O1826">
        <v>40</v>
      </c>
      <c r="P1826">
        <v>82.184330000000003</v>
      </c>
      <c r="Q1826">
        <v>-1.8060789999999999E-3</v>
      </c>
      <c r="R1826">
        <v>-4.2576167999999998E-2</v>
      </c>
      <c r="S1826">
        <v>7.5335013999999999E-3</v>
      </c>
      <c r="T1826">
        <v>-1.8060789999999999E-3</v>
      </c>
      <c r="U1826">
        <v>-4.2601272000000003E-2</v>
      </c>
      <c r="V1826">
        <v>-7.4547804000000004E-3</v>
      </c>
      <c r="W1826">
        <v>0</v>
      </c>
      <c r="X1826">
        <v>-60.375686999999999</v>
      </c>
      <c r="Y1826">
        <v>0.99988739999999998</v>
      </c>
      <c r="Z1826">
        <v>3.7471309999999999E-3</v>
      </c>
      <c r="AA1826">
        <v>2.1292907999999999E-2</v>
      </c>
      <c r="AB1826" s="1">
        <v>9.8255710000000004E-4</v>
      </c>
    </row>
    <row r="1827" spans="1:28" x14ac:dyDescent="0.3">
      <c r="A1827">
        <v>-3.9066505000000001E-2</v>
      </c>
      <c r="B1827">
        <v>6.6841785000000004E-3</v>
      </c>
      <c r="C1827">
        <v>0.98536939999999995</v>
      </c>
      <c r="D1827">
        <v>3.5071522E-3</v>
      </c>
      <c r="E1827" s="1">
        <v>-8.5108259999999995E-4</v>
      </c>
      <c r="F1827">
        <v>-1.3938904E-2</v>
      </c>
      <c r="G1827">
        <f t="shared" si="84"/>
        <v>0</v>
      </c>
      <c r="H1827" s="1">
        <f t="shared" si="85"/>
        <v>0</v>
      </c>
      <c r="N1827">
        <f t="shared" si="86"/>
        <v>0</v>
      </c>
      <c r="O1827">
        <v>40</v>
      </c>
      <c r="P1827">
        <v>82.191630000000004</v>
      </c>
      <c r="Q1827">
        <v>-1.8060789999999999E-3</v>
      </c>
      <c r="R1827">
        <v>-4.2576167999999998E-2</v>
      </c>
      <c r="S1827">
        <v>7.5335013999999999E-3</v>
      </c>
      <c r="T1827">
        <v>-1.8060789999999999E-3</v>
      </c>
      <c r="U1827">
        <v>-4.2601272000000003E-2</v>
      </c>
      <c r="V1827">
        <v>-7.4547804000000004E-3</v>
      </c>
      <c r="W1827">
        <v>0</v>
      </c>
      <c r="X1827">
        <v>-60.376216999999997</v>
      </c>
      <c r="Y1827">
        <v>0.99988739999999998</v>
      </c>
      <c r="Z1827">
        <v>3.7471309999999999E-3</v>
      </c>
      <c r="AA1827">
        <v>2.1292907999999999E-2</v>
      </c>
      <c r="AB1827" s="1">
        <v>9.8255710000000004E-4</v>
      </c>
    </row>
    <row r="1828" spans="1:28" x14ac:dyDescent="0.3">
      <c r="A1828">
        <v>-3.9066505000000001E-2</v>
      </c>
      <c r="B1828">
        <v>6.6841785000000004E-3</v>
      </c>
      <c r="C1828">
        <v>0.98536939999999995</v>
      </c>
      <c r="D1828">
        <v>3.5071522E-3</v>
      </c>
      <c r="E1828" s="1">
        <v>-8.5108259999999995E-4</v>
      </c>
      <c r="F1828">
        <v>-1.3938904E-2</v>
      </c>
      <c r="G1828">
        <f t="shared" si="84"/>
        <v>0</v>
      </c>
      <c r="H1828" s="1">
        <f t="shared" si="85"/>
        <v>0</v>
      </c>
      <c r="N1828">
        <f t="shared" si="86"/>
        <v>0</v>
      </c>
      <c r="O1828">
        <v>40</v>
      </c>
      <c r="P1828">
        <v>82.197875999999994</v>
      </c>
      <c r="Q1828">
        <v>-1.8060789999999999E-3</v>
      </c>
      <c r="R1828">
        <v>-4.2576167999999998E-2</v>
      </c>
      <c r="S1828">
        <v>7.5335013999999999E-3</v>
      </c>
      <c r="T1828">
        <v>-1.8060789999999999E-3</v>
      </c>
      <c r="U1828">
        <v>-4.2601272000000003E-2</v>
      </c>
      <c r="V1828">
        <v>-7.4547804000000004E-3</v>
      </c>
      <c r="W1828">
        <v>0</v>
      </c>
      <c r="X1828">
        <v>-60.376846</v>
      </c>
      <c r="Y1828">
        <v>0.99988739999999998</v>
      </c>
      <c r="Z1828">
        <v>3.7471309999999999E-3</v>
      </c>
      <c r="AA1828">
        <v>2.1292907999999999E-2</v>
      </c>
      <c r="AB1828" s="1">
        <v>9.8255710000000004E-4</v>
      </c>
    </row>
    <row r="1829" spans="1:28" x14ac:dyDescent="0.3">
      <c r="A1829">
        <v>-3.9066505000000001E-2</v>
      </c>
      <c r="B1829">
        <v>6.6841785000000004E-3</v>
      </c>
      <c r="C1829">
        <v>0.98536939999999995</v>
      </c>
      <c r="D1829">
        <v>3.5071522E-3</v>
      </c>
      <c r="E1829" s="1">
        <v>-8.5108259999999995E-4</v>
      </c>
      <c r="F1829">
        <v>-1.3938904E-2</v>
      </c>
      <c r="G1829">
        <f t="shared" si="84"/>
        <v>0</v>
      </c>
      <c r="H1829" s="1">
        <f t="shared" si="85"/>
        <v>0</v>
      </c>
      <c r="N1829">
        <f t="shared" si="86"/>
        <v>0</v>
      </c>
      <c r="O1829">
        <v>40</v>
      </c>
      <c r="P1829">
        <v>82.204123999999993</v>
      </c>
      <c r="Q1829">
        <v>-1.8060789999999999E-3</v>
      </c>
      <c r="R1829">
        <v>-4.2576167999999998E-2</v>
      </c>
      <c r="S1829">
        <v>7.5335013999999999E-3</v>
      </c>
      <c r="T1829">
        <v>-1.8060789999999999E-3</v>
      </c>
      <c r="U1829">
        <v>-4.2601272000000003E-2</v>
      </c>
      <c r="V1829">
        <v>-7.4547804000000004E-3</v>
      </c>
      <c r="W1829">
        <v>0</v>
      </c>
      <c r="X1829">
        <v>-60.377459999999999</v>
      </c>
      <c r="Y1829">
        <v>0.99988739999999998</v>
      </c>
      <c r="Z1829">
        <v>3.7471309999999999E-3</v>
      </c>
      <c r="AA1829">
        <v>2.1292907999999999E-2</v>
      </c>
      <c r="AB1829" s="1">
        <v>9.8255710000000004E-4</v>
      </c>
    </row>
    <row r="1830" spans="1:28" x14ac:dyDescent="0.3">
      <c r="A1830">
        <v>-3.6015313E-2</v>
      </c>
      <c r="B1830">
        <v>5.9566050000000002E-3</v>
      </c>
      <c r="C1830">
        <v>0.98936519999999994</v>
      </c>
      <c r="D1830">
        <v>6.3068643000000002E-3</v>
      </c>
      <c r="E1830">
        <v>-1.5745377E-3</v>
      </c>
      <c r="F1830">
        <v>-9.9538565000000002E-3</v>
      </c>
      <c r="G1830">
        <f t="shared" si="84"/>
        <v>0</v>
      </c>
      <c r="H1830" s="1">
        <f t="shared" si="85"/>
        <v>0</v>
      </c>
      <c r="N1830">
        <f t="shared" si="86"/>
        <v>2.7997121000000002E-3</v>
      </c>
      <c r="O1830">
        <v>180</v>
      </c>
      <c r="P1830">
        <v>82.210369999999998</v>
      </c>
      <c r="Q1830">
        <v>-1.8075506E-3</v>
      </c>
      <c r="R1830">
        <v>-4.2324519999999997E-2</v>
      </c>
      <c r="S1830">
        <v>7.5293829999999997E-3</v>
      </c>
      <c r="T1830">
        <v>-1.8075506E-3</v>
      </c>
      <c r="U1830">
        <v>-4.2349560000000001E-2</v>
      </c>
      <c r="V1830">
        <v>-7.4510556E-3</v>
      </c>
      <c r="W1830">
        <v>0</v>
      </c>
      <c r="X1830">
        <v>-60.380732999999999</v>
      </c>
      <c r="Y1830">
        <v>0.9998901</v>
      </c>
      <c r="Z1830">
        <v>3.7451803E-3</v>
      </c>
      <c r="AA1830">
        <v>2.1167096E-2</v>
      </c>
      <c r="AB1830" s="1">
        <v>9.8278689999999991E-4</v>
      </c>
    </row>
    <row r="1831" spans="1:28" x14ac:dyDescent="0.3">
      <c r="A1831">
        <v>-3.6015313E-2</v>
      </c>
      <c r="B1831">
        <v>5.9566050000000002E-3</v>
      </c>
      <c r="C1831">
        <v>0.98936519999999994</v>
      </c>
      <c r="D1831">
        <v>6.3068643000000002E-3</v>
      </c>
      <c r="E1831">
        <v>-1.5745377E-3</v>
      </c>
      <c r="F1831">
        <v>-9.9538565000000002E-3</v>
      </c>
      <c r="G1831">
        <f t="shared" si="84"/>
        <v>0</v>
      </c>
      <c r="H1831" s="1">
        <f t="shared" si="85"/>
        <v>0</v>
      </c>
      <c r="N1831">
        <f t="shared" si="86"/>
        <v>0</v>
      </c>
      <c r="O1831">
        <v>180</v>
      </c>
      <c r="P1831">
        <v>82.216620000000006</v>
      </c>
      <c r="Q1831">
        <v>-1.8075506E-3</v>
      </c>
      <c r="R1831">
        <v>-4.2324519999999997E-2</v>
      </c>
      <c r="S1831">
        <v>7.5293829999999997E-3</v>
      </c>
      <c r="T1831">
        <v>-1.8075506E-3</v>
      </c>
      <c r="U1831">
        <v>-4.2349560000000001E-2</v>
      </c>
      <c r="V1831">
        <v>-7.4510556E-3</v>
      </c>
      <c r="W1831">
        <v>0</v>
      </c>
      <c r="X1831">
        <v>-60.383609999999997</v>
      </c>
      <c r="Y1831">
        <v>0.9998901</v>
      </c>
      <c r="Z1831">
        <v>3.7451803E-3</v>
      </c>
      <c r="AA1831">
        <v>2.1167096E-2</v>
      </c>
      <c r="AB1831" s="1">
        <v>9.8278689999999991E-4</v>
      </c>
    </row>
    <row r="1832" spans="1:28" x14ac:dyDescent="0.3">
      <c r="A1832">
        <v>-3.6015313E-2</v>
      </c>
      <c r="B1832">
        <v>5.9566050000000002E-3</v>
      </c>
      <c r="C1832">
        <v>0.98936519999999994</v>
      </c>
      <c r="D1832">
        <v>6.3068643000000002E-3</v>
      </c>
      <c r="E1832">
        <v>-1.5745377E-3</v>
      </c>
      <c r="F1832">
        <v>-9.9538565000000002E-3</v>
      </c>
      <c r="G1832">
        <f t="shared" si="84"/>
        <v>0</v>
      </c>
      <c r="H1832" s="1">
        <f t="shared" si="85"/>
        <v>0</v>
      </c>
      <c r="N1832">
        <f t="shared" si="86"/>
        <v>0</v>
      </c>
      <c r="O1832">
        <v>180</v>
      </c>
      <c r="P1832">
        <v>82.219750000000005</v>
      </c>
      <c r="Q1832">
        <v>-1.8075506E-3</v>
      </c>
      <c r="R1832">
        <v>-4.2324519999999997E-2</v>
      </c>
      <c r="S1832">
        <v>7.5293829999999997E-3</v>
      </c>
      <c r="T1832">
        <v>-1.8075506E-3</v>
      </c>
      <c r="U1832">
        <v>-4.2349560000000001E-2</v>
      </c>
      <c r="V1832">
        <v>-7.4510556E-3</v>
      </c>
      <c r="W1832">
        <v>0</v>
      </c>
      <c r="X1832">
        <v>-60.386623</v>
      </c>
      <c r="Y1832">
        <v>0.9998901</v>
      </c>
      <c r="Z1832">
        <v>3.7451803E-3</v>
      </c>
      <c r="AA1832">
        <v>2.1167096E-2</v>
      </c>
      <c r="AB1832" s="1">
        <v>9.8278689999999991E-4</v>
      </c>
    </row>
    <row r="1833" spans="1:28" x14ac:dyDescent="0.3">
      <c r="A1833">
        <v>-3.6625552999999998E-2</v>
      </c>
      <c r="B1833">
        <v>7.0479656999999996E-3</v>
      </c>
      <c r="C1833">
        <v>0.98791220000000002</v>
      </c>
      <c r="D1833">
        <v>5.6823604000000002E-3</v>
      </c>
      <c r="E1833" s="1">
        <v>-4.8233569999999999E-4</v>
      </c>
      <c r="F1833">
        <v>-1.1407554E-2</v>
      </c>
      <c r="G1833">
        <f t="shared" si="84"/>
        <v>0</v>
      </c>
      <c r="H1833" s="1">
        <f t="shared" si="85"/>
        <v>0</v>
      </c>
      <c r="N1833">
        <f t="shared" si="86"/>
        <v>-6.2450390000000008E-4</v>
      </c>
      <c r="O1833">
        <v>38</v>
      </c>
      <c r="P1833">
        <v>82.218710000000002</v>
      </c>
      <c r="Q1833">
        <v>-1.8075776000000001E-3</v>
      </c>
      <c r="R1833">
        <v>-4.2310245000000003E-2</v>
      </c>
      <c r="S1833">
        <v>7.5285409999999997E-3</v>
      </c>
      <c r="T1833">
        <v>-1.8075776000000001E-3</v>
      </c>
      <c r="U1833">
        <v>-4.2335280000000003E-2</v>
      </c>
      <c r="V1833">
        <v>-7.4502383000000002E-3</v>
      </c>
      <c r="W1833">
        <v>0</v>
      </c>
      <c r="X1833">
        <v>-60.387479999999996</v>
      </c>
      <c r="Y1833">
        <v>0.99989026999999997</v>
      </c>
      <c r="Z1833">
        <v>3.7447663000000002E-3</v>
      </c>
      <c r="AA1833">
        <v>2.1159959999999998E-2</v>
      </c>
      <c r="AB1833" s="1">
        <v>9.8276529999999991E-4</v>
      </c>
    </row>
    <row r="1834" spans="1:28" x14ac:dyDescent="0.3">
      <c r="A1834">
        <v>-3.6625552999999998E-2</v>
      </c>
      <c r="B1834">
        <v>7.0479656999999996E-3</v>
      </c>
      <c r="C1834">
        <v>0.98791220000000002</v>
      </c>
      <c r="D1834">
        <v>5.6823604000000002E-3</v>
      </c>
      <c r="E1834" s="1">
        <v>-4.8233569999999999E-4</v>
      </c>
      <c r="F1834">
        <v>-1.1407554E-2</v>
      </c>
      <c r="G1834">
        <f t="shared" si="84"/>
        <v>0</v>
      </c>
      <c r="H1834" s="1">
        <f t="shared" si="85"/>
        <v>0</v>
      </c>
      <c r="N1834">
        <f t="shared" si="86"/>
        <v>0</v>
      </c>
      <c r="O1834">
        <v>38</v>
      </c>
      <c r="P1834">
        <v>82.217674000000002</v>
      </c>
      <c r="Q1834">
        <v>-1.8075776000000001E-3</v>
      </c>
      <c r="R1834">
        <v>-4.2310245000000003E-2</v>
      </c>
      <c r="S1834">
        <v>7.5285409999999997E-3</v>
      </c>
      <c r="T1834">
        <v>-1.8075776000000001E-3</v>
      </c>
      <c r="U1834">
        <v>-4.2335280000000003E-2</v>
      </c>
      <c r="V1834">
        <v>-7.4502383000000002E-3</v>
      </c>
      <c r="W1834">
        <v>0</v>
      </c>
      <c r="X1834">
        <v>-60.388634000000003</v>
      </c>
      <c r="Y1834">
        <v>0.99989026999999997</v>
      </c>
      <c r="Z1834">
        <v>3.7447663000000002E-3</v>
      </c>
      <c r="AA1834">
        <v>2.1159959999999998E-2</v>
      </c>
      <c r="AB1834" s="1">
        <v>9.8276529999999991E-4</v>
      </c>
    </row>
    <row r="1835" spans="1:28" x14ac:dyDescent="0.3">
      <c r="A1835">
        <v>-3.6987934E-2</v>
      </c>
      <c r="B1835">
        <v>6.9258436999999999E-3</v>
      </c>
      <c r="C1835">
        <v>0.98613799999999996</v>
      </c>
      <c r="D1835">
        <v>5.3513720000000001E-3</v>
      </c>
      <c r="E1835" s="1">
        <v>-5.8989320000000004E-4</v>
      </c>
      <c r="F1835">
        <v>-1.3180435000000001E-2</v>
      </c>
      <c r="G1835">
        <f t="shared" si="84"/>
        <v>0</v>
      </c>
      <c r="H1835" s="1">
        <f t="shared" si="85"/>
        <v>0</v>
      </c>
      <c r="N1835">
        <f t="shared" si="86"/>
        <v>-3.3098840000000008E-4</v>
      </c>
      <c r="O1835">
        <v>41</v>
      </c>
      <c r="P1835">
        <v>82.215599999999995</v>
      </c>
      <c r="Q1835">
        <v>-1.8093885000000001E-3</v>
      </c>
      <c r="R1835">
        <v>-4.2341664000000001E-2</v>
      </c>
      <c r="S1835">
        <v>7.5139804000000001E-3</v>
      </c>
      <c r="T1835">
        <v>-1.8093885000000001E-3</v>
      </c>
      <c r="U1835">
        <v>-4.2366687E-2</v>
      </c>
      <c r="V1835">
        <v>-7.4355486000000004E-3</v>
      </c>
      <c r="W1835">
        <v>0</v>
      </c>
      <c r="X1835">
        <v>-60.389470000000003</v>
      </c>
      <c r="Y1835">
        <v>0.9998899</v>
      </c>
      <c r="Z1835">
        <v>3.737452E-3</v>
      </c>
      <c r="AA1835">
        <v>2.1175662000000001E-2</v>
      </c>
      <c r="AB1835" s="1">
        <v>9.8357340000000009E-4</v>
      </c>
    </row>
    <row r="1836" spans="1:28" x14ac:dyDescent="0.3">
      <c r="A1836">
        <v>-3.6987934E-2</v>
      </c>
      <c r="B1836">
        <v>6.9258436999999999E-3</v>
      </c>
      <c r="C1836">
        <v>0.98613799999999996</v>
      </c>
      <c r="D1836">
        <v>5.3513720000000001E-3</v>
      </c>
      <c r="E1836" s="1">
        <v>-5.8989320000000004E-4</v>
      </c>
      <c r="F1836">
        <v>-1.3180435000000001E-2</v>
      </c>
      <c r="G1836">
        <f t="shared" si="84"/>
        <v>0</v>
      </c>
      <c r="H1836" s="1">
        <f t="shared" si="85"/>
        <v>0</v>
      </c>
      <c r="N1836">
        <f t="shared" si="86"/>
        <v>0</v>
      </c>
      <c r="O1836">
        <v>41</v>
      </c>
      <c r="P1836">
        <v>82.213520000000003</v>
      </c>
      <c r="Q1836">
        <v>-1.8093885000000001E-3</v>
      </c>
      <c r="R1836">
        <v>-4.2341664000000001E-2</v>
      </c>
      <c r="S1836">
        <v>7.5139804000000001E-3</v>
      </c>
      <c r="T1836">
        <v>-1.8093885000000001E-3</v>
      </c>
      <c r="U1836">
        <v>-4.2366687E-2</v>
      </c>
      <c r="V1836">
        <v>-7.4355486000000004E-3</v>
      </c>
      <c r="W1836">
        <v>0</v>
      </c>
      <c r="X1836">
        <v>-60.390279999999997</v>
      </c>
      <c r="Y1836">
        <v>0.9998899</v>
      </c>
      <c r="Z1836">
        <v>3.737452E-3</v>
      </c>
      <c r="AA1836">
        <v>2.1175662000000001E-2</v>
      </c>
      <c r="AB1836" s="1">
        <v>9.8357340000000009E-4</v>
      </c>
    </row>
    <row r="1837" spans="1:28" x14ac:dyDescent="0.3">
      <c r="A1837">
        <v>-3.6987934E-2</v>
      </c>
      <c r="B1837">
        <v>6.9258436999999999E-3</v>
      </c>
      <c r="C1837">
        <v>0.98613799999999996</v>
      </c>
      <c r="D1837">
        <v>5.3513720000000001E-3</v>
      </c>
      <c r="E1837" s="1">
        <v>-5.8989320000000004E-4</v>
      </c>
      <c r="F1837">
        <v>-1.3180435000000001E-2</v>
      </c>
      <c r="G1837">
        <f t="shared" si="84"/>
        <v>0</v>
      </c>
      <c r="H1837" s="1">
        <f t="shared" si="85"/>
        <v>0</v>
      </c>
      <c r="N1837">
        <f t="shared" si="86"/>
        <v>0</v>
      </c>
      <c r="O1837">
        <v>41</v>
      </c>
      <c r="P1837">
        <v>82.211429999999993</v>
      </c>
      <c r="Q1837">
        <v>-1.8093885000000001E-3</v>
      </c>
      <c r="R1837">
        <v>-4.2341664000000001E-2</v>
      </c>
      <c r="S1837">
        <v>7.5139804000000001E-3</v>
      </c>
      <c r="T1837">
        <v>-1.8093885000000001E-3</v>
      </c>
      <c r="U1837">
        <v>-4.2366687E-2</v>
      </c>
      <c r="V1837">
        <v>-7.4355486000000004E-3</v>
      </c>
      <c r="W1837">
        <v>0</v>
      </c>
      <c r="X1837">
        <v>-60.391182000000001</v>
      </c>
      <c r="Y1837">
        <v>0.9998899</v>
      </c>
      <c r="Z1837">
        <v>3.737452E-3</v>
      </c>
      <c r="AA1837">
        <v>2.1175662000000001E-2</v>
      </c>
      <c r="AB1837" s="1">
        <v>9.8357340000000009E-4</v>
      </c>
    </row>
    <row r="1838" spans="1:28" x14ac:dyDescent="0.3">
      <c r="A1838">
        <v>-3.8336059999999998E-2</v>
      </c>
      <c r="B1838">
        <v>7.7761174000000001E-3</v>
      </c>
      <c r="C1838">
        <v>0.98827904</v>
      </c>
      <c r="D1838">
        <v>4.0031783000000001E-3</v>
      </c>
      <c r="E1838" s="1">
        <v>2.5386875000000001E-4</v>
      </c>
      <c r="F1838">
        <v>-1.1039317E-2</v>
      </c>
      <c r="G1838">
        <f t="shared" si="84"/>
        <v>0</v>
      </c>
      <c r="H1838" s="1">
        <f t="shared" si="85"/>
        <v>0</v>
      </c>
      <c r="N1838">
        <f t="shared" si="86"/>
        <v>-1.3481936999999999E-3</v>
      </c>
      <c r="O1838">
        <v>40</v>
      </c>
      <c r="P1838">
        <v>82.210396000000003</v>
      </c>
      <c r="Q1838">
        <v>-1.8093040000000001E-3</v>
      </c>
      <c r="R1838">
        <v>-4.2341597000000002E-2</v>
      </c>
      <c r="S1838">
        <v>7.5204909999999998E-3</v>
      </c>
      <c r="T1838">
        <v>-1.8093040000000001E-3</v>
      </c>
      <c r="U1838">
        <v>-4.2366628000000003E-2</v>
      </c>
      <c r="V1838">
        <v>-7.4420609999999998E-3</v>
      </c>
      <c r="W1838">
        <v>0</v>
      </c>
      <c r="X1838">
        <v>-60.391925999999998</v>
      </c>
      <c r="Y1838">
        <v>0.9998899</v>
      </c>
      <c r="Z1838">
        <v>3.7407079000000001E-3</v>
      </c>
      <c r="AA1838">
        <v>2.1175630000000001E-2</v>
      </c>
      <c r="AB1838" s="1">
        <v>9.8360000000000006E-4</v>
      </c>
    </row>
    <row r="1839" spans="1:28" x14ac:dyDescent="0.3">
      <c r="A1839">
        <v>-3.8336059999999998E-2</v>
      </c>
      <c r="B1839">
        <v>7.7761174000000001E-3</v>
      </c>
      <c r="C1839">
        <v>0.98827904</v>
      </c>
      <c r="D1839">
        <v>4.0031783000000001E-3</v>
      </c>
      <c r="E1839" s="1">
        <v>2.5386875000000001E-4</v>
      </c>
      <c r="F1839">
        <v>-1.1039317E-2</v>
      </c>
      <c r="G1839">
        <f t="shared" si="84"/>
        <v>0</v>
      </c>
      <c r="H1839" s="1">
        <f t="shared" si="85"/>
        <v>0</v>
      </c>
      <c r="N1839">
        <f t="shared" si="86"/>
        <v>0</v>
      </c>
      <c r="O1839">
        <v>40</v>
      </c>
      <c r="P1839">
        <v>82.209360000000004</v>
      </c>
      <c r="Q1839">
        <v>-1.8093040000000001E-3</v>
      </c>
      <c r="R1839">
        <v>-4.2341597000000002E-2</v>
      </c>
      <c r="S1839">
        <v>7.5204909999999998E-3</v>
      </c>
      <c r="T1839">
        <v>-1.8093040000000001E-3</v>
      </c>
      <c r="U1839">
        <v>-4.2366628000000003E-2</v>
      </c>
      <c r="V1839">
        <v>-7.4420609999999998E-3</v>
      </c>
      <c r="W1839">
        <v>0</v>
      </c>
      <c r="X1839">
        <v>-60.392646999999997</v>
      </c>
      <c r="Y1839">
        <v>0.9998899</v>
      </c>
      <c r="Z1839">
        <v>3.7407079000000001E-3</v>
      </c>
      <c r="AA1839">
        <v>2.1175630000000001E-2</v>
      </c>
      <c r="AB1839" s="1">
        <v>9.8360000000000006E-4</v>
      </c>
    </row>
    <row r="1840" spans="1:28" x14ac:dyDescent="0.3">
      <c r="A1840">
        <v>-3.8336059999999998E-2</v>
      </c>
      <c r="B1840">
        <v>7.7761174000000001E-3</v>
      </c>
      <c r="C1840">
        <v>0.98827904</v>
      </c>
      <c r="D1840">
        <v>4.0031783000000001E-3</v>
      </c>
      <c r="E1840" s="1">
        <v>2.5386875000000001E-4</v>
      </c>
      <c r="F1840">
        <v>-1.1039317E-2</v>
      </c>
      <c r="G1840">
        <f t="shared" si="84"/>
        <v>0</v>
      </c>
      <c r="H1840" s="1">
        <f t="shared" si="85"/>
        <v>0</v>
      </c>
      <c r="N1840">
        <f t="shared" si="86"/>
        <v>0</v>
      </c>
      <c r="O1840">
        <v>40</v>
      </c>
      <c r="P1840">
        <v>82.208320000000001</v>
      </c>
      <c r="Q1840">
        <v>-1.8093040000000001E-3</v>
      </c>
      <c r="R1840">
        <v>-4.2341597000000002E-2</v>
      </c>
      <c r="S1840">
        <v>7.5204909999999998E-3</v>
      </c>
      <c r="T1840">
        <v>-1.8093040000000001E-3</v>
      </c>
      <c r="U1840">
        <v>-4.2366628000000003E-2</v>
      </c>
      <c r="V1840">
        <v>-7.4420609999999998E-3</v>
      </c>
      <c r="W1840">
        <v>0</v>
      </c>
      <c r="X1840">
        <v>-60.393234</v>
      </c>
      <c r="Y1840">
        <v>0.9998899</v>
      </c>
      <c r="Z1840">
        <v>3.7407079000000001E-3</v>
      </c>
      <c r="AA1840">
        <v>2.1175630000000001E-2</v>
      </c>
      <c r="AB1840" s="1">
        <v>9.8360000000000006E-4</v>
      </c>
    </row>
    <row r="1841" spans="1:28" x14ac:dyDescent="0.3">
      <c r="A1841">
        <v>-3.6995373999999998E-2</v>
      </c>
      <c r="B1841">
        <v>6.3215485000000004E-3</v>
      </c>
      <c r="C1841">
        <v>0.9862242</v>
      </c>
      <c r="D1841">
        <v>5.3285583999999999E-3</v>
      </c>
      <c r="E1841">
        <v>-1.1500414E-3</v>
      </c>
      <c r="F1841">
        <v>-1.309514E-2</v>
      </c>
      <c r="G1841">
        <f t="shared" si="84"/>
        <v>0</v>
      </c>
      <c r="H1841" s="1">
        <f t="shared" si="85"/>
        <v>0</v>
      </c>
      <c r="N1841">
        <f t="shared" si="86"/>
        <v>1.3253800999999997E-3</v>
      </c>
      <c r="O1841">
        <v>40</v>
      </c>
      <c r="P1841">
        <v>82.207274999999996</v>
      </c>
      <c r="Q1841">
        <v>-1.8111407E-3</v>
      </c>
      <c r="R1841">
        <v>-4.2326282999999999E-2</v>
      </c>
      <c r="S1841">
        <v>7.4698435999999997E-3</v>
      </c>
      <c r="T1841">
        <v>-1.8111407E-3</v>
      </c>
      <c r="U1841">
        <v>-4.2351215999999997E-2</v>
      </c>
      <c r="V1841">
        <v>-7.3913755000000001E-3</v>
      </c>
      <c r="W1841">
        <v>0</v>
      </c>
      <c r="X1841">
        <v>-60.393898</v>
      </c>
      <c r="Y1841">
        <v>0.99989015000000003</v>
      </c>
      <c r="Z1841">
        <v>3.7153746999999998E-3</v>
      </c>
      <c r="AA1841">
        <v>2.1167946999999999E-2</v>
      </c>
      <c r="AB1841" s="1">
        <v>9.839534E-4</v>
      </c>
    </row>
    <row r="1842" spans="1:28" x14ac:dyDescent="0.3">
      <c r="A1842">
        <v>-3.6995373999999998E-2</v>
      </c>
      <c r="B1842">
        <v>6.3215485000000004E-3</v>
      </c>
      <c r="C1842">
        <v>0.9862242</v>
      </c>
      <c r="D1842">
        <v>5.3285583999999999E-3</v>
      </c>
      <c r="E1842">
        <v>-1.1500414E-3</v>
      </c>
      <c r="F1842">
        <v>-1.309514E-2</v>
      </c>
      <c r="G1842">
        <f t="shared" si="84"/>
        <v>0</v>
      </c>
      <c r="H1842" s="1">
        <f t="shared" si="85"/>
        <v>0</v>
      </c>
      <c r="N1842">
        <f t="shared" si="86"/>
        <v>0</v>
      </c>
      <c r="O1842">
        <v>40</v>
      </c>
      <c r="P1842">
        <v>82.206239999999994</v>
      </c>
      <c r="Q1842">
        <v>-1.8111407E-3</v>
      </c>
      <c r="R1842">
        <v>-4.2326282999999999E-2</v>
      </c>
      <c r="S1842">
        <v>7.4698435999999997E-3</v>
      </c>
      <c r="T1842">
        <v>-1.8111407E-3</v>
      </c>
      <c r="U1842">
        <v>-4.2351215999999997E-2</v>
      </c>
      <c r="V1842">
        <v>-7.3913755000000001E-3</v>
      </c>
      <c r="W1842">
        <v>0</v>
      </c>
      <c r="X1842">
        <v>-60.394542999999999</v>
      </c>
      <c r="Y1842">
        <v>0.99989015000000003</v>
      </c>
      <c r="Z1842">
        <v>3.7153746999999998E-3</v>
      </c>
      <c r="AA1842">
        <v>2.1167946999999999E-2</v>
      </c>
      <c r="AB1842" s="1">
        <v>9.839534E-4</v>
      </c>
    </row>
    <row r="1843" spans="1:28" x14ac:dyDescent="0.3">
      <c r="A1843">
        <v>-3.8091964999999998E-2</v>
      </c>
      <c r="B1843">
        <v>7.8973800000000007E-3</v>
      </c>
      <c r="C1843">
        <v>0.98706819999999995</v>
      </c>
      <c r="D1843">
        <v>4.2226575000000001E-3</v>
      </c>
      <c r="E1843" s="1">
        <v>4.3433113000000001E-4</v>
      </c>
      <c r="F1843">
        <v>-1.2251675E-2</v>
      </c>
      <c r="G1843">
        <f t="shared" si="84"/>
        <v>0</v>
      </c>
      <c r="H1843" s="1">
        <f t="shared" si="85"/>
        <v>0</v>
      </c>
      <c r="N1843">
        <f t="shared" si="86"/>
        <v>-1.1059008999999998E-3</v>
      </c>
      <c r="O1843">
        <v>40</v>
      </c>
      <c r="P1843">
        <v>82.201030000000003</v>
      </c>
      <c r="Q1843">
        <v>-1.8129246E-3</v>
      </c>
      <c r="R1843">
        <v>-4.2316965999999998E-2</v>
      </c>
      <c r="S1843">
        <v>7.4613040000000002E-3</v>
      </c>
      <c r="T1843">
        <v>-1.8129246E-3</v>
      </c>
      <c r="U1843">
        <v>-4.234189E-2</v>
      </c>
      <c r="V1843">
        <v>-7.3827802999999999E-3</v>
      </c>
      <c r="W1843">
        <v>0</v>
      </c>
      <c r="X1843">
        <v>-60.395164000000001</v>
      </c>
      <c r="Y1843">
        <v>0.99989026999999997</v>
      </c>
      <c r="Z1843">
        <v>3.7110913999999998E-3</v>
      </c>
      <c r="AA1843">
        <v>2.1163288999999998E-2</v>
      </c>
      <c r="AB1843" s="1">
        <v>9.8473729999999995E-4</v>
      </c>
    </row>
    <row r="1844" spans="1:28" x14ac:dyDescent="0.3">
      <c r="A1844">
        <v>-3.8091964999999998E-2</v>
      </c>
      <c r="B1844">
        <v>7.8973800000000007E-3</v>
      </c>
      <c r="C1844">
        <v>0.98706819999999995</v>
      </c>
      <c r="D1844">
        <v>4.2226575000000001E-3</v>
      </c>
      <c r="E1844" s="1">
        <v>4.3433113000000001E-4</v>
      </c>
      <c r="F1844">
        <v>-1.2251675E-2</v>
      </c>
      <c r="G1844">
        <f t="shared" si="84"/>
        <v>0</v>
      </c>
      <c r="H1844" s="1">
        <f t="shared" si="85"/>
        <v>0</v>
      </c>
      <c r="N1844">
        <f t="shared" si="86"/>
        <v>0</v>
      </c>
      <c r="O1844">
        <v>40</v>
      </c>
      <c r="P1844">
        <v>82.191649999999996</v>
      </c>
      <c r="Q1844">
        <v>-1.8129246E-3</v>
      </c>
      <c r="R1844">
        <v>-4.2316965999999998E-2</v>
      </c>
      <c r="S1844">
        <v>7.4613040000000002E-3</v>
      </c>
      <c r="T1844">
        <v>-1.8129246E-3</v>
      </c>
      <c r="U1844">
        <v>-4.234189E-2</v>
      </c>
      <c r="V1844">
        <v>-7.3827802999999999E-3</v>
      </c>
      <c r="W1844">
        <v>0</v>
      </c>
      <c r="X1844">
        <v>-60.395766999999999</v>
      </c>
      <c r="Y1844">
        <v>0.99989026999999997</v>
      </c>
      <c r="Z1844">
        <v>3.7110913999999998E-3</v>
      </c>
      <c r="AA1844">
        <v>2.1163288999999998E-2</v>
      </c>
      <c r="AB1844" s="1">
        <v>9.8473729999999995E-4</v>
      </c>
    </row>
    <row r="1845" spans="1:28" x14ac:dyDescent="0.3">
      <c r="A1845">
        <v>-3.5277429999999999E-2</v>
      </c>
      <c r="B1845">
        <v>5.8339050000000003E-3</v>
      </c>
      <c r="C1845">
        <v>0.98867713999999995</v>
      </c>
      <c r="D1845">
        <v>6.9891399999999996E-3</v>
      </c>
      <c r="E1845">
        <v>-1.5791323999999999E-3</v>
      </c>
      <c r="F1845">
        <v>-1.06450915E-2</v>
      </c>
      <c r="G1845">
        <f t="shared" si="84"/>
        <v>0</v>
      </c>
      <c r="H1845" s="1">
        <f t="shared" si="85"/>
        <v>0</v>
      </c>
      <c r="N1845">
        <f t="shared" si="86"/>
        <v>2.7664824999999995E-3</v>
      </c>
      <c r="O1845">
        <v>40</v>
      </c>
      <c r="P1845">
        <v>82.182274000000007</v>
      </c>
      <c r="Q1845">
        <v>-1.8149937E-3</v>
      </c>
      <c r="R1845">
        <v>-4.2268883E-2</v>
      </c>
      <c r="S1845">
        <v>7.4113039999999996E-3</v>
      </c>
      <c r="T1845">
        <v>-1.8149937E-3</v>
      </c>
      <c r="U1845">
        <v>-4.2293705000000001E-2</v>
      </c>
      <c r="V1845">
        <v>-7.3327920000000003E-3</v>
      </c>
      <c r="W1845">
        <v>0</v>
      </c>
      <c r="X1845">
        <v>-60.396557000000001</v>
      </c>
      <c r="Y1845">
        <v>0.99989086000000005</v>
      </c>
      <c r="Z1845">
        <v>3.6860958000000002E-3</v>
      </c>
      <c r="AA1845">
        <v>2.1139225000000001E-2</v>
      </c>
      <c r="AB1845" s="1">
        <v>9.8515509999999996E-4</v>
      </c>
    </row>
    <row r="1846" spans="1:28" x14ac:dyDescent="0.3">
      <c r="A1846">
        <v>-3.5277429999999999E-2</v>
      </c>
      <c r="B1846">
        <v>5.8339050000000003E-3</v>
      </c>
      <c r="C1846">
        <v>0.98867713999999995</v>
      </c>
      <c r="D1846">
        <v>6.9891399999999996E-3</v>
      </c>
      <c r="E1846">
        <v>-1.5791323999999999E-3</v>
      </c>
      <c r="F1846">
        <v>-1.06450915E-2</v>
      </c>
      <c r="G1846">
        <f t="shared" si="84"/>
        <v>0</v>
      </c>
      <c r="H1846" s="1">
        <f t="shared" si="85"/>
        <v>0</v>
      </c>
      <c r="N1846">
        <f t="shared" si="86"/>
        <v>0</v>
      </c>
      <c r="O1846">
        <v>40</v>
      </c>
      <c r="P1846">
        <v>82.172889999999995</v>
      </c>
      <c r="Q1846">
        <v>-1.8149937E-3</v>
      </c>
      <c r="R1846">
        <v>-4.2268883E-2</v>
      </c>
      <c r="S1846">
        <v>7.4113039999999996E-3</v>
      </c>
      <c r="T1846">
        <v>-1.8149937E-3</v>
      </c>
      <c r="U1846">
        <v>-4.2293705000000001E-2</v>
      </c>
      <c r="V1846">
        <v>-7.3327920000000003E-3</v>
      </c>
      <c r="W1846">
        <v>0</v>
      </c>
      <c r="X1846">
        <v>-60.397323999999998</v>
      </c>
      <c r="Y1846">
        <v>0.99989086000000005</v>
      </c>
      <c r="Z1846">
        <v>3.6860958000000002E-3</v>
      </c>
      <c r="AA1846">
        <v>2.1139225000000001E-2</v>
      </c>
      <c r="AB1846" s="1">
        <v>9.8515509999999996E-4</v>
      </c>
    </row>
    <row r="1847" spans="1:28" x14ac:dyDescent="0.3">
      <c r="A1847">
        <v>-3.5277429999999999E-2</v>
      </c>
      <c r="B1847">
        <v>5.8339050000000003E-3</v>
      </c>
      <c r="C1847">
        <v>0.98867713999999995</v>
      </c>
      <c r="D1847">
        <v>6.9891399999999996E-3</v>
      </c>
      <c r="E1847">
        <v>-1.5791323999999999E-3</v>
      </c>
      <c r="F1847">
        <v>-1.06450915E-2</v>
      </c>
      <c r="G1847">
        <f t="shared" si="84"/>
        <v>0</v>
      </c>
      <c r="H1847" s="1">
        <f t="shared" si="85"/>
        <v>0</v>
      </c>
      <c r="N1847">
        <f t="shared" si="86"/>
        <v>0</v>
      </c>
      <c r="O1847">
        <v>40</v>
      </c>
      <c r="P1847">
        <v>82.161429999999996</v>
      </c>
      <c r="Q1847">
        <v>-1.8149937E-3</v>
      </c>
      <c r="R1847">
        <v>-4.2268883E-2</v>
      </c>
      <c r="S1847">
        <v>7.4113039999999996E-3</v>
      </c>
      <c r="T1847">
        <v>-1.8149937E-3</v>
      </c>
      <c r="U1847">
        <v>-4.2293705000000001E-2</v>
      </c>
      <c r="V1847">
        <v>-7.3327920000000003E-3</v>
      </c>
      <c r="W1847">
        <v>0</v>
      </c>
      <c r="X1847">
        <v>-60.398066999999998</v>
      </c>
      <c r="Y1847">
        <v>0.99989086000000005</v>
      </c>
      <c r="Z1847">
        <v>3.6860958000000002E-3</v>
      </c>
      <c r="AA1847">
        <v>2.1139225000000001E-2</v>
      </c>
      <c r="AB1847" s="1">
        <v>9.8515509999999996E-4</v>
      </c>
    </row>
    <row r="1848" spans="1:28" x14ac:dyDescent="0.3">
      <c r="A1848">
        <v>-3.7723056999999997E-2</v>
      </c>
      <c r="B1848">
        <v>6.1988410000000001E-3</v>
      </c>
      <c r="C1848">
        <v>0.98682060000000005</v>
      </c>
      <c r="D1848">
        <v>4.4833086000000003E-3</v>
      </c>
      <c r="E1848">
        <v>-1.1360585000000001E-3</v>
      </c>
      <c r="F1848">
        <v>-1.2504995E-2</v>
      </c>
      <c r="G1848">
        <f t="shared" si="84"/>
        <v>0</v>
      </c>
      <c r="H1848" s="1">
        <f t="shared" si="85"/>
        <v>0</v>
      </c>
      <c r="N1848">
        <f t="shared" si="86"/>
        <v>-2.5058313999999993E-3</v>
      </c>
      <c r="O1848">
        <v>40</v>
      </c>
      <c r="P1848">
        <v>82.149979999999999</v>
      </c>
      <c r="Q1848">
        <v>-1.8171435E-3</v>
      </c>
      <c r="R1848">
        <v>-4.2208629999999997E-2</v>
      </c>
      <c r="S1848">
        <v>7.3331810000000002E-3</v>
      </c>
      <c r="T1848">
        <v>-1.8171435E-3</v>
      </c>
      <c r="U1848">
        <v>-4.2233291999999999E-2</v>
      </c>
      <c r="V1848">
        <v>-7.2547044E-3</v>
      </c>
      <c r="W1848">
        <v>0</v>
      </c>
      <c r="X1848">
        <v>-60.398789999999998</v>
      </c>
      <c r="Y1848">
        <v>0.99989176000000002</v>
      </c>
      <c r="Z1848">
        <v>3.6470457E-3</v>
      </c>
      <c r="AA1848">
        <v>2.1109060999999998E-2</v>
      </c>
      <c r="AB1848" s="1">
        <v>9.8529590000000005E-4</v>
      </c>
    </row>
    <row r="1849" spans="1:28" x14ac:dyDescent="0.3">
      <c r="A1849">
        <v>-3.7723056999999997E-2</v>
      </c>
      <c r="B1849">
        <v>6.1988410000000001E-3</v>
      </c>
      <c r="C1849">
        <v>0.98682060000000005</v>
      </c>
      <c r="D1849">
        <v>4.4833086000000003E-3</v>
      </c>
      <c r="E1849">
        <v>-1.1360585000000001E-3</v>
      </c>
      <c r="F1849">
        <v>-1.2504995E-2</v>
      </c>
      <c r="G1849">
        <f t="shared" si="84"/>
        <v>0</v>
      </c>
      <c r="H1849" s="1">
        <f t="shared" si="85"/>
        <v>0</v>
      </c>
      <c r="N1849">
        <f t="shared" si="86"/>
        <v>0</v>
      </c>
      <c r="O1849">
        <v>40</v>
      </c>
      <c r="P1849">
        <v>82.141649999999998</v>
      </c>
      <c r="Q1849">
        <v>-1.8171435E-3</v>
      </c>
      <c r="R1849">
        <v>-4.2208629999999997E-2</v>
      </c>
      <c r="S1849">
        <v>7.3331810000000002E-3</v>
      </c>
      <c r="T1849">
        <v>-1.8171435E-3</v>
      </c>
      <c r="U1849">
        <v>-4.2233291999999999E-2</v>
      </c>
      <c r="V1849">
        <v>-7.2547044E-3</v>
      </c>
      <c r="W1849">
        <v>0</v>
      </c>
      <c r="X1849">
        <v>-60.399597</v>
      </c>
      <c r="Y1849">
        <v>0.99989176000000002</v>
      </c>
      <c r="Z1849">
        <v>3.6470457E-3</v>
      </c>
      <c r="AA1849">
        <v>2.1109060999999998E-2</v>
      </c>
      <c r="AB1849" s="1">
        <v>9.8529590000000005E-4</v>
      </c>
    </row>
    <row r="1850" spans="1:28" x14ac:dyDescent="0.3">
      <c r="A1850">
        <v>-3.565285E-2</v>
      </c>
      <c r="B1850">
        <v>6.4428104000000003E-3</v>
      </c>
      <c r="C1850">
        <v>0.98719287</v>
      </c>
      <c r="D1850">
        <v>6.4953305000000003E-3</v>
      </c>
      <c r="E1850" s="1">
        <v>-9.6021919999999996E-4</v>
      </c>
      <c r="F1850">
        <v>-1.2134373E-2</v>
      </c>
      <c r="G1850">
        <f t="shared" si="84"/>
        <v>0</v>
      </c>
      <c r="H1850" s="1">
        <f t="shared" si="85"/>
        <v>0</v>
      </c>
      <c r="N1850">
        <f t="shared" si="86"/>
        <v>2.0120219E-3</v>
      </c>
      <c r="O1850">
        <v>40</v>
      </c>
      <c r="P1850">
        <v>82.132270000000005</v>
      </c>
      <c r="Q1850">
        <v>-1.8600457999999999E-3</v>
      </c>
      <c r="R1850">
        <v>-4.2150414999999997E-2</v>
      </c>
      <c r="S1850">
        <v>7.4012983000000003E-3</v>
      </c>
      <c r="T1850">
        <v>-1.8600457999999999E-3</v>
      </c>
      <c r="U1850">
        <v>-4.2175516000000003E-2</v>
      </c>
      <c r="V1850">
        <v>-7.321106E-3</v>
      </c>
      <c r="W1850">
        <v>0</v>
      </c>
      <c r="X1850">
        <v>-60.400480000000002</v>
      </c>
      <c r="Y1850">
        <v>0.99989205999999997</v>
      </c>
      <c r="Z1850">
        <v>3.6806771999999999E-3</v>
      </c>
      <c r="AA1850">
        <v>2.1080075E-2</v>
      </c>
      <c r="AB1850">
        <v>1.0073453000000001E-3</v>
      </c>
    </row>
    <row r="1851" spans="1:28" x14ac:dyDescent="0.3">
      <c r="A1851">
        <v>-3.565285E-2</v>
      </c>
      <c r="B1851">
        <v>6.4428104000000003E-3</v>
      </c>
      <c r="C1851">
        <v>0.98719287</v>
      </c>
      <c r="D1851">
        <v>6.4953305000000003E-3</v>
      </c>
      <c r="E1851" s="1">
        <v>-9.6021919999999996E-4</v>
      </c>
      <c r="F1851">
        <v>-1.2134373E-2</v>
      </c>
      <c r="G1851">
        <f t="shared" si="84"/>
        <v>0</v>
      </c>
      <c r="H1851" s="1">
        <f t="shared" si="85"/>
        <v>0</v>
      </c>
      <c r="N1851">
        <f t="shared" si="86"/>
        <v>0</v>
      </c>
      <c r="O1851">
        <v>40</v>
      </c>
      <c r="P1851">
        <v>82.127070000000003</v>
      </c>
      <c r="Q1851">
        <v>-1.8600457999999999E-3</v>
      </c>
      <c r="R1851">
        <v>-4.2150414999999997E-2</v>
      </c>
      <c r="S1851">
        <v>7.4012983000000003E-3</v>
      </c>
      <c r="T1851">
        <v>-1.8600457999999999E-3</v>
      </c>
      <c r="U1851">
        <v>-4.2175516000000003E-2</v>
      </c>
      <c r="V1851">
        <v>-7.321106E-3</v>
      </c>
      <c r="W1851">
        <v>0</v>
      </c>
      <c r="X1851">
        <v>-60.401443</v>
      </c>
      <c r="Y1851">
        <v>0.99989205999999997</v>
      </c>
      <c r="Z1851">
        <v>3.6806771999999999E-3</v>
      </c>
      <c r="AA1851">
        <v>2.1080075E-2</v>
      </c>
      <c r="AB1851">
        <v>1.0073453000000001E-3</v>
      </c>
    </row>
    <row r="1852" spans="1:28" x14ac:dyDescent="0.3">
      <c r="A1852">
        <v>-3.6999054000000003E-2</v>
      </c>
      <c r="B1852">
        <v>6.2014414000000004E-3</v>
      </c>
      <c r="C1852">
        <v>0.98804780000000003</v>
      </c>
      <c r="D1852">
        <v>5.1492266E-3</v>
      </c>
      <c r="E1852">
        <v>-1.2086234E-3</v>
      </c>
      <c r="F1852">
        <v>-1.1279582999999999E-2</v>
      </c>
      <c r="G1852">
        <f t="shared" si="84"/>
        <v>0</v>
      </c>
      <c r="H1852" s="1">
        <f t="shared" si="85"/>
        <v>0</v>
      </c>
      <c r="N1852">
        <f t="shared" si="86"/>
        <v>-1.3461039000000003E-3</v>
      </c>
      <c r="O1852">
        <v>40</v>
      </c>
      <c r="P1852">
        <v>82.129140000000007</v>
      </c>
      <c r="Q1852">
        <v>-1.9029285999999999E-3</v>
      </c>
      <c r="R1852">
        <v>-4.2150510000000002E-2</v>
      </c>
      <c r="S1852">
        <v>7.4083307000000001E-3</v>
      </c>
      <c r="T1852">
        <v>-1.9029285999999999E-3</v>
      </c>
      <c r="U1852">
        <v>-4.2175944999999999E-2</v>
      </c>
      <c r="V1852">
        <v>-7.3263269999999997E-3</v>
      </c>
      <c r="W1852">
        <v>0</v>
      </c>
      <c r="X1852">
        <v>-60.402380000000001</v>
      </c>
      <c r="Y1852">
        <v>0.99989209999999995</v>
      </c>
      <c r="Z1852">
        <v>3.6837417000000002E-3</v>
      </c>
      <c r="AA1852">
        <v>2.1080205000000001E-2</v>
      </c>
      <c r="AB1852">
        <v>1.0288457E-3</v>
      </c>
    </row>
    <row r="1853" spans="1:28" x14ac:dyDescent="0.3">
      <c r="A1853">
        <v>-3.6999054000000003E-2</v>
      </c>
      <c r="B1853">
        <v>6.2014414000000004E-3</v>
      </c>
      <c r="C1853">
        <v>0.98804780000000003</v>
      </c>
      <c r="D1853">
        <v>5.1492266E-3</v>
      </c>
      <c r="E1853">
        <v>-1.2086234E-3</v>
      </c>
      <c r="F1853">
        <v>-1.1279582999999999E-2</v>
      </c>
      <c r="G1853">
        <f t="shared" si="84"/>
        <v>0</v>
      </c>
      <c r="H1853" s="1">
        <f t="shared" si="85"/>
        <v>0</v>
      </c>
      <c r="N1853">
        <f t="shared" si="86"/>
        <v>0</v>
      </c>
      <c r="O1853">
        <v>40</v>
      </c>
      <c r="P1853">
        <v>82.124979999999994</v>
      </c>
      <c r="Q1853">
        <v>-1.9029285999999999E-3</v>
      </c>
      <c r="R1853">
        <v>-4.2150510000000002E-2</v>
      </c>
      <c r="S1853">
        <v>7.4083307000000001E-3</v>
      </c>
      <c r="T1853">
        <v>-1.9029285999999999E-3</v>
      </c>
      <c r="U1853">
        <v>-4.2175944999999999E-2</v>
      </c>
      <c r="V1853">
        <v>-7.3263269999999997E-3</v>
      </c>
      <c r="W1853">
        <v>0</v>
      </c>
      <c r="X1853">
        <v>-60.403179999999999</v>
      </c>
      <c r="Y1853">
        <v>0.99989209999999995</v>
      </c>
      <c r="Z1853">
        <v>3.6837417000000002E-3</v>
      </c>
      <c r="AA1853">
        <v>2.1080205000000001E-2</v>
      </c>
      <c r="AB1853">
        <v>1.0288457E-3</v>
      </c>
    </row>
    <row r="1854" spans="1:28" x14ac:dyDescent="0.3">
      <c r="A1854">
        <v>-3.6999054000000003E-2</v>
      </c>
      <c r="B1854">
        <v>6.2014414000000004E-3</v>
      </c>
      <c r="C1854">
        <v>0.98804780000000003</v>
      </c>
      <c r="D1854">
        <v>5.1492266E-3</v>
      </c>
      <c r="E1854">
        <v>-1.2086234E-3</v>
      </c>
      <c r="F1854">
        <v>-1.1279582999999999E-2</v>
      </c>
      <c r="G1854">
        <f t="shared" si="84"/>
        <v>0</v>
      </c>
      <c r="H1854" s="1">
        <f t="shared" si="85"/>
        <v>0</v>
      </c>
      <c r="N1854">
        <f t="shared" si="86"/>
        <v>0</v>
      </c>
      <c r="O1854">
        <v>40</v>
      </c>
      <c r="P1854">
        <v>82.120810000000006</v>
      </c>
      <c r="Q1854">
        <v>-1.9029285999999999E-3</v>
      </c>
      <c r="R1854">
        <v>-4.2150510000000002E-2</v>
      </c>
      <c r="S1854">
        <v>7.4083307000000001E-3</v>
      </c>
      <c r="T1854">
        <v>-1.9029285999999999E-3</v>
      </c>
      <c r="U1854">
        <v>-4.2175944999999999E-2</v>
      </c>
      <c r="V1854">
        <v>-7.3263269999999997E-3</v>
      </c>
      <c r="W1854">
        <v>0</v>
      </c>
      <c r="X1854">
        <v>-60.403953999999999</v>
      </c>
      <c r="Y1854">
        <v>0.99989209999999995</v>
      </c>
      <c r="Z1854">
        <v>3.6837417000000002E-3</v>
      </c>
      <c r="AA1854">
        <v>2.1080205000000001E-2</v>
      </c>
      <c r="AB1854">
        <v>1.0288457E-3</v>
      </c>
    </row>
    <row r="1855" spans="1:28" x14ac:dyDescent="0.3">
      <c r="A1855">
        <v>-3.6385137999999997E-2</v>
      </c>
      <c r="B1855">
        <v>6.2002860000000002E-3</v>
      </c>
      <c r="C1855">
        <v>0.98513439999999997</v>
      </c>
      <c r="D1855">
        <v>5.66528E-3</v>
      </c>
      <c r="E1855">
        <v>-1.1983435000000001E-3</v>
      </c>
      <c r="F1855">
        <v>-1.41970515E-2</v>
      </c>
      <c r="G1855">
        <f t="shared" si="84"/>
        <v>0</v>
      </c>
      <c r="H1855" s="1">
        <f t="shared" si="85"/>
        <v>0</v>
      </c>
      <c r="N1855">
        <f t="shared" si="86"/>
        <v>5.1605339999999996E-4</v>
      </c>
      <c r="O1855">
        <v>40</v>
      </c>
      <c r="P1855">
        <v>82.114559999999997</v>
      </c>
      <c r="Q1855">
        <v>-1.9053511E-3</v>
      </c>
      <c r="R1855">
        <v>-4.2052590000000001E-2</v>
      </c>
      <c r="S1855">
        <v>7.3968986999999996E-3</v>
      </c>
      <c r="T1855">
        <v>-1.9053511E-3</v>
      </c>
      <c r="U1855">
        <v>-4.2077980000000001E-2</v>
      </c>
      <c r="V1855">
        <v>-7.3149814000000001E-3</v>
      </c>
      <c r="W1855">
        <v>0</v>
      </c>
      <c r="X1855">
        <v>-60.404910000000001</v>
      </c>
      <c r="Y1855">
        <v>0.99989309999999998</v>
      </c>
      <c r="Z1855">
        <v>3.6780506000000002E-3</v>
      </c>
      <c r="AA1855">
        <v>2.1031244000000001E-2</v>
      </c>
      <c r="AB1855">
        <v>1.0297592E-3</v>
      </c>
    </row>
    <row r="1856" spans="1:28" x14ac:dyDescent="0.3">
      <c r="A1856">
        <v>-3.6385137999999997E-2</v>
      </c>
      <c r="B1856">
        <v>6.2002860000000002E-3</v>
      </c>
      <c r="C1856">
        <v>0.98513439999999997</v>
      </c>
      <c r="D1856">
        <v>5.66528E-3</v>
      </c>
      <c r="E1856">
        <v>-1.1983435000000001E-3</v>
      </c>
      <c r="F1856">
        <v>-1.41970515E-2</v>
      </c>
      <c r="G1856">
        <f t="shared" si="84"/>
        <v>0</v>
      </c>
      <c r="H1856" s="1">
        <f t="shared" si="85"/>
        <v>0</v>
      </c>
      <c r="N1856">
        <f t="shared" si="86"/>
        <v>0</v>
      </c>
      <c r="O1856">
        <v>40</v>
      </c>
      <c r="P1856">
        <v>82.113524999999996</v>
      </c>
      <c r="Q1856">
        <v>-1.9053511E-3</v>
      </c>
      <c r="R1856">
        <v>-4.2052590000000001E-2</v>
      </c>
      <c r="S1856">
        <v>7.3968986999999996E-3</v>
      </c>
      <c r="T1856">
        <v>-1.9053511E-3</v>
      </c>
      <c r="U1856">
        <v>-4.2077980000000001E-2</v>
      </c>
      <c r="V1856">
        <v>-7.3149814000000001E-3</v>
      </c>
      <c r="W1856">
        <v>0</v>
      </c>
      <c r="X1856">
        <v>-60.405838000000003</v>
      </c>
      <c r="Y1856">
        <v>0.99989309999999998</v>
      </c>
      <c r="Z1856">
        <v>3.6780506000000002E-3</v>
      </c>
      <c r="AA1856">
        <v>2.1031244000000001E-2</v>
      </c>
      <c r="AB1856">
        <v>1.0297592E-3</v>
      </c>
    </row>
    <row r="1857" spans="1:28" x14ac:dyDescent="0.3">
      <c r="A1857">
        <v>-3.6865886E-2</v>
      </c>
      <c r="B1857">
        <v>7.2896304000000002E-3</v>
      </c>
      <c r="C1857">
        <v>0.98674340000000005</v>
      </c>
      <c r="D1857">
        <v>5.1346085999999999E-3</v>
      </c>
      <c r="E1857" s="1">
        <v>-8.6396930000000002E-5</v>
      </c>
      <c r="F1857">
        <v>-1.2590288999999999E-2</v>
      </c>
      <c r="G1857">
        <f t="shared" si="84"/>
        <v>0</v>
      </c>
      <c r="H1857" s="1">
        <f t="shared" si="85"/>
        <v>0</v>
      </c>
      <c r="N1857">
        <f t="shared" si="86"/>
        <v>-5.3067140000000006E-4</v>
      </c>
      <c r="O1857">
        <v>40</v>
      </c>
      <c r="P1857">
        <v>82.116646000000003</v>
      </c>
      <c r="Q1857">
        <v>-1.9074191000000001E-3</v>
      </c>
      <c r="R1857">
        <v>-4.2002637000000002E-2</v>
      </c>
      <c r="S1857">
        <v>7.3743016E-3</v>
      </c>
      <c r="T1857">
        <v>-1.9074191000000001E-3</v>
      </c>
      <c r="U1857">
        <v>-4.2027983999999997E-2</v>
      </c>
      <c r="V1857">
        <v>-7.2923989999999998E-3</v>
      </c>
      <c r="W1857">
        <v>0</v>
      </c>
      <c r="X1857">
        <v>-60.406739999999999</v>
      </c>
      <c r="Y1857">
        <v>0.99989366999999996</v>
      </c>
      <c r="Z1857">
        <v>3.6667573999999998E-3</v>
      </c>
      <c r="AA1857">
        <v>2.1006259999999999E-2</v>
      </c>
      <c r="AB1857">
        <v>1.0304651E-3</v>
      </c>
    </row>
    <row r="1858" spans="1:28" x14ac:dyDescent="0.3">
      <c r="A1858">
        <v>-3.6865886E-2</v>
      </c>
      <c r="B1858">
        <v>7.2896304000000002E-3</v>
      </c>
      <c r="C1858">
        <v>0.98674340000000005</v>
      </c>
      <c r="D1858">
        <v>5.1346085999999999E-3</v>
      </c>
      <c r="E1858" s="1">
        <v>-8.6396930000000002E-5</v>
      </c>
      <c r="F1858">
        <v>-1.2590288999999999E-2</v>
      </c>
      <c r="G1858">
        <f t="shared" si="84"/>
        <v>0</v>
      </c>
      <c r="H1858" s="1">
        <f t="shared" si="85"/>
        <v>0</v>
      </c>
      <c r="N1858">
        <f t="shared" si="86"/>
        <v>0</v>
      </c>
      <c r="O1858">
        <v>40</v>
      </c>
      <c r="P1858">
        <v>82.119774000000007</v>
      </c>
      <c r="Q1858">
        <v>-1.9074191000000001E-3</v>
      </c>
      <c r="R1858">
        <v>-4.2002637000000002E-2</v>
      </c>
      <c r="S1858">
        <v>7.3743016E-3</v>
      </c>
      <c r="T1858">
        <v>-1.9074191000000001E-3</v>
      </c>
      <c r="U1858">
        <v>-4.2027983999999997E-2</v>
      </c>
      <c r="V1858">
        <v>-7.2923989999999998E-3</v>
      </c>
      <c r="W1858">
        <v>0</v>
      </c>
      <c r="X1858">
        <v>-60.407722</v>
      </c>
      <c r="Y1858">
        <v>0.99989366999999996</v>
      </c>
      <c r="Z1858">
        <v>3.6667573999999998E-3</v>
      </c>
      <c r="AA1858">
        <v>2.1006259999999999E-2</v>
      </c>
      <c r="AB1858">
        <v>1.0304651E-3</v>
      </c>
    </row>
    <row r="1859" spans="1:28" x14ac:dyDescent="0.3">
      <c r="A1859">
        <v>-3.6865886E-2</v>
      </c>
      <c r="B1859">
        <v>7.2896304000000002E-3</v>
      </c>
      <c r="C1859">
        <v>0.98674340000000005</v>
      </c>
      <c r="D1859">
        <v>5.1346085999999999E-3</v>
      </c>
      <c r="E1859" s="1">
        <v>-8.6396930000000002E-5</v>
      </c>
      <c r="F1859">
        <v>-1.2590288999999999E-2</v>
      </c>
      <c r="G1859">
        <f t="shared" si="84"/>
        <v>0</v>
      </c>
      <c r="H1859" s="1">
        <f t="shared" si="85"/>
        <v>0</v>
      </c>
      <c r="N1859">
        <f t="shared" si="86"/>
        <v>0</v>
      </c>
      <c r="O1859">
        <v>40</v>
      </c>
      <c r="P1859">
        <v>82.117679999999993</v>
      </c>
      <c r="Q1859">
        <v>-1.9074191000000001E-3</v>
      </c>
      <c r="R1859">
        <v>-4.2002637000000002E-2</v>
      </c>
      <c r="S1859">
        <v>7.3743016E-3</v>
      </c>
      <c r="T1859">
        <v>-1.9074191000000001E-3</v>
      </c>
      <c r="U1859">
        <v>-4.2027983999999997E-2</v>
      </c>
      <c r="V1859">
        <v>-7.2923989999999998E-3</v>
      </c>
      <c r="W1859">
        <v>0</v>
      </c>
      <c r="X1859">
        <v>-60.408676</v>
      </c>
      <c r="Y1859">
        <v>0.99989366999999996</v>
      </c>
      <c r="Z1859">
        <v>3.6667573999999998E-3</v>
      </c>
      <c r="AA1859">
        <v>2.1006259999999999E-2</v>
      </c>
      <c r="AB1859">
        <v>1.0304651E-3</v>
      </c>
    </row>
    <row r="1860" spans="1:28" x14ac:dyDescent="0.3">
      <c r="A1860">
        <v>-3.5295065E-2</v>
      </c>
      <c r="B1860">
        <v>7.9002619999999999E-3</v>
      </c>
      <c r="C1860">
        <v>0.98728099999999996</v>
      </c>
      <c r="D1860">
        <v>6.6438727000000001E-3</v>
      </c>
      <c r="E1860" s="1">
        <v>5.0679550000000005E-4</v>
      </c>
      <c r="F1860">
        <v>-1.2055336999999999E-2</v>
      </c>
      <c r="G1860">
        <f t="shared" ref="G1860:G1923" si="87">IF(W1860=1,D1859+(D1860+D1859)*(O1859/1000)/2,0)</f>
        <v>0</v>
      </c>
      <c r="H1860" s="1">
        <f t="shared" si="85"/>
        <v>0</v>
      </c>
      <c r="N1860">
        <f t="shared" si="86"/>
        <v>1.5092641000000002E-3</v>
      </c>
      <c r="O1860">
        <v>41</v>
      </c>
      <c r="P1860">
        <v>82.112480000000005</v>
      </c>
      <c r="Q1860">
        <v>-1.9077795E-3</v>
      </c>
      <c r="R1860">
        <v>-4.1941029999999997E-2</v>
      </c>
      <c r="S1860">
        <v>7.3917354000000001E-3</v>
      </c>
      <c r="T1860">
        <v>-1.9077795E-3</v>
      </c>
      <c r="U1860">
        <v>-4.1966410000000003E-2</v>
      </c>
      <c r="V1860">
        <v>-7.3099304000000002E-3</v>
      </c>
      <c r="W1860">
        <v>0</v>
      </c>
      <c r="X1860">
        <v>-60.409737</v>
      </c>
      <c r="Y1860">
        <v>0.99989439999999996</v>
      </c>
      <c r="Z1860">
        <v>3.6755018000000001E-3</v>
      </c>
      <c r="AA1860">
        <v>2.0975471999999998E-2</v>
      </c>
      <c r="AB1860">
        <v>1.0307179999999999E-3</v>
      </c>
    </row>
    <row r="1861" spans="1:28" x14ac:dyDescent="0.3">
      <c r="A1861">
        <v>-3.5295065E-2</v>
      </c>
      <c r="B1861">
        <v>7.9002619999999999E-3</v>
      </c>
      <c r="C1861">
        <v>0.98728099999999996</v>
      </c>
      <c r="D1861">
        <v>6.6438727000000001E-3</v>
      </c>
      <c r="E1861" s="1">
        <v>5.0679550000000005E-4</v>
      </c>
      <c r="F1861">
        <v>-1.2055336999999999E-2</v>
      </c>
      <c r="G1861">
        <f t="shared" si="87"/>
        <v>0</v>
      </c>
      <c r="H1861" s="1">
        <f t="shared" ref="H1861:H1924" si="88">H1860+(G1861+G1860)*O1859/1000/2</f>
        <v>0</v>
      </c>
      <c r="N1861">
        <f t="shared" ref="N1861:N1924" si="89">D1861-D1860</f>
        <v>0</v>
      </c>
      <c r="O1861">
        <v>41</v>
      </c>
      <c r="P1861">
        <v>82.108310000000003</v>
      </c>
      <c r="Q1861">
        <v>-1.9077795E-3</v>
      </c>
      <c r="R1861">
        <v>-4.1941029999999997E-2</v>
      </c>
      <c r="S1861">
        <v>7.3917354000000001E-3</v>
      </c>
      <c r="T1861">
        <v>-1.9077795E-3</v>
      </c>
      <c r="U1861">
        <v>-4.1966410000000003E-2</v>
      </c>
      <c r="V1861">
        <v>-7.3099304000000002E-3</v>
      </c>
      <c r="W1861">
        <v>0</v>
      </c>
      <c r="X1861">
        <v>-60.410767</v>
      </c>
      <c r="Y1861">
        <v>0.99989439999999996</v>
      </c>
      <c r="Z1861">
        <v>3.6755018000000001E-3</v>
      </c>
      <c r="AA1861">
        <v>2.0975471999999998E-2</v>
      </c>
      <c r="AB1861">
        <v>1.0307179999999999E-3</v>
      </c>
    </row>
    <row r="1862" spans="1:28" x14ac:dyDescent="0.3">
      <c r="A1862">
        <v>-3.6875166000000001E-2</v>
      </c>
      <c r="B1862">
        <v>7.4134860000000004E-3</v>
      </c>
      <c r="C1862">
        <v>0.98901284</v>
      </c>
      <c r="D1862">
        <v>5.0335414999999996E-3</v>
      </c>
      <c r="E1862" s="1">
        <v>3.1664968000000002E-8</v>
      </c>
      <c r="F1862">
        <v>-1.0324537999999999E-2</v>
      </c>
      <c r="G1862">
        <f t="shared" si="87"/>
        <v>0</v>
      </c>
      <c r="H1862" s="1">
        <f t="shared" si="88"/>
        <v>0</v>
      </c>
      <c r="N1862">
        <f t="shared" si="89"/>
        <v>-1.6103312000000005E-3</v>
      </c>
      <c r="O1862">
        <v>39</v>
      </c>
      <c r="P1862">
        <v>82.105180000000004</v>
      </c>
      <c r="Q1862">
        <v>-1.9079151000000001E-3</v>
      </c>
      <c r="R1862">
        <v>-4.1910785999999998E-2</v>
      </c>
      <c r="S1862">
        <v>7.4117198E-3</v>
      </c>
      <c r="T1862">
        <v>-1.9079151000000001E-3</v>
      </c>
      <c r="U1862">
        <v>-4.1936196000000002E-2</v>
      </c>
      <c r="V1862">
        <v>-7.3299619999999998E-3</v>
      </c>
      <c r="W1862">
        <v>0</v>
      </c>
      <c r="X1862">
        <v>-60.411715999999998</v>
      </c>
      <c r="Y1862">
        <v>0.99989459999999997</v>
      </c>
      <c r="Z1862">
        <v>3.6855068000000001E-3</v>
      </c>
      <c r="AA1862">
        <v>2.0960362999999999E-2</v>
      </c>
      <c r="AB1862">
        <v>1.0309407E-3</v>
      </c>
    </row>
    <row r="1863" spans="1:28" x14ac:dyDescent="0.3">
      <c r="A1863">
        <v>-3.6875166000000001E-2</v>
      </c>
      <c r="B1863">
        <v>7.4134860000000004E-3</v>
      </c>
      <c r="C1863">
        <v>0.98901284</v>
      </c>
      <c r="D1863">
        <v>5.0335414999999996E-3</v>
      </c>
      <c r="E1863" s="1">
        <v>3.1664968000000002E-8</v>
      </c>
      <c r="F1863">
        <v>-1.0324537999999999E-2</v>
      </c>
      <c r="G1863">
        <f t="shared" si="87"/>
        <v>0</v>
      </c>
      <c r="H1863" s="1">
        <f t="shared" si="88"/>
        <v>0</v>
      </c>
      <c r="N1863">
        <f t="shared" si="89"/>
        <v>0</v>
      </c>
      <c r="O1863">
        <v>39</v>
      </c>
      <c r="P1863">
        <v>82.105180000000004</v>
      </c>
      <c r="Q1863">
        <v>-1.9079151000000001E-3</v>
      </c>
      <c r="R1863">
        <v>-4.1910785999999998E-2</v>
      </c>
      <c r="S1863">
        <v>7.4117198E-3</v>
      </c>
      <c r="T1863">
        <v>-1.9079151000000001E-3</v>
      </c>
      <c r="U1863">
        <v>-4.1936196000000002E-2</v>
      </c>
      <c r="V1863">
        <v>-7.3299619999999998E-3</v>
      </c>
      <c r="W1863">
        <v>0</v>
      </c>
      <c r="X1863">
        <v>-60.412635999999999</v>
      </c>
      <c r="Y1863">
        <v>0.99989459999999997</v>
      </c>
      <c r="Z1863">
        <v>3.6855068000000001E-3</v>
      </c>
      <c r="AA1863">
        <v>2.0960362999999999E-2</v>
      </c>
      <c r="AB1863">
        <v>1.0309407E-3</v>
      </c>
    </row>
    <row r="1864" spans="1:28" x14ac:dyDescent="0.3">
      <c r="A1864">
        <v>-3.6875166000000001E-2</v>
      </c>
      <c r="B1864">
        <v>7.4134860000000004E-3</v>
      </c>
      <c r="C1864">
        <v>0.98901284</v>
      </c>
      <c r="D1864">
        <v>5.0335414999999996E-3</v>
      </c>
      <c r="E1864" s="1">
        <v>3.1664968000000002E-8</v>
      </c>
      <c r="F1864">
        <v>-1.0324537999999999E-2</v>
      </c>
      <c r="G1864">
        <f t="shared" si="87"/>
        <v>0</v>
      </c>
      <c r="H1864" s="1">
        <f t="shared" si="88"/>
        <v>0</v>
      </c>
      <c r="N1864">
        <f t="shared" si="89"/>
        <v>0</v>
      </c>
      <c r="O1864">
        <v>39</v>
      </c>
      <c r="P1864">
        <v>82.105180000000004</v>
      </c>
      <c r="Q1864">
        <v>-1.9079151000000001E-3</v>
      </c>
      <c r="R1864">
        <v>-4.1910785999999998E-2</v>
      </c>
      <c r="S1864">
        <v>7.4117198E-3</v>
      </c>
      <c r="T1864">
        <v>-1.9079151000000001E-3</v>
      </c>
      <c r="U1864">
        <v>-4.1936196000000002E-2</v>
      </c>
      <c r="V1864">
        <v>-7.3299619999999998E-3</v>
      </c>
      <c r="W1864">
        <v>0</v>
      </c>
      <c r="X1864">
        <v>-60.413530000000002</v>
      </c>
      <c r="Y1864">
        <v>0.99989459999999997</v>
      </c>
      <c r="Z1864">
        <v>3.6855068000000001E-3</v>
      </c>
      <c r="AA1864">
        <v>2.0960362999999999E-2</v>
      </c>
      <c r="AB1864">
        <v>1.0309407E-3</v>
      </c>
    </row>
    <row r="1865" spans="1:28" x14ac:dyDescent="0.3">
      <c r="A1865">
        <v>-3.5662132999999999E-2</v>
      </c>
      <c r="B1865">
        <v>6.6879284999999998E-3</v>
      </c>
      <c r="C1865">
        <v>0.98764609999999997</v>
      </c>
      <c r="D1865">
        <v>6.2020607000000004E-3</v>
      </c>
      <c r="E1865" s="1">
        <v>-7.4498119999999999E-4</v>
      </c>
      <c r="F1865">
        <v>-1.1693001E-2</v>
      </c>
      <c r="G1865">
        <f t="shared" si="87"/>
        <v>0</v>
      </c>
      <c r="H1865" s="1">
        <f t="shared" si="88"/>
        <v>0</v>
      </c>
      <c r="N1865">
        <f t="shared" si="89"/>
        <v>1.1685192000000007E-3</v>
      </c>
      <c r="O1865">
        <v>40</v>
      </c>
      <c r="P1865">
        <v>82.103095999999994</v>
      </c>
      <c r="Q1865">
        <v>-1.9081587000000001E-3</v>
      </c>
      <c r="R1865">
        <v>-4.1866242999999997E-2</v>
      </c>
      <c r="S1865">
        <v>7.4311710000000003E-3</v>
      </c>
      <c r="T1865">
        <v>-1.9081587000000001E-3</v>
      </c>
      <c r="U1865">
        <v>-4.1891690000000002E-2</v>
      </c>
      <c r="V1865">
        <v>-7.3494830000000004E-3</v>
      </c>
      <c r="W1865">
        <v>0</v>
      </c>
      <c r="X1865">
        <v>-60.414413000000003</v>
      </c>
      <c r="Y1865">
        <v>0.99989503999999996</v>
      </c>
      <c r="Z1865">
        <v>3.6952516999999999E-3</v>
      </c>
      <c r="AA1865">
        <v>2.0938106000000001E-2</v>
      </c>
      <c r="AB1865">
        <v>1.0311858000000001E-3</v>
      </c>
    </row>
    <row r="1866" spans="1:28" x14ac:dyDescent="0.3">
      <c r="A1866">
        <v>-3.5662132999999999E-2</v>
      </c>
      <c r="B1866">
        <v>6.6879284999999998E-3</v>
      </c>
      <c r="C1866">
        <v>0.98764609999999997</v>
      </c>
      <c r="D1866">
        <v>6.2020607000000004E-3</v>
      </c>
      <c r="E1866" s="1">
        <v>-7.4498119999999999E-4</v>
      </c>
      <c r="F1866">
        <v>-1.1693001E-2</v>
      </c>
      <c r="G1866">
        <f t="shared" si="87"/>
        <v>0</v>
      </c>
      <c r="H1866" s="1">
        <f t="shared" si="88"/>
        <v>0</v>
      </c>
      <c r="N1866">
        <f t="shared" si="89"/>
        <v>0</v>
      </c>
      <c r="O1866">
        <v>40</v>
      </c>
      <c r="P1866">
        <v>82.104140000000001</v>
      </c>
      <c r="Q1866">
        <v>-1.9081587000000001E-3</v>
      </c>
      <c r="R1866">
        <v>-4.1866242999999997E-2</v>
      </c>
      <c r="S1866">
        <v>7.4311710000000003E-3</v>
      </c>
      <c r="T1866">
        <v>-1.9081587000000001E-3</v>
      </c>
      <c r="U1866">
        <v>-4.1891690000000002E-2</v>
      </c>
      <c r="V1866">
        <v>-7.3494830000000004E-3</v>
      </c>
      <c r="W1866">
        <v>0</v>
      </c>
      <c r="X1866">
        <v>-60.41516</v>
      </c>
      <c r="Y1866">
        <v>0.99989503999999996</v>
      </c>
      <c r="Z1866">
        <v>3.6952516999999999E-3</v>
      </c>
      <c r="AA1866">
        <v>2.0938106000000001E-2</v>
      </c>
      <c r="AB1866">
        <v>1.0311858000000001E-3</v>
      </c>
    </row>
    <row r="1867" spans="1:28" x14ac:dyDescent="0.3">
      <c r="A1867">
        <v>-3.6264009999999999E-2</v>
      </c>
      <c r="B1867">
        <v>6.2005749999999998E-3</v>
      </c>
      <c r="C1867">
        <v>0.98719469999999998</v>
      </c>
      <c r="D1867">
        <v>5.6110285000000003E-3</v>
      </c>
      <c r="E1867">
        <v>-1.2215874E-3</v>
      </c>
      <c r="F1867">
        <v>-1.214397E-2</v>
      </c>
      <c r="G1867">
        <f t="shared" si="87"/>
        <v>0</v>
      </c>
      <c r="H1867" s="1">
        <f t="shared" si="88"/>
        <v>0</v>
      </c>
      <c r="N1867">
        <f t="shared" si="89"/>
        <v>-5.9103220000000008E-4</v>
      </c>
      <c r="O1867">
        <v>40</v>
      </c>
      <c r="P1867">
        <v>82.106223999999997</v>
      </c>
      <c r="Q1867">
        <v>-1.9083165999999999E-3</v>
      </c>
      <c r="R1867">
        <v>-4.18771E-2</v>
      </c>
      <c r="S1867">
        <v>7.4204262E-3</v>
      </c>
      <c r="T1867">
        <v>-1.9083165999999999E-3</v>
      </c>
      <c r="U1867">
        <v>-4.1902519999999999E-2</v>
      </c>
      <c r="V1867">
        <v>-7.3387139999999997E-3</v>
      </c>
      <c r="W1867">
        <v>0</v>
      </c>
      <c r="X1867">
        <v>-60.415882000000003</v>
      </c>
      <c r="Y1867">
        <v>0.99989490000000003</v>
      </c>
      <c r="Z1867">
        <v>3.6898723E-3</v>
      </c>
      <c r="AA1867">
        <v>2.0943526000000001E-2</v>
      </c>
      <c r="AB1867">
        <v>1.0311716E-3</v>
      </c>
    </row>
    <row r="1868" spans="1:28" x14ac:dyDescent="0.3">
      <c r="A1868">
        <v>-3.6264009999999999E-2</v>
      </c>
      <c r="B1868">
        <v>6.2005749999999998E-3</v>
      </c>
      <c r="C1868">
        <v>0.98719469999999998</v>
      </c>
      <c r="D1868">
        <v>5.6110285000000003E-3</v>
      </c>
      <c r="E1868">
        <v>-1.2215874E-3</v>
      </c>
      <c r="F1868">
        <v>-1.214397E-2</v>
      </c>
      <c r="G1868">
        <f t="shared" si="87"/>
        <v>0</v>
      </c>
      <c r="H1868" s="1">
        <f t="shared" si="88"/>
        <v>0</v>
      </c>
      <c r="N1868">
        <f t="shared" si="89"/>
        <v>0</v>
      </c>
      <c r="O1868">
        <v>40</v>
      </c>
      <c r="P1868">
        <v>82.108315000000005</v>
      </c>
      <c r="Q1868">
        <v>-1.9083165999999999E-3</v>
      </c>
      <c r="R1868">
        <v>-4.18771E-2</v>
      </c>
      <c r="S1868">
        <v>7.4204262E-3</v>
      </c>
      <c r="T1868">
        <v>-1.9083165999999999E-3</v>
      </c>
      <c r="U1868">
        <v>-4.1902519999999999E-2</v>
      </c>
      <c r="V1868">
        <v>-7.3387139999999997E-3</v>
      </c>
      <c r="W1868">
        <v>0</v>
      </c>
      <c r="X1868">
        <v>-60.416575999999999</v>
      </c>
      <c r="Y1868">
        <v>0.99989490000000003</v>
      </c>
      <c r="Z1868">
        <v>3.6898723E-3</v>
      </c>
      <c r="AA1868">
        <v>2.0943526000000001E-2</v>
      </c>
      <c r="AB1868">
        <v>1.0311716E-3</v>
      </c>
    </row>
    <row r="1869" spans="1:28" x14ac:dyDescent="0.3">
      <c r="A1869">
        <v>-3.6264009999999999E-2</v>
      </c>
      <c r="B1869">
        <v>6.2005749999999998E-3</v>
      </c>
      <c r="C1869">
        <v>0.98719469999999998</v>
      </c>
      <c r="D1869">
        <v>5.6110285000000003E-3</v>
      </c>
      <c r="E1869">
        <v>-1.2215874E-3</v>
      </c>
      <c r="F1869">
        <v>-1.214397E-2</v>
      </c>
      <c r="G1869">
        <f t="shared" si="87"/>
        <v>0</v>
      </c>
      <c r="H1869" s="1">
        <f t="shared" si="88"/>
        <v>0</v>
      </c>
      <c r="N1869">
        <f t="shared" si="89"/>
        <v>0</v>
      </c>
      <c r="O1869">
        <v>40</v>
      </c>
      <c r="P1869">
        <v>82.110399999999998</v>
      </c>
      <c r="Q1869">
        <v>-1.9083165999999999E-3</v>
      </c>
      <c r="R1869">
        <v>-4.18771E-2</v>
      </c>
      <c r="S1869">
        <v>7.4204262E-3</v>
      </c>
      <c r="T1869">
        <v>-1.9083165999999999E-3</v>
      </c>
      <c r="U1869">
        <v>-4.1902519999999999E-2</v>
      </c>
      <c r="V1869">
        <v>-7.3387139999999997E-3</v>
      </c>
      <c r="W1869">
        <v>0</v>
      </c>
      <c r="X1869">
        <v>-60.417133</v>
      </c>
      <c r="Y1869">
        <v>0.99989490000000003</v>
      </c>
      <c r="Z1869">
        <v>3.6898723E-3</v>
      </c>
      <c r="AA1869">
        <v>2.0943526000000001E-2</v>
      </c>
      <c r="AB1869">
        <v>1.0311716E-3</v>
      </c>
    </row>
    <row r="1870" spans="1:28" x14ac:dyDescent="0.3">
      <c r="A1870">
        <v>-3.6631070000000002E-2</v>
      </c>
      <c r="B1870">
        <v>6.2008634999999998E-3</v>
      </c>
      <c r="C1870">
        <v>0.98501700000000003</v>
      </c>
      <c r="D1870">
        <v>5.1944256000000001E-3</v>
      </c>
      <c r="E1870">
        <v>-1.2251623E-3</v>
      </c>
      <c r="F1870">
        <v>-1.4323710999999999E-2</v>
      </c>
      <c r="G1870">
        <f t="shared" si="87"/>
        <v>0</v>
      </c>
      <c r="H1870" s="1">
        <f t="shared" si="88"/>
        <v>0</v>
      </c>
      <c r="N1870">
        <f t="shared" si="89"/>
        <v>-4.1660290000000016E-4</v>
      </c>
      <c r="O1870">
        <v>40</v>
      </c>
      <c r="P1870">
        <v>82.108315000000005</v>
      </c>
      <c r="Q1870">
        <v>-1.9085993999999999E-3</v>
      </c>
      <c r="R1870">
        <v>-4.1827521999999999E-2</v>
      </c>
      <c r="S1870">
        <v>7.4242893999999999E-3</v>
      </c>
      <c r="T1870">
        <v>-1.9085993999999999E-3</v>
      </c>
      <c r="U1870">
        <v>-4.1852944000000003E-2</v>
      </c>
      <c r="V1870">
        <v>-7.3426580000000002E-3</v>
      </c>
      <c r="W1870">
        <v>0</v>
      </c>
      <c r="X1870">
        <v>-60.417763000000001</v>
      </c>
      <c r="Y1870">
        <v>0.99989545000000002</v>
      </c>
      <c r="Z1870">
        <v>3.6918262000000001E-3</v>
      </c>
      <c r="AA1870">
        <v>2.0918742000000001E-2</v>
      </c>
      <c r="AB1870">
        <v>1.0312640000000001E-3</v>
      </c>
    </row>
    <row r="1871" spans="1:28" x14ac:dyDescent="0.3">
      <c r="A1871">
        <v>-3.7608374E-2</v>
      </c>
      <c r="B1871">
        <v>8.0200859999999992E-3</v>
      </c>
      <c r="C1871">
        <v>0.98974114999999996</v>
      </c>
      <c r="D1871">
        <v>4.1870995999999999E-3</v>
      </c>
      <c r="E1871" s="1">
        <v>6.4046450000000005E-4</v>
      </c>
      <c r="F1871">
        <v>-9.6011159999999998E-3</v>
      </c>
      <c r="G1871">
        <f t="shared" si="87"/>
        <v>0</v>
      </c>
      <c r="H1871" s="1">
        <f t="shared" si="88"/>
        <v>0</v>
      </c>
      <c r="N1871">
        <f t="shared" si="89"/>
        <v>-1.0073260000000002E-3</v>
      </c>
      <c r="O1871">
        <v>40</v>
      </c>
      <c r="P1871">
        <v>82.107280000000003</v>
      </c>
      <c r="Q1871">
        <v>-1.9105248000000001E-3</v>
      </c>
      <c r="R1871">
        <v>-4.1797485000000002E-2</v>
      </c>
      <c r="S1871">
        <v>7.3778949999999998E-3</v>
      </c>
      <c r="T1871">
        <v>-1.9105248000000001E-3</v>
      </c>
      <c r="U1871">
        <v>-4.1822805999999997E-2</v>
      </c>
      <c r="V1871">
        <v>-7.2962525000000002E-3</v>
      </c>
      <c r="W1871">
        <v>0</v>
      </c>
      <c r="X1871">
        <v>-60.418259999999997</v>
      </c>
      <c r="Y1871">
        <v>0.9998958</v>
      </c>
      <c r="Z1871">
        <v>3.6686269999999998E-3</v>
      </c>
      <c r="AA1871">
        <v>2.0903700000000001E-2</v>
      </c>
      <c r="AB1871">
        <v>1.0316866E-3</v>
      </c>
    </row>
    <row r="1872" spans="1:28" x14ac:dyDescent="0.3">
      <c r="A1872">
        <v>-3.7608374E-2</v>
      </c>
      <c r="B1872">
        <v>8.0200859999999992E-3</v>
      </c>
      <c r="C1872">
        <v>0.98974114999999996</v>
      </c>
      <c r="D1872">
        <v>4.1870995999999999E-3</v>
      </c>
      <c r="E1872" s="1">
        <v>6.4046450000000005E-4</v>
      </c>
      <c r="F1872">
        <v>-9.6011159999999998E-3</v>
      </c>
      <c r="G1872">
        <f t="shared" si="87"/>
        <v>0</v>
      </c>
      <c r="H1872" s="1">
        <f t="shared" si="88"/>
        <v>0</v>
      </c>
      <c r="N1872">
        <f t="shared" si="89"/>
        <v>0</v>
      </c>
      <c r="O1872">
        <v>40</v>
      </c>
      <c r="P1872">
        <v>82.10624</v>
      </c>
      <c r="Q1872">
        <v>-1.9105248000000001E-3</v>
      </c>
      <c r="R1872">
        <v>-4.1797485000000002E-2</v>
      </c>
      <c r="S1872">
        <v>7.3778949999999998E-3</v>
      </c>
      <c r="T1872">
        <v>-1.9105248000000001E-3</v>
      </c>
      <c r="U1872">
        <v>-4.1822805999999997E-2</v>
      </c>
      <c r="V1872">
        <v>-7.2962525000000002E-3</v>
      </c>
      <c r="W1872">
        <v>0</v>
      </c>
      <c r="X1872">
        <v>-60.418729999999996</v>
      </c>
      <c r="Y1872">
        <v>0.9998958</v>
      </c>
      <c r="Z1872">
        <v>3.6686269999999998E-3</v>
      </c>
      <c r="AA1872">
        <v>2.0903700000000001E-2</v>
      </c>
      <c r="AB1872">
        <v>1.0316866E-3</v>
      </c>
    </row>
    <row r="1873" spans="1:28" x14ac:dyDescent="0.3">
      <c r="A1873">
        <v>-3.7608374E-2</v>
      </c>
      <c r="B1873">
        <v>8.0200859999999992E-3</v>
      </c>
      <c r="C1873">
        <v>0.98974114999999996</v>
      </c>
      <c r="D1873">
        <v>4.1870995999999999E-3</v>
      </c>
      <c r="E1873" s="1">
        <v>6.4046450000000005E-4</v>
      </c>
      <c r="F1873">
        <v>-9.6011159999999998E-3</v>
      </c>
      <c r="G1873">
        <f t="shared" si="87"/>
        <v>0</v>
      </c>
      <c r="H1873" s="1">
        <f t="shared" si="88"/>
        <v>0</v>
      </c>
      <c r="N1873">
        <f t="shared" si="89"/>
        <v>0</v>
      </c>
      <c r="O1873">
        <v>40</v>
      </c>
      <c r="P1873">
        <v>82.102069999999998</v>
      </c>
      <c r="Q1873">
        <v>-1.9105248000000001E-3</v>
      </c>
      <c r="R1873">
        <v>-4.1797485000000002E-2</v>
      </c>
      <c r="S1873">
        <v>7.3778949999999998E-3</v>
      </c>
      <c r="T1873">
        <v>-1.9105248000000001E-3</v>
      </c>
      <c r="U1873">
        <v>-4.1822805999999997E-2</v>
      </c>
      <c r="V1873">
        <v>-7.2962525000000002E-3</v>
      </c>
      <c r="W1873">
        <v>0</v>
      </c>
      <c r="X1873">
        <v>-60.419069999999998</v>
      </c>
      <c r="Y1873">
        <v>0.9998958</v>
      </c>
      <c r="Z1873">
        <v>3.6686269999999998E-3</v>
      </c>
      <c r="AA1873">
        <v>2.0903700000000001E-2</v>
      </c>
      <c r="AB1873">
        <v>1.0316866E-3</v>
      </c>
    </row>
    <row r="1874" spans="1:28" x14ac:dyDescent="0.3">
      <c r="A1874">
        <v>-3.663015E-2</v>
      </c>
      <c r="B1874">
        <v>5.2304765999999997E-3</v>
      </c>
      <c r="C1874">
        <v>0.98767906000000005</v>
      </c>
      <c r="D1874">
        <v>5.1707999999999997E-3</v>
      </c>
      <c r="E1874">
        <v>-2.1274308999999999E-3</v>
      </c>
      <c r="F1874">
        <v>-1.1663437E-2</v>
      </c>
      <c r="G1874">
        <f t="shared" si="87"/>
        <v>0</v>
      </c>
      <c r="H1874" s="1">
        <f t="shared" si="88"/>
        <v>0</v>
      </c>
      <c r="N1874">
        <f t="shared" si="89"/>
        <v>9.8370039999999982E-4</v>
      </c>
      <c r="O1874">
        <v>40</v>
      </c>
      <c r="P1874">
        <v>82.099980000000002</v>
      </c>
      <c r="Q1874">
        <v>-1.9107168999999999E-3</v>
      </c>
      <c r="R1874">
        <v>-4.1802954000000003E-2</v>
      </c>
      <c r="S1874">
        <v>7.3561829999999996E-3</v>
      </c>
      <c r="T1874">
        <v>-1.9107168999999999E-3</v>
      </c>
      <c r="U1874">
        <v>-4.1828240000000003E-2</v>
      </c>
      <c r="V1874">
        <v>-7.2745259999999999E-3</v>
      </c>
      <c r="W1874">
        <v>0</v>
      </c>
      <c r="X1874">
        <v>-60.419395000000002</v>
      </c>
      <c r="Y1874">
        <v>0.99989592999999999</v>
      </c>
      <c r="Z1874">
        <v>3.657768E-3</v>
      </c>
      <c r="AA1874">
        <v>2.0906424E-2</v>
      </c>
      <c r="AB1874">
        <v>1.0315655999999999E-3</v>
      </c>
    </row>
    <row r="1875" spans="1:28" x14ac:dyDescent="0.3">
      <c r="A1875">
        <v>-3.663015E-2</v>
      </c>
      <c r="B1875">
        <v>5.2304765999999997E-3</v>
      </c>
      <c r="C1875">
        <v>0.98767906000000005</v>
      </c>
      <c r="D1875">
        <v>5.1707999999999997E-3</v>
      </c>
      <c r="E1875">
        <v>-2.1274308999999999E-3</v>
      </c>
      <c r="F1875">
        <v>-1.1663437E-2</v>
      </c>
      <c r="G1875">
        <f t="shared" si="87"/>
        <v>0</v>
      </c>
      <c r="H1875" s="1">
        <f t="shared" si="88"/>
        <v>0</v>
      </c>
      <c r="N1875">
        <f t="shared" si="89"/>
        <v>0</v>
      </c>
      <c r="O1875">
        <v>40</v>
      </c>
      <c r="P1875">
        <v>82.098945999999998</v>
      </c>
      <c r="Q1875">
        <v>-1.9107168999999999E-3</v>
      </c>
      <c r="R1875">
        <v>-4.1802954000000003E-2</v>
      </c>
      <c r="S1875">
        <v>7.3561829999999996E-3</v>
      </c>
      <c r="T1875">
        <v>-1.9107168999999999E-3</v>
      </c>
      <c r="U1875">
        <v>-4.1828240000000003E-2</v>
      </c>
      <c r="V1875">
        <v>-7.2745259999999999E-3</v>
      </c>
      <c r="W1875">
        <v>0</v>
      </c>
      <c r="X1875">
        <v>-60.419699999999999</v>
      </c>
      <c r="Y1875">
        <v>0.99989592999999999</v>
      </c>
      <c r="Z1875">
        <v>3.657768E-3</v>
      </c>
      <c r="AA1875">
        <v>2.0906424E-2</v>
      </c>
      <c r="AB1875">
        <v>1.0315655999999999E-3</v>
      </c>
    </row>
    <row r="1876" spans="1:28" x14ac:dyDescent="0.3">
      <c r="A1876">
        <v>-3.6385137999999997E-2</v>
      </c>
      <c r="B1876">
        <v>5.2301880000000002E-3</v>
      </c>
      <c r="C1876">
        <v>0.9862242</v>
      </c>
      <c r="D1876">
        <v>5.3907633000000003E-3</v>
      </c>
      <c r="E1876">
        <v>-2.104931E-3</v>
      </c>
      <c r="F1876">
        <v>-1.3119221E-2</v>
      </c>
      <c r="G1876">
        <f t="shared" si="87"/>
        <v>0</v>
      </c>
      <c r="H1876" s="1">
        <f t="shared" si="88"/>
        <v>0</v>
      </c>
      <c r="N1876">
        <f t="shared" si="89"/>
        <v>2.1996330000000064E-4</v>
      </c>
      <c r="O1876">
        <v>40</v>
      </c>
      <c r="P1876">
        <v>82.095820000000003</v>
      </c>
      <c r="Q1876">
        <v>-1.9538007000000001E-3</v>
      </c>
      <c r="R1876">
        <v>-4.17779E-2</v>
      </c>
      <c r="S1876">
        <v>7.3334016E-3</v>
      </c>
      <c r="T1876">
        <v>-1.9538007000000001E-3</v>
      </c>
      <c r="U1876">
        <v>-4.1803430000000003E-2</v>
      </c>
      <c r="V1876">
        <v>-7.2500007000000002E-3</v>
      </c>
      <c r="W1876">
        <v>0</v>
      </c>
      <c r="X1876">
        <v>-60.419986999999999</v>
      </c>
      <c r="Y1876">
        <v>0.99989605000000004</v>
      </c>
      <c r="Z1876">
        <v>3.6459410999999998E-3</v>
      </c>
      <c r="AA1876">
        <v>2.0893960999999999E-2</v>
      </c>
      <c r="AB1876">
        <v>1.052809E-3</v>
      </c>
    </row>
    <row r="1877" spans="1:28" x14ac:dyDescent="0.3">
      <c r="A1877">
        <v>-3.6385137999999997E-2</v>
      </c>
      <c r="B1877">
        <v>5.2301880000000002E-3</v>
      </c>
      <c r="C1877">
        <v>0.9862242</v>
      </c>
      <c r="D1877">
        <v>5.3907633000000003E-3</v>
      </c>
      <c r="E1877">
        <v>-2.104931E-3</v>
      </c>
      <c r="F1877">
        <v>-1.3119221E-2</v>
      </c>
      <c r="G1877">
        <f t="shared" si="87"/>
        <v>0</v>
      </c>
      <c r="H1877" s="1">
        <f t="shared" si="88"/>
        <v>0</v>
      </c>
      <c r="N1877">
        <f t="shared" si="89"/>
        <v>0</v>
      </c>
      <c r="O1877">
        <v>40</v>
      </c>
      <c r="P1877">
        <v>82.091650000000001</v>
      </c>
      <c r="Q1877">
        <v>-1.9538007000000001E-3</v>
      </c>
      <c r="R1877">
        <v>-4.17779E-2</v>
      </c>
      <c r="S1877">
        <v>7.3334016E-3</v>
      </c>
      <c r="T1877">
        <v>-1.9538007000000001E-3</v>
      </c>
      <c r="U1877">
        <v>-4.1803430000000003E-2</v>
      </c>
      <c r="V1877">
        <v>-7.2500007000000002E-3</v>
      </c>
      <c r="W1877">
        <v>0</v>
      </c>
      <c r="X1877">
        <v>-60.420254</v>
      </c>
      <c r="Y1877">
        <v>0.99989605000000004</v>
      </c>
      <c r="Z1877">
        <v>3.6459410999999998E-3</v>
      </c>
      <c r="AA1877">
        <v>2.0893960999999999E-2</v>
      </c>
      <c r="AB1877">
        <v>1.052809E-3</v>
      </c>
    </row>
    <row r="1878" spans="1:28" x14ac:dyDescent="0.3">
      <c r="A1878">
        <v>-3.6385137999999997E-2</v>
      </c>
      <c r="B1878">
        <v>5.2301880000000002E-3</v>
      </c>
      <c r="C1878">
        <v>0.9862242</v>
      </c>
      <c r="D1878">
        <v>5.3907633000000003E-3</v>
      </c>
      <c r="E1878">
        <v>-2.104931E-3</v>
      </c>
      <c r="F1878">
        <v>-1.3119221E-2</v>
      </c>
      <c r="G1878">
        <f t="shared" si="87"/>
        <v>0</v>
      </c>
      <c r="H1878" s="1">
        <f t="shared" si="88"/>
        <v>0</v>
      </c>
      <c r="N1878">
        <f t="shared" si="89"/>
        <v>0</v>
      </c>
      <c r="O1878">
        <v>40</v>
      </c>
      <c r="P1878">
        <v>82.087490000000003</v>
      </c>
      <c r="Q1878">
        <v>-1.9538007000000001E-3</v>
      </c>
      <c r="R1878">
        <v>-4.17779E-2</v>
      </c>
      <c r="S1878">
        <v>7.3334016E-3</v>
      </c>
      <c r="T1878">
        <v>-1.9538007000000001E-3</v>
      </c>
      <c r="U1878">
        <v>-4.1803430000000003E-2</v>
      </c>
      <c r="V1878">
        <v>-7.2500007000000002E-3</v>
      </c>
      <c r="W1878">
        <v>0</v>
      </c>
      <c r="X1878">
        <v>-60.420506000000003</v>
      </c>
      <c r="Y1878">
        <v>0.99989605000000004</v>
      </c>
      <c r="Z1878">
        <v>3.6459410999999998E-3</v>
      </c>
      <c r="AA1878">
        <v>2.0893960999999999E-2</v>
      </c>
      <c r="AB1878">
        <v>1.052809E-3</v>
      </c>
    </row>
    <row r="1879" spans="1:28" x14ac:dyDescent="0.3">
      <c r="A1879">
        <v>-3.7484485999999997E-2</v>
      </c>
      <c r="B1879">
        <v>5.3517390000000003E-3</v>
      </c>
      <c r="C1879">
        <v>0.98997970000000002</v>
      </c>
      <c r="D1879">
        <v>4.2548999999999998E-3</v>
      </c>
      <c r="E1879">
        <v>-1.9653499999999998E-3</v>
      </c>
      <c r="F1879">
        <v>-9.3656179999999992E-3</v>
      </c>
      <c r="G1879">
        <f t="shared" si="87"/>
        <v>0</v>
      </c>
      <c r="H1879" s="1">
        <f t="shared" si="88"/>
        <v>0</v>
      </c>
      <c r="N1879">
        <f t="shared" si="89"/>
        <v>-1.1358633000000005E-3</v>
      </c>
      <c r="O1879">
        <v>40</v>
      </c>
      <c r="P1879">
        <v>82.085396000000003</v>
      </c>
      <c r="Q1879">
        <v>-1.9542919999999998E-3</v>
      </c>
      <c r="R1879">
        <v>-4.1741353000000002E-2</v>
      </c>
      <c r="S1879">
        <v>7.3153740000000004E-3</v>
      </c>
      <c r="T1879">
        <v>-1.9542919999999998E-3</v>
      </c>
      <c r="U1879">
        <v>-4.1766844999999997E-2</v>
      </c>
      <c r="V1879">
        <v>-7.2320259999999999E-3</v>
      </c>
      <c r="W1879">
        <v>0</v>
      </c>
      <c r="X1879">
        <v>-60.420741999999997</v>
      </c>
      <c r="Y1879">
        <v>0.99989660000000002</v>
      </c>
      <c r="Z1879">
        <v>3.6369424999999999E-3</v>
      </c>
      <c r="AA1879">
        <v>2.0875681E-2</v>
      </c>
      <c r="AB1879">
        <v>1.0528014E-3</v>
      </c>
    </row>
    <row r="1880" spans="1:28" x14ac:dyDescent="0.3">
      <c r="A1880">
        <v>-3.7484485999999997E-2</v>
      </c>
      <c r="B1880">
        <v>5.3517390000000003E-3</v>
      </c>
      <c r="C1880">
        <v>0.98997970000000002</v>
      </c>
      <c r="D1880">
        <v>4.2548999999999998E-3</v>
      </c>
      <c r="E1880">
        <v>-1.9653499999999998E-3</v>
      </c>
      <c r="F1880">
        <v>-9.3656179999999992E-3</v>
      </c>
      <c r="G1880">
        <f t="shared" si="87"/>
        <v>0</v>
      </c>
      <c r="H1880" s="1">
        <f t="shared" si="88"/>
        <v>0</v>
      </c>
      <c r="N1880">
        <f t="shared" si="89"/>
        <v>0</v>
      </c>
      <c r="O1880">
        <v>40</v>
      </c>
      <c r="P1880">
        <v>82.081230000000005</v>
      </c>
      <c r="Q1880">
        <v>-1.9542919999999998E-3</v>
      </c>
      <c r="R1880">
        <v>-4.1741353000000002E-2</v>
      </c>
      <c r="S1880">
        <v>7.3153740000000004E-3</v>
      </c>
      <c r="T1880">
        <v>-1.9542919999999998E-3</v>
      </c>
      <c r="U1880">
        <v>-4.1766844999999997E-2</v>
      </c>
      <c r="V1880">
        <v>-7.2320259999999999E-3</v>
      </c>
      <c r="W1880">
        <v>0</v>
      </c>
      <c r="X1880">
        <v>-60.420960000000001</v>
      </c>
      <c r="Y1880">
        <v>0.99989660000000002</v>
      </c>
      <c r="Z1880">
        <v>3.6369424999999999E-3</v>
      </c>
      <c r="AA1880">
        <v>2.0875681E-2</v>
      </c>
      <c r="AB1880">
        <v>1.0528014E-3</v>
      </c>
    </row>
    <row r="1881" spans="1:28" x14ac:dyDescent="0.3">
      <c r="A1881">
        <v>-3.5650085999999997E-2</v>
      </c>
      <c r="B1881">
        <v>4.8655345999999997E-3</v>
      </c>
      <c r="C1881">
        <v>0.98621875000000003</v>
      </c>
      <c r="D1881">
        <v>6.0249530000000004E-3</v>
      </c>
      <c r="E1881">
        <v>-2.328924E-3</v>
      </c>
      <c r="F1881">
        <v>-1.312995E-2</v>
      </c>
      <c r="G1881">
        <f t="shared" si="87"/>
        <v>0</v>
      </c>
      <c r="H1881" s="1">
        <f t="shared" si="88"/>
        <v>0</v>
      </c>
      <c r="N1881">
        <f t="shared" si="89"/>
        <v>1.7700530000000006E-3</v>
      </c>
      <c r="O1881">
        <v>40</v>
      </c>
      <c r="P1881">
        <v>82.077065000000005</v>
      </c>
      <c r="Q1881">
        <v>-1.9564510000000001E-3</v>
      </c>
      <c r="R1881">
        <v>-4.1676972E-2</v>
      </c>
      <c r="S1881">
        <v>7.1927713999999998E-3</v>
      </c>
      <c r="T1881">
        <v>-1.9564510000000001E-3</v>
      </c>
      <c r="U1881">
        <v>-4.1702174000000002E-2</v>
      </c>
      <c r="V1881">
        <v>-7.1094898000000004E-3</v>
      </c>
      <c r="W1881">
        <v>0</v>
      </c>
      <c r="X1881">
        <v>-60.42116</v>
      </c>
      <c r="Y1881">
        <v>0.99989740000000005</v>
      </c>
      <c r="Z1881">
        <v>3.5756583999999999E-3</v>
      </c>
      <c r="AA1881">
        <v>2.0843420000000001E-2</v>
      </c>
      <c r="AB1881">
        <v>1.0524873000000001E-3</v>
      </c>
    </row>
    <row r="1882" spans="1:28" x14ac:dyDescent="0.3">
      <c r="A1882">
        <v>-3.5650085999999997E-2</v>
      </c>
      <c r="B1882">
        <v>4.8655345999999997E-3</v>
      </c>
      <c r="C1882">
        <v>0.98621875000000003</v>
      </c>
      <c r="D1882">
        <v>6.0249530000000004E-3</v>
      </c>
      <c r="E1882">
        <v>-2.328924E-3</v>
      </c>
      <c r="F1882">
        <v>-1.312995E-2</v>
      </c>
      <c r="G1882">
        <f t="shared" si="87"/>
        <v>0</v>
      </c>
      <c r="H1882" s="1">
        <f t="shared" si="88"/>
        <v>0</v>
      </c>
      <c r="N1882">
        <f t="shared" si="89"/>
        <v>0</v>
      </c>
      <c r="O1882">
        <v>40</v>
      </c>
      <c r="P1882">
        <v>82.077065000000005</v>
      </c>
      <c r="Q1882">
        <v>-1.9564510000000001E-3</v>
      </c>
      <c r="R1882">
        <v>-4.1676972E-2</v>
      </c>
      <c r="S1882">
        <v>7.1927713999999998E-3</v>
      </c>
      <c r="T1882">
        <v>-1.9564510000000001E-3</v>
      </c>
      <c r="U1882">
        <v>-4.1702174000000002E-2</v>
      </c>
      <c r="V1882">
        <v>-7.1094898000000004E-3</v>
      </c>
      <c r="W1882">
        <v>0</v>
      </c>
      <c r="X1882">
        <v>-60.421349999999997</v>
      </c>
      <c r="Y1882">
        <v>0.99989740000000005</v>
      </c>
      <c r="Z1882">
        <v>3.5756583999999999E-3</v>
      </c>
      <c r="AA1882">
        <v>2.0843420000000001E-2</v>
      </c>
      <c r="AB1882">
        <v>1.0524873000000001E-3</v>
      </c>
    </row>
    <row r="1883" spans="1:28" x14ac:dyDescent="0.3">
      <c r="A1883">
        <v>-3.7124860000000003E-2</v>
      </c>
      <c r="B1883">
        <v>7.4149244E-3</v>
      </c>
      <c r="C1883">
        <v>0.98776350000000002</v>
      </c>
      <c r="D1883">
        <v>4.5811200000000002E-3</v>
      </c>
      <c r="E1883" s="1">
        <v>2.7884961999999998E-4</v>
      </c>
      <c r="F1883">
        <v>-1.1584519999999999E-2</v>
      </c>
      <c r="G1883">
        <f t="shared" si="87"/>
        <v>0</v>
      </c>
      <c r="H1883" s="1">
        <f t="shared" si="88"/>
        <v>0</v>
      </c>
      <c r="N1883">
        <f t="shared" si="89"/>
        <v>-1.4438330000000003E-3</v>
      </c>
      <c r="O1883">
        <v>40</v>
      </c>
      <c r="P1883">
        <v>82.079155</v>
      </c>
      <c r="Q1883">
        <v>-1.9561387999999999E-3</v>
      </c>
      <c r="R1883">
        <v>-4.1707925E-2</v>
      </c>
      <c r="S1883">
        <v>7.1343989999999996E-3</v>
      </c>
      <c r="T1883">
        <v>-1.9561387999999999E-3</v>
      </c>
      <c r="U1883">
        <v>-4.1733020000000003E-2</v>
      </c>
      <c r="V1883">
        <v>-7.0510829999999997E-3</v>
      </c>
      <c r="W1883">
        <v>0</v>
      </c>
      <c r="X1883">
        <v>-60.421520000000001</v>
      </c>
      <c r="Y1883">
        <v>0.99989729999999999</v>
      </c>
      <c r="Z1883">
        <v>3.5464626E-3</v>
      </c>
      <c r="AA1883">
        <v>2.0858862999999998E-2</v>
      </c>
      <c r="AB1883">
        <v>1.0517766999999999E-3</v>
      </c>
    </row>
    <row r="1884" spans="1:28" x14ac:dyDescent="0.3">
      <c r="A1884">
        <v>-3.7124860000000003E-2</v>
      </c>
      <c r="B1884">
        <v>7.4149244E-3</v>
      </c>
      <c r="C1884">
        <v>0.98776350000000002</v>
      </c>
      <c r="D1884">
        <v>4.5811200000000002E-3</v>
      </c>
      <c r="E1884" s="1">
        <v>2.7884961999999998E-4</v>
      </c>
      <c r="F1884">
        <v>-1.1584519999999999E-2</v>
      </c>
      <c r="G1884">
        <f t="shared" si="87"/>
        <v>0</v>
      </c>
      <c r="H1884" s="1">
        <f t="shared" si="88"/>
        <v>0</v>
      </c>
      <c r="N1884">
        <f t="shared" si="89"/>
        <v>0</v>
      </c>
      <c r="O1884">
        <v>40</v>
      </c>
      <c r="P1884">
        <v>82.081239999999994</v>
      </c>
      <c r="Q1884">
        <v>-1.9561387999999999E-3</v>
      </c>
      <c r="R1884">
        <v>-4.1707925E-2</v>
      </c>
      <c r="S1884">
        <v>7.1343989999999996E-3</v>
      </c>
      <c r="T1884">
        <v>-1.9561387999999999E-3</v>
      </c>
      <c r="U1884">
        <v>-4.1733020000000003E-2</v>
      </c>
      <c r="V1884">
        <v>-7.0510829999999997E-3</v>
      </c>
      <c r="W1884">
        <v>0</v>
      </c>
      <c r="X1884">
        <v>-60.421680000000002</v>
      </c>
      <c r="Y1884">
        <v>0.99989729999999999</v>
      </c>
      <c r="Z1884">
        <v>3.5464626E-3</v>
      </c>
      <c r="AA1884">
        <v>2.0858862999999998E-2</v>
      </c>
      <c r="AB1884">
        <v>1.0517766999999999E-3</v>
      </c>
    </row>
    <row r="1885" spans="1:28" x14ac:dyDescent="0.3">
      <c r="A1885">
        <v>-3.7124860000000003E-2</v>
      </c>
      <c r="B1885">
        <v>7.4149244E-3</v>
      </c>
      <c r="C1885">
        <v>0.98776350000000002</v>
      </c>
      <c r="D1885">
        <v>4.5811200000000002E-3</v>
      </c>
      <c r="E1885" s="1">
        <v>2.7884961999999998E-4</v>
      </c>
      <c r="F1885">
        <v>-1.1584519999999999E-2</v>
      </c>
      <c r="G1885">
        <f t="shared" si="87"/>
        <v>0</v>
      </c>
      <c r="H1885" s="1">
        <f t="shared" si="88"/>
        <v>0</v>
      </c>
      <c r="N1885">
        <f t="shared" si="89"/>
        <v>0</v>
      </c>
      <c r="O1885">
        <v>40</v>
      </c>
      <c r="P1885">
        <v>82.081239999999994</v>
      </c>
      <c r="Q1885">
        <v>-1.9561387999999999E-3</v>
      </c>
      <c r="R1885">
        <v>-4.1707925E-2</v>
      </c>
      <c r="S1885">
        <v>7.1343989999999996E-3</v>
      </c>
      <c r="T1885">
        <v>-1.9561387999999999E-3</v>
      </c>
      <c r="U1885">
        <v>-4.1733020000000003E-2</v>
      </c>
      <c r="V1885">
        <v>-7.0510829999999997E-3</v>
      </c>
      <c r="W1885">
        <v>0</v>
      </c>
      <c r="X1885">
        <v>-60.421824999999998</v>
      </c>
      <c r="Y1885">
        <v>0.99989729999999999</v>
      </c>
      <c r="Z1885">
        <v>3.5464626E-3</v>
      </c>
      <c r="AA1885">
        <v>2.0858862999999998E-2</v>
      </c>
      <c r="AB1885">
        <v>1.0517766999999999E-3</v>
      </c>
    </row>
    <row r="1886" spans="1:28" x14ac:dyDescent="0.3">
      <c r="A1886">
        <v>-4.2609569999999999E-2</v>
      </c>
      <c r="B1886">
        <v>3.4112540999999999E-3</v>
      </c>
      <c r="C1886">
        <v>0.98816155999999999</v>
      </c>
      <c r="D1886" s="1">
        <v>-7.8031420000000001E-4</v>
      </c>
      <c r="E1886">
        <v>-3.6506212999999998E-3</v>
      </c>
      <c r="F1886">
        <v>-1.1181414000000001E-2</v>
      </c>
      <c r="G1886">
        <f t="shared" si="87"/>
        <v>0</v>
      </c>
      <c r="H1886" s="1">
        <f t="shared" si="88"/>
        <v>0</v>
      </c>
      <c r="N1886">
        <f t="shared" si="89"/>
        <v>-5.3614342000000001E-3</v>
      </c>
      <c r="O1886">
        <v>41</v>
      </c>
      <c r="P1886">
        <v>82.083320000000001</v>
      </c>
      <c r="Q1886">
        <v>-2.0058781E-3</v>
      </c>
      <c r="R1886">
        <v>-4.1831291999999999E-2</v>
      </c>
      <c r="S1886">
        <v>7.0602186000000003E-3</v>
      </c>
      <c r="T1886">
        <v>-2.0058781E-3</v>
      </c>
      <c r="U1886">
        <v>-4.1856579999999997E-2</v>
      </c>
      <c r="V1886">
        <v>-6.9746019999999999E-3</v>
      </c>
      <c r="W1886">
        <v>0</v>
      </c>
      <c r="X1886">
        <v>-60.421959999999999</v>
      </c>
      <c r="Y1886">
        <v>0.99989592999999999</v>
      </c>
      <c r="Z1886">
        <v>3.5087908999999998E-3</v>
      </c>
      <c r="AA1886">
        <v>2.0920580000000001E-2</v>
      </c>
      <c r="AB1886">
        <v>1.0760656E-3</v>
      </c>
    </row>
    <row r="1887" spans="1:28" x14ac:dyDescent="0.3">
      <c r="A1887">
        <v>-4.2609569999999999E-2</v>
      </c>
      <c r="B1887">
        <v>3.4112540999999999E-3</v>
      </c>
      <c r="C1887">
        <v>0.98816155999999999</v>
      </c>
      <c r="D1887" s="1">
        <v>-7.8031420000000001E-4</v>
      </c>
      <c r="E1887">
        <v>-3.6506212999999998E-3</v>
      </c>
      <c r="F1887">
        <v>-1.1181414000000001E-2</v>
      </c>
      <c r="G1887">
        <f t="shared" si="87"/>
        <v>0</v>
      </c>
      <c r="H1887" s="1">
        <f t="shared" si="88"/>
        <v>0</v>
      </c>
      <c r="N1887">
        <f t="shared" si="89"/>
        <v>0</v>
      </c>
      <c r="O1887">
        <v>41</v>
      </c>
      <c r="P1887">
        <v>82.085396000000003</v>
      </c>
      <c r="Q1887">
        <v>-2.0058781E-3</v>
      </c>
      <c r="R1887">
        <v>-4.1831291999999999E-2</v>
      </c>
      <c r="S1887">
        <v>7.0602186000000003E-3</v>
      </c>
      <c r="T1887">
        <v>-2.0058781E-3</v>
      </c>
      <c r="U1887">
        <v>-4.1856579999999997E-2</v>
      </c>
      <c r="V1887">
        <v>-6.9746019999999999E-3</v>
      </c>
      <c r="W1887">
        <v>0</v>
      </c>
      <c r="X1887">
        <v>-60.422080000000001</v>
      </c>
      <c r="Y1887">
        <v>0.99989592999999999</v>
      </c>
      <c r="Z1887">
        <v>3.5087908999999998E-3</v>
      </c>
      <c r="AA1887">
        <v>2.0920580000000001E-2</v>
      </c>
      <c r="AB1887">
        <v>1.0760656E-3</v>
      </c>
    </row>
    <row r="1888" spans="1:28" x14ac:dyDescent="0.3">
      <c r="A1888">
        <v>-4.2609569999999999E-2</v>
      </c>
      <c r="B1888">
        <v>3.4112540999999999E-3</v>
      </c>
      <c r="C1888">
        <v>0.98816155999999999</v>
      </c>
      <c r="D1888" s="1">
        <v>-7.8031420000000001E-4</v>
      </c>
      <c r="E1888">
        <v>-3.6506212999999998E-3</v>
      </c>
      <c r="F1888">
        <v>-1.1181414000000001E-2</v>
      </c>
      <c r="G1888">
        <f t="shared" si="87"/>
        <v>0</v>
      </c>
      <c r="H1888" s="1">
        <f t="shared" si="88"/>
        <v>0</v>
      </c>
      <c r="N1888">
        <f t="shared" si="89"/>
        <v>0</v>
      </c>
      <c r="O1888">
        <v>41</v>
      </c>
      <c r="P1888">
        <v>82.087479999999999</v>
      </c>
      <c r="Q1888">
        <v>-2.0058781E-3</v>
      </c>
      <c r="R1888">
        <v>-4.1831291999999999E-2</v>
      </c>
      <c r="S1888">
        <v>7.0602186000000003E-3</v>
      </c>
      <c r="T1888">
        <v>-2.0058781E-3</v>
      </c>
      <c r="U1888">
        <v>-4.1856579999999997E-2</v>
      </c>
      <c r="V1888">
        <v>-6.9746019999999999E-3</v>
      </c>
      <c r="W1888">
        <v>0</v>
      </c>
      <c r="X1888">
        <v>-60.422187999999998</v>
      </c>
      <c r="Y1888">
        <v>0.99989592999999999</v>
      </c>
      <c r="Z1888">
        <v>3.5087908999999998E-3</v>
      </c>
      <c r="AA1888">
        <v>2.0920580000000001E-2</v>
      </c>
      <c r="AB1888">
        <v>1.0760656E-3</v>
      </c>
    </row>
    <row r="1889" spans="1:28" x14ac:dyDescent="0.3">
      <c r="A1889">
        <v>-3.7609294000000001E-2</v>
      </c>
      <c r="B1889">
        <v>9.1117349999999993E-3</v>
      </c>
      <c r="C1889">
        <v>0.99095385999999996</v>
      </c>
      <c r="D1889">
        <v>4.1753314000000001E-3</v>
      </c>
      <c r="E1889">
        <v>1.8930863999999999E-3</v>
      </c>
      <c r="F1889">
        <v>-8.3901289999999996E-3</v>
      </c>
      <c r="G1889">
        <f t="shared" si="87"/>
        <v>0</v>
      </c>
      <c r="H1889" s="1">
        <f t="shared" si="88"/>
        <v>0</v>
      </c>
      <c r="N1889">
        <f t="shared" si="89"/>
        <v>4.9556456E-3</v>
      </c>
      <c r="O1889">
        <v>40</v>
      </c>
      <c r="P1889">
        <v>82.080190000000002</v>
      </c>
      <c r="Q1889">
        <v>-2.0025170000000001E-3</v>
      </c>
      <c r="R1889">
        <v>-4.1786626E-2</v>
      </c>
      <c r="S1889">
        <v>7.2169560000000001E-3</v>
      </c>
      <c r="T1889">
        <v>-2.0025170000000001E-3</v>
      </c>
      <c r="U1889">
        <v>-4.1812244999999998E-2</v>
      </c>
      <c r="V1889">
        <v>-7.1315294999999999E-3</v>
      </c>
      <c r="W1889">
        <v>0</v>
      </c>
      <c r="X1889">
        <v>-60.422375000000002</v>
      </c>
      <c r="Y1889">
        <v>0.99989620000000001</v>
      </c>
      <c r="Z1889">
        <v>3.5872109999999999E-3</v>
      </c>
      <c r="AA1889">
        <v>2.0898340000000001E-2</v>
      </c>
      <c r="AB1889">
        <v>1.0759484999999999E-3</v>
      </c>
    </row>
    <row r="1890" spans="1:28" x14ac:dyDescent="0.3">
      <c r="A1890">
        <v>-3.7609294000000001E-2</v>
      </c>
      <c r="B1890">
        <v>9.1117349999999993E-3</v>
      </c>
      <c r="C1890">
        <v>0.99095385999999996</v>
      </c>
      <c r="D1890">
        <v>4.1753314000000001E-3</v>
      </c>
      <c r="E1890">
        <v>1.8930863999999999E-3</v>
      </c>
      <c r="F1890">
        <v>-8.3901289999999996E-3</v>
      </c>
      <c r="G1890">
        <f t="shared" si="87"/>
        <v>0</v>
      </c>
      <c r="H1890" s="1">
        <f t="shared" si="88"/>
        <v>0</v>
      </c>
      <c r="N1890">
        <f t="shared" si="89"/>
        <v>0</v>
      </c>
      <c r="O1890">
        <v>40</v>
      </c>
      <c r="P1890">
        <v>82.072900000000004</v>
      </c>
      <c r="Q1890">
        <v>-2.0025170000000001E-3</v>
      </c>
      <c r="R1890">
        <v>-4.1786626E-2</v>
      </c>
      <c r="S1890">
        <v>7.2169560000000001E-3</v>
      </c>
      <c r="T1890">
        <v>-2.0025170000000001E-3</v>
      </c>
      <c r="U1890">
        <v>-4.1812244999999998E-2</v>
      </c>
      <c r="V1890">
        <v>-7.1315294999999999E-3</v>
      </c>
      <c r="W1890">
        <v>0</v>
      </c>
      <c r="X1890">
        <v>-60.422550000000001</v>
      </c>
      <c r="Y1890">
        <v>0.99989620000000001</v>
      </c>
      <c r="Z1890">
        <v>3.5872109999999999E-3</v>
      </c>
      <c r="AA1890">
        <v>2.0898340000000001E-2</v>
      </c>
      <c r="AB1890">
        <v>1.0759484999999999E-3</v>
      </c>
    </row>
    <row r="1891" spans="1:28" x14ac:dyDescent="0.3">
      <c r="A1891">
        <v>-3.7606533999999997E-2</v>
      </c>
      <c r="B1891">
        <v>3.7753296000000002E-3</v>
      </c>
      <c r="C1891">
        <v>0.98852664000000001</v>
      </c>
      <c r="D1891">
        <v>4.2047313999999999E-3</v>
      </c>
      <c r="E1891">
        <v>-3.2724983000000001E-3</v>
      </c>
      <c r="F1891">
        <v>-1.0817409E-2</v>
      </c>
      <c r="G1891">
        <f t="shared" si="87"/>
        <v>0</v>
      </c>
      <c r="H1891" s="1">
        <f t="shared" si="88"/>
        <v>0</v>
      </c>
      <c r="N1891">
        <f t="shared" si="89"/>
        <v>2.9399999999999739E-5</v>
      </c>
      <c r="O1891">
        <v>40</v>
      </c>
      <c r="P1891">
        <v>82.068725999999998</v>
      </c>
      <c r="Q1891">
        <v>-2.0466581999999999E-3</v>
      </c>
      <c r="R1891">
        <v>-4.1813283999999999E-2</v>
      </c>
      <c r="S1891">
        <v>7.0461732999999999E-3</v>
      </c>
      <c r="T1891">
        <v>-2.0466581999999999E-3</v>
      </c>
      <c r="U1891">
        <v>-4.1838825000000003E-2</v>
      </c>
      <c r="V1891">
        <v>-6.9588884E-3</v>
      </c>
      <c r="W1891">
        <v>0</v>
      </c>
      <c r="X1891">
        <v>-60.422710000000002</v>
      </c>
      <c r="Y1891">
        <v>0.99989620000000001</v>
      </c>
      <c r="Z1891">
        <v>3.5013525999999999E-3</v>
      </c>
      <c r="AA1891">
        <v>2.0911641000000002E-2</v>
      </c>
      <c r="AB1891">
        <v>1.0962636000000001E-3</v>
      </c>
    </row>
    <row r="1892" spans="1:28" x14ac:dyDescent="0.3">
      <c r="A1892">
        <v>-3.7606533999999997E-2</v>
      </c>
      <c r="B1892">
        <v>3.7753296000000002E-3</v>
      </c>
      <c r="C1892">
        <v>0.98852664000000001</v>
      </c>
      <c r="D1892">
        <v>4.2047313999999999E-3</v>
      </c>
      <c r="E1892">
        <v>-3.2724983000000001E-3</v>
      </c>
      <c r="F1892">
        <v>-1.0817409E-2</v>
      </c>
      <c r="G1892">
        <f t="shared" si="87"/>
        <v>0</v>
      </c>
      <c r="H1892" s="1">
        <f t="shared" si="88"/>
        <v>0</v>
      </c>
      <c r="N1892">
        <f t="shared" si="89"/>
        <v>0</v>
      </c>
      <c r="O1892">
        <v>40</v>
      </c>
      <c r="P1892">
        <v>82.065600000000003</v>
      </c>
      <c r="Q1892">
        <v>-2.0466581999999999E-3</v>
      </c>
      <c r="R1892">
        <v>-4.1813283999999999E-2</v>
      </c>
      <c r="S1892">
        <v>7.0461732999999999E-3</v>
      </c>
      <c r="T1892">
        <v>-2.0466581999999999E-3</v>
      </c>
      <c r="U1892">
        <v>-4.1838825000000003E-2</v>
      </c>
      <c r="V1892">
        <v>-6.9588884E-3</v>
      </c>
      <c r="W1892">
        <v>0</v>
      </c>
      <c r="X1892">
        <v>-60.42286</v>
      </c>
      <c r="Y1892">
        <v>0.99989620000000001</v>
      </c>
      <c r="Z1892">
        <v>3.5013525999999999E-3</v>
      </c>
      <c r="AA1892">
        <v>2.0911641000000002E-2</v>
      </c>
      <c r="AB1892">
        <v>1.0962636000000001E-3</v>
      </c>
    </row>
    <row r="1893" spans="1:28" x14ac:dyDescent="0.3">
      <c r="A1893">
        <v>-3.871148E-2</v>
      </c>
      <c r="B1893">
        <v>6.3235642999999999E-3</v>
      </c>
      <c r="C1893">
        <v>0.98679479999999997</v>
      </c>
      <c r="D1893">
        <v>3.0643269999999999E-3</v>
      </c>
      <c r="E1893" s="1">
        <v>-6.5805669999999998E-4</v>
      </c>
      <c r="F1893">
        <v>-1.2551188499999999E-2</v>
      </c>
      <c r="G1893">
        <f t="shared" si="87"/>
        <v>0</v>
      </c>
      <c r="H1893" s="1">
        <f t="shared" si="88"/>
        <v>0</v>
      </c>
      <c r="N1893">
        <f t="shared" si="89"/>
        <v>-1.1404043999999999E-3</v>
      </c>
      <c r="O1893">
        <v>40</v>
      </c>
      <c r="P1893">
        <v>82.062470000000005</v>
      </c>
      <c r="Q1893">
        <v>-2.0503574000000002E-3</v>
      </c>
      <c r="R1893">
        <v>-4.1777804000000002E-2</v>
      </c>
      <c r="S1893">
        <v>6.9799809999999997E-3</v>
      </c>
      <c r="T1893">
        <v>-2.0503574000000002E-3</v>
      </c>
      <c r="U1893">
        <v>-4.1803203999999997E-2</v>
      </c>
      <c r="V1893">
        <v>-6.8926313000000003E-3</v>
      </c>
      <c r="W1893">
        <v>0</v>
      </c>
      <c r="X1893">
        <v>-60.422997000000002</v>
      </c>
      <c r="Y1893">
        <v>0.99989669999999997</v>
      </c>
      <c r="Z1893">
        <v>3.4682407999999999E-3</v>
      </c>
      <c r="AA1893">
        <v>2.0893867999999999E-2</v>
      </c>
      <c r="AB1893">
        <v>1.0973596E-3</v>
      </c>
    </row>
    <row r="1894" spans="1:28" x14ac:dyDescent="0.3">
      <c r="A1894">
        <v>-3.871148E-2</v>
      </c>
      <c r="B1894">
        <v>6.3235642999999999E-3</v>
      </c>
      <c r="C1894">
        <v>0.98679479999999997</v>
      </c>
      <c r="D1894">
        <v>3.0643269999999999E-3</v>
      </c>
      <c r="E1894" s="1">
        <v>-6.5805669999999998E-4</v>
      </c>
      <c r="F1894">
        <v>-1.2551188499999999E-2</v>
      </c>
      <c r="G1894">
        <f t="shared" si="87"/>
        <v>0</v>
      </c>
      <c r="H1894" s="1">
        <f t="shared" si="88"/>
        <v>0</v>
      </c>
      <c r="N1894">
        <f t="shared" si="89"/>
        <v>0</v>
      </c>
      <c r="O1894">
        <v>40</v>
      </c>
      <c r="P1894">
        <v>82.060389999999998</v>
      </c>
      <c r="Q1894">
        <v>-2.0503574000000002E-3</v>
      </c>
      <c r="R1894">
        <v>-4.1777804000000002E-2</v>
      </c>
      <c r="S1894">
        <v>6.9799809999999997E-3</v>
      </c>
      <c r="T1894">
        <v>-2.0503574000000002E-3</v>
      </c>
      <c r="U1894">
        <v>-4.1803203999999997E-2</v>
      </c>
      <c r="V1894">
        <v>-6.8926313000000003E-3</v>
      </c>
      <c r="W1894">
        <v>0</v>
      </c>
      <c r="X1894">
        <v>-60.423119999999997</v>
      </c>
      <c r="Y1894">
        <v>0.99989669999999997</v>
      </c>
      <c r="Z1894">
        <v>3.4682407999999999E-3</v>
      </c>
      <c r="AA1894">
        <v>2.0893867999999999E-2</v>
      </c>
      <c r="AB1894">
        <v>1.0973596E-3</v>
      </c>
    </row>
    <row r="1895" spans="1:28" x14ac:dyDescent="0.3">
      <c r="A1895">
        <v>-3.7975438E-2</v>
      </c>
      <c r="B1895">
        <v>6.6864905000000004E-3</v>
      </c>
      <c r="C1895">
        <v>0.98671584999999995</v>
      </c>
      <c r="D1895">
        <v>3.0643269999999999E-3</v>
      </c>
      <c r="E1895" s="1">
        <v>-6.5805669999999998E-4</v>
      </c>
      <c r="F1895">
        <v>-1.2551188499999999E-2</v>
      </c>
      <c r="G1895">
        <f t="shared" si="87"/>
        <v>0</v>
      </c>
      <c r="H1895" s="1">
        <f t="shared" si="88"/>
        <v>0</v>
      </c>
      <c r="N1895">
        <f t="shared" si="89"/>
        <v>0</v>
      </c>
      <c r="O1895">
        <v>40</v>
      </c>
      <c r="P1895">
        <v>82.051010000000005</v>
      </c>
      <c r="Q1895">
        <v>-2.0504056000000001E-3</v>
      </c>
      <c r="R1895">
        <v>-4.1754577000000001E-2</v>
      </c>
      <c r="S1895">
        <v>6.9680762999999998E-3</v>
      </c>
      <c r="T1895">
        <v>-2.0503574000000002E-3</v>
      </c>
      <c r="U1895">
        <v>-4.1803203999999997E-2</v>
      </c>
      <c r="V1895">
        <v>-6.8926313000000003E-3</v>
      </c>
      <c r="W1895">
        <v>0</v>
      </c>
      <c r="X1895">
        <v>-60.423229999999997</v>
      </c>
      <c r="Y1895">
        <v>0.99989693999999996</v>
      </c>
      <c r="Z1895">
        <v>3.4623013000000002E-3</v>
      </c>
      <c r="AA1895">
        <v>2.0882248999999999E-2</v>
      </c>
      <c r="AB1895">
        <v>1.0972199000000001E-3</v>
      </c>
    </row>
    <row r="1896" spans="1:28" x14ac:dyDescent="0.3">
      <c r="A1896">
        <v>-3.7975438E-2</v>
      </c>
      <c r="B1896">
        <v>6.6864905000000004E-3</v>
      </c>
      <c r="C1896">
        <v>0.98671584999999995</v>
      </c>
      <c r="D1896">
        <v>3.7771574999999999E-3</v>
      </c>
      <c r="E1896" s="1">
        <v>-2.8322358E-4</v>
      </c>
      <c r="F1896">
        <v>-1.2631178E-2</v>
      </c>
      <c r="G1896">
        <f t="shared" si="87"/>
        <v>0</v>
      </c>
      <c r="H1896" s="1">
        <f t="shared" si="88"/>
        <v>0</v>
      </c>
      <c r="N1896">
        <f t="shared" si="89"/>
        <v>7.1283049999999997E-4</v>
      </c>
      <c r="O1896">
        <v>40</v>
      </c>
      <c r="P1896">
        <v>82.040595999999994</v>
      </c>
      <c r="Q1896">
        <v>-2.0504056000000001E-3</v>
      </c>
      <c r="R1896">
        <v>-4.1754577000000001E-2</v>
      </c>
      <c r="S1896">
        <v>6.9680762999999998E-3</v>
      </c>
      <c r="T1896">
        <v>-2.0504056000000001E-3</v>
      </c>
      <c r="U1896">
        <v>-4.1779950000000003E-2</v>
      </c>
      <c r="V1896">
        <v>-6.8807759999999999E-3</v>
      </c>
      <c r="W1896">
        <v>0</v>
      </c>
      <c r="X1896">
        <v>-60.42333</v>
      </c>
      <c r="Y1896">
        <v>0.99989693999999996</v>
      </c>
      <c r="Z1896">
        <v>3.4623013000000002E-3</v>
      </c>
      <c r="AA1896">
        <v>2.0882248999999999E-2</v>
      </c>
      <c r="AB1896">
        <v>1.0972199000000001E-3</v>
      </c>
    </row>
    <row r="1897" spans="1:28" x14ac:dyDescent="0.3">
      <c r="A1897">
        <v>-3.7975438E-2</v>
      </c>
      <c r="B1897">
        <v>6.6864905000000004E-3</v>
      </c>
      <c r="C1897">
        <v>0.98671584999999995</v>
      </c>
      <c r="D1897">
        <v>3.7771574999999999E-3</v>
      </c>
      <c r="E1897" s="1">
        <v>-2.8322358E-4</v>
      </c>
      <c r="F1897">
        <v>-1.2631178E-2</v>
      </c>
      <c r="G1897">
        <f t="shared" si="87"/>
        <v>0</v>
      </c>
      <c r="H1897" s="1">
        <f t="shared" si="88"/>
        <v>0</v>
      </c>
      <c r="N1897">
        <f t="shared" si="89"/>
        <v>0</v>
      </c>
      <c r="O1897">
        <v>40</v>
      </c>
      <c r="P1897">
        <v>82.030174000000002</v>
      </c>
      <c r="Q1897">
        <v>-2.0504056000000001E-3</v>
      </c>
      <c r="R1897">
        <v>-4.1754577000000001E-2</v>
      </c>
      <c r="S1897">
        <v>6.9680762999999998E-3</v>
      </c>
      <c r="T1897">
        <v>-2.0504056000000001E-3</v>
      </c>
      <c r="U1897">
        <v>-4.1779950000000003E-2</v>
      </c>
      <c r="V1897">
        <v>-6.8807759999999999E-3</v>
      </c>
      <c r="W1897">
        <v>0</v>
      </c>
      <c r="X1897">
        <v>-60.423416000000003</v>
      </c>
      <c r="Y1897">
        <v>0.99989693999999996</v>
      </c>
      <c r="Z1897">
        <v>3.4623013000000002E-3</v>
      </c>
      <c r="AA1897">
        <v>2.0882248999999999E-2</v>
      </c>
      <c r="AB1897">
        <v>1.0972199000000001E-3</v>
      </c>
    </row>
    <row r="1898" spans="1:28" x14ac:dyDescent="0.3">
      <c r="A1898">
        <v>-3.8955576999999998E-2</v>
      </c>
      <c r="B1898">
        <v>5.9597775999999996E-3</v>
      </c>
      <c r="C1898">
        <v>0.98764247000000005</v>
      </c>
      <c r="D1898">
        <v>2.8134472999999998E-3</v>
      </c>
      <c r="E1898" s="1">
        <v>-9.9626230000000003E-4</v>
      </c>
      <c r="F1898">
        <v>-1.1704028E-2</v>
      </c>
      <c r="G1898">
        <f t="shared" si="87"/>
        <v>0</v>
      </c>
      <c r="H1898" s="1">
        <f t="shared" si="88"/>
        <v>0</v>
      </c>
      <c r="N1898">
        <f t="shared" si="89"/>
        <v>-9.6371020000000007E-4</v>
      </c>
      <c r="O1898">
        <v>40</v>
      </c>
      <c r="P1898">
        <v>82.022880000000001</v>
      </c>
      <c r="Q1898">
        <v>-2.0519613999999999E-3</v>
      </c>
      <c r="R1898">
        <v>-4.1771013000000003E-2</v>
      </c>
      <c r="S1898">
        <v>6.9544044999999997E-3</v>
      </c>
      <c r="T1898">
        <v>-2.0519613999999999E-3</v>
      </c>
      <c r="U1898">
        <v>-4.1796368E-2</v>
      </c>
      <c r="V1898">
        <v>-6.8670086999999998E-3</v>
      </c>
      <c r="W1898">
        <v>0</v>
      </c>
      <c r="X1898">
        <v>-60.423496</v>
      </c>
      <c r="Y1898">
        <v>0.99989680000000003</v>
      </c>
      <c r="Z1898">
        <v>3.4554412000000001E-3</v>
      </c>
      <c r="AA1898">
        <v>2.0890460999999999E-2</v>
      </c>
      <c r="AB1898">
        <v>1.0978822E-3</v>
      </c>
    </row>
    <row r="1899" spans="1:28" x14ac:dyDescent="0.3">
      <c r="A1899">
        <v>-3.8955576999999998E-2</v>
      </c>
      <c r="B1899">
        <v>5.9597775999999996E-3</v>
      </c>
      <c r="C1899">
        <v>0.98764247000000005</v>
      </c>
      <c r="D1899">
        <v>2.8134472999999998E-3</v>
      </c>
      <c r="E1899" s="1">
        <v>-9.9626230000000003E-4</v>
      </c>
      <c r="F1899">
        <v>-1.1704028E-2</v>
      </c>
      <c r="G1899">
        <f t="shared" si="87"/>
        <v>0</v>
      </c>
      <c r="H1899" s="1">
        <f t="shared" si="88"/>
        <v>0</v>
      </c>
      <c r="N1899">
        <f t="shared" si="89"/>
        <v>0</v>
      </c>
      <c r="O1899">
        <v>40</v>
      </c>
      <c r="P1899">
        <v>82.015590000000003</v>
      </c>
      <c r="Q1899">
        <v>-2.0519613999999999E-3</v>
      </c>
      <c r="R1899">
        <v>-4.1771013000000003E-2</v>
      </c>
      <c r="S1899">
        <v>6.9544044999999997E-3</v>
      </c>
      <c r="T1899">
        <v>-2.0519613999999999E-3</v>
      </c>
      <c r="U1899">
        <v>-4.1796368E-2</v>
      </c>
      <c r="V1899">
        <v>-6.8670086999999998E-3</v>
      </c>
      <c r="W1899">
        <v>0</v>
      </c>
      <c r="X1899">
        <v>-60.423565000000004</v>
      </c>
      <c r="Y1899">
        <v>0.99989680000000003</v>
      </c>
      <c r="Z1899">
        <v>3.4554412000000001E-3</v>
      </c>
      <c r="AA1899">
        <v>2.0890460999999999E-2</v>
      </c>
      <c r="AB1899">
        <v>1.0978822E-3</v>
      </c>
    </row>
    <row r="1900" spans="1:28" x14ac:dyDescent="0.3">
      <c r="A1900">
        <v>-3.8955576999999998E-2</v>
      </c>
      <c r="B1900">
        <v>5.9597775999999996E-3</v>
      </c>
      <c r="C1900">
        <v>0.98764247000000005</v>
      </c>
      <c r="D1900">
        <v>2.8134472999999998E-3</v>
      </c>
      <c r="E1900" s="1">
        <v>-9.9626230000000003E-4</v>
      </c>
      <c r="F1900">
        <v>-1.1704028E-2</v>
      </c>
      <c r="G1900">
        <f t="shared" si="87"/>
        <v>0</v>
      </c>
      <c r="H1900" s="1">
        <f t="shared" si="88"/>
        <v>0</v>
      </c>
      <c r="N1900">
        <f t="shared" si="89"/>
        <v>0</v>
      </c>
      <c r="O1900">
        <v>40</v>
      </c>
      <c r="P1900">
        <v>82.012460000000004</v>
      </c>
      <c r="Q1900">
        <v>-2.0519613999999999E-3</v>
      </c>
      <c r="R1900">
        <v>-4.1771013000000003E-2</v>
      </c>
      <c r="S1900">
        <v>6.9544044999999997E-3</v>
      </c>
      <c r="T1900">
        <v>-2.0519613999999999E-3</v>
      </c>
      <c r="U1900">
        <v>-4.1796368E-2</v>
      </c>
      <c r="V1900">
        <v>-6.8670086999999998E-3</v>
      </c>
      <c r="W1900">
        <v>0</v>
      </c>
      <c r="X1900">
        <v>-60.423622000000002</v>
      </c>
      <c r="Y1900">
        <v>0.99989680000000003</v>
      </c>
      <c r="Z1900">
        <v>3.4554412000000001E-3</v>
      </c>
      <c r="AA1900">
        <v>2.0890460999999999E-2</v>
      </c>
      <c r="AB1900">
        <v>1.0978822E-3</v>
      </c>
    </row>
    <row r="1901" spans="1:28" x14ac:dyDescent="0.3">
      <c r="A1901">
        <v>-3.7613053E-2</v>
      </c>
      <c r="B1901">
        <v>9.2338574999999996E-3</v>
      </c>
      <c r="C1901">
        <v>0.98885330000000005</v>
      </c>
      <c r="D1901">
        <v>4.1455105000000004E-3</v>
      </c>
      <c r="E1901">
        <v>2.2804710000000001E-3</v>
      </c>
      <c r="F1901">
        <v>-1.0493696E-2</v>
      </c>
      <c r="G1901">
        <f t="shared" si="87"/>
        <v>0</v>
      </c>
      <c r="H1901" s="1">
        <f t="shared" si="88"/>
        <v>0</v>
      </c>
      <c r="N1901">
        <f t="shared" si="89"/>
        <v>1.3320632000000006E-3</v>
      </c>
      <c r="O1901">
        <v>39</v>
      </c>
      <c r="P1901">
        <v>82.018709999999999</v>
      </c>
      <c r="Q1901">
        <v>-2.0536992E-3</v>
      </c>
      <c r="R1901">
        <v>-4.1760545000000003E-2</v>
      </c>
      <c r="S1901">
        <v>6.9517525999999996E-3</v>
      </c>
      <c r="T1901">
        <v>-2.0536992E-3</v>
      </c>
      <c r="U1901">
        <v>-4.1785900000000001E-2</v>
      </c>
      <c r="V1901">
        <v>-6.8643055999999996E-3</v>
      </c>
      <c r="W1901">
        <v>0</v>
      </c>
      <c r="X1901">
        <v>-60.423560000000002</v>
      </c>
      <c r="Y1901">
        <v>0.99989693999999996</v>
      </c>
      <c r="Z1901">
        <v>3.4541026999999999E-3</v>
      </c>
      <c r="AA1901">
        <v>2.0885230000000001E-2</v>
      </c>
      <c r="AB1901">
        <v>1.0987052E-3</v>
      </c>
    </row>
    <row r="1902" spans="1:28" x14ac:dyDescent="0.3">
      <c r="A1902">
        <v>-3.7613053E-2</v>
      </c>
      <c r="B1902">
        <v>9.2338574999999996E-3</v>
      </c>
      <c r="C1902">
        <v>0.98885330000000005</v>
      </c>
      <c r="D1902">
        <v>4.1455105000000004E-3</v>
      </c>
      <c r="E1902">
        <v>2.2804710000000001E-3</v>
      </c>
      <c r="F1902">
        <v>-1.0493696E-2</v>
      </c>
      <c r="G1902">
        <f t="shared" si="87"/>
        <v>0</v>
      </c>
      <c r="H1902" s="1">
        <f t="shared" si="88"/>
        <v>0</v>
      </c>
      <c r="N1902">
        <f t="shared" si="89"/>
        <v>0</v>
      </c>
      <c r="O1902">
        <v>39</v>
      </c>
      <c r="P1902">
        <v>82.023920000000004</v>
      </c>
      <c r="Q1902">
        <v>-2.0536992E-3</v>
      </c>
      <c r="R1902">
        <v>-4.1760545000000003E-2</v>
      </c>
      <c r="S1902">
        <v>6.9517525999999996E-3</v>
      </c>
      <c r="T1902">
        <v>-2.0536992E-3</v>
      </c>
      <c r="U1902">
        <v>-4.1785900000000001E-2</v>
      </c>
      <c r="V1902">
        <v>-6.8643055999999996E-3</v>
      </c>
      <c r="W1902">
        <v>0</v>
      </c>
      <c r="X1902">
        <v>-60.423492000000003</v>
      </c>
      <c r="Y1902">
        <v>0.99989693999999996</v>
      </c>
      <c r="Z1902">
        <v>3.4541026999999999E-3</v>
      </c>
      <c r="AA1902">
        <v>2.0885230000000001E-2</v>
      </c>
      <c r="AB1902">
        <v>1.0987052E-3</v>
      </c>
    </row>
    <row r="1903" spans="1:28" x14ac:dyDescent="0.3">
      <c r="A1903">
        <v>-4.0542196000000003E-2</v>
      </c>
      <c r="B1903">
        <v>6.9298754000000004E-3</v>
      </c>
      <c r="C1903">
        <v>0.98909544999999999</v>
      </c>
      <c r="D1903">
        <v>1.2870096E-3</v>
      </c>
      <c r="E1903" s="1">
        <v>7.6549129999999997E-5</v>
      </c>
      <c r="F1903">
        <v>-1.0249256999999999E-2</v>
      </c>
      <c r="G1903">
        <f t="shared" si="87"/>
        <v>0</v>
      </c>
      <c r="H1903" s="1">
        <f t="shared" si="88"/>
        <v>0</v>
      </c>
      <c r="N1903">
        <f t="shared" si="89"/>
        <v>-2.8585009000000007E-3</v>
      </c>
      <c r="O1903">
        <v>40</v>
      </c>
      <c r="P1903">
        <v>82.029120000000006</v>
      </c>
      <c r="Q1903">
        <v>-2.1016797999999998E-3</v>
      </c>
      <c r="R1903">
        <v>-4.1831236000000001E-2</v>
      </c>
      <c r="S1903">
        <v>6.8517135999999999E-3</v>
      </c>
      <c r="T1903">
        <v>-2.1016797999999998E-3</v>
      </c>
      <c r="U1903">
        <v>-4.1856702000000003E-2</v>
      </c>
      <c r="V1903">
        <v>-6.7621390000000003E-3</v>
      </c>
      <c r="W1903">
        <v>0</v>
      </c>
      <c r="X1903">
        <v>-60.423416000000003</v>
      </c>
      <c r="Y1903">
        <v>0.99989634999999999</v>
      </c>
      <c r="Z1903">
        <v>3.4035481999999998E-3</v>
      </c>
      <c r="AA1903">
        <v>2.0920589999999999E-2</v>
      </c>
      <c r="AB1903">
        <v>1.1217506999999999E-3</v>
      </c>
    </row>
    <row r="1904" spans="1:28" x14ac:dyDescent="0.3">
      <c r="A1904">
        <v>-4.0542196000000003E-2</v>
      </c>
      <c r="B1904">
        <v>6.9298754000000004E-3</v>
      </c>
      <c r="C1904">
        <v>0.98909544999999999</v>
      </c>
      <c r="D1904">
        <v>1.2870096E-3</v>
      </c>
      <c r="E1904" s="1">
        <v>7.6549129999999997E-5</v>
      </c>
      <c r="F1904">
        <v>-1.0249256999999999E-2</v>
      </c>
      <c r="G1904">
        <f t="shared" si="87"/>
        <v>0</v>
      </c>
      <c r="H1904" s="1">
        <f t="shared" si="88"/>
        <v>0</v>
      </c>
      <c r="N1904">
        <f t="shared" si="89"/>
        <v>0</v>
      </c>
      <c r="O1904">
        <v>40</v>
      </c>
      <c r="P1904">
        <v>82.033289999999994</v>
      </c>
      <c r="Q1904">
        <v>-2.1016797999999998E-3</v>
      </c>
      <c r="R1904">
        <v>-4.1831236000000001E-2</v>
      </c>
      <c r="S1904">
        <v>6.8517135999999999E-3</v>
      </c>
      <c r="T1904">
        <v>-2.1016797999999998E-3</v>
      </c>
      <c r="U1904">
        <v>-4.1856702000000003E-2</v>
      </c>
      <c r="V1904">
        <v>-6.7621390000000003E-3</v>
      </c>
      <c r="W1904">
        <v>0</v>
      </c>
      <c r="X1904">
        <v>-60.423220000000001</v>
      </c>
      <c r="Y1904">
        <v>0.99989634999999999</v>
      </c>
      <c r="Z1904">
        <v>3.4035481999999998E-3</v>
      </c>
      <c r="AA1904">
        <v>2.0920589999999999E-2</v>
      </c>
      <c r="AB1904">
        <v>1.1217506999999999E-3</v>
      </c>
    </row>
    <row r="1905" spans="1:28" x14ac:dyDescent="0.3">
      <c r="A1905">
        <v>-3.8347180000000002E-2</v>
      </c>
      <c r="B1905">
        <v>5.8390927000000004E-3</v>
      </c>
      <c r="C1905">
        <v>0.98788830000000005</v>
      </c>
      <c r="D1905">
        <v>3.4561306000000002E-3</v>
      </c>
      <c r="E1905">
        <v>-1.0534301E-3</v>
      </c>
      <c r="F1905">
        <v>-1.1457145E-2</v>
      </c>
      <c r="G1905">
        <f t="shared" si="87"/>
        <v>0</v>
      </c>
      <c r="H1905" s="1">
        <f t="shared" si="88"/>
        <v>0</v>
      </c>
      <c r="N1905">
        <f t="shared" si="89"/>
        <v>2.1691210000000004E-3</v>
      </c>
      <c r="O1905">
        <v>40</v>
      </c>
      <c r="P1905">
        <v>82.035380000000004</v>
      </c>
      <c r="Q1905">
        <v>-2.1017319999999998E-3</v>
      </c>
      <c r="R1905">
        <v>-4.1805327000000003E-2</v>
      </c>
      <c r="S1905">
        <v>6.8909022999999996E-3</v>
      </c>
      <c r="T1905">
        <v>-2.1017319999999998E-3</v>
      </c>
      <c r="U1905">
        <v>-4.1830869999999999E-2</v>
      </c>
      <c r="V1905">
        <v>-6.8013704999999999E-3</v>
      </c>
      <c r="W1905">
        <v>0</v>
      </c>
      <c r="X1905">
        <v>-60.423133999999997</v>
      </c>
      <c r="Y1905">
        <v>0.99989649999999997</v>
      </c>
      <c r="Z1905">
        <v>3.4231540999999999E-3</v>
      </c>
      <c r="AA1905">
        <v>2.0907660000000002E-2</v>
      </c>
      <c r="AB1905">
        <v>1.1221435000000001E-3</v>
      </c>
    </row>
    <row r="1906" spans="1:28" x14ac:dyDescent="0.3">
      <c r="A1906">
        <v>-3.8347180000000002E-2</v>
      </c>
      <c r="B1906">
        <v>5.8390927000000004E-3</v>
      </c>
      <c r="C1906">
        <v>0.98788830000000005</v>
      </c>
      <c r="D1906">
        <v>3.4561306000000002E-3</v>
      </c>
      <c r="E1906">
        <v>-1.0534301E-3</v>
      </c>
      <c r="F1906">
        <v>-1.1457145E-2</v>
      </c>
      <c r="G1906">
        <f t="shared" si="87"/>
        <v>0</v>
      </c>
      <c r="H1906" s="1">
        <f t="shared" si="88"/>
        <v>0</v>
      </c>
      <c r="N1906">
        <f t="shared" si="89"/>
        <v>0</v>
      </c>
      <c r="O1906">
        <v>40</v>
      </c>
      <c r="P1906">
        <v>82.037459999999996</v>
      </c>
      <c r="Q1906">
        <v>-2.1017319999999998E-3</v>
      </c>
      <c r="R1906">
        <v>-4.1805327000000003E-2</v>
      </c>
      <c r="S1906">
        <v>6.8909022999999996E-3</v>
      </c>
      <c r="T1906">
        <v>-2.1017319999999998E-3</v>
      </c>
      <c r="U1906">
        <v>-4.1830869999999999E-2</v>
      </c>
      <c r="V1906">
        <v>-6.8013704999999999E-3</v>
      </c>
      <c r="W1906">
        <v>0</v>
      </c>
      <c r="X1906">
        <v>-60.423042000000002</v>
      </c>
      <c r="Y1906">
        <v>0.99989649999999997</v>
      </c>
      <c r="Z1906">
        <v>3.4231540999999999E-3</v>
      </c>
      <c r="AA1906">
        <v>2.0907660000000002E-2</v>
      </c>
      <c r="AB1906">
        <v>1.1221435000000001E-3</v>
      </c>
    </row>
    <row r="1907" spans="1:28" x14ac:dyDescent="0.3">
      <c r="A1907">
        <v>-3.8347180000000002E-2</v>
      </c>
      <c r="B1907">
        <v>5.8390927000000004E-3</v>
      </c>
      <c r="C1907">
        <v>0.98788830000000005</v>
      </c>
      <c r="D1907">
        <v>3.4561306000000002E-3</v>
      </c>
      <c r="E1907">
        <v>-1.0534301E-3</v>
      </c>
      <c r="F1907">
        <v>-1.1457145E-2</v>
      </c>
      <c r="G1907">
        <f t="shared" si="87"/>
        <v>0</v>
      </c>
      <c r="H1907" s="1">
        <f t="shared" si="88"/>
        <v>0</v>
      </c>
      <c r="N1907">
        <f t="shared" si="89"/>
        <v>0</v>
      </c>
      <c r="O1907">
        <v>40</v>
      </c>
      <c r="P1907">
        <v>82.039540000000002</v>
      </c>
      <c r="Q1907">
        <v>-2.1017319999999998E-3</v>
      </c>
      <c r="R1907">
        <v>-4.1805327000000003E-2</v>
      </c>
      <c r="S1907">
        <v>6.8909022999999996E-3</v>
      </c>
      <c r="T1907">
        <v>-2.1017319999999998E-3</v>
      </c>
      <c r="U1907">
        <v>-4.1830869999999999E-2</v>
      </c>
      <c r="V1907">
        <v>-6.8013704999999999E-3</v>
      </c>
      <c r="W1907">
        <v>0</v>
      </c>
      <c r="X1907">
        <v>-60.422942999999997</v>
      </c>
      <c r="Y1907">
        <v>0.99989649999999997</v>
      </c>
      <c r="Z1907">
        <v>3.4231540999999999E-3</v>
      </c>
      <c r="AA1907">
        <v>2.0907660000000002E-2</v>
      </c>
      <c r="AB1907">
        <v>1.1221435000000001E-3</v>
      </c>
    </row>
    <row r="1908" spans="1:28" x14ac:dyDescent="0.3">
      <c r="A1908">
        <v>-3.8347180000000002E-2</v>
      </c>
      <c r="B1908">
        <v>5.8390927000000004E-3</v>
      </c>
      <c r="C1908">
        <v>0.98788830000000005</v>
      </c>
      <c r="D1908">
        <v>3.4561306000000002E-3</v>
      </c>
      <c r="E1908">
        <v>-1.0534301E-3</v>
      </c>
      <c r="F1908">
        <v>-1.1457145E-2</v>
      </c>
      <c r="G1908">
        <f t="shared" si="87"/>
        <v>0</v>
      </c>
      <c r="H1908" s="1">
        <f t="shared" si="88"/>
        <v>0</v>
      </c>
      <c r="N1908">
        <f t="shared" si="89"/>
        <v>0</v>
      </c>
      <c r="O1908">
        <v>40</v>
      </c>
      <c r="P1908">
        <v>82.041629999999998</v>
      </c>
      <c r="Q1908">
        <v>-2.1017319999999998E-3</v>
      </c>
      <c r="R1908">
        <v>-4.1805327000000003E-2</v>
      </c>
      <c r="S1908">
        <v>6.8909022999999996E-3</v>
      </c>
      <c r="T1908">
        <v>-2.1017319999999998E-3</v>
      </c>
      <c r="U1908">
        <v>-4.1830869999999999E-2</v>
      </c>
      <c r="V1908">
        <v>-6.8013704999999999E-3</v>
      </c>
      <c r="W1908">
        <v>0</v>
      </c>
      <c r="X1908">
        <v>-60.42295</v>
      </c>
      <c r="Y1908">
        <v>0.99989649999999997</v>
      </c>
      <c r="Z1908">
        <v>3.4231540999999999E-3</v>
      </c>
      <c r="AA1908">
        <v>2.0907660000000002E-2</v>
      </c>
      <c r="AB1908">
        <v>1.1221435000000001E-3</v>
      </c>
    </row>
    <row r="1909" spans="1:28" x14ac:dyDescent="0.3">
      <c r="A1909">
        <v>-3.8347180000000002E-2</v>
      </c>
      <c r="B1909">
        <v>5.8390927000000004E-3</v>
      </c>
      <c r="C1909">
        <v>0.98788830000000005</v>
      </c>
      <c r="D1909">
        <v>3.4561306000000002E-3</v>
      </c>
      <c r="E1909">
        <v>-1.0534301E-3</v>
      </c>
      <c r="F1909">
        <v>-1.1457145E-2</v>
      </c>
      <c r="G1909">
        <f t="shared" si="87"/>
        <v>0</v>
      </c>
      <c r="H1909" s="1">
        <f t="shared" si="88"/>
        <v>0</v>
      </c>
      <c r="N1909">
        <f t="shared" si="89"/>
        <v>0</v>
      </c>
      <c r="O1909">
        <v>40</v>
      </c>
      <c r="P1909">
        <v>82.042670000000001</v>
      </c>
      <c r="Q1909">
        <v>-2.1017319999999998E-3</v>
      </c>
      <c r="R1909">
        <v>-4.1805327000000003E-2</v>
      </c>
      <c r="S1909">
        <v>6.8909022999999996E-3</v>
      </c>
      <c r="T1909">
        <v>-2.1017319999999998E-3</v>
      </c>
      <c r="U1909">
        <v>-4.1830869999999999E-2</v>
      </c>
      <c r="V1909">
        <v>-6.8013704999999999E-3</v>
      </c>
      <c r="W1909">
        <v>0</v>
      </c>
      <c r="X1909">
        <v>-60.42295</v>
      </c>
      <c r="Y1909">
        <v>0.99989649999999997</v>
      </c>
      <c r="Z1909">
        <v>3.4231540999999999E-3</v>
      </c>
      <c r="AA1909">
        <v>2.0907660000000002E-2</v>
      </c>
      <c r="AB1909">
        <v>1.1221435000000001E-3</v>
      </c>
    </row>
    <row r="1910" spans="1:28" x14ac:dyDescent="0.3">
      <c r="A1910">
        <v>-3.8347180000000002E-2</v>
      </c>
      <c r="B1910">
        <v>5.8390927000000004E-3</v>
      </c>
      <c r="C1910">
        <v>0.98788830000000005</v>
      </c>
      <c r="D1910">
        <v>3.4561306000000002E-3</v>
      </c>
      <c r="E1910">
        <v>-1.0534301E-3</v>
      </c>
      <c r="F1910">
        <v>-1.1457145E-2</v>
      </c>
      <c r="G1910">
        <f t="shared" si="87"/>
        <v>0</v>
      </c>
      <c r="H1910" s="1">
        <f t="shared" si="88"/>
        <v>0</v>
      </c>
      <c r="N1910">
        <f t="shared" si="89"/>
        <v>0</v>
      </c>
      <c r="O1910">
        <v>40</v>
      </c>
      <c r="P1910">
        <v>82.043719999999993</v>
      </c>
      <c r="Q1910">
        <v>-2.1017319999999998E-3</v>
      </c>
      <c r="R1910">
        <v>-4.1805327000000003E-2</v>
      </c>
      <c r="S1910">
        <v>6.8909022999999996E-3</v>
      </c>
      <c r="T1910">
        <v>-2.1017319999999998E-3</v>
      </c>
      <c r="U1910">
        <v>-4.1830869999999999E-2</v>
      </c>
      <c r="V1910">
        <v>-6.8013704999999999E-3</v>
      </c>
      <c r="W1910">
        <v>0</v>
      </c>
      <c r="X1910">
        <v>-60.422942999999997</v>
      </c>
      <c r="Y1910">
        <v>0.99989649999999997</v>
      </c>
      <c r="Z1910">
        <v>3.4231540999999999E-3</v>
      </c>
      <c r="AA1910">
        <v>2.0907660000000002E-2</v>
      </c>
      <c r="AB1910">
        <v>1.1221435000000001E-3</v>
      </c>
    </row>
    <row r="1911" spans="1:28" x14ac:dyDescent="0.3">
      <c r="A1911">
        <v>-3.8347180000000002E-2</v>
      </c>
      <c r="B1911">
        <v>5.8390927000000004E-3</v>
      </c>
      <c r="C1911">
        <v>0.98788830000000005</v>
      </c>
      <c r="D1911">
        <v>3.4561306000000002E-3</v>
      </c>
      <c r="E1911">
        <v>-1.0534301E-3</v>
      </c>
      <c r="F1911">
        <v>-1.1457145E-2</v>
      </c>
      <c r="G1911">
        <f t="shared" si="87"/>
        <v>0</v>
      </c>
      <c r="H1911" s="1">
        <f t="shared" si="88"/>
        <v>0</v>
      </c>
      <c r="N1911">
        <f t="shared" si="89"/>
        <v>0</v>
      </c>
      <c r="O1911">
        <v>40</v>
      </c>
      <c r="P1911">
        <v>82.044759999999997</v>
      </c>
      <c r="Q1911">
        <v>-2.1017319999999998E-3</v>
      </c>
      <c r="R1911">
        <v>-4.1805327000000003E-2</v>
      </c>
      <c r="S1911">
        <v>6.8909022999999996E-3</v>
      </c>
      <c r="T1911">
        <v>-2.1017319999999998E-3</v>
      </c>
      <c r="U1911">
        <v>-4.1830869999999999E-2</v>
      </c>
      <c r="V1911">
        <v>-6.8013704999999999E-3</v>
      </c>
      <c r="W1911">
        <v>0</v>
      </c>
      <c r="X1911">
        <v>-60.42304</v>
      </c>
      <c r="Y1911">
        <v>0.99989649999999997</v>
      </c>
      <c r="Z1911">
        <v>3.4231540999999999E-3</v>
      </c>
      <c r="AA1911">
        <v>2.0907660000000002E-2</v>
      </c>
      <c r="AB1911">
        <v>1.1221435000000001E-3</v>
      </c>
    </row>
    <row r="1912" spans="1:28" x14ac:dyDescent="0.3">
      <c r="A1912">
        <v>-3.8347180000000002E-2</v>
      </c>
      <c r="B1912">
        <v>5.8390927000000004E-3</v>
      </c>
      <c r="C1912">
        <v>0.98788830000000005</v>
      </c>
      <c r="D1912">
        <v>3.4561306000000002E-3</v>
      </c>
      <c r="E1912">
        <v>-1.0534301E-3</v>
      </c>
      <c r="F1912">
        <v>-1.1457145E-2</v>
      </c>
      <c r="G1912">
        <f t="shared" si="87"/>
        <v>0</v>
      </c>
      <c r="H1912" s="1">
        <f t="shared" si="88"/>
        <v>0</v>
      </c>
      <c r="N1912">
        <f t="shared" si="89"/>
        <v>0</v>
      </c>
      <c r="O1912">
        <v>40</v>
      </c>
      <c r="P1912">
        <v>82.0458</v>
      </c>
      <c r="Q1912">
        <v>-2.1017319999999998E-3</v>
      </c>
      <c r="R1912">
        <v>-4.1805327000000003E-2</v>
      </c>
      <c r="S1912">
        <v>6.8909022999999996E-3</v>
      </c>
      <c r="T1912">
        <v>-2.1017319999999998E-3</v>
      </c>
      <c r="U1912">
        <v>-4.1830869999999999E-2</v>
      </c>
      <c r="V1912">
        <v>-6.8013704999999999E-3</v>
      </c>
      <c r="W1912">
        <v>0</v>
      </c>
      <c r="X1912">
        <v>-60.423126000000003</v>
      </c>
      <c r="Y1912">
        <v>0.99989649999999997</v>
      </c>
      <c r="Z1912">
        <v>3.4231540999999999E-3</v>
      </c>
      <c r="AA1912">
        <v>2.0907660000000002E-2</v>
      </c>
      <c r="AB1912">
        <v>1.1221435000000001E-3</v>
      </c>
    </row>
    <row r="1913" spans="1:28" x14ac:dyDescent="0.3">
      <c r="A1913">
        <v>-3.8347180000000002E-2</v>
      </c>
      <c r="B1913">
        <v>5.8390927000000004E-3</v>
      </c>
      <c r="C1913">
        <v>0.98788830000000005</v>
      </c>
      <c r="D1913">
        <v>3.4561306000000002E-3</v>
      </c>
      <c r="E1913">
        <v>-1.0534301E-3</v>
      </c>
      <c r="F1913">
        <v>-1.1457145E-2</v>
      </c>
      <c r="G1913">
        <f t="shared" si="87"/>
        <v>0</v>
      </c>
      <c r="H1913" s="1">
        <f t="shared" si="88"/>
        <v>0</v>
      </c>
      <c r="N1913">
        <f t="shared" si="89"/>
        <v>0</v>
      </c>
      <c r="O1913">
        <v>40</v>
      </c>
      <c r="P1913">
        <v>82.0458</v>
      </c>
      <c r="Q1913">
        <v>-2.1017319999999998E-3</v>
      </c>
      <c r="R1913">
        <v>-4.1805327000000003E-2</v>
      </c>
      <c r="S1913">
        <v>6.8909022999999996E-3</v>
      </c>
      <c r="T1913">
        <v>-2.1017319999999998E-3</v>
      </c>
      <c r="U1913">
        <v>-4.1830869999999999E-2</v>
      </c>
      <c r="V1913">
        <v>-6.8013704999999999E-3</v>
      </c>
      <c r="W1913">
        <v>0</v>
      </c>
      <c r="X1913">
        <v>-60.423316999999997</v>
      </c>
      <c r="Y1913">
        <v>0.99989649999999997</v>
      </c>
      <c r="Z1913">
        <v>3.4231540999999999E-3</v>
      </c>
      <c r="AA1913">
        <v>2.0907660000000002E-2</v>
      </c>
      <c r="AB1913">
        <v>1.1221435000000001E-3</v>
      </c>
    </row>
    <row r="1914" spans="1:28" x14ac:dyDescent="0.3">
      <c r="A1914">
        <v>-3.8347180000000002E-2</v>
      </c>
      <c r="B1914">
        <v>5.8390927000000004E-3</v>
      </c>
      <c r="C1914">
        <v>0.98788830000000005</v>
      </c>
      <c r="D1914">
        <v>3.4561306000000002E-3</v>
      </c>
      <c r="E1914">
        <v>-1.0534301E-3</v>
      </c>
      <c r="F1914">
        <v>-1.1457145E-2</v>
      </c>
      <c r="G1914">
        <f t="shared" si="87"/>
        <v>0</v>
      </c>
      <c r="H1914" s="1">
        <f t="shared" si="88"/>
        <v>0</v>
      </c>
      <c r="N1914">
        <f t="shared" si="89"/>
        <v>0</v>
      </c>
      <c r="O1914">
        <v>40</v>
      </c>
      <c r="P1914">
        <v>82.0458</v>
      </c>
      <c r="Q1914">
        <v>-2.1017319999999998E-3</v>
      </c>
      <c r="R1914">
        <v>-4.1805327000000003E-2</v>
      </c>
      <c r="S1914">
        <v>6.8909022999999996E-3</v>
      </c>
      <c r="T1914">
        <v>-2.1017319999999998E-3</v>
      </c>
      <c r="U1914">
        <v>-4.1830869999999999E-2</v>
      </c>
      <c r="V1914">
        <v>-6.8013704999999999E-3</v>
      </c>
      <c r="W1914">
        <v>0</v>
      </c>
      <c r="X1914">
        <v>-60.423499999999997</v>
      </c>
      <c r="Y1914">
        <v>0.99989649999999997</v>
      </c>
      <c r="Z1914">
        <v>3.4231540999999999E-3</v>
      </c>
      <c r="AA1914">
        <v>2.0907660000000002E-2</v>
      </c>
      <c r="AB1914">
        <v>1.1221435000000001E-3</v>
      </c>
    </row>
    <row r="1915" spans="1:28" x14ac:dyDescent="0.3">
      <c r="A1915">
        <v>-3.8950897999999998E-2</v>
      </c>
      <c r="B1915">
        <v>6.2011519999999997E-3</v>
      </c>
      <c r="C1915">
        <v>0.98792489999999999</v>
      </c>
      <c r="D1915">
        <v>3.0099115999999999E-3</v>
      </c>
      <c r="E1915" s="1">
        <v>-8.8060090000000003E-4</v>
      </c>
      <c r="F1915">
        <v>-1.1412561E-2</v>
      </c>
      <c r="G1915">
        <f t="shared" si="87"/>
        <v>0</v>
      </c>
      <c r="H1915" s="1">
        <f t="shared" si="88"/>
        <v>0</v>
      </c>
      <c r="N1915">
        <f t="shared" si="89"/>
        <v>-4.462190000000003E-4</v>
      </c>
      <c r="O1915">
        <v>163</v>
      </c>
      <c r="P1915">
        <v>82.044759999999997</v>
      </c>
      <c r="Q1915">
        <v>-2.1001534000000001E-3</v>
      </c>
      <c r="R1915">
        <v>-4.1962930000000002E-2</v>
      </c>
      <c r="S1915">
        <v>7.0800919999999996E-3</v>
      </c>
      <c r="T1915">
        <v>-2.1001534000000001E-3</v>
      </c>
      <c r="U1915">
        <v>-4.1988958E-2</v>
      </c>
      <c r="V1915">
        <v>-6.9902493000000001E-3</v>
      </c>
      <c r="W1915">
        <v>0</v>
      </c>
      <c r="X1915">
        <v>-60.424187000000003</v>
      </c>
      <c r="Y1915">
        <v>0.99989450000000002</v>
      </c>
      <c r="Z1915">
        <v>3.5176669999999999E-3</v>
      </c>
      <c r="AA1915">
        <v>2.0986571999999998E-2</v>
      </c>
      <c r="AB1915">
        <v>1.1236033E-3</v>
      </c>
    </row>
    <row r="1916" spans="1:28" x14ac:dyDescent="0.3">
      <c r="A1916">
        <v>-3.8950897999999998E-2</v>
      </c>
      <c r="B1916">
        <v>6.2011519999999997E-3</v>
      </c>
      <c r="C1916">
        <v>0.98792489999999999</v>
      </c>
      <c r="D1916">
        <v>3.0099115999999999E-3</v>
      </c>
      <c r="E1916" s="1">
        <v>-8.8060090000000003E-4</v>
      </c>
      <c r="F1916">
        <v>-1.1412561E-2</v>
      </c>
      <c r="G1916">
        <f t="shared" si="87"/>
        <v>0</v>
      </c>
      <c r="H1916" s="1">
        <f t="shared" si="88"/>
        <v>0</v>
      </c>
      <c r="N1916">
        <f t="shared" si="89"/>
        <v>0</v>
      </c>
      <c r="O1916">
        <v>163</v>
      </c>
      <c r="P1916">
        <v>82.043719999999993</v>
      </c>
      <c r="Q1916">
        <v>-2.1001534000000001E-3</v>
      </c>
      <c r="R1916">
        <v>-4.1962930000000002E-2</v>
      </c>
      <c r="S1916">
        <v>7.0800919999999996E-3</v>
      </c>
      <c r="T1916">
        <v>-2.1001534000000001E-3</v>
      </c>
      <c r="U1916">
        <v>-4.1988958E-2</v>
      </c>
      <c r="V1916">
        <v>-6.9902493000000001E-3</v>
      </c>
      <c r="W1916">
        <v>0</v>
      </c>
      <c r="X1916">
        <v>-60.425182</v>
      </c>
      <c r="Y1916">
        <v>0.99989450000000002</v>
      </c>
      <c r="Z1916">
        <v>3.5176669999999999E-3</v>
      </c>
      <c r="AA1916">
        <v>2.0986571999999998E-2</v>
      </c>
      <c r="AB1916">
        <v>1.1236033E-3</v>
      </c>
    </row>
    <row r="1917" spans="1:28" x14ac:dyDescent="0.3">
      <c r="A1917">
        <v>-3.6392572999999998E-2</v>
      </c>
      <c r="B1917">
        <v>9.7189070000000006E-3</v>
      </c>
      <c r="C1917">
        <v>0.98655265999999997</v>
      </c>
      <c r="D1917">
        <v>5.4696650000000003E-3</v>
      </c>
      <c r="E1917">
        <v>2.5387062E-3</v>
      </c>
      <c r="F1917">
        <v>-1.2788475000000001E-2</v>
      </c>
      <c r="G1917">
        <f t="shared" si="87"/>
        <v>0</v>
      </c>
      <c r="H1917" s="1">
        <f t="shared" si="88"/>
        <v>0</v>
      </c>
      <c r="N1917">
        <f t="shared" si="89"/>
        <v>2.4597534000000004E-3</v>
      </c>
      <c r="O1917">
        <v>39</v>
      </c>
      <c r="P1917">
        <v>82.039550000000006</v>
      </c>
      <c r="Q1917">
        <v>-2.1415085E-3</v>
      </c>
      <c r="R1917">
        <v>-4.1864279999999997E-2</v>
      </c>
      <c r="S1917">
        <v>7.1785156999999997E-3</v>
      </c>
      <c r="T1917">
        <v>-2.1415085E-3</v>
      </c>
      <c r="U1917">
        <v>-4.1890829999999997E-2</v>
      </c>
      <c r="V1917">
        <v>-7.0871236000000001E-3</v>
      </c>
      <c r="W1917">
        <v>0</v>
      </c>
      <c r="X1917">
        <v>-60.425600000000003</v>
      </c>
      <c r="Y1917">
        <v>0.99989545000000002</v>
      </c>
      <c r="Z1917">
        <v>3.5664972000000001E-3</v>
      </c>
      <c r="AA1917">
        <v>2.0937391999999999E-2</v>
      </c>
      <c r="AB1917">
        <v>1.145128E-3</v>
      </c>
    </row>
    <row r="1918" spans="1:28" x14ac:dyDescent="0.3">
      <c r="A1918">
        <v>-3.6392572999999998E-2</v>
      </c>
      <c r="B1918">
        <v>9.7189070000000006E-3</v>
      </c>
      <c r="C1918">
        <v>0.98655265999999997</v>
      </c>
      <c r="D1918">
        <v>5.4696650000000003E-3</v>
      </c>
      <c r="E1918">
        <v>2.5387062E-3</v>
      </c>
      <c r="F1918">
        <v>-1.2788475000000001E-2</v>
      </c>
      <c r="G1918">
        <f t="shared" si="87"/>
        <v>0</v>
      </c>
      <c r="H1918" s="1">
        <f t="shared" si="88"/>
        <v>0</v>
      </c>
      <c r="N1918">
        <f t="shared" si="89"/>
        <v>0</v>
      </c>
      <c r="O1918">
        <v>39</v>
      </c>
      <c r="P1918">
        <v>82.035380000000004</v>
      </c>
      <c r="Q1918">
        <v>-2.1415085E-3</v>
      </c>
      <c r="R1918">
        <v>-4.1864279999999997E-2</v>
      </c>
      <c r="S1918">
        <v>7.1785156999999997E-3</v>
      </c>
      <c r="T1918">
        <v>-2.1415085E-3</v>
      </c>
      <c r="U1918">
        <v>-4.1890829999999997E-2</v>
      </c>
      <c r="V1918">
        <v>-7.0871236000000001E-3</v>
      </c>
      <c r="W1918">
        <v>0</v>
      </c>
      <c r="X1918">
        <v>-60.426322999999996</v>
      </c>
      <c r="Y1918">
        <v>0.99989545000000002</v>
      </c>
      <c r="Z1918">
        <v>3.5664972000000001E-3</v>
      </c>
      <c r="AA1918">
        <v>2.0937391999999999E-2</v>
      </c>
      <c r="AB1918">
        <v>1.145128E-3</v>
      </c>
    </row>
    <row r="1919" spans="1:28" x14ac:dyDescent="0.3">
      <c r="A1919">
        <v>-3.4793913000000003E-2</v>
      </c>
      <c r="B1919">
        <v>8.745348E-3</v>
      </c>
      <c r="C1919">
        <v>0.98839469999999996</v>
      </c>
      <c r="D1919">
        <v>6.9314390000000002E-3</v>
      </c>
      <c r="E1919">
        <v>1.5636389000000001E-3</v>
      </c>
      <c r="F1919">
        <v>-1.0951996E-2</v>
      </c>
      <c r="G1919">
        <f t="shared" si="87"/>
        <v>0</v>
      </c>
      <c r="H1919" s="1">
        <f t="shared" si="88"/>
        <v>0</v>
      </c>
      <c r="N1919">
        <f t="shared" si="89"/>
        <v>1.4617739999999999E-3</v>
      </c>
      <c r="O1919">
        <v>40</v>
      </c>
      <c r="P1919">
        <v>82.032259999999994</v>
      </c>
      <c r="Q1919">
        <v>-2.1423786000000001E-3</v>
      </c>
      <c r="R1919">
        <v>-4.1727316E-2</v>
      </c>
      <c r="S1919">
        <v>7.1800253000000001E-3</v>
      </c>
      <c r="T1919">
        <v>-2.1423786000000001E-3</v>
      </c>
      <c r="U1919">
        <v>-4.1753829999999999E-2</v>
      </c>
      <c r="V1919">
        <v>-7.0888899999999996E-3</v>
      </c>
      <c r="W1919">
        <v>0</v>
      </c>
      <c r="X1919">
        <v>-60.426662</v>
      </c>
      <c r="Y1919">
        <v>0.99989680000000003</v>
      </c>
      <c r="Z1919">
        <v>3.5673208E-3</v>
      </c>
      <c r="AA1919">
        <v>2.0868916000000001E-2</v>
      </c>
      <c r="AB1919">
        <v>1.1453404E-3</v>
      </c>
    </row>
    <row r="1920" spans="1:28" x14ac:dyDescent="0.3">
      <c r="A1920">
        <v>-3.4793913000000003E-2</v>
      </c>
      <c r="B1920">
        <v>8.745348E-3</v>
      </c>
      <c r="C1920">
        <v>0.98839469999999996</v>
      </c>
      <c r="D1920">
        <v>6.9314390000000002E-3</v>
      </c>
      <c r="E1920">
        <v>1.5636389000000001E-3</v>
      </c>
      <c r="F1920">
        <v>-1.0951996E-2</v>
      </c>
      <c r="G1920">
        <f t="shared" si="87"/>
        <v>0</v>
      </c>
      <c r="H1920" s="1">
        <f t="shared" si="88"/>
        <v>0</v>
      </c>
      <c r="N1920">
        <f t="shared" si="89"/>
        <v>0</v>
      </c>
      <c r="O1920">
        <v>40</v>
      </c>
      <c r="P1920">
        <v>82.029139999999998</v>
      </c>
      <c r="Q1920">
        <v>-2.1423786000000001E-3</v>
      </c>
      <c r="R1920">
        <v>-4.1727316E-2</v>
      </c>
      <c r="S1920">
        <v>7.1800253000000001E-3</v>
      </c>
      <c r="T1920">
        <v>-2.1423786000000001E-3</v>
      </c>
      <c r="U1920">
        <v>-4.1753829999999999E-2</v>
      </c>
      <c r="V1920">
        <v>-7.0888899999999996E-3</v>
      </c>
      <c r="W1920">
        <v>0</v>
      </c>
      <c r="X1920">
        <v>-60.426990000000004</v>
      </c>
      <c r="Y1920">
        <v>0.99989680000000003</v>
      </c>
      <c r="Z1920">
        <v>3.5673208E-3</v>
      </c>
      <c r="AA1920">
        <v>2.0868916000000001E-2</v>
      </c>
      <c r="AB1920">
        <v>1.1453404E-3</v>
      </c>
    </row>
    <row r="1921" spans="1:28" x14ac:dyDescent="0.3">
      <c r="A1921">
        <v>-3.4793913000000003E-2</v>
      </c>
      <c r="B1921">
        <v>8.745348E-3</v>
      </c>
      <c r="C1921">
        <v>0.98839469999999996</v>
      </c>
      <c r="D1921">
        <v>6.9314390000000002E-3</v>
      </c>
      <c r="E1921">
        <v>1.5636389000000001E-3</v>
      </c>
      <c r="F1921">
        <v>-1.0951996E-2</v>
      </c>
      <c r="G1921">
        <f t="shared" si="87"/>
        <v>0</v>
      </c>
      <c r="H1921" s="1">
        <f t="shared" si="88"/>
        <v>0</v>
      </c>
      <c r="N1921">
        <f t="shared" si="89"/>
        <v>0</v>
      </c>
      <c r="O1921">
        <v>40</v>
      </c>
      <c r="P1921">
        <v>82.026009999999999</v>
      </c>
      <c r="Q1921">
        <v>-2.1423786000000001E-3</v>
      </c>
      <c r="R1921">
        <v>-4.1727316E-2</v>
      </c>
      <c r="S1921">
        <v>7.1800253000000001E-3</v>
      </c>
      <c r="T1921">
        <v>-2.1423786000000001E-3</v>
      </c>
      <c r="U1921">
        <v>-4.1753829999999999E-2</v>
      </c>
      <c r="V1921">
        <v>-7.0888899999999996E-3</v>
      </c>
      <c r="W1921">
        <v>0</v>
      </c>
      <c r="X1921">
        <v>-60.427418000000003</v>
      </c>
      <c r="Y1921">
        <v>0.99989680000000003</v>
      </c>
      <c r="Z1921">
        <v>3.5673208E-3</v>
      </c>
      <c r="AA1921">
        <v>2.0868916000000001E-2</v>
      </c>
      <c r="AB1921">
        <v>1.1453404E-3</v>
      </c>
    </row>
    <row r="1922" spans="1:28" x14ac:dyDescent="0.3">
      <c r="A1922">
        <v>-3.8582914000000003E-2</v>
      </c>
      <c r="B1922">
        <v>5.8367879999999999E-3</v>
      </c>
      <c r="C1922">
        <v>0.98792124000000003</v>
      </c>
      <c r="D1922">
        <v>3.1937733000000001E-3</v>
      </c>
      <c r="E1922">
        <v>-1.3025542999999999E-3</v>
      </c>
      <c r="F1922">
        <v>-1.1423588E-2</v>
      </c>
      <c r="G1922">
        <f t="shared" si="87"/>
        <v>0</v>
      </c>
      <c r="H1922" s="1">
        <f t="shared" si="88"/>
        <v>0</v>
      </c>
      <c r="N1922">
        <f t="shared" si="89"/>
        <v>-3.7376657000000001E-3</v>
      </c>
      <c r="O1922">
        <v>40</v>
      </c>
      <c r="P1922">
        <v>82.023926000000003</v>
      </c>
      <c r="Q1922">
        <v>-2.1460936000000002E-3</v>
      </c>
      <c r="R1922">
        <v>-4.1778684000000003E-2</v>
      </c>
      <c r="S1922">
        <v>7.1376673999999996E-3</v>
      </c>
      <c r="T1922">
        <v>-2.1460936000000002E-3</v>
      </c>
      <c r="U1922">
        <v>-4.1805125999999998E-2</v>
      </c>
      <c r="V1922">
        <v>-7.0462779999999996E-3</v>
      </c>
      <c r="W1922">
        <v>0</v>
      </c>
      <c r="X1922">
        <v>-60.427720000000001</v>
      </c>
      <c r="Y1922">
        <v>0.99989634999999999</v>
      </c>
      <c r="Z1922">
        <v>3.5460761E-3</v>
      </c>
      <c r="AA1922">
        <v>2.0894576000000002E-2</v>
      </c>
      <c r="AB1922">
        <v>1.1468431000000001E-3</v>
      </c>
    </row>
    <row r="1923" spans="1:28" x14ac:dyDescent="0.3">
      <c r="A1923">
        <v>-3.8582914000000003E-2</v>
      </c>
      <c r="B1923">
        <v>5.8367879999999999E-3</v>
      </c>
      <c r="C1923">
        <v>0.98792124000000003</v>
      </c>
      <c r="D1923">
        <v>3.1937733000000001E-3</v>
      </c>
      <c r="E1923">
        <v>-1.3025542999999999E-3</v>
      </c>
      <c r="F1923">
        <v>-1.1423588E-2</v>
      </c>
      <c r="G1923">
        <f t="shared" si="87"/>
        <v>0</v>
      </c>
      <c r="H1923" s="1">
        <f t="shared" si="88"/>
        <v>0</v>
      </c>
      <c r="N1923">
        <f t="shared" si="89"/>
        <v>0</v>
      </c>
      <c r="O1923">
        <v>40</v>
      </c>
      <c r="P1923">
        <v>82.021839999999997</v>
      </c>
      <c r="Q1923">
        <v>-2.1460936000000002E-3</v>
      </c>
      <c r="R1923">
        <v>-4.1778684000000003E-2</v>
      </c>
      <c r="S1923">
        <v>7.1376673999999996E-3</v>
      </c>
      <c r="T1923">
        <v>-2.1460936000000002E-3</v>
      </c>
      <c r="U1923">
        <v>-4.1805125999999998E-2</v>
      </c>
      <c r="V1923">
        <v>-7.0462779999999996E-3</v>
      </c>
      <c r="W1923">
        <v>0</v>
      </c>
      <c r="X1923">
        <v>-60.427894999999999</v>
      </c>
      <c r="Y1923">
        <v>0.99989634999999999</v>
      </c>
      <c r="Z1923">
        <v>3.5460761E-3</v>
      </c>
      <c r="AA1923">
        <v>2.0894576000000002E-2</v>
      </c>
      <c r="AB1923">
        <v>1.1468431000000001E-3</v>
      </c>
    </row>
    <row r="1924" spans="1:28" x14ac:dyDescent="0.3">
      <c r="A1924">
        <v>-3.8582914000000003E-2</v>
      </c>
      <c r="B1924">
        <v>5.8367879999999999E-3</v>
      </c>
      <c r="C1924">
        <v>0.98792124000000003</v>
      </c>
      <c r="D1924">
        <v>3.1937733000000001E-3</v>
      </c>
      <c r="E1924">
        <v>-1.3025542999999999E-3</v>
      </c>
      <c r="F1924">
        <v>-1.1423588E-2</v>
      </c>
      <c r="G1924">
        <f t="shared" ref="G1924:G1987" si="90">IF(W1924=1,D1923+(D1924+D1923)*(O1923/1000)/2,0)</f>
        <v>0</v>
      </c>
      <c r="H1924" s="1">
        <f t="shared" si="88"/>
        <v>0</v>
      </c>
      <c r="N1924">
        <f t="shared" si="89"/>
        <v>0</v>
      </c>
      <c r="O1924">
        <v>40</v>
      </c>
      <c r="P1924">
        <v>82.019750000000002</v>
      </c>
      <c r="Q1924">
        <v>-2.1460936000000002E-3</v>
      </c>
      <c r="R1924">
        <v>-4.1778684000000003E-2</v>
      </c>
      <c r="S1924">
        <v>7.1376673999999996E-3</v>
      </c>
      <c r="T1924">
        <v>-2.1460936000000002E-3</v>
      </c>
      <c r="U1924">
        <v>-4.1805125999999998E-2</v>
      </c>
      <c r="V1924">
        <v>-7.0462779999999996E-3</v>
      </c>
      <c r="W1924">
        <v>0</v>
      </c>
      <c r="X1924">
        <v>-60.428061999999997</v>
      </c>
      <c r="Y1924">
        <v>0.99989634999999999</v>
      </c>
      <c r="Z1924">
        <v>3.5460761E-3</v>
      </c>
      <c r="AA1924">
        <v>2.0894576000000002E-2</v>
      </c>
      <c r="AB1924">
        <v>1.1468431000000001E-3</v>
      </c>
    </row>
    <row r="1925" spans="1:28" x14ac:dyDescent="0.3">
      <c r="A1925">
        <v>-3.8342500000000002E-2</v>
      </c>
      <c r="B1925">
        <v>7.6568773999999996E-3</v>
      </c>
      <c r="C1925">
        <v>0.99143994000000002</v>
      </c>
      <c r="D1925">
        <v>3.5026482999999998E-3</v>
      </c>
      <c r="E1925" s="1">
        <v>5.8377630000000004E-4</v>
      </c>
      <c r="F1925">
        <v>-7.902503E-3</v>
      </c>
      <c r="G1925">
        <f t="shared" si="90"/>
        <v>0</v>
      </c>
      <c r="H1925" s="1">
        <f t="shared" ref="H1925:H1988" si="91">H1924+(G1925+G1924)*O1923/1000/2</f>
        <v>0</v>
      </c>
      <c r="N1925">
        <f t="shared" ref="N1925:N1988" si="92">D1925-D1924</f>
        <v>3.0887499999999969E-4</v>
      </c>
      <c r="O1925">
        <v>40</v>
      </c>
      <c r="P1925">
        <v>82.018715</v>
      </c>
      <c r="Q1925">
        <v>-2.1514630000000002E-3</v>
      </c>
      <c r="R1925">
        <v>-4.1847184000000003E-2</v>
      </c>
      <c r="S1925">
        <v>7.0714406000000002E-3</v>
      </c>
      <c r="T1925">
        <v>-2.1514630000000002E-3</v>
      </c>
      <c r="U1925">
        <v>-4.1873526000000001E-2</v>
      </c>
      <c r="V1925">
        <v>-6.9796959999999996E-3</v>
      </c>
      <c r="W1925">
        <v>0</v>
      </c>
      <c r="X1925">
        <v>-60.428317999999997</v>
      </c>
      <c r="Y1925">
        <v>0.99989574999999997</v>
      </c>
      <c r="Z1925">
        <v>3.5128707999999998E-3</v>
      </c>
      <c r="AA1925">
        <v>2.0928789999999999E-2</v>
      </c>
      <c r="AB1925">
        <v>1.1489510000000001E-3</v>
      </c>
    </row>
    <row r="1926" spans="1:28" x14ac:dyDescent="0.3">
      <c r="A1926">
        <v>-3.8342500000000002E-2</v>
      </c>
      <c r="B1926">
        <v>7.6568773999999996E-3</v>
      </c>
      <c r="C1926">
        <v>0.99143994000000002</v>
      </c>
      <c r="D1926">
        <v>3.5026482999999998E-3</v>
      </c>
      <c r="E1926" s="1">
        <v>5.8377630000000004E-4</v>
      </c>
      <c r="F1926">
        <v>-7.902503E-3</v>
      </c>
      <c r="G1926">
        <f t="shared" si="90"/>
        <v>0</v>
      </c>
      <c r="H1926" s="1">
        <f t="shared" si="91"/>
        <v>0</v>
      </c>
      <c r="N1926">
        <f t="shared" si="92"/>
        <v>0</v>
      </c>
      <c r="O1926">
        <v>40</v>
      </c>
      <c r="P1926">
        <v>82.018715</v>
      </c>
      <c r="Q1926">
        <v>-2.1514630000000002E-3</v>
      </c>
      <c r="R1926">
        <v>-4.1847184000000003E-2</v>
      </c>
      <c r="S1926">
        <v>7.0714406000000002E-3</v>
      </c>
      <c r="T1926">
        <v>-2.1514630000000002E-3</v>
      </c>
      <c r="U1926">
        <v>-4.1873526000000001E-2</v>
      </c>
      <c r="V1926">
        <v>-6.9796959999999996E-3</v>
      </c>
      <c r="W1926">
        <v>0</v>
      </c>
      <c r="X1926">
        <v>-60.428561999999999</v>
      </c>
      <c r="Y1926">
        <v>0.99989574999999997</v>
      </c>
      <c r="Z1926">
        <v>3.5128707999999998E-3</v>
      </c>
      <c r="AA1926">
        <v>2.0928789999999999E-2</v>
      </c>
      <c r="AB1926">
        <v>1.1489510000000001E-3</v>
      </c>
    </row>
    <row r="1927" spans="1:28" x14ac:dyDescent="0.3">
      <c r="A1927">
        <v>-3.7363357999999999E-2</v>
      </c>
      <c r="B1927">
        <v>5.2307652999999997E-3</v>
      </c>
      <c r="C1927">
        <v>0.98804413999999996</v>
      </c>
      <c r="D1927">
        <v>4.4375025E-3</v>
      </c>
      <c r="E1927">
        <v>-1.7102020999999999E-3</v>
      </c>
      <c r="F1927">
        <v>-1.1301159999999999E-2</v>
      </c>
      <c r="G1927">
        <f t="shared" si="90"/>
        <v>0</v>
      </c>
      <c r="H1927" s="1">
        <f t="shared" si="91"/>
        <v>0</v>
      </c>
      <c r="N1927">
        <f t="shared" si="92"/>
        <v>9.3485420000000022E-4</v>
      </c>
      <c r="O1927">
        <v>40</v>
      </c>
      <c r="P1927">
        <v>82.015590000000003</v>
      </c>
      <c r="Q1927">
        <v>-2.1555332999999999E-3</v>
      </c>
      <c r="R1927">
        <v>-4.1802871999999998E-2</v>
      </c>
      <c r="S1927">
        <v>6.9393357000000003E-3</v>
      </c>
      <c r="T1927">
        <v>-2.1555332999999999E-3</v>
      </c>
      <c r="U1927">
        <v>-4.1828904E-2</v>
      </c>
      <c r="V1927">
        <v>-6.8475482999999998E-3</v>
      </c>
      <c r="W1927">
        <v>0</v>
      </c>
      <c r="X1927">
        <v>-60.428683999999997</v>
      </c>
      <c r="Y1927">
        <v>0.99989647000000004</v>
      </c>
      <c r="Z1927">
        <v>3.446808E-3</v>
      </c>
      <c r="AA1927">
        <v>2.0906556E-2</v>
      </c>
      <c r="AB1927">
        <v>1.1495273999999999E-3</v>
      </c>
    </row>
    <row r="1928" spans="1:28" x14ac:dyDescent="0.3">
      <c r="A1928">
        <v>-3.7363357999999999E-2</v>
      </c>
      <c r="B1928">
        <v>5.2307652999999997E-3</v>
      </c>
      <c r="C1928">
        <v>0.98804413999999996</v>
      </c>
      <c r="D1928">
        <v>4.4375025E-3</v>
      </c>
      <c r="E1928">
        <v>-1.7102020999999999E-3</v>
      </c>
      <c r="F1928">
        <v>-1.1301159999999999E-2</v>
      </c>
      <c r="G1928">
        <f t="shared" si="90"/>
        <v>0</v>
      </c>
      <c r="H1928" s="1">
        <f t="shared" si="91"/>
        <v>0</v>
      </c>
      <c r="N1928">
        <f t="shared" si="92"/>
        <v>0</v>
      </c>
      <c r="O1928">
        <v>40</v>
      </c>
      <c r="P1928">
        <v>82.012460000000004</v>
      </c>
      <c r="Q1928">
        <v>-2.1555332999999999E-3</v>
      </c>
      <c r="R1928">
        <v>-4.1802871999999998E-2</v>
      </c>
      <c r="S1928">
        <v>6.9393357000000003E-3</v>
      </c>
      <c r="T1928">
        <v>-2.1555332999999999E-3</v>
      </c>
      <c r="U1928">
        <v>-4.1828904E-2</v>
      </c>
      <c r="V1928">
        <v>-6.8475482999999998E-3</v>
      </c>
      <c r="W1928">
        <v>0</v>
      </c>
      <c r="X1928">
        <v>-60.428800000000003</v>
      </c>
      <c r="Y1928">
        <v>0.99989647000000004</v>
      </c>
      <c r="Z1928">
        <v>3.446808E-3</v>
      </c>
      <c r="AA1928">
        <v>2.0906556E-2</v>
      </c>
      <c r="AB1928">
        <v>1.1495273999999999E-3</v>
      </c>
    </row>
    <row r="1929" spans="1:28" x14ac:dyDescent="0.3">
      <c r="A1929">
        <v>-3.7363357999999999E-2</v>
      </c>
      <c r="B1929">
        <v>5.2307652999999997E-3</v>
      </c>
      <c r="C1929">
        <v>0.98804413999999996</v>
      </c>
      <c r="D1929">
        <v>4.4375025E-3</v>
      </c>
      <c r="E1929">
        <v>-1.7102020999999999E-3</v>
      </c>
      <c r="F1929">
        <v>-1.1301159999999999E-2</v>
      </c>
      <c r="G1929">
        <f t="shared" si="90"/>
        <v>0</v>
      </c>
      <c r="H1929" s="1">
        <f t="shared" si="91"/>
        <v>0</v>
      </c>
      <c r="N1929">
        <f t="shared" si="92"/>
        <v>0</v>
      </c>
      <c r="O1929">
        <v>40</v>
      </c>
      <c r="P1929">
        <v>82.013499999999993</v>
      </c>
      <c r="Q1929">
        <v>-2.1555332999999999E-3</v>
      </c>
      <c r="R1929">
        <v>-4.1802871999999998E-2</v>
      </c>
      <c r="S1929">
        <v>6.9393357000000003E-3</v>
      </c>
      <c r="T1929">
        <v>-2.1555332999999999E-3</v>
      </c>
      <c r="U1929">
        <v>-4.1828904E-2</v>
      </c>
      <c r="V1929">
        <v>-6.8475482999999998E-3</v>
      </c>
      <c r="W1929">
        <v>0</v>
      </c>
      <c r="X1929">
        <v>-60.428905</v>
      </c>
      <c r="Y1929">
        <v>0.99989647000000004</v>
      </c>
      <c r="Z1929">
        <v>3.446808E-3</v>
      </c>
      <c r="AA1929">
        <v>2.0906556E-2</v>
      </c>
      <c r="AB1929">
        <v>1.1495273999999999E-3</v>
      </c>
    </row>
    <row r="1930" spans="1:28" x14ac:dyDescent="0.3">
      <c r="A1930">
        <v>-3.6876086000000002E-2</v>
      </c>
      <c r="B1930">
        <v>3.4121199999999998E-3</v>
      </c>
      <c r="C1930">
        <v>0.98840919999999999</v>
      </c>
      <c r="D1930">
        <v>4.8531963999999999E-3</v>
      </c>
      <c r="E1930">
        <v>-3.5980604999999999E-3</v>
      </c>
      <c r="F1930">
        <v>-1.0938644000000001E-2</v>
      </c>
      <c r="G1930">
        <f t="shared" si="90"/>
        <v>0</v>
      </c>
      <c r="H1930" s="1">
        <f t="shared" si="91"/>
        <v>0</v>
      </c>
      <c r="N1930">
        <f t="shared" si="92"/>
        <v>4.1569389999999984E-4</v>
      </c>
      <c r="O1930">
        <v>40</v>
      </c>
      <c r="P1930">
        <v>82.017669999999995</v>
      </c>
      <c r="Q1930">
        <v>-2.1505729999999998E-3</v>
      </c>
      <c r="R1930">
        <v>-4.1731246E-2</v>
      </c>
      <c r="S1930">
        <v>7.008533E-3</v>
      </c>
      <c r="T1930">
        <v>-2.1505729999999998E-3</v>
      </c>
      <c r="U1930">
        <v>-4.1757397000000002E-2</v>
      </c>
      <c r="V1930">
        <v>-6.9170888000000003E-3</v>
      </c>
      <c r="W1930">
        <v>0</v>
      </c>
      <c r="X1930">
        <v>-60.429099999999998</v>
      </c>
      <c r="Y1930">
        <v>0.99989709999999998</v>
      </c>
      <c r="Z1930">
        <v>3.4814960000000002E-3</v>
      </c>
      <c r="AA1930">
        <v>2.0870784E-2</v>
      </c>
      <c r="AB1930">
        <v>1.1476513000000001E-3</v>
      </c>
    </row>
    <row r="1931" spans="1:28" x14ac:dyDescent="0.3">
      <c r="A1931">
        <v>-3.6876086000000002E-2</v>
      </c>
      <c r="B1931">
        <v>3.4121199999999998E-3</v>
      </c>
      <c r="C1931">
        <v>0.98840919999999999</v>
      </c>
      <c r="D1931">
        <v>4.8531963999999999E-3</v>
      </c>
      <c r="E1931">
        <v>-3.5980604999999999E-3</v>
      </c>
      <c r="F1931">
        <v>-1.0938644000000001E-2</v>
      </c>
      <c r="G1931">
        <f t="shared" si="90"/>
        <v>5.0473242559999996E-3</v>
      </c>
      <c r="H1931" s="1">
        <f t="shared" si="91"/>
        <v>1.0094648511999999E-4</v>
      </c>
      <c r="N1931">
        <f t="shared" si="92"/>
        <v>0</v>
      </c>
      <c r="O1931">
        <v>40</v>
      </c>
      <c r="P1931">
        <v>82.022880000000001</v>
      </c>
      <c r="Q1931">
        <v>-2.1505729999999998E-3</v>
      </c>
      <c r="R1931">
        <v>-4.1731246E-2</v>
      </c>
      <c r="S1931">
        <v>7.008533E-3</v>
      </c>
      <c r="T1931">
        <v>-2.1505729999999998E-3</v>
      </c>
      <c r="U1931">
        <v>-4.1757397000000002E-2</v>
      </c>
      <c r="V1931">
        <v>-6.9170888000000003E-3</v>
      </c>
      <c r="W1931">
        <v>1</v>
      </c>
      <c r="X1931">
        <v>-60.429282999999998</v>
      </c>
      <c r="Y1931">
        <v>0.99989709999999998</v>
      </c>
      <c r="Z1931">
        <v>3.4814960000000002E-3</v>
      </c>
      <c r="AA1931">
        <v>2.0870784E-2</v>
      </c>
      <c r="AB1931">
        <v>1.1476513000000001E-3</v>
      </c>
    </row>
    <row r="1932" spans="1:28" x14ac:dyDescent="0.3">
      <c r="A1932">
        <v>-3.8464546000000002E-2</v>
      </c>
      <c r="B1932">
        <v>3.6552226999999999E-3</v>
      </c>
      <c r="C1932">
        <v>0.98550680000000002</v>
      </c>
      <c r="D1932">
        <v>3.2440424000000001E-3</v>
      </c>
      <c r="E1932">
        <v>-3.3174073000000002E-3</v>
      </c>
      <c r="F1932">
        <v>-1.3842106E-2</v>
      </c>
      <c r="G1932">
        <f t="shared" si="90"/>
        <v>0</v>
      </c>
      <c r="H1932" s="1">
        <f t="shared" si="91"/>
        <v>2.0189297023999998E-4</v>
      </c>
      <c r="N1932">
        <f t="shared" si="92"/>
        <v>-1.6091539999999998E-3</v>
      </c>
      <c r="O1932">
        <v>40</v>
      </c>
      <c r="P1932">
        <v>82.032250000000005</v>
      </c>
      <c r="Q1932">
        <v>-2.1488287E-3</v>
      </c>
      <c r="R1932">
        <v>-4.1710539999999997E-2</v>
      </c>
      <c r="S1932">
        <v>6.9709914000000003E-3</v>
      </c>
      <c r="T1932">
        <v>-2.1488287E-3</v>
      </c>
      <c r="U1932">
        <v>-4.1736580000000002E-2</v>
      </c>
      <c r="V1932">
        <v>-6.8796747000000004E-3</v>
      </c>
      <c r="W1932">
        <v>0</v>
      </c>
      <c r="X1932">
        <v>-60.429347999999997</v>
      </c>
      <c r="Y1932">
        <v>0.99989735999999996</v>
      </c>
      <c r="Z1932">
        <v>3.4627569999999999E-3</v>
      </c>
      <c r="AA1932">
        <v>2.0860403999999999E-2</v>
      </c>
      <c r="AB1932">
        <v>1.1463528000000001E-3</v>
      </c>
    </row>
    <row r="1933" spans="1:28" x14ac:dyDescent="0.3">
      <c r="A1933">
        <v>-3.8464546000000002E-2</v>
      </c>
      <c r="B1933">
        <v>3.6552226999999999E-3</v>
      </c>
      <c r="C1933">
        <v>0.98550680000000002</v>
      </c>
      <c r="D1933">
        <v>3.2440424000000001E-3</v>
      </c>
      <c r="E1933">
        <v>-3.3174073000000002E-3</v>
      </c>
      <c r="F1933">
        <v>-1.3842106E-2</v>
      </c>
      <c r="G1933">
        <f t="shared" si="90"/>
        <v>0</v>
      </c>
      <c r="H1933" s="1">
        <f t="shared" si="91"/>
        <v>2.0189297023999998E-4</v>
      </c>
      <c r="N1933">
        <f t="shared" si="92"/>
        <v>0</v>
      </c>
      <c r="O1933">
        <v>40</v>
      </c>
      <c r="P1933">
        <v>82.041625999999994</v>
      </c>
      <c r="Q1933">
        <v>-2.1488287E-3</v>
      </c>
      <c r="R1933">
        <v>-4.1710539999999997E-2</v>
      </c>
      <c r="S1933">
        <v>6.9709914000000003E-3</v>
      </c>
      <c r="T1933">
        <v>-2.1488287E-3</v>
      </c>
      <c r="U1933">
        <v>-4.1736580000000002E-2</v>
      </c>
      <c r="V1933">
        <v>-6.8796747000000004E-3</v>
      </c>
      <c r="W1933">
        <v>0</v>
      </c>
      <c r="X1933">
        <v>-60.429405000000003</v>
      </c>
      <c r="Y1933">
        <v>0.99989735999999996</v>
      </c>
      <c r="Z1933">
        <v>3.4627569999999999E-3</v>
      </c>
      <c r="AA1933">
        <v>2.0860403999999999E-2</v>
      </c>
      <c r="AB1933">
        <v>1.1463528000000001E-3</v>
      </c>
    </row>
    <row r="1934" spans="1:28" x14ac:dyDescent="0.3">
      <c r="A1934">
        <v>-3.8586594000000002E-2</v>
      </c>
      <c r="B1934">
        <v>8.0206649999999997E-3</v>
      </c>
      <c r="C1934">
        <v>0.98865502999999999</v>
      </c>
      <c r="D1934">
        <v>3.1271912000000002E-3</v>
      </c>
      <c r="E1934">
        <v>1.0440326000000001E-3</v>
      </c>
      <c r="F1934">
        <v>-1.0693668999999999E-2</v>
      </c>
      <c r="G1934">
        <f t="shared" si="90"/>
        <v>0</v>
      </c>
      <c r="H1934" s="1">
        <f t="shared" si="91"/>
        <v>2.0189297023999998E-4</v>
      </c>
      <c r="N1934">
        <f t="shared" si="92"/>
        <v>-1.1685119999999992E-4</v>
      </c>
      <c r="O1934">
        <v>40</v>
      </c>
      <c r="P1934">
        <v>82.0458</v>
      </c>
      <c r="Q1934">
        <v>-2.1916294999999998E-3</v>
      </c>
      <c r="R1934">
        <v>-4.1715737000000003E-2</v>
      </c>
      <c r="S1934">
        <v>6.9749922999999998E-3</v>
      </c>
      <c r="T1934">
        <v>-2.1916294999999998E-3</v>
      </c>
      <c r="U1934">
        <v>-4.1742090000000003E-2</v>
      </c>
      <c r="V1934">
        <v>-6.8818769999999998E-3</v>
      </c>
      <c r="W1934">
        <v>0</v>
      </c>
      <c r="X1934">
        <v>-60.429549999999999</v>
      </c>
      <c r="Y1934">
        <v>0.99989729999999999</v>
      </c>
      <c r="Z1934">
        <v>3.4643080000000001E-3</v>
      </c>
      <c r="AA1934">
        <v>2.0863079999999999E-2</v>
      </c>
      <c r="AB1934">
        <v>1.1677886000000001E-3</v>
      </c>
    </row>
    <row r="1935" spans="1:28" x14ac:dyDescent="0.3">
      <c r="A1935">
        <v>-3.8586594000000002E-2</v>
      </c>
      <c r="B1935">
        <v>8.0206649999999997E-3</v>
      </c>
      <c r="C1935">
        <v>0.98865502999999999</v>
      </c>
      <c r="D1935">
        <v>3.1271912000000002E-3</v>
      </c>
      <c r="E1935">
        <v>1.0440326000000001E-3</v>
      </c>
      <c r="F1935">
        <v>-1.0693668999999999E-2</v>
      </c>
      <c r="G1935">
        <f t="shared" si="90"/>
        <v>0</v>
      </c>
      <c r="H1935" s="1">
        <f t="shared" si="91"/>
        <v>2.0189297023999998E-4</v>
      </c>
      <c r="N1935">
        <f t="shared" si="92"/>
        <v>0</v>
      </c>
      <c r="O1935">
        <v>40</v>
      </c>
      <c r="P1935">
        <v>82.049965</v>
      </c>
      <c r="Q1935">
        <v>-2.1916294999999998E-3</v>
      </c>
      <c r="R1935">
        <v>-4.1715737000000003E-2</v>
      </c>
      <c r="S1935">
        <v>6.9749922999999998E-3</v>
      </c>
      <c r="T1935">
        <v>-2.1916294999999998E-3</v>
      </c>
      <c r="U1935">
        <v>-4.1742090000000003E-2</v>
      </c>
      <c r="V1935">
        <v>-6.8818769999999998E-3</v>
      </c>
      <c r="W1935">
        <v>0</v>
      </c>
      <c r="X1935">
        <v>-60.429687999999999</v>
      </c>
      <c r="Y1935">
        <v>0.99989729999999999</v>
      </c>
      <c r="Z1935">
        <v>3.4643080000000001E-3</v>
      </c>
      <c r="AA1935">
        <v>2.0863079999999999E-2</v>
      </c>
      <c r="AB1935">
        <v>1.1677886000000001E-3</v>
      </c>
    </row>
    <row r="1936" spans="1:28" x14ac:dyDescent="0.3">
      <c r="A1936">
        <v>-4.0048406000000002E-2</v>
      </c>
      <c r="B1936">
        <v>9.1111579999999994E-3</v>
      </c>
      <c r="C1936">
        <v>0.98659110000000005</v>
      </c>
      <c r="D1936">
        <v>1.7210840999999999E-3</v>
      </c>
      <c r="E1936">
        <v>2.1300232000000001E-3</v>
      </c>
      <c r="F1936">
        <v>-1.2755215E-2</v>
      </c>
      <c r="G1936">
        <f t="shared" si="90"/>
        <v>0</v>
      </c>
      <c r="H1936" s="1">
        <f t="shared" si="91"/>
        <v>2.0189297023999998E-4</v>
      </c>
      <c r="N1936">
        <f t="shared" si="92"/>
        <v>-1.4061071000000002E-3</v>
      </c>
      <c r="O1936">
        <v>40</v>
      </c>
      <c r="P1936">
        <v>82.053089999999997</v>
      </c>
      <c r="Q1936">
        <v>-2.1932078999999998E-3</v>
      </c>
      <c r="R1936">
        <v>-4.177148E-2</v>
      </c>
      <c r="S1936">
        <v>6.9794933999999999E-3</v>
      </c>
      <c r="T1936">
        <v>-2.1932078999999998E-3</v>
      </c>
      <c r="U1936">
        <v>-4.1797864999999997E-2</v>
      </c>
      <c r="V1936">
        <v>-6.8861900000000004E-3</v>
      </c>
      <c r="W1936">
        <v>0</v>
      </c>
      <c r="X1936">
        <v>-60.429817</v>
      </c>
      <c r="Y1936">
        <v>0.99989669999999997</v>
      </c>
      <c r="Z1936">
        <v>3.4665096999999998E-3</v>
      </c>
      <c r="AA1936">
        <v>2.0890954999999999E-2</v>
      </c>
      <c r="AB1936">
        <v>1.1687183999999999E-3</v>
      </c>
    </row>
    <row r="1937" spans="1:28" x14ac:dyDescent="0.3">
      <c r="A1937">
        <v>-4.0048406000000002E-2</v>
      </c>
      <c r="B1937">
        <v>9.1111579999999994E-3</v>
      </c>
      <c r="C1937">
        <v>0.98659110000000005</v>
      </c>
      <c r="D1937">
        <v>1.7210840999999999E-3</v>
      </c>
      <c r="E1937">
        <v>2.1300232000000001E-3</v>
      </c>
      <c r="F1937">
        <v>-1.2755215E-2</v>
      </c>
      <c r="G1937">
        <f t="shared" si="90"/>
        <v>0</v>
      </c>
      <c r="H1937" s="1">
        <f t="shared" si="91"/>
        <v>2.0189297023999998E-4</v>
      </c>
      <c r="N1937">
        <f t="shared" si="92"/>
        <v>0</v>
      </c>
      <c r="O1937">
        <v>40</v>
      </c>
      <c r="P1937">
        <v>82.057259999999999</v>
      </c>
      <c r="Q1937">
        <v>-2.1932078999999998E-3</v>
      </c>
      <c r="R1937">
        <v>-4.177148E-2</v>
      </c>
      <c r="S1937">
        <v>6.9794933999999999E-3</v>
      </c>
      <c r="T1937">
        <v>-2.1932078999999998E-3</v>
      </c>
      <c r="U1937">
        <v>-4.1797864999999997E-2</v>
      </c>
      <c r="V1937">
        <v>-6.8861900000000004E-3</v>
      </c>
      <c r="W1937">
        <v>0</v>
      </c>
      <c r="X1937">
        <v>-60.429830000000003</v>
      </c>
      <c r="Y1937">
        <v>0.99989669999999997</v>
      </c>
      <c r="Z1937">
        <v>3.4665096999999998E-3</v>
      </c>
      <c r="AA1937">
        <v>2.0890954999999999E-2</v>
      </c>
      <c r="AB1937">
        <v>1.1687183999999999E-3</v>
      </c>
    </row>
    <row r="1938" spans="1:28" x14ac:dyDescent="0.3">
      <c r="A1938">
        <v>-4.0048406000000002E-2</v>
      </c>
      <c r="B1938">
        <v>9.1111579999999994E-3</v>
      </c>
      <c r="C1938">
        <v>0.98659110000000005</v>
      </c>
      <c r="D1938">
        <v>1.7210840999999999E-3</v>
      </c>
      <c r="E1938">
        <v>2.1300232000000001E-3</v>
      </c>
      <c r="F1938">
        <v>-1.2755215E-2</v>
      </c>
      <c r="G1938">
        <f t="shared" si="90"/>
        <v>0</v>
      </c>
      <c r="H1938" s="1">
        <f t="shared" si="91"/>
        <v>2.0189297023999998E-4</v>
      </c>
      <c r="N1938">
        <f t="shared" si="92"/>
        <v>0</v>
      </c>
      <c r="O1938">
        <v>40</v>
      </c>
      <c r="P1938">
        <v>82.061424000000002</v>
      </c>
      <c r="Q1938">
        <v>-2.1932078999999998E-3</v>
      </c>
      <c r="R1938">
        <v>-4.177148E-2</v>
      </c>
      <c r="S1938">
        <v>6.9794933999999999E-3</v>
      </c>
      <c r="T1938">
        <v>-2.1932078999999998E-3</v>
      </c>
      <c r="U1938">
        <v>-4.1797864999999997E-2</v>
      </c>
      <c r="V1938">
        <v>-6.8861900000000004E-3</v>
      </c>
      <c r="W1938">
        <v>0</v>
      </c>
      <c r="X1938">
        <v>-60.429831999999998</v>
      </c>
      <c r="Y1938">
        <v>0.99989669999999997</v>
      </c>
      <c r="Z1938">
        <v>3.4665096999999998E-3</v>
      </c>
      <c r="AA1938">
        <v>2.0890954999999999E-2</v>
      </c>
      <c r="AB1938">
        <v>1.1687183999999999E-3</v>
      </c>
    </row>
    <row r="1939" spans="1:28" x14ac:dyDescent="0.3">
      <c r="A1939">
        <v>-4.0048406000000002E-2</v>
      </c>
      <c r="B1939">
        <v>9.1111579999999994E-3</v>
      </c>
      <c r="C1939">
        <v>0.98659110000000005</v>
      </c>
      <c r="D1939">
        <v>1.7210840999999999E-3</v>
      </c>
      <c r="E1939">
        <v>2.1300232000000001E-3</v>
      </c>
      <c r="F1939">
        <v>-1.2755215E-2</v>
      </c>
      <c r="G1939">
        <f t="shared" si="90"/>
        <v>0</v>
      </c>
      <c r="H1939" s="1">
        <f t="shared" si="91"/>
        <v>2.0189297023999998E-4</v>
      </c>
      <c r="N1939">
        <f t="shared" si="92"/>
        <v>0</v>
      </c>
      <c r="O1939">
        <v>40</v>
      </c>
      <c r="P1939">
        <v>82.069755999999998</v>
      </c>
      <c r="Q1939">
        <v>-2.1932078999999998E-3</v>
      </c>
      <c r="R1939">
        <v>-4.177148E-2</v>
      </c>
      <c r="S1939">
        <v>6.9794933999999999E-3</v>
      </c>
      <c r="T1939">
        <v>-2.1932078999999998E-3</v>
      </c>
      <c r="U1939">
        <v>-4.1797864999999997E-2</v>
      </c>
      <c r="V1939">
        <v>-6.8861900000000004E-3</v>
      </c>
      <c r="W1939">
        <v>0</v>
      </c>
      <c r="X1939">
        <v>-60.429831999999998</v>
      </c>
      <c r="Y1939">
        <v>0.99989669999999997</v>
      </c>
      <c r="Z1939">
        <v>3.4665096999999998E-3</v>
      </c>
      <c r="AA1939">
        <v>2.0890954999999999E-2</v>
      </c>
      <c r="AB1939">
        <v>1.1687183999999999E-3</v>
      </c>
    </row>
    <row r="1940" spans="1:28" x14ac:dyDescent="0.3">
      <c r="A1940">
        <v>-3.8585674E-2</v>
      </c>
      <c r="B1940">
        <v>1.0324356999999999E-2</v>
      </c>
      <c r="C1940">
        <v>0.98841106999999995</v>
      </c>
      <c r="D1940">
        <v>3.2529347000000001E-3</v>
      </c>
      <c r="E1940">
        <v>3.3999112999999999E-3</v>
      </c>
      <c r="F1940">
        <v>-1.0932743999999999E-2</v>
      </c>
      <c r="G1940">
        <f t="shared" si="90"/>
        <v>0</v>
      </c>
      <c r="H1940" s="1">
        <f t="shared" si="91"/>
        <v>2.0189297023999998E-4</v>
      </c>
      <c r="N1940">
        <f t="shared" si="92"/>
        <v>1.5318506000000002E-3</v>
      </c>
      <c r="O1940">
        <v>41</v>
      </c>
      <c r="P1940">
        <v>82.073920000000001</v>
      </c>
      <c r="Q1940">
        <v>-2.2006421000000001E-3</v>
      </c>
      <c r="R1940">
        <v>-4.1840642999999997E-2</v>
      </c>
      <c r="S1940">
        <v>6.9228173E-3</v>
      </c>
      <c r="T1940">
        <v>-2.2006421000000001E-3</v>
      </c>
      <c r="U1940">
        <v>-4.1866953999999998E-2</v>
      </c>
      <c r="V1940">
        <v>-6.8290653000000002E-3</v>
      </c>
      <c r="W1940">
        <v>0</v>
      </c>
      <c r="X1940">
        <v>-60.429813000000003</v>
      </c>
      <c r="Y1940">
        <v>0.99989605000000004</v>
      </c>
      <c r="Z1940">
        <v>3.4380563999999998E-3</v>
      </c>
      <c r="AA1940">
        <v>2.0925508999999998E-2</v>
      </c>
      <c r="AB1940">
        <v>1.1719561000000001E-3</v>
      </c>
    </row>
    <row r="1941" spans="1:28" x14ac:dyDescent="0.3">
      <c r="A1941">
        <v>-3.8585674E-2</v>
      </c>
      <c r="B1941">
        <v>1.0324356999999999E-2</v>
      </c>
      <c r="C1941">
        <v>0.98841106999999995</v>
      </c>
      <c r="D1941">
        <v>3.2529347000000001E-3</v>
      </c>
      <c r="E1941">
        <v>3.3999112999999999E-3</v>
      </c>
      <c r="F1941">
        <v>-1.0932743999999999E-2</v>
      </c>
      <c r="G1941">
        <f t="shared" si="90"/>
        <v>0</v>
      </c>
      <c r="H1941" s="1">
        <f t="shared" si="91"/>
        <v>2.0189297023999998E-4</v>
      </c>
      <c r="N1941">
        <f t="shared" si="92"/>
        <v>0</v>
      </c>
      <c r="O1941">
        <v>41</v>
      </c>
      <c r="P1941">
        <v>82.078093999999993</v>
      </c>
      <c r="Q1941">
        <v>-2.2006421000000001E-3</v>
      </c>
      <c r="R1941">
        <v>-4.1840642999999997E-2</v>
      </c>
      <c r="S1941">
        <v>6.9228173E-3</v>
      </c>
      <c r="T1941">
        <v>-2.2006421000000001E-3</v>
      </c>
      <c r="U1941">
        <v>-4.1866953999999998E-2</v>
      </c>
      <c r="V1941">
        <v>-6.8290653000000002E-3</v>
      </c>
      <c r="W1941">
        <v>0</v>
      </c>
      <c r="X1941">
        <v>-60.429786999999997</v>
      </c>
      <c r="Y1941">
        <v>0.9998956</v>
      </c>
      <c r="Z1941">
        <v>3.3651674000000002E-3</v>
      </c>
      <c r="AA1941">
        <v>2.0960092999999999E-2</v>
      </c>
      <c r="AB1941">
        <v>1.1753009999999999E-3</v>
      </c>
    </row>
    <row r="1942" spans="1:28" x14ac:dyDescent="0.3">
      <c r="A1942">
        <v>-3.6271444999999999E-2</v>
      </c>
      <c r="B1942">
        <v>7.4152130000000004E-3</v>
      </c>
      <c r="C1942">
        <v>0.9865545</v>
      </c>
      <c r="D1942">
        <v>5.6364535999999998E-3</v>
      </c>
      <c r="E1942" s="1">
        <v>6.3631219999999995E-4</v>
      </c>
      <c r="F1942">
        <v>-1.2787342E-2</v>
      </c>
      <c r="G1942">
        <f t="shared" si="90"/>
        <v>0</v>
      </c>
      <c r="H1942" s="1">
        <f t="shared" si="91"/>
        <v>2.0189297023999998E-4</v>
      </c>
      <c r="N1942">
        <f t="shared" si="92"/>
        <v>2.3835188999999997E-3</v>
      </c>
      <c r="O1942">
        <v>39</v>
      </c>
      <c r="P1942">
        <v>82.081215</v>
      </c>
      <c r="Q1942">
        <v>-2.2101579999999998E-3</v>
      </c>
      <c r="R1942">
        <v>-4.1909979999999999E-2</v>
      </c>
      <c r="S1942">
        <v>6.7773047000000003E-3</v>
      </c>
      <c r="T1942">
        <v>-2.2101579999999998E-3</v>
      </c>
      <c r="U1942">
        <v>-4.1936005999999998E-2</v>
      </c>
      <c r="V1942">
        <v>-6.6830370000000002E-3</v>
      </c>
      <c r="W1942">
        <v>0</v>
      </c>
      <c r="X1942">
        <v>-60.429760000000002</v>
      </c>
      <c r="Y1942">
        <v>0.9998956</v>
      </c>
      <c r="Z1942">
        <v>3.3651674000000002E-3</v>
      </c>
      <c r="AA1942">
        <v>2.0960092999999999E-2</v>
      </c>
      <c r="AB1942">
        <v>1.1753009999999999E-3</v>
      </c>
    </row>
    <row r="1943" spans="1:28" x14ac:dyDescent="0.3">
      <c r="A1943">
        <v>-3.6271444999999999E-2</v>
      </c>
      <c r="B1943">
        <v>7.4152130000000004E-3</v>
      </c>
      <c r="C1943">
        <v>0.9865545</v>
      </c>
      <c r="D1943">
        <v>5.6364535999999998E-3</v>
      </c>
      <c r="E1943" s="1">
        <v>6.3631219999999995E-4</v>
      </c>
      <c r="F1943">
        <v>-1.2787342E-2</v>
      </c>
      <c r="G1943">
        <f t="shared" si="90"/>
        <v>5.8562752903999994E-3</v>
      </c>
      <c r="H1943" s="1">
        <f t="shared" si="91"/>
        <v>3.2194661369319997E-4</v>
      </c>
      <c r="N1943">
        <f t="shared" si="92"/>
        <v>0</v>
      </c>
      <c r="O1943">
        <v>39</v>
      </c>
      <c r="P1943">
        <v>82.084339999999997</v>
      </c>
      <c r="Q1943">
        <v>-2.2101579999999998E-3</v>
      </c>
      <c r="R1943">
        <v>-4.1909979999999999E-2</v>
      </c>
      <c r="S1943">
        <v>6.7773047000000003E-3</v>
      </c>
      <c r="T1943">
        <v>-2.2101579999999998E-3</v>
      </c>
      <c r="U1943">
        <v>-4.1936005999999998E-2</v>
      </c>
      <c r="V1943">
        <v>-6.6830370000000002E-3</v>
      </c>
      <c r="W1943">
        <v>1</v>
      </c>
      <c r="X1943">
        <v>-60.429729999999999</v>
      </c>
      <c r="Y1943">
        <v>0.9998956</v>
      </c>
      <c r="Z1943">
        <v>3.3651674000000002E-3</v>
      </c>
      <c r="AA1943">
        <v>2.0960092999999999E-2</v>
      </c>
      <c r="AB1943">
        <v>1.1753009999999999E-3</v>
      </c>
    </row>
    <row r="1944" spans="1:28" x14ac:dyDescent="0.3">
      <c r="A1944">
        <v>-3.9561138000000003E-2</v>
      </c>
      <c r="B1944">
        <v>6.2011519999999997E-3</v>
      </c>
      <c r="C1944">
        <v>0.98925680000000005</v>
      </c>
      <c r="D1944">
        <v>2.4695843E-3</v>
      </c>
      <c r="E1944" s="1">
        <v>-4.8293266000000001E-4</v>
      </c>
      <c r="F1944">
        <v>-1.0080576000000001E-2</v>
      </c>
      <c r="G1944">
        <f t="shared" si="90"/>
        <v>5.7945213390499994E-3</v>
      </c>
      <c r="H1944" s="1">
        <f t="shared" si="91"/>
        <v>5.4913714796747497E-4</v>
      </c>
      <c r="N1944">
        <f t="shared" si="92"/>
        <v>-3.1668692999999998E-3</v>
      </c>
      <c r="O1944">
        <v>40</v>
      </c>
      <c r="P1944">
        <v>82.092674000000002</v>
      </c>
      <c r="Q1944">
        <v>-2.2580316E-3</v>
      </c>
      <c r="R1944">
        <v>-4.2032880000000002E-2</v>
      </c>
      <c r="S1944">
        <v>6.6825089999999997E-3</v>
      </c>
      <c r="T1944">
        <v>-2.2580316E-3</v>
      </c>
      <c r="U1944">
        <v>-4.2059020000000003E-2</v>
      </c>
      <c r="V1944">
        <v>-6.5859808000000002E-3</v>
      </c>
      <c r="W1944">
        <v>1</v>
      </c>
      <c r="X1944">
        <v>-60.429690000000001</v>
      </c>
      <c r="Y1944">
        <v>0.99989444000000005</v>
      </c>
      <c r="Z1944">
        <v>3.3171999000000001E-3</v>
      </c>
      <c r="AA1944">
        <v>2.1021554000000001E-2</v>
      </c>
      <c r="AB1944">
        <v>1.1984251E-3</v>
      </c>
    </row>
    <row r="1945" spans="1:28" x14ac:dyDescent="0.3">
      <c r="A1945">
        <v>-3.9561138000000003E-2</v>
      </c>
      <c r="B1945">
        <v>6.2011519999999997E-3</v>
      </c>
      <c r="C1945">
        <v>0.98925680000000005</v>
      </c>
      <c r="D1945">
        <v>2.4695843E-3</v>
      </c>
      <c r="E1945" s="1">
        <v>-4.8293266000000001E-4</v>
      </c>
      <c r="F1945">
        <v>-1.0080576000000001E-2</v>
      </c>
      <c r="G1945">
        <f t="shared" si="90"/>
        <v>2.5683676720000001E-3</v>
      </c>
      <c r="H1945" s="1">
        <f t="shared" si="91"/>
        <v>7.1221348368294998E-4</v>
      </c>
      <c r="N1945">
        <f t="shared" si="92"/>
        <v>0</v>
      </c>
      <c r="O1945">
        <v>40</v>
      </c>
      <c r="P1945">
        <v>82.101005999999998</v>
      </c>
      <c r="Q1945">
        <v>-2.2580316E-3</v>
      </c>
      <c r="R1945">
        <v>-4.2032880000000002E-2</v>
      </c>
      <c r="S1945">
        <v>6.6825089999999997E-3</v>
      </c>
      <c r="T1945">
        <v>-2.2580316E-3</v>
      </c>
      <c r="U1945">
        <v>-4.2059020000000003E-2</v>
      </c>
      <c r="V1945">
        <v>-6.5859808000000002E-3</v>
      </c>
      <c r="W1945">
        <v>1</v>
      </c>
      <c r="X1945">
        <v>-60.429650000000002</v>
      </c>
      <c r="Y1945">
        <v>0.99989444000000005</v>
      </c>
      <c r="Z1945">
        <v>3.3171999000000001E-3</v>
      </c>
      <c r="AA1945">
        <v>2.1021554000000001E-2</v>
      </c>
      <c r="AB1945">
        <v>1.1984251E-3</v>
      </c>
    </row>
    <row r="1946" spans="1:28" x14ac:dyDescent="0.3">
      <c r="A1946">
        <v>-3.9561138000000003E-2</v>
      </c>
      <c r="B1946">
        <v>6.2011519999999997E-3</v>
      </c>
      <c r="C1946">
        <v>0.98925680000000005</v>
      </c>
      <c r="D1946">
        <v>2.4695843E-3</v>
      </c>
      <c r="E1946" s="1">
        <v>-4.8293266000000001E-4</v>
      </c>
      <c r="F1946">
        <v>-1.0080576000000001E-2</v>
      </c>
      <c r="G1946">
        <f t="shared" si="90"/>
        <v>2.5683676720000001E-3</v>
      </c>
      <c r="H1946" s="1">
        <f t="shared" si="91"/>
        <v>8.1494819056294999E-4</v>
      </c>
      <c r="N1946">
        <f t="shared" si="92"/>
        <v>0</v>
      </c>
      <c r="O1946">
        <v>40</v>
      </c>
      <c r="P1946">
        <v>82.110373999999993</v>
      </c>
      <c r="Q1946">
        <v>-2.2580316E-3</v>
      </c>
      <c r="R1946">
        <v>-4.2032880000000002E-2</v>
      </c>
      <c r="S1946">
        <v>6.6825089999999997E-3</v>
      </c>
      <c r="T1946">
        <v>-2.2580316E-3</v>
      </c>
      <c r="U1946">
        <v>-4.2059020000000003E-2</v>
      </c>
      <c r="V1946">
        <v>-6.5859808000000002E-3</v>
      </c>
      <c r="W1946">
        <v>1</v>
      </c>
      <c r="X1946">
        <v>-60.429603999999998</v>
      </c>
      <c r="Y1946">
        <v>0.99989444000000005</v>
      </c>
      <c r="Z1946">
        <v>3.3171999000000001E-3</v>
      </c>
      <c r="AA1946">
        <v>2.1021554000000001E-2</v>
      </c>
      <c r="AB1946">
        <v>1.1984251E-3</v>
      </c>
    </row>
    <row r="1947" spans="1:28" x14ac:dyDescent="0.3">
      <c r="A1947">
        <v>-3.3467113999999999E-2</v>
      </c>
      <c r="B1947">
        <v>1.2994143999999999E-2</v>
      </c>
      <c r="C1947">
        <v>0.98801300000000003</v>
      </c>
      <c r="D1947">
        <v>8.7793660000000003E-3</v>
      </c>
      <c r="E1947">
        <v>6.7035122999999997E-3</v>
      </c>
      <c r="F1947">
        <v>-1.1317789999999999E-2</v>
      </c>
      <c r="G1947">
        <f t="shared" si="90"/>
        <v>2.6945633060000002E-3</v>
      </c>
      <c r="H1947" s="1">
        <f t="shared" si="91"/>
        <v>9.2020681012294997E-4</v>
      </c>
      <c r="N1947">
        <f t="shared" si="92"/>
        <v>6.3097817000000002E-3</v>
      </c>
      <c r="O1947">
        <v>40</v>
      </c>
      <c r="P1947">
        <v>82.110373999999993</v>
      </c>
      <c r="Q1947">
        <v>-2.2844522999999999E-3</v>
      </c>
      <c r="R1947">
        <v>-4.2248774000000003E-2</v>
      </c>
      <c r="S1947">
        <v>6.289144E-3</v>
      </c>
      <c r="T1947">
        <v>-2.2844522999999999E-3</v>
      </c>
      <c r="U1947">
        <v>-4.2274144E-2</v>
      </c>
      <c r="V1947">
        <v>-6.1911092999999999E-3</v>
      </c>
      <c r="W1947">
        <v>1</v>
      </c>
      <c r="X1947">
        <v>-60.429670000000002</v>
      </c>
      <c r="Y1947">
        <v>0.99989280000000003</v>
      </c>
      <c r="Z1947">
        <v>3.1201302000000001E-3</v>
      </c>
      <c r="AA1947">
        <v>2.1129273E-2</v>
      </c>
      <c r="AB1947">
        <v>1.2078161E-3</v>
      </c>
    </row>
    <row r="1948" spans="1:28" x14ac:dyDescent="0.3">
      <c r="A1948">
        <v>-3.3467113999999999E-2</v>
      </c>
      <c r="B1948">
        <v>1.2994143999999999E-2</v>
      </c>
      <c r="C1948">
        <v>0.98801300000000003</v>
      </c>
      <c r="D1948">
        <v>8.7793660000000003E-3</v>
      </c>
      <c r="E1948">
        <v>6.7035122999999997E-3</v>
      </c>
      <c r="F1948">
        <v>-1.1317789999999999E-2</v>
      </c>
      <c r="G1948">
        <f t="shared" si="90"/>
        <v>9.1305406400000004E-3</v>
      </c>
      <c r="H1948" s="1">
        <f t="shared" si="91"/>
        <v>1.1567088890429499E-3</v>
      </c>
      <c r="N1948">
        <f t="shared" si="92"/>
        <v>0</v>
      </c>
      <c r="O1948">
        <v>40</v>
      </c>
      <c r="P1948">
        <v>82.103089999999995</v>
      </c>
      <c r="Q1948">
        <v>-2.2844522999999999E-3</v>
      </c>
      <c r="R1948">
        <v>-4.2248774000000003E-2</v>
      </c>
      <c r="S1948">
        <v>6.289144E-3</v>
      </c>
      <c r="T1948">
        <v>-2.2844522999999999E-3</v>
      </c>
      <c r="U1948">
        <v>-4.2274144E-2</v>
      </c>
      <c r="V1948">
        <v>-6.1911092999999999E-3</v>
      </c>
      <c r="W1948">
        <v>1</v>
      </c>
      <c r="X1948">
        <v>-60.429726000000002</v>
      </c>
      <c r="Y1948">
        <v>0.99989280000000003</v>
      </c>
      <c r="Z1948">
        <v>3.1201302000000001E-3</v>
      </c>
      <c r="AA1948">
        <v>2.1129273E-2</v>
      </c>
      <c r="AB1948">
        <v>1.2078161E-3</v>
      </c>
    </row>
    <row r="1949" spans="1:28" x14ac:dyDescent="0.3">
      <c r="A1949">
        <v>-4.188004E-2</v>
      </c>
      <c r="B1949">
        <v>-1.5596321000000001E-3</v>
      </c>
      <c r="C1949">
        <v>0.98780380000000001</v>
      </c>
      <c r="D1949">
        <v>1.1187606000000001E-3</v>
      </c>
      <c r="E1949">
        <v>-6.6936909999999999E-3</v>
      </c>
      <c r="F1949">
        <v>-1.1501610000000001E-2</v>
      </c>
      <c r="G1949">
        <f t="shared" si="90"/>
        <v>8.977328532000001E-3</v>
      </c>
      <c r="H1949" s="1">
        <f t="shared" si="91"/>
        <v>1.5188662724829501E-3</v>
      </c>
      <c r="N1949">
        <f t="shared" si="92"/>
        <v>-7.6606054000000002E-3</v>
      </c>
      <c r="O1949">
        <v>40</v>
      </c>
      <c r="P1949">
        <v>82.116630000000001</v>
      </c>
      <c r="Q1949">
        <v>-2.3061750000000002E-3</v>
      </c>
      <c r="R1949">
        <v>-4.3001596000000003E-2</v>
      </c>
      <c r="S1949">
        <v>5.1328325999999997E-3</v>
      </c>
      <c r="T1949">
        <v>-2.3061750000000002E-3</v>
      </c>
      <c r="U1949">
        <v>-4.3024345999999998E-2</v>
      </c>
      <c r="V1949">
        <v>-5.0324300000000001E-3</v>
      </c>
      <c r="W1949">
        <v>1</v>
      </c>
      <c r="X1949">
        <v>-60.429985000000002</v>
      </c>
      <c r="Y1949">
        <v>0.99988644999999998</v>
      </c>
      <c r="Z1949">
        <v>2.5413534999999998E-3</v>
      </c>
      <c r="AA1949">
        <v>2.1504909999999999E-2</v>
      </c>
      <c r="AB1949">
        <v>1.2073693999999999E-3</v>
      </c>
    </row>
    <row r="1950" spans="1:28" x14ac:dyDescent="0.3">
      <c r="A1950">
        <v>-4.188004E-2</v>
      </c>
      <c r="B1950">
        <v>-1.5596321000000001E-3</v>
      </c>
      <c r="C1950">
        <v>0.98780380000000001</v>
      </c>
      <c r="D1950">
        <v>1.1187606000000001E-3</v>
      </c>
      <c r="E1950">
        <v>-6.6936909999999999E-3</v>
      </c>
      <c r="F1950">
        <v>-1.1501610000000001E-2</v>
      </c>
      <c r="G1950">
        <f t="shared" si="90"/>
        <v>1.163511024E-3</v>
      </c>
      <c r="H1950" s="1">
        <f t="shared" si="91"/>
        <v>1.7216830636029501E-3</v>
      </c>
      <c r="N1950">
        <f t="shared" si="92"/>
        <v>0</v>
      </c>
      <c r="O1950">
        <v>40</v>
      </c>
      <c r="P1950">
        <v>82.130179999999996</v>
      </c>
      <c r="Q1950">
        <v>-2.3061750000000002E-3</v>
      </c>
      <c r="R1950">
        <v>-4.3001596000000003E-2</v>
      </c>
      <c r="S1950">
        <v>5.1328325999999997E-3</v>
      </c>
      <c r="T1950">
        <v>-2.3061750000000002E-3</v>
      </c>
      <c r="U1950">
        <v>-4.3024345999999998E-2</v>
      </c>
      <c r="V1950">
        <v>-5.0324300000000001E-3</v>
      </c>
      <c r="W1950">
        <v>1</v>
      </c>
      <c r="X1950">
        <v>-60.430236999999998</v>
      </c>
      <c r="Y1950">
        <v>0.99988644999999998</v>
      </c>
      <c r="Z1950">
        <v>2.5413534999999998E-3</v>
      </c>
      <c r="AA1950">
        <v>2.1504909999999999E-2</v>
      </c>
      <c r="AB1950">
        <v>1.2073693999999999E-3</v>
      </c>
    </row>
    <row r="1951" spans="1:28" x14ac:dyDescent="0.3">
      <c r="A1951">
        <v>7.4543269999999995E-2</v>
      </c>
      <c r="B1951" s="1">
        <v>6.2597179999999996E-4</v>
      </c>
      <c r="C1951">
        <v>0.98377870000000001</v>
      </c>
      <c r="D1951">
        <v>0.11347269</v>
      </c>
      <c r="E1951">
        <v>-4.8909879999999998E-3</v>
      </c>
      <c r="F1951">
        <v>-1.5691519000000001E-2</v>
      </c>
      <c r="G1951">
        <f t="shared" si="90"/>
        <v>3.4105896120000001E-3</v>
      </c>
      <c r="H1951" s="1">
        <f t="shared" si="91"/>
        <v>1.81316507632295E-3</v>
      </c>
      <c r="N1951">
        <f t="shared" si="92"/>
        <v>0.1123539294</v>
      </c>
      <c r="O1951">
        <v>40</v>
      </c>
      <c r="P1951">
        <v>81.965590000000006</v>
      </c>
      <c r="Q1951">
        <v>-2.4265933E-3</v>
      </c>
      <c r="R1951">
        <v>-3.8929787E-2</v>
      </c>
      <c r="S1951">
        <v>5.5156459999999999E-3</v>
      </c>
      <c r="T1951">
        <v>-2.4265933E-3</v>
      </c>
      <c r="U1951">
        <v>-3.8953124999999998E-2</v>
      </c>
      <c r="V1951">
        <v>-5.4198424000000004E-3</v>
      </c>
      <c r="W1951">
        <v>1</v>
      </c>
      <c r="X1951">
        <v>-60.430477000000003</v>
      </c>
      <c r="Y1951">
        <v>0.99992760000000003</v>
      </c>
      <c r="Z1951">
        <v>2.7340236000000001E-3</v>
      </c>
      <c r="AA1951">
        <v>1.9469585000000001E-2</v>
      </c>
      <c r="AB1951">
        <v>1.2662877999999999E-3</v>
      </c>
    </row>
    <row r="1952" spans="1:28" x14ac:dyDescent="0.3">
      <c r="A1952">
        <v>7.4543269999999995E-2</v>
      </c>
      <c r="B1952" s="1">
        <v>6.2597179999999996E-4</v>
      </c>
      <c r="C1952">
        <v>0.98377870000000001</v>
      </c>
      <c r="D1952">
        <v>0.11347269</v>
      </c>
      <c r="E1952">
        <v>-4.8909879999999998E-3</v>
      </c>
      <c r="F1952">
        <v>-1.5691519000000001E-2</v>
      </c>
      <c r="G1952">
        <f t="shared" si="90"/>
        <v>0.1180115976</v>
      </c>
      <c r="H1952" s="1">
        <f t="shared" si="91"/>
        <v>4.2416088205629501E-3</v>
      </c>
      <c r="N1952">
        <f t="shared" si="92"/>
        <v>0</v>
      </c>
      <c r="O1952">
        <v>40</v>
      </c>
      <c r="P1952">
        <v>81.801000000000002</v>
      </c>
      <c r="Q1952">
        <v>-2.4265933E-3</v>
      </c>
      <c r="R1952">
        <v>-3.8929787E-2</v>
      </c>
      <c r="S1952">
        <v>5.5156459999999999E-3</v>
      </c>
      <c r="T1952">
        <v>-2.4265933E-3</v>
      </c>
      <c r="U1952">
        <v>-3.8953124999999998E-2</v>
      </c>
      <c r="V1952">
        <v>-5.4198424000000004E-3</v>
      </c>
      <c r="W1952">
        <v>1</v>
      </c>
      <c r="X1952">
        <v>-60.430709999999998</v>
      </c>
      <c r="Y1952">
        <v>0.99992760000000003</v>
      </c>
      <c r="Z1952">
        <v>2.7340236000000001E-3</v>
      </c>
      <c r="AA1952">
        <v>1.9469585000000001E-2</v>
      </c>
      <c r="AB1952">
        <v>1.2662877999999999E-3</v>
      </c>
    </row>
    <row r="1953" spans="1:28" x14ac:dyDescent="0.3">
      <c r="A1953">
        <v>7.5409149999999996E-3</v>
      </c>
      <c r="B1953">
        <v>2.8758239000000001E-2</v>
      </c>
      <c r="C1953">
        <v>0.98982930000000002</v>
      </c>
      <c r="D1953">
        <v>4.5590895999999999E-2</v>
      </c>
      <c r="E1953">
        <v>2.3628126999999999E-2</v>
      </c>
      <c r="F1953">
        <v>-9.6768740000000002E-3</v>
      </c>
      <c r="G1953">
        <f t="shared" si="90"/>
        <v>0.11665396172</v>
      </c>
      <c r="H1953" s="1">
        <f t="shared" si="91"/>
        <v>8.93492000696295E-3</v>
      </c>
      <c r="N1953">
        <f t="shared" si="92"/>
        <v>-6.7881793999999995E-2</v>
      </c>
      <c r="O1953">
        <v>40</v>
      </c>
      <c r="P1953">
        <v>81.740584999999996</v>
      </c>
      <c r="Q1953">
        <v>-3.3889986E-3</v>
      </c>
      <c r="R1953">
        <v>-3.8049906000000001E-2</v>
      </c>
      <c r="S1953">
        <v>5.1288866000000002E-3</v>
      </c>
      <c r="T1953">
        <v>-3.3889986E-3</v>
      </c>
      <c r="U1953">
        <v>-3.8076832999999997E-2</v>
      </c>
      <c r="V1953">
        <v>-4.9986869999999999E-3</v>
      </c>
      <c r="W1953">
        <v>1</v>
      </c>
      <c r="X1953">
        <v>-60.430934999999998</v>
      </c>
      <c r="Y1953">
        <v>0.99993586999999995</v>
      </c>
      <c r="Z1953">
        <v>2.5320595999999999E-3</v>
      </c>
      <c r="AA1953">
        <v>1.9030623E-2</v>
      </c>
      <c r="AB1953">
        <v>1.7423912999999999E-3</v>
      </c>
    </row>
    <row r="1954" spans="1:28" x14ac:dyDescent="0.3">
      <c r="A1954">
        <v>7.5409149999999996E-3</v>
      </c>
      <c r="B1954">
        <v>2.8758239000000001E-2</v>
      </c>
      <c r="C1954">
        <v>0.98982930000000002</v>
      </c>
      <c r="D1954">
        <v>4.5590895999999999E-2</v>
      </c>
      <c r="E1954">
        <v>2.3628126999999999E-2</v>
      </c>
      <c r="F1954">
        <v>-9.6768740000000002E-3</v>
      </c>
      <c r="G1954">
        <f t="shared" si="90"/>
        <v>4.7414531839999996E-2</v>
      </c>
      <c r="H1954" s="1">
        <f t="shared" si="91"/>
        <v>1.221628987816295E-2</v>
      </c>
      <c r="N1954">
        <f t="shared" si="92"/>
        <v>0</v>
      </c>
      <c r="O1954">
        <v>40</v>
      </c>
      <c r="P1954">
        <v>81.680170000000004</v>
      </c>
      <c r="Q1954">
        <v>-3.3889986E-3</v>
      </c>
      <c r="R1954">
        <v>-3.8049906000000001E-2</v>
      </c>
      <c r="S1954">
        <v>5.1288866000000002E-3</v>
      </c>
      <c r="T1954">
        <v>-3.3889986E-3</v>
      </c>
      <c r="U1954">
        <v>-3.8076832999999997E-2</v>
      </c>
      <c r="V1954">
        <v>-4.9986869999999999E-3</v>
      </c>
      <c r="W1954">
        <v>1</v>
      </c>
      <c r="X1954">
        <v>-60.431151999999997</v>
      </c>
      <c r="Y1954">
        <v>0.99993586999999995</v>
      </c>
      <c r="Z1954">
        <v>2.5320595999999999E-3</v>
      </c>
      <c r="AA1954">
        <v>1.9030623E-2</v>
      </c>
      <c r="AB1954">
        <v>1.7423912999999999E-3</v>
      </c>
    </row>
    <row r="1955" spans="1:28" x14ac:dyDescent="0.3">
      <c r="A1955">
        <v>7.5409149999999996E-3</v>
      </c>
      <c r="B1955">
        <v>2.8758239000000001E-2</v>
      </c>
      <c r="C1955">
        <v>0.98982930000000002</v>
      </c>
      <c r="D1955">
        <v>4.5590895999999999E-2</v>
      </c>
      <c r="E1955">
        <v>2.3628126999999999E-2</v>
      </c>
      <c r="F1955">
        <v>-9.6768740000000002E-3</v>
      </c>
      <c r="G1955">
        <f t="shared" si="90"/>
        <v>4.7414531839999996E-2</v>
      </c>
      <c r="H1955" s="1">
        <f t="shared" si="91"/>
        <v>1.411287115176295E-2</v>
      </c>
      <c r="N1955">
        <f t="shared" si="92"/>
        <v>0</v>
      </c>
      <c r="O1955">
        <v>40</v>
      </c>
      <c r="P1955">
        <v>81.619759999999999</v>
      </c>
      <c r="Q1955">
        <v>-3.3889986E-3</v>
      </c>
      <c r="R1955">
        <v>-3.8049906000000001E-2</v>
      </c>
      <c r="S1955">
        <v>5.1288866000000002E-3</v>
      </c>
      <c r="T1955">
        <v>-3.3889986E-3</v>
      </c>
      <c r="U1955">
        <v>-3.8076832999999997E-2</v>
      </c>
      <c r="V1955">
        <v>-4.9986869999999999E-3</v>
      </c>
      <c r="W1955">
        <v>1</v>
      </c>
      <c r="X1955">
        <v>-60.431247999999997</v>
      </c>
      <c r="Y1955">
        <v>0.99993586999999995</v>
      </c>
      <c r="Z1955">
        <v>2.5320595999999999E-3</v>
      </c>
      <c r="AA1955">
        <v>1.9030623E-2</v>
      </c>
      <c r="AB1955">
        <v>1.7423912999999999E-3</v>
      </c>
    </row>
    <row r="1956" spans="1:28" x14ac:dyDescent="0.3">
      <c r="A1956">
        <v>-3.1390462000000001E-2</v>
      </c>
      <c r="B1956">
        <v>1.8814155999999999E-2</v>
      </c>
      <c r="C1956">
        <v>0.98498224999999995</v>
      </c>
      <c r="D1956">
        <v>6.4543112999999996E-3</v>
      </c>
      <c r="E1956">
        <v>1.3283212000000001E-2</v>
      </c>
      <c r="F1956">
        <v>-1.45299435E-2</v>
      </c>
      <c r="G1956">
        <f t="shared" si="90"/>
        <v>4.6631800145999998E-2</v>
      </c>
      <c r="H1956" s="1">
        <f t="shared" si="91"/>
        <v>1.5993797791482949E-2</v>
      </c>
      <c r="N1956">
        <f t="shared" si="92"/>
        <v>-3.9136584699999998E-2</v>
      </c>
      <c r="O1956">
        <v>40</v>
      </c>
      <c r="P1956">
        <v>81.605170000000001</v>
      </c>
      <c r="Q1956">
        <v>-1.1109176E-2</v>
      </c>
      <c r="R1956">
        <v>-3.7844583000000001E-2</v>
      </c>
      <c r="S1956">
        <v>5.5296249999999998E-3</v>
      </c>
      <c r="T1956">
        <v>-1.1109176E-2</v>
      </c>
      <c r="U1956">
        <v>-3.7913475000000002E-2</v>
      </c>
      <c r="V1956">
        <v>-5.1076155999999996E-3</v>
      </c>
      <c r="W1956">
        <v>1</v>
      </c>
      <c r="X1956">
        <v>-60.431339999999999</v>
      </c>
      <c r="Y1956">
        <v>0.99992329999999996</v>
      </c>
      <c r="Z1956">
        <v>2.6595434E-3</v>
      </c>
      <c r="AA1956">
        <v>1.8938744E-2</v>
      </c>
      <c r="AB1956">
        <v>5.6039890000000002E-3</v>
      </c>
    </row>
    <row r="1957" spans="1:28" x14ac:dyDescent="0.3">
      <c r="A1957">
        <v>-3.1390462000000001E-2</v>
      </c>
      <c r="B1957">
        <v>1.8814155999999999E-2</v>
      </c>
      <c r="C1957">
        <v>0.98498224999999995</v>
      </c>
      <c r="D1957">
        <v>6.4543112999999996E-3</v>
      </c>
      <c r="E1957">
        <v>1.3283212000000001E-2</v>
      </c>
      <c r="F1957">
        <v>-1.45299435E-2</v>
      </c>
      <c r="G1957">
        <f t="shared" si="90"/>
        <v>6.7124837519999996E-3</v>
      </c>
      <c r="H1957" s="1">
        <f t="shared" si="91"/>
        <v>1.706068346944295E-2</v>
      </c>
      <c r="N1957">
        <f t="shared" si="92"/>
        <v>0</v>
      </c>
      <c r="O1957">
        <v>40</v>
      </c>
      <c r="P1957">
        <v>81.590580000000003</v>
      </c>
      <c r="Q1957">
        <v>-1.1109176E-2</v>
      </c>
      <c r="R1957">
        <v>-3.7844583000000001E-2</v>
      </c>
      <c r="S1957">
        <v>5.5296249999999998E-3</v>
      </c>
      <c r="T1957">
        <v>-1.1109176E-2</v>
      </c>
      <c r="U1957">
        <v>-3.7913475000000002E-2</v>
      </c>
      <c r="V1957">
        <v>-5.1076155999999996E-3</v>
      </c>
      <c r="W1957">
        <v>1</v>
      </c>
      <c r="X1957">
        <v>-60.431313000000003</v>
      </c>
      <c r="Y1957">
        <v>0.99992329999999996</v>
      </c>
      <c r="Z1957">
        <v>2.6595434E-3</v>
      </c>
      <c r="AA1957">
        <v>1.8938744E-2</v>
      </c>
      <c r="AB1957">
        <v>5.6039890000000002E-3</v>
      </c>
    </row>
    <row r="1958" spans="1:28" x14ac:dyDescent="0.3">
      <c r="A1958">
        <v>-3.1390462000000001E-2</v>
      </c>
      <c r="B1958">
        <v>1.8814155999999999E-2</v>
      </c>
      <c r="C1958">
        <v>0.98498224999999995</v>
      </c>
      <c r="D1958">
        <v>6.4543112999999996E-3</v>
      </c>
      <c r="E1958">
        <v>1.3283212000000001E-2</v>
      </c>
      <c r="F1958">
        <v>-1.45299435E-2</v>
      </c>
      <c r="G1958">
        <f t="shared" si="90"/>
        <v>6.7124837519999996E-3</v>
      </c>
      <c r="H1958" s="1">
        <f t="shared" si="91"/>
        <v>1.7329182819522952E-2</v>
      </c>
      <c r="N1958">
        <f t="shared" si="92"/>
        <v>0</v>
      </c>
      <c r="O1958">
        <v>40</v>
      </c>
      <c r="P1958">
        <v>81.574960000000004</v>
      </c>
      <c r="Q1958">
        <v>-1.1109176E-2</v>
      </c>
      <c r="R1958">
        <v>-3.7844583000000001E-2</v>
      </c>
      <c r="S1958">
        <v>5.5296249999999998E-3</v>
      </c>
      <c r="T1958">
        <v>-1.1109176E-2</v>
      </c>
      <c r="U1958">
        <v>-3.7913475000000002E-2</v>
      </c>
      <c r="V1958">
        <v>-5.1076155999999996E-3</v>
      </c>
      <c r="W1958">
        <v>1</v>
      </c>
      <c r="X1958">
        <v>-60.431282000000003</v>
      </c>
      <c r="Y1958">
        <v>0.99992329999999996</v>
      </c>
      <c r="Z1958">
        <v>2.6595434E-3</v>
      </c>
      <c r="AA1958">
        <v>1.8938744E-2</v>
      </c>
      <c r="AB1958">
        <v>5.6039890000000002E-3</v>
      </c>
    </row>
    <row r="1959" spans="1:28" x14ac:dyDescent="0.3">
      <c r="A1959">
        <v>-3.187773E-2</v>
      </c>
      <c r="B1959">
        <v>6.9016439999999998E-2</v>
      </c>
      <c r="C1959">
        <v>0.99188226000000002</v>
      </c>
      <c r="D1959">
        <v>3.5164058000000001E-3</v>
      </c>
      <c r="E1959">
        <v>5.8720580000000001E-2</v>
      </c>
      <c r="F1959">
        <v>-7.6822640000000003E-3</v>
      </c>
      <c r="G1959">
        <f t="shared" si="90"/>
        <v>6.6537256419999993E-3</v>
      </c>
      <c r="H1959" s="1">
        <f t="shared" si="91"/>
        <v>1.7596507007402951E-2</v>
      </c>
      <c r="N1959">
        <f t="shared" si="92"/>
        <v>-2.9379054999999995E-3</v>
      </c>
      <c r="O1959">
        <v>41</v>
      </c>
      <c r="P1959">
        <v>81.549965</v>
      </c>
      <c r="Q1959">
        <v>-2.0560503000000001E-2</v>
      </c>
      <c r="R1959">
        <v>-3.5392890000000003E-2</v>
      </c>
      <c r="S1959">
        <v>1.0293531999999999E-2</v>
      </c>
      <c r="T1959">
        <v>-2.0560503000000001E-2</v>
      </c>
      <c r="U1959">
        <v>-3.5607527999999999E-2</v>
      </c>
      <c r="V1959">
        <v>-9.5613160000000003E-3</v>
      </c>
      <c r="W1959">
        <v>1</v>
      </c>
      <c r="X1959">
        <v>-60.431133000000003</v>
      </c>
      <c r="Y1959">
        <v>0.99989839999999997</v>
      </c>
      <c r="Z1959">
        <v>4.9644136000000002E-3</v>
      </c>
      <c r="AA1959">
        <v>1.7750338000000001E-2</v>
      </c>
      <c r="AB1959">
        <v>1.03672E-2</v>
      </c>
    </row>
    <row r="1960" spans="1:28" x14ac:dyDescent="0.3">
      <c r="A1960">
        <v>-3.187773E-2</v>
      </c>
      <c r="B1960">
        <v>6.9016439999999998E-2</v>
      </c>
      <c r="C1960">
        <v>0.99188226000000002</v>
      </c>
      <c r="D1960">
        <v>3.5164058000000001E-3</v>
      </c>
      <c r="E1960">
        <v>5.8720580000000001E-2</v>
      </c>
      <c r="F1960">
        <v>-7.6822640000000003E-3</v>
      </c>
      <c r="G1960">
        <f t="shared" si="90"/>
        <v>3.6605784378000001E-3</v>
      </c>
      <c r="H1960" s="1">
        <f t="shared" si="91"/>
        <v>1.7802793088998951E-2</v>
      </c>
      <c r="N1960">
        <f t="shared" si="92"/>
        <v>0</v>
      </c>
      <c r="O1960">
        <v>41</v>
      </c>
      <c r="P1960">
        <v>81.524959999999993</v>
      </c>
      <c r="Q1960">
        <v>-2.0560503000000001E-2</v>
      </c>
      <c r="R1960">
        <v>-3.5392890000000003E-2</v>
      </c>
      <c r="S1960">
        <v>1.0293531999999999E-2</v>
      </c>
      <c r="T1960">
        <v>-2.0560503000000001E-2</v>
      </c>
      <c r="U1960">
        <v>-3.5607527999999999E-2</v>
      </c>
      <c r="V1960">
        <v>-9.5613160000000003E-3</v>
      </c>
      <c r="W1960">
        <v>1</v>
      </c>
      <c r="X1960">
        <v>-60.430984000000002</v>
      </c>
      <c r="Y1960">
        <v>0.99989839999999997</v>
      </c>
      <c r="Z1960">
        <v>4.9644136000000002E-3</v>
      </c>
      <c r="AA1960">
        <v>1.7750338000000001E-2</v>
      </c>
      <c r="AB1960">
        <v>1.03672E-2</v>
      </c>
    </row>
    <row r="1961" spans="1:28" x14ac:dyDescent="0.3">
      <c r="A1961">
        <v>-5.3114953999999999E-2</v>
      </c>
      <c r="B1961">
        <v>-3.2964832999999999E-2</v>
      </c>
      <c r="C1961">
        <v>0.98546659999999997</v>
      </c>
      <c r="D1961">
        <v>-1.6323395000000001E-2</v>
      </c>
      <c r="E1961">
        <v>-4.1224009999999998E-2</v>
      </c>
      <c r="F1961">
        <v>-1.4066159999999999E-2</v>
      </c>
      <c r="G1961">
        <f t="shared" si="90"/>
        <v>3.2538625214000002E-3</v>
      </c>
      <c r="H1961" s="1">
        <f t="shared" si="91"/>
        <v>1.7944539128662552E-2</v>
      </c>
      <c r="N1961">
        <f t="shared" si="92"/>
        <v>-1.9839800800000001E-2</v>
      </c>
      <c r="O1961">
        <v>40</v>
      </c>
      <c r="P1961">
        <v>81.5458</v>
      </c>
      <c r="Q1961">
        <v>-2.7164715999999998E-2</v>
      </c>
      <c r="R1961">
        <v>-3.6790895999999997E-2</v>
      </c>
      <c r="S1961">
        <v>8.2572559999999993E-3</v>
      </c>
      <c r="T1961">
        <v>-2.7164715999999998E-2</v>
      </c>
      <c r="U1961">
        <v>-3.7011783999999999E-2</v>
      </c>
      <c r="V1961">
        <v>-7.2531000000000002E-3</v>
      </c>
      <c r="W1961">
        <v>1</v>
      </c>
      <c r="X1961">
        <v>-60.430840000000003</v>
      </c>
      <c r="Y1961">
        <v>0.99985089999999999</v>
      </c>
      <c r="Z1961">
        <v>3.8782735E-3</v>
      </c>
      <c r="AA1961">
        <v>1.8451474999999998E-2</v>
      </c>
      <c r="AB1961">
        <v>1.3651602000000001E-2</v>
      </c>
    </row>
    <row r="1962" spans="1:28" x14ac:dyDescent="0.3">
      <c r="A1962">
        <v>-5.3114953999999999E-2</v>
      </c>
      <c r="B1962">
        <v>-3.2964832999999999E-2</v>
      </c>
      <c r="C1962">
        <v>0.98546659999999997</v>
      </c>
      <c r="D1962">
        <v>-1.6323395000000001E-2</v>
      </c>
      <c r="E1962">
        <v>-4.1224009999999998E-2</v>
      </c>
      <c r="F1962">
        <v>-1.4066159999999999E-2</v>
      </c>
      <c r="G1962">
        <f t="shared" si="90"/>
        <v>-1.6976330800000002E-2</v>
      </c>
      <c r="H1962" s="1">
        <f t="shared" si="91"/>
        <v>1.766322852895125E-2</v>
      </c>
      <c r="N1962">
        <f t="shared" si="92"/>
        <v>0</v>
      </c>
      <c r="O1962">
        <v>40</v>
      </c>
      <c r="P1962">
        <v>81.566630000000004</v>
      </c>
      <c r="Q1962">
        <v>-2.7164715999999998E-2</v>
      </c>
      <c r="R1962">
        <v>-3.6790895999999997E-2</v>
      </c>
      <c r="S1962">
        <v>8.2572559999999993E-3</v>
      </c>
      <c r="T1962">
        <v>-2.7164715999999998E-2</v>
      </c>
      <c r="U1962">
        <v>-3.7011783999999999E-2</v>
      </c>
      <c r="V1962">
        <v>-7.2531000000000002E-3</v>
      </c>
      <c r="W1962">
        <v>1</v>
      </c>
      <c r="X1962">
        <v>-60.430579999999999</v>
      </c>
      <c r="Y1962">
        <v>0.99985089999999999</v>
      </c>
      <c r="Z1962">
        <v>3.8782735E-3</v>
      </c>
      <c r="AA1962">
        <v>1.8451474999999998E-2</v>
      </c>
      <c r="AB1962">
        <v>1.3651602000000001E-2</v>
      </c>
    </row>
    <row r="1963" spans="1:28" x14ac:dyDescent="0.3">
      <c r="A1963">
        <v>-4.3345537000000003E-2</v>
      </c>
      <c r="B1963">
        <v>3.0486229999999999E-3</v>
      </c>
      <c r="C1963">
        <v>0.98853210000000002</v>
      </c>
      <c r="D1963">
        <v>-6.7237616000000002E-3</v>
      </c>
      <c r="E1963">
        <v>-4.9225203999999998E-3</v>
      </c>
      <c r="F1963">
        <v>-1.1008799E-2</v>
      </c>
      <c r="G1963">
        <f t="shared" si="90"/>
        <v>-1.6784338132000001E-2</v>
      </c>
      <c r="H1963" s="1">
        <f t="shared" si="91"/>
        <v>1.6988015150311252E-2</v>
      </c>
      <c r="N1963">
        <f t="shared" si="92"/>
        <v>9.5996334000000016E-3</v>
      </c>
      <c r="O1963">
        <v>40</v>
      </c>
      <c r="P1963">
        <v>81.579130000000006</v>
      </c>
      <c r="Q1963">
        <v>-2.8360561999999999E-2</v>
      </c>
      <c r="R1963">
        <v>-3.6621050000000002E-2</v>
      </c>
      <c r="S1963">
        <v>7.9692879999999997E-3</v>
      </c>
      <c r="T1963">
        <v>-2.8360561999999999E-2</v>
      </c>
      <c r="U1963">
        <v>-3.6842345999999998E-2</v>
      </c>
      <c r="V1963">
        <v>-6.9258916000000002E-3</v>
      </c>
      <c r="W1963">
        <v>1</v>
      </c>
      <c r="X1963">
        <v>-60.430213999999999</v>
      </c>
      <c r="Y1963">
        <v>0.99984459999999997</v>
      </c>
      <c r="Z1963">
        <v>3.7244917000000002E-3</v>
      </c>
      <c r="AA1963">
        <v>1.8366799999999999E-2</v>
      </c>
      <c r="AB1963">
        <v>1.4246282000000001E-2</v>
      </c>
    </row>
    <row r="1964" spans="1:28" x14ac:dyDescent="0.3">
      <c r="A1964">
        <v>-4.3345537000000003E-2</v>
      </c>
      <c r="B1964">
        <v>3.0486229999999999E-3</v>
      </c>
      <c r="C1964">
        <v>0.98853210000000002</v>
      </c>
      <c r="D1964">
        <v>-6.7237616000000002E-3</v>
      </c>
      <c r="E1964">
        <v>-4.9225203999999998E-3</v>
      </c>
      <c r="F1964">
        <v>-1.1008799E-2</v>
      </c>
      <c r="G1964">
        <f t="shared" si="90"/>
        <v>-6.9927120640000005E-3</v>
      </c>
      <c r="H1964" s="1">
        <f t="shared" si="91"/>
        <v>1.6512474146391252E-2</v>
      </c>
      <c r="N1964">
        <f t="shared" si="92"/>
        <v>0</v>
      </c>
      <c r="O1964">
        <v>40</v>
      </c>
      <c r="P1964">
        <v>81.591639999999998</v>
      </c>
      <c r="Q1964">
        <v>-2.8360561999999999E-2</v>
      </c>
      <c r="R1964">
        <v>-3.6621050000000002E-2</v>
      </c>
      <c r="S1964">
        <v>7.9692879999999997E-3</v>
      </c>
      <c r="T1964">
        <v>-2.8360561999999999E-2</v>
      </c>
      <c r="U1964">
        <v>-3.6842345999999998E-2</v>
      </c>
      <c r="V1964">
        <v>-6.9258916000000002E-3</v>
      </c>
      <c r="W1964">
        <v>1</v>
      </c>
      <c r="X1964">
        <v>-60.429850000000002</v>
      </c>
      <c r="Y1964">
        <v>0.99984459999999997</v>
      </c>
      <c r="Z1964">
        <v>3.7244917000000002E-3</v>
      </c>
      <c r="AA1964">
        <v>1.8366799999999999E-2</v>
      </c>
      <c r="AB1964">
        <v>1.4246282000000001E-2</v>
      </c>
    </row>
    <row r="1965" spans="1:28" x14ac:dyDescent="0.3">
      <c r="A1965">
        <v>-3.3951620000000002E-2</v>
      </c>
      <c r="B1965">
        <v>2.063251E-2</v>
      </c>
      <c r="C1965">
        <v>0.98691594999999999</v>
      </c>
      <c r="D1965">
        <v>1.6844645000000001E-3</v>
      </c>
      <c r="E1965">
        <v>1.1082862000000001E-2</v>
      </c>
      <c r="F1965">
        <v>-1.2646793999999999E-2</v>
      </c>
      <c r="G1965">
        <f t="shared" si="90"/>
        <v>-6.8245475419999998E-3</v>
      </c>
      <c r="H1965" s="1">
        <f t="shared" si="91"/>
        <v>1.6236128954271251E-2</v>
      </c>
      <c r="N1965">
        <f t="shared" si="92"/>
        <v>8.4082261000000009E-3</v>
      </c>
      <c r="O1965">
        <v>40</v>
      </c>
      <c r="P1965">
        <v>81.566630000000004</v>
      </c>
      <c r="Q1965">
        <v>-3.0039384999999998E-2</v>
      </c>
      <c r="R1965">
        <v>-3.5634957000000002E-2</v>
      </c>
      <c r="S1965">
        <v>9.5474689999999994E-3</v>
      </c>
      <c r="T1965">
        <v>-3.0039384999999998E-2</v>
      </c>
      <c r="U1965">
        <v>-3.5915903999999998E-2</v>
      </c>
      <c r="V1965">
        <v>-8.4707280000000003E-3</v>
      </c>
      <c r="W1965">
        <v>1</v>
      </c>
      <c r="X1965">
        <v>-60.429490000000001</v>
      </c>
      <c r="Y1965">
        <v>0.99983759999999999</v>
      </c>
      <c r="Z1965">
        <v>4.5054659999999996E-3</v>
      </c>
      <c r="AA1965">
        <v>1.7888972999999999E-2</v>
      </c>
      <c r="AB1965">
        <v>1.5098113E-2</v>
      </c>
    </row>
    <row r="1966" spans="1:28" x14ac:dyDescent="0.3">
      <c r="A1966">
        <v>-3.3951620000000002E-2</v>
      </c>
      <c r="B1966">
        <v>2.063251E-2</v>
      </c>
      <c r="C1966">
        <v>0.98691594999999999</v>
      </c>
      <c r="D1966">
        <v>1.6844645000000001E-3</v>
      </c>
      <c r="E1966">
        <v>1.1082862000000001E-2</v>
      </c>
      <c r="F1966">
        <v>-1.2646793999999999E-2</v>
      </c>
      <c r="G1966">
        <f t="shared" si="90"/>
        <v>1.75184308E-3</v>
      </c>
      <c r="H1966" s="1">
        <f t="shared" si="91"/>
        <v>1.613467486503125E-2</v>
      </c>
      <c r="N1966">
        <f t="shared" si="92"/>
        <v>0</v>
      </c>
      <c r="O1966">
        <v>40</v>
      </c>
      <c r="P1966">
        <v>81.542670000000001</v>
      </c>
      <c r="Q1966">
        <v>-3.0039384999999998E-2</v>
      </c>
      <c r="R1966">
        <v>-3.5634957000000002E-2</v>
      </c>
      <c r="S1966">
        <v>9.5474689999999994E-3</v>
      </c>
      <c r="T1966">
        <v>-3.0039384999999998E-2</v>
      </c>
      <c r="U1966">
        <v>-3.5915903999999998E-2</v>
      </c>
      <c r="V1966">
        <v>-8.4707280000000003E-3</v>
      </c>
      <c r="W1966">
        <v>1</v>
      </c>
      <c r="X1966">
        <v>-60.429020000000001</v>
      </c>
      <c r="Y1966">
        <v>0.99983759999999999</v>
      </c>
      <c r="Z1966">
        <v>4.5054659999999996E-3</v>
      </c>
      <c r="AA1966">
        <v>1.7888972999999999E-2</v>
      </c>
      <c r="AB1966">
        <v>1.5098113E-2</v>
      </c>
    </row>
    <row r="1967" spans="1:28" x14ac:dyDescent="0.3">
      <c r="A1967">
        <v>-3.3951620000000002E-2</v>
      </c>
      <c r="B1967">
        <v>2.063251E-2</v>
      </c>
      <c r="C1967">
        <v>0.98691594999999999</v>
      </c>
      <c r="D1967">
        <v>1.6844645000000001E-3</v>
      </c>
      <c r="E1967">
        <v>1.1082862000000001E-2</v>
      </c>
      <c r="F1967">
        <v>-1.2646793999999999E-2</v>
      </c>
      <c r="G1967">
        <f t="shared" si="90"/>
        <v>1.75184308E-3</v>
      </c>
      <c r="H1967" s="1">
        <f t="shared" si="91"/>
        <v>1.620474858823125E-2</v>
      </c>
      <c r="N1967">
        <f t="shared" si="92"/>
        <v>0</v>
      </c>
      <c r="O1967">
        <v>40</v>
      </c>
      <c r="P1967">
        <v>81.517669999999995</v>
      </c>
      <c r="Q1967">
        <v>-3.0039384999999998E-2</v>
      </c>
      <c r="R1967">
        <v>-3.5634957000000002E-2</v>
      </c>
      <c r="S1967">
        <v>9.5474689999999994E-3</v>
      </c>
      <c r="T1967">
        <v>-3.0039384999999998E-2</v>
      </c>
      <c r="U1967">
        <v>-3.5915903999999998E-2</v>
      </c>
      <c r="V1967">
        <v>-8.4707280000000003E-3</v>
      </c>
      <c r="W1967">
        <v>1</v>
      </c>
      <c r="X1967">
        <v>-60.428559999999997</v>
      </c>
      <c r="Y1967">
        <v>0.99983759999999999</v>
      </c>
      <c r="Z1967">
        <v>4.5054659999999996E-3</v>
      </c>
      <c r="AA1967">
        <v>1.7888972999999999E-2</v>
      </c>
      <c r="AB1967">
        <v>1.5098113E-2</v>
      </c>
    </row>
    <row r="1968" spans="1:28" x14ac:dyDescent="0.3">
      <c r="A1968">
        <v>-8.3160040000000001E-3</v>
      </c>
      <c r="B1968">
        <v>2.1358645999999998E-2</v>
      </c>
      <c r="C1968">
        <v>0.99034476000000005</v>
      </c>
      <c r="D1968">
        <v>2.5766421000000001E-2</v>
      </c>
      <c r="E1968">
        <v>1.0695811E-2</v>
      </c>
      <c r="F1968">
        <v>-9.2610120000000008E-3</v>
      </c>
      <c r="G1968">
        <f t="shared" si="90"/>
        <v>2.2334822100000002E-3</v>
      </c>
      <c r="H1968" s="1">
        <f t="shared" si="91"/>
        <v>1.6284455094031251E-2</v>
      </c>
      <c r="N1968">
        <f t="shared" si="92"/>
        <v>2.4081956500000001E-2</v>
      </c>
      <c r="O1968">
        <v>40</v>
      </c>
      <c r="P1968">
        <v>81.496830000000003</v>
      </c>
      <c r="Q1968">
        <v>-3.3765416999999999E-2</v>
      </c>
      <c r="R1968">
        <v>-3.4080720000000002E-2</v>
      </c>
      <c r="S1968">
        <v>1.0660441E-2</v>
      </c>
      <c r="T1968">
        <v>-3.3765416999999999E-2</v>
      </c>
      <c r="U1968">
        <v>-3.4431400000000001E-2</v>
      </c>
      <c r="V1968">
        <v>-9.5014000000000001E-3</v>
      </c>
      <c r="W1968">
        <v>1</v>
      </c>
      <c r="X1968">
        <v>-60.427993999999998</v>
      </c>
      <c r="Y1968">
        <v>0.99981830000000005</v>
      </c>
      <c r="Z1968">
        <v>5.0416879999999999E-3</v>
      </c>
      <c r="AA1968">
        <v>1.7129867999999999E-2</v>
      </c>
      <c r="AB1968">
        <v>1.6967158999999999E-2</v>
      </c>
    </row>
    <row r="1969" spans="1:28" x14ac:dyDescent="0.3">
      <c r="A1969">
        <v>-8.3160040000000001E-3</v>
      </c>
      <c r="B1969">
        <v>2.1358645999999998E-2</v>
      </c>
      <c r="C1969">
        <v>0.99034476000000005</v>
      </c>
      <c r="D1969">
        <v>2.5766421000000001E-2</v>
      </c>
      <c r="E1969">
        <v>1.0695811E-2</v>
      </c>
      <c r="F1969">
        <v>-9.2610120000000008E-3</v>
      </c>
      <c r="G1969">
        <f t="shared" si="90"/>
        <v>2.6797077840000003E-2</v>
      </c>
      <c r="H1969" s="1">
        <f t="shared" si="91"/>
        <v>1.6865066295031251E-2</v>
      </c>
      <c r="N1969">
        <f t="shared" si="92"/>
        <v>0</v>
      </c>
      <c r="O1969">
        <v>40</v>
      </c>
      <c r="P1969">
        <v>81.476005999999998</v>
      </c>
      <c r="Q1969">
        <v>-3.3765416999999999E-2</v>
      </c>
      <c r="R1969">
        <v>-3.4080720000000002E-2</v>
      </c>
      <c r="S1969">
        <v>1.0660441E-2</v>
      </c>
      <c r="T1969">
        <v>-3.3765416999999999E-2</v>
      </c>
      <c r="U1969">
        <v>-3.4431400000000001E-2</v>
      </c>
      <c r="V1969">
        <v>-9.5014000000000001E-3</v>
      </c>
      <c r="W1969">
        <v>1</v>
      </c>
      <c r="X1969">
        <v>-60.427436999999998</v>
      </c>
      <c r="Y1969">
        <v>0.99981830000000005</v>
      </c>
      <c r="Z1969">
        <v>5.0416879999999999E-3</v>
      </c>
      <c r="AA1969">
        <v>1.7129867999999999E-2</v>
      </c>
      <c r="AB1969">
        <v>1.6967158999999999E-2</v>
      </c>
    </row>
    <row r="1970" spans="1:28" x14ac:dyDescent="0.3">
      <c r="A1970">
        <v>-8.3160040000000001E-3</v>
      </c>
      <c r="B1970">
        <v>2.1358645999999998E-2</v>
      </c>
      <c r="C1970">
        <v>0.99034476000000005</v>
      </c>
      <c r="D1970">
        <v>2.5766421000000001E-2</v>
      </c>
      <c r="E1970">
        <v>1.0695811E-2</v>
      </c>
      <c r="F1970">
        <v>-9.2610120000000008E-3</v>
      </c>
      <c r="G1970">
        <f t="shared" si="90"/>
        <v>2.6797077840000003E-2</v>
      </c>
      <c r="H1970" s="1">
        <f t="shared" si="91"/>
        <v>1.7936949408631251E-2</v>
      </c>
      <c r="N1970">
        <f t="shared" si="92"/>
        <v>0</v>
      </c>
      <c r="O1970">
        <v>40</v>
      </c>
      <c r="P1970">
        <v>81.453090000000003</v>
      </c>
      <c r="Q1970">
        <v>-3.3765416999999999E-2</v>
      </c>
      <c r="R1970">
        <v>-3.4080720000000002E-2</v>
      </c>
      <c r="S1970">
        <v>1.0660441E-2</v>
      </c>
      <c r="T1970">
        <v>-3.3765416999999999E-2</v>
      </c>
      <c r="U1970">
        <v>-3.4431400000000001E-2</v>
      </c>
      <c r="V1970">
        <v>-9.5014000000000001E-3</v>
      </c>
      <c r="W1970">
        <v>1</v>
      </c>
      <c r="X1970">
        <v>-60.426887999999998</v>
      </c>
      <c r="Y1970">
        <v>0.99981830000000005</v>
      </c>
      <c r="Z1970">
        <v>5.0416879999999999E-3</v>
      </c>
      <c r="AA1970">
        <v>1.7129867999999999E-2</v>
      </c>
      <c r="AB1970">
        <v>1.6967158999999999E-2</v>
      </c>
    </row>
    <row r="1971" spans="1:28" x14ac:dyDescent="0.3">
      <c r="A1971">
        <v>-8.3628720000000004E-2</v>
      </c>
      <c r="B1971">
        <v>-2.4597157000000001E-2</v>
      </c>
      <c r="C1971">
        <v>0.98353290000000004</v>
      </c>
      <c r="D1971">
        <v>-4.8501134000000001E-2</v>
      </c>
      <c r="E1971">
        <v>-3.4250879999999997E-2</v>
      </c>
      <c r="F1971">
        <v>-1.6046881999999998E-2</v>
      </c>
      <c r="G1971">
        <f t="shared" si="90"/>
        <v>2.5311726740000002E-2</v>
      </c>
      <c r="H1971" s="1">
        <f t="shared" si="91"/>
        <v>1.8979125500231252E-2</v>
      </c>
      <c r="N1971">
        <f t="shared" si="92"/>
        <v>-7.4267554999999999E-2</v>
      </c>
      <c r="O1971">
        <v>40</v>
      </c>
      <c r="P1971">
        <v>81.530169999999998</v>
      </c>
      <c r="Q1971">
        <v>-3.6666885000000003E-2</v>
      </c>
      <c r="R1971">
        <v>-3.5126259999999999E-2</v>
      </c>
      <c r="S1971">
        <v>9.6515249999999993E-3</v>
      </c>
      <c r="T1971">
        <v>-3.6666885000000003E-2</v>
      </c>
      <c r="U1971">
        <v>-3.5466619999999997E-2</v>
      </c>
      <c r="V1971">
        <v>-8.3552160000000004E-3</v>
      </c>
      <c r="W1971">
        <v>1</v>
      </c>
      <c r="X1971">
        <v>-60.426346000000002</v>
      </c>
      <c r="Y1971">
        <v>0.99978630000000002</v>
      </c>
      <c r="Z1971">
        <v>4.5028767000000001E-3</v>
      </c>
      <c r="AA1971">
        <v>1.7650465000000001E-2</v>
      </c>
      <c r="AB1971">
        <v>1.8410143E-2</v>
      </c>
    </row>
    <row r="1972" spans="1:28" x14ac:dyDescent="0.3">
      <c r="A1972">
        <v>-8.3628720000000004E-2</v>
      </c>
      <c r="B1972">
        <v>-2.4597157000000001E-2</v>
      </c>
      <c r="C1972">
        <v>0.98353290000000004</v>
      </c>
      <c r="D1972">
        <v>-4.8501134000000001E-2</v>
      </c>
      <c r="E1972">
        <v>-3.4250879999999997E-2</v>
      </c>
      <c r="F1972">
        <v>-1.6046881999999998E-2</v>
      </c>
      <c r="G1972">
        <f t="shared" si="90"/>
        <v>-5.0441179360000005E-2</v>
      </c>
      <c r="H1972" s="1">
        <f t="shared" si="91"/>
        <v>1.8476536447831253E-2</v>
      </c>
      <c r="N1972">
        <f t="shared" si="92"/>
        <v>0</v>
      </c>
      <c r="O1972">
        <v>40</v>
      </c>
      <c r="P1972">
        <v>81.609340000000003</v>
      </c>
      <c r="Q1972">
        <v>-3.6666885000000003E-2</v>
      </c>
      <c r="R1972">
        <v>-3.5126259999999999E-2</v>
      </c>
      <c r="S1972">
        <v>9.6515249999999993E-3</v>
      </c>
      <c r="T1972">
        <v>-3.6666885000000003E-2</v>
      </c>
      <c r="U1972">
        <v>-3.5466619999999997E-2</v>
      </c>
      <c r="V1972">
        <v>-8.3552160000000004E-3</v>
      </c>
      <c r="W1972">
        <v>1</v>
      </c>
      <c r="X1972">
        <v>-60.425925999999997</v>
      </c>
      <c r="Y1972">
        <v>0.99978630000000002</v>
      </c>
      <c r="Z1972">
        <v>4.5028767000000001E-3</v>
      </c>
      <c r="AA1972">
        <v>1.7650465000000001E-2</v>
      </c>
      <c r="AB1972">
        <v>1.8410143E-2</v>
      </c>
    </row>
    <row r="1973" spans="1:28" x14ac:dyDescent="0.3">
      <c r="A1973">
        <v>-2.9801998E-2</v>
      </c>
      <c r="B1973">
        <v>2.1966394E-2</v>
      </c>
      <c r="C1973">
        <v>0.98909544999999999</v>
      </c>
      <c r="D1973">
        <v>4.5279674000000001E-3</v>
      </c>
      <c r="E1973">
        <v>1.1004514E-2</v>
      </c>
      <c r="F1973">
        <v>-1.0498344999999999E-2</v>
      </c>
      <c r="G1973">
        <f t="shared" si="90"/>
        <v>-4.9380597332000002E-2</v>
      </c>
      <c r="H1973" s="1">
        <f t="shared" si="91"/>
        <v>1.6480100913991252E-2</v>
      </c>
      <c r="N1973">
        <f t="shared" si="92"/>
        <v>5.30291014E-2</v>
      </c>
      <c r="O1973">
        <v>40</v>
      </c>
      <c r="P1973">
        <v>81.547873999999993</v>
      </c>
      <c r="Q1973">
        <v>-3.9844527999999997E-2</v>
      </c>
      <c r="R1973">
        <v>-3.4328364E-2</v>
      </c>
      <c r="S1973">
        <v>1.0959434000000001E-2</v>
      </c>
      <c r="T1973">
        <v>-3.9844527999999997E-2</v>
      </c>
      <c r="U1973">
        <v>-3.4748050000000003E-2</v>
      </c>
      <c r="V1973">
        <v>-9.5808290000000008E-3</v>
      </c>
      <c r="W1973">
        <v>1</v>
      </c>
      <c r="X1973">
        <v>-60.425624999999997</v>
      </c>
      <c r="Y1973">
        <v>0.99975910000000001</v>
      </c>
      <c r="Z1973">
        <v>5.136598E-3</v>
      </c>
      <c r="AA1973">
        <v>1.7271917000000001E-2</v>
      </c>
      <c r="AB1973">
        <v>2.0008199000000001E-2</v>
      </c>
    </row>
    <row r="1974" spans="1:28" x14ac:dyDescent="0.3">
      <c r="A1974">
        <v>-2.9801998E-2</v>
      </c>
      <c r="B1974">
        <v>2.1966394E-2</v>
      </c>
      <c r="C1974">
        <v>0.98909544999999999</v>
      </c>
      <c r="D1974">
        <v>4.5279674000000001E-3</v>
      </c>
      <c r="E1974">
        <v>1.1004514E-2</v>
      </c>
      <c r="F1974">
        <v>-1.0498344999999999E-2</v>
      </c>
      <c r="G1974">
        <f t="shared" si="90"/>
        <v>4.709086096E-3</v>
      </c>
      <c r="H1974" s="1">
        <f t="shared" si="91"/>
        <v>1.5586670689271252E-2</v>
      </c>
      <c r="N1974">
        <f t="shared" si="92"/>
        <v>0</v>
      </c>
      <c r="O1974">
        <v>40</v>
      </c>
      <c r="P1974">
        <v>81.486410000000006</v>
      </c>
      <c r="Q1974">
        <v>-3.9844527999999997E-2</v>
      </c>
      <c r="R1974">
        <v>-3.4328364E-2</v>
      </c>
      <c r="S1974">
        <v>1.0959434000000001E-2</v>
      </c>
      <c r="T1974">
        <v>-3.9844527999999997E-2</v>
      </c>
      <c r="U1974">
        <v>-3.4748050000000003E-2</v>
      </c>
      <c r="V1974">
        <v>-9.5808290000000008E-3</v>
      </c>
      <c r="W1974">
        <v>1</v>
      </c>
      <c r="X1974">
        <v>-60.425438</v>
      </c>
      <c r="Y1974">
        <v>0.99975910000000001</v>
      </c>
      <c r="Z1974">
        <v>5.136598E-3</v>
      </c>
      <c r="AA1974">
        <v>1.7271917000000001E-2</v>
      </c>
      <c r="AB1974">
        <v>2.0008199000000001E-2</v>
      </c>
    </row>
    <row r="1975" spans="1:28" x14ac:dyDescent="0.3">
      <c r="A1975">
        <v>-2.2605788000000002E-2</v>
      </c>
      <c r="B1975">
        <v>-1.7321132E-2</v>
      </c>
      <c r="C1975">
        <v>0.98971010000000004</v>
      </c>
      <c r="D1975">
        <v>1.13905445E-2</v>
      </c>
      <c r="E1975">
        <v>-2.7885350999999999E-2</v>
      </c>
      <c r="F1975">
        <v>-9.8995569999999998E-3</v>
      </c>
      <c r="G1975">
        <f t="shared" si="90"/>
        <v>4.8463376380000001E-3</v>
      </c>
      <c r="H1975" s="1">
        <f t="shared" si="91"/>
        <v>1.5777779163951251E-2</v>
      </c>
      <c r="N1975">
        <f t="shared" si="92"/>
        <v>6.8625771000000004E-3</v>
      </c>
      <c r="O1975">
        <v>40</v>
      </c>
      <c r="P1975">
        <v>81.486410000000006</v>
      </c>
      <c r="Q1975">
        <v>-4.3554115999999997E-2</v>
      </c>
      <c r="R1975">
        <v>-3.3994608000000003E-2</v>
      </c>
      <c r="S1975">
        <v>1.0561843E-2</v>
      </c>
      <c r="T1975">
        <v>-4.3554115999999997E-2</v>
      </c>
      <c r="U1975">
        <v>-3.4432378E-2</v>
      </c>
      <c r="V1975">
        <v>-9.0693319999999994E-3</v>
      </c>
      <c r="W1975">
        <v>1</v>
      </c>
      <c r="X1975">
        <v>-60.425255</v>
      </c>
      <c r="Y1975">
        <v>0.99972430000000001</v>
      </c>
      <c r="Z1975">
        <v>4.9094697000000003E-3</v>
      </c>
      <c r="AA1975">
        <v>1.7110192999999999E-2</v>
      </c>
      <c r="AB1975">
        <v>2.1857890000000001E-2</v>
      </c>
    </row>
    <row r="1976" spans="1:28" x14ac:dyDescent="0.3">
      <c r="A1976">
        <v>-2.2605788000000002E-2</v>
      </c>
      <c r="B1976">
        <v>-1.7321132E-2</v>
      </c>
      <c r="C1976">
        <v>0.98971010000000004</v>
      </c>
      <c r="D1976">
        <v>1.13905445E-2</v>
      </c>
      <c r="E1976">
        <v>-2.7885350999999999E-2</v>
      </c>
      <c r="F1976">
        <v>-9.8995569999999998E-3</v>
      </c>
      <c r="G1976">
        <f t="shared" si="90"/>
        <v>1.1846166280000001E-2</v>
      </c>
      <c r="H1976" s="1">
        <f t="shared" si="91"/>
        <v>1.611162924231125E-2</v>
      </c>
      <c r="N1976">
        <f t="shared" si="92"/>
        <v>0</v>
      </c>
      <c r="O1976">
        <v>40</v>
      </c>
      <c r="P1976">
        <v>81.486410000000006</v>
      </c>
      <c r="Q1976">
        <v>-4.3554115999999997E-2</v>
      </c>
      <c r="R1976">
        <v>-3.3994608000000003E-2</v>
      </c>
      <c r="S1976">
        <v>1.0561843E-2</v>
      </c>
      <c r="T1976">
        <v>-4.3554115999999997E-2</v>
      </c>
      <c r="U1976">
        <v>-3.4432378E-2</v>
      </c>
      <c r="V1976">
        <v>-9.0693319999999994E-3</v>
      </c>
      <c r="W1976">
        <v>1</v>
      </c>
      <c r="X1976">
        <v>-60.425075999999997</v>
      </c>
      <c r="Y1976">
        <v>0.99972430000000001</v>
      </c>
      <c r="Z1976">
        <v>4.9094697000000003E-3</v>
      </c>
      <c r="AA1976">
        <v>1.7110192999999999E-2</v>
      </c>
      <c r="AB1976">
        <v>2.1857890000000001E-2</v>
      </c>
    </row>
    <row r="1977" spans="1:28" x14ac:dyDescent="0.3">
      <c r="A1977">
        <v>-2.2605788000000002E-2</v>
      </c>
      <c r="B1977">
        <v>-1.7321132E-2</v>
      </c>
      <c r="C1977">
        <v>0.98971010000000004</v>
      </c>
      <c r="D1977">
        <v>1.13905445E-2</v>
      </c>
      <c r="E1977">
        <v>-2.7885350999999999E-2</v>
      </c>
      <c r="F1977">
        <v>-9.8995569999999998E-3</v>
      </c>
      <c r="G1977">
        <f t="shared" si="90"/>
        <v>1.1846166280000001E-2</v>
      </c>
      <c r="H1977" s="1">
        <f t="shared" si="91"/>
        <v>1.658547589351125E-2</v>
      </c>
      <c r="N1977">
        <f t="shared" si="92"/>
        <v>0</v>
      </c>
      <c r="O1977">
        <v>40</v>
      </c>
      <c r="P1977">
        <v>81.486410000000006</v>
      </c>
      <c r="Q1977">
        <v>-4.3554115999999997E-2</v>
      </c>
      <c r="R1977">
        <v>-3.3994608000000003E-2</v>
      </c>
      <c r="S1977">
        <v>1.0561843E-2</v>
      </c>
      <c r="T1977">
        <v>-4.3554115999999997E-2</v>
      </c>
      <c r="U1977">
        <v>-3.4432378E-2</v>
      </c>
      <c r="V1977">
        <v>-9.0693319999999994E-3</v>
      </c>
      <c r="W1977">
        <v>1</v>
      </c>
      <c r="X1977">
        <v>-60.42501</v>
      </c>
      <c r="Y1977">
        <v>0.99972430000000001</v>
      </c>
      <c r="Z1977">
        <v>4.9094697000000003E-3</v>
      </c>
      <c r="AA1977">
        <v>1.7110192999999999E-2</v>
      </c>
      <c r="AB1977">
        <v>2.1857890000000001E-2</v>
      </c>
    </row>
    <row r="1978" spans="1:28" x14ac:dyDescent="0.3">
      <c r="A1978">
        <v>-1.7597227999999999E-2</v>
      </c>
      <c r="B1978">
        <v>1.1659102500000001E-2</v>
      </c>
      <c r="C1978">
        <v>0.99030629999999997</v>
      </c>
      <c r="D1978">
        <v>1.6030267000000001E-2</v>
      </c>
      <c r="E1978">
        <v>2.5569404999999999E-3</v>
      </c>
      <c r="F1978">
        <v>-9.3300940000000006E-3</v>
      </c>
      <c r="G1978">
        <f t="shared" si="90"/>
        <v>1.193896073E-2</v>
      </c>
      <c r="H1978" s="1">
        <f t="shared" si="91"/>
        <v>1.7061178433711251E-2</v>
      </c>
      <c r="N1978">
        <f t="shared" si="92"/>
        <v>4.6397225000000004E-3</v>
      </c>
      <c r="O1978">
        <v>40</v>
      </c>
      <c r="P1978">
        <v>81.423910000000006</v>
      </c>
      <c r="Q1978">
        <v>-4.5365210000000003E-2</v>
      </c>
      <c r="R1978">
        <v>-3.362565E-2</v>
      </c>
      <c r="S1978">
        <v>9.1000739999999997E-3</v>
      </c>
      <c r="T1978">
        <v>-4.5365210000000003E-2</v>
      </c>
      <c r="U1978">
        <v>-3.4013293999999999E-2</v>
      </c>
      <c r="V1978">
        <v>-7.5638190000000003E-3</v>
      </c>
      <c r="W1978">
        <v>1</v>
      </c>
      <c r="X1978">
        <v>-60.424945999999998</v>
      </c>
      <c r="Y1978">
        <v>0.99971109999999996</v>
      </c>
      <c r="Z1978">
        <v>4.1675080000000003E-3</v>
      </c>
      <c r="AA1978">
        <v>1.6913444E-2</v>
      </c>
      <c r="AB1978">
        <v>2.2749798000000002E-2</v>
      </c>
    </row>
    <row r="1979" spans="1:28" x14ac:dyDescent="0.3">
      <c r="A1979">
        <v>-1.7597227999999999E-2</v>
      </c>
      <c r="B1979">
        <v>1.1659102500000001E-2</v>
      </c>
      <c r="C1979">
        <v>0.99030629999999997</v>
      </c>
      <c r="D1979">
        <v>1.6030267000000001E-2</v>
      </c>
      <c r="E1979">
        <v>2.5569404999999999E-3</v>
      </c>
      <c r="F1979">
        <v>-9.3300940000000006E-3</v>
      </c>
      <c r="G1979">
        <f t="shared" si="90"/>
        <v>1.6671477680000001E-2</v>
      </c>
      <c r="H1979" s="1">
        <f t="shared" si="91"/>
        <v>1.7633387201911252E-2</v>
      </c>
      <c r="N1979">
        <f t="shared" si="92"/>
        <v>0</v>
      </c>
      <c r="O1979">
        <v>40</v>
      </c>
      <c r="P1979">
        <v>81.359319999999997</v>
      </c>
      <c r="Q1979">
        <v>-4.5365210000000003E-2</v>
      </c>
      <c r="R1979">
        <v>-3.362565E-2</v>
      </c>
      <c r="S1979">
        <v>9.1000739999999997E-3</v>
      </c>
      <c r="T1979">
        <v>-4.5365210000000003E-2</v>
      </c>
      <c r="U1979">
        <v>-3.4013293999999999E-2</v>
      </c>
      <c r="V1979">
        <v>-7.5638190000000003E-3</v>
      </c>
      <c r="W1979">
        <v>1</v>
      </c>
      <c r="X1979">
        <v>-60.424880000000002</v>
      </c>
      <c r="Y1979">
        <v>0.99971109999999996</v>
      </c>
      <c r="Z1979">
        <v>4.1675080000000003E-3</v>
      </c>
      <c r="AA1979">
        <v>1.6913444E-2</v>
      </c>
      <c r="AB1979">
        <v>2.2749798000000002E-2</v>
      </c>
    </row>
    <row r="1980" spans="1:28" x14ac:dyDescent="0.3">
      <c r="A1980">
        <v>-2.4188725000000001E-2</v>
      </c>
      <c r="B1980">
        <v>7.1726890000000003E-3</v>
      </c>
      <c r="C1980">
        <v>0.98982380000000003</v>
      </c>
      <c r="D1980">
        <v>9.2826539999999996E-3</v>
      </c>
      <c r="E1980">
        <v>-1.2650602E-3</v>
      </c>
      <c r="F1980">
        <v>-9.8234415000000002E-3</v>
      </c>
      <c r="G1980">
        <f t="shared" si="90"/>
        <v>1.653652542E-2</v>
      </c>
      <c r="H1980" s="1">
        <f t="shared" si="91"/>
        <v>1.8297547263911251E-2</v>
      </c>
      <c r="N1980">
        <f t="shared" si="92"/>
        <v>-6.7476130000000013E-3</v>
      </c>
      <c r="O1980">
        <v>39</v>
      </c>
      <c r="P1980">
        <v>81.32911</v>
      </c>
      <c r="Q1980">
        <v>-4.5386377999999998E-2</v>
      </c>
      <c r="R1980">
        <v>-3.3469499999999999E-2</v>
      </c>
      <c r="S1980">
        <v>8.4357990000000008E-3</v>
      </c>
      <c r="T1980">
        <v>-4.5386377999999998E-2</v>
      </c>
      <c r="U1980">
        <v>-3.3827077999999997E-2</v>
      </c>
      <c r="V1980">
        <v>-6.9067603999999998E-3</v>
      </c>
      <c r="W1980">
        <v>1</v>
      </c>
      <c r="X1980">
        <v>-60.424819999999997</v>
      </c>
      <c r="Y1980">
        <v>0.99971365999999995</v>
      </c>
      <c r="Z1980">
        <v>3.8370640999999999E-3</v>
      </c>
      <c r="AA1980">
        <v>1.682782E-2</v>
      </c>
      <c r="AB1980">
        <v>2.2754529999999999E-2</v>
      </c>
    </row>
    <row r="1981" spans="1:28" x14ac:dyDescent="0.3">
      <c r="A1981">
        <v>-2.4188725000000001E-2</v>
      </c>
      <c r="B1981">
        <v>7.1726890000000003E-3</v>
      </c>
      <c r="C1981">
        <v>0.98982380000000003</v>
      </c>
      <c r="D1981">
        <v>9.2826539999999996E-3</v>
      </c>
      <c r="E1981">
        <v>-1.2650602E-3</v>
      </c>
      <c r="F1981">
        <v>-9.8234415000000002E-3</v>
      </c>
      <c r="G1981">
        <f t="shared" si="90"/>
        <v>9.6446775059999997E-3</v>
      </c>
      <c r="H1981" s="1">
        <f t="shared" si="91"/>
        <v>1.8821171322431253E-2</v>
      </c>
      <c r="N1981">
        <f t="shared" si="92"/>
        <v>0</v>
      </c>
      <c r="O1981">
        <v>39</v>
      </c>
      <c r="P1981">
        <v>81.298900000000003</v>
      </c>
      <c r="Q1981">
        <v>-4.5386377999999998E-2</v>
      </c>
      <c r="R1981">
        <v>-3.3469499999999999E-2</v>
      </c>
      <c r="S1981">
        <v>8.4357990000000008E-3</v>
      </c>
      <c r="T1981">
        <v>-4.5386377999999998E-2</v>
      </c>
      <c r="U1981">
        <v>-3.3827077999999997E-2</v>
      </c>
      <c r="V1981">
        <v>-6.9067603999999998E-3</v>
      </c>
      <c r="W1981">
        <v>1</v>
      </c>
      <c r="X1981">
        <v>-60.424759999999999</v>
      </c>
      <c r="Y1981">
        <v>0.99971365999999995</v>
      </c>
      <c r="Z1981">
        <v>3.8370640999999999E-3</v>
      </c>
      <c r="AA1981">
        <v>1.682782E-2</v>
      </c>
      <c r="AB1981">
        <v>2.2754529999999999E-2</v>
      </c>
    </row>
    <row r="1982" spans="1:28" x14ac:dyDescent="0.3">
      <c r="A1982">
        <v>-3.1639161999999998E-2</v>
      </c>
      <c r="B1982" s="1">
        <v>-3.4383759999999998E-4</v>
      </c>
      <c r="C1982">
        <v>0.99201439999999996</v>
      </c>
      <c r="D1982" s="1">
        <v>5.0688535000000001E-4</v>
      </c>
      <c r="E1982">
        <v>-9.949121E-3</v>
      </c>
      <c r="F1982">
        <v>-7.6660514000000003E-3</v>
      </c>
      <c r="G1982">
        <f t="shared" si="90"/>
        <v>9.4735500173249998E-3</v>
      </c>
      <c r="H1982" s="1">
        <f t="shared" si="91"/>
        <v>1.9193976759136089E-2</v>
      </c>
      <c r="N1982">
        <f t="shared" si="92"/>
        <v>-8.7757686499999998E-3</v>
      </c>
      <c r="O1982">
        <v>41</v>
      </c>
      <c r="P1982">
        <v>81.281199999999998</v>
      </c>
      <c r="Q1982">
        <v>-4.5287564000000002E-2</v>
      </c>
      <c r="R1982">
        <v>-3.2143763999999998E-2</v>
      </c>
      <c r="S1982">
        <v>9.6030939999999995E-3</v>
      </c>
      <c r="T1982">
        <v>-4.5287564000000002E-2</v>
      </c>
      <c r="U1982">
        <v>-3.2554859999999998E-2</v>
      </c>
      <c r="V1982">
        <v>-8.1358890000000003E-3</v>
      </c>
      <c r="W1982">
        <v>1</v>
      </c>
      <c r="X1982">
        <v>-60.424908000000002</v>
      </c>
      <c r="Y1982">
        <v>0.99972296000000005</v>
      </c>
      <c r="Z1982">
        <v>4.4364113999999996E-3</v>
      </c>
      <c r="AA1982">
        <v>1.6178270000000002E-2</v>
      </c>
      <c r="AB1982">
        <v>2.2713125000000001E-2</v>
      </c>
    </row>
    <row r="1983" spans="1:28" x14ac:dyDescent="0.3">
      <c r="A1983">
        <v>-3.1639161999999998E-2</v>
      </c>
      <c r="B1983" s="1">
        <v>-3.4383759999999998E-4</v>
      </c>
      <c r="C1983">
        <v>0.99201439999999996</v>
      </c>
      <c r="D1983" s="1">
        <v>5.0688535000000001E-4</v>
      </c>
      <c r="E1983">
        <v>-9.949121E-3</v>
      </c>
      <c r="F1983">
        <v>-7.6660514000000003E-3</v>
      </c>
      <c r="G1983">
        <f t="shared" si="90"/>
        <v>5.2766764934999999E-4</v>
      </c>
      <c r="H1983" s="1">
        <f t="shared" si="91"/>
        <v>1.9389000503636251E-2</v>
      </c>
      <c r="N1983">
        <f t="shared" si="92"/>
        <v>0</v>
      </c>
      <c r="O1983">
        <v>41</v>
      </c>
      <c r="P1983">
        <v>81.263490000000004</v>
      </c>
      <c r="Q1983">
        <v>-4.5287564000000002E-2</v>
      </c>
      <c r="R1983">
        <v>-3.2143763999999998E-2</v>
      </c>
      <c r="S1983">
        <v>9.6030939999999995E-3</v>
      </c>
      <c r="T1983">
        <v>-4.5287564000000002E-2</v>
      </c>
      <c r="U1983">
        <v>-3.2554859999999998E-2</v>
      </c>
      <c r="V1983">
        <v>-8.1358890000000003E-3</v>
      </c>
      <c r="W1983">
        <v>1</v>
      </c>
      <c r="X1983">
        <v>-60.425055999999998</v>
      </c>
      <c r="Y1983">
        <v>0.99972296000000005</v>
      </c>
      <c r="Z1983">
        <v>4.4364113999999996E-3</v>
      </c>
      <c r="AA1983">
        <v>1.6178270000000002E-2</v>
      </c>
      <c r="AB1983">
        <v>2.2713125000000001E-2</v>
      </c>
    </row>
    <row r="1984" spans="1:28" x14ac:dyDescent="0.3">
      <c r="A1984">
        <v>-3.1639161999999998E-2</v>
      </c>
      <c r="B1984" s="1">
        <v>-3.4383759999999998E-4</v>
      </c>
      <c r="C1984">
        <v>0.99201439999999996</v>
      </c>
      <c r="D1984" s="1">
        <v>5.0688535000000001E-4</v>
      </c>
      <c r="E1984">
        <v>-9.949121E-3</v>
      </c>
      <c r="F1984">
        <v>-7.6660514000000003E-3</v>
      </c>
      <c r="G1984">
        <f t="shared" si="90"/>
        <v>5.2766764934999999E-4</v>
      </c>
      <c r="H1984" s="1">
        <f t="shared" si="91"/>
        <v>1.9410634877259601E-2</v>
      </c>
      <c r="N1984">
        <f t="shared" si="92"/>
        <v>0</v>
      </c>
      <c r="O1984">
        <v>41</v>
      </c>
      <c r="P1984">
        <v>81.245779999999996</v>
      </c>
      <c r="Q1984">
        <v>-4.5287564000000002E-2</v>
      </c>
      <c r="R1984">
        <v>-3.2143763999999998E-2</v>
      </c>
      <c r="S1984">
        <v>9.6030939999999995E-3</v>
      </c>
      <c r="T1984">
        <v>-4.5287564000000002E-2</v>
      </c>
      <c r="U1984">
        <v>-3.2554859999999998E-2</v>
      </c>
      <c r="V1984">
        <v>-8.1358890000000003E-3</v>
      </c>
      <c r="W1984">
        <v>1</v>
      </c>
      <c r="X1984">
        <v>-60.425316000000002</v>
      </c>
      <c r="Y1984">
        <v>0.99972296000000005</v>
      </c>
      <c r="Z1984">
        <v>4.4364113999999996E-3</v>
      </c>
      <c r="AA1984">
        <v>1.6178270000000002E-2</v>
      </c>
      <c r="AB1984">
        <v>2.2713125000000001E-2</v>
      </c>
    </row>
    <row r="1985" spans="1:28" x14ac:dyDescent="0.3">
      <c r="A1985">
        <v>-4.1270725000000001E-2</v>
      </c>
      <c r="B1985">
        <v>3.6549341999999999E-3</v>
      </c>
      <c r="C1985">
        <v>0.98562609999999995</v>
      </c>
      <c r="D1985">
        <v>-9.1570729999999999E-3</v>
      </c>
      <c r="E1985">
        <v>-5.9335009999999999E-3</v>
      </c>
      <c r="F1985">
        <v>-1.4055312E-2</v>
      </c>
      <c r="G1985">
        <f t="shared" si="90"/>
        <v>3.2955650317499998E-4</v>
      </c>
      <c r="H1985" s="1">
        <f t="shared" si="91"/>
        <v>1.9428207972386365E-2</v>
      </c>
      <c r="N1985">
        <f t="shared" si="92"/>
        <v>-9.6639583499999997E-3</v>
      </c>
      <c r="O1985">
        <v>40</v>
      </c>
      <c r="P1985">
        <v>81.241614999999996</v>
      </c>
      <c r="Q1985">
        <v>-4.6007003999999997E-2</v>
      </c>
      <c r="R1985">
        <v>-3.211137E-2</v>
      </c>
      <c r="S1985">
        <v>9.5862529999999994E-3</v>
      </c>
      <c r="T1985">
        <v>-4.6007003999999997E-2</v>
      </c>
      <c r="U1985">
        <v>-3.2527546999999997E-2</v>
      </c>
      <c r="V1985">
        <v>-8.0971470000000007E-3</v>
      </c>
      <c r="W1985">
        <v>1</v>
      </c>
      <c r="X1985">
        <v>-60.425564000000001</v>
      </c>
      <c r="Y1985">
        <v>0.99971489999999996</v>
      </c>
      <c r="Z1985">
        <v>4.4225478E-3</v>
      </c>
      <c r="AA1985">
        <v>1.6163474000000001E-2</v>
      </c>
      <c r="AB1985">
        <v>2.3072459E-2</v>
      </c>
    </row>
    <row r="1986" spans="1:28" x14ac:dyDescent="0.3">
      <c r="A1986">
        <v>-4.1270725000000001E-2</v>
      </c>
      <c r="B1986">
        <v>3.6549341999999999E-3</v>
      </c>
      <c r="C1986">
        <v>0.98562609999999995</v>
      </c>
      <c r="D1986">
        <v>-9.1570729999999999E-3</v>
      </c>
      <c r="E1986">
        <v>-5.9335009999999999E-3</v>
      </c>
      <c r="F1986">
        <v>-1.4055312E-2</v>
      </c>
      <c r="G1986">
        <f t="shared" si="90"/>
        <v>-9.5233559200000005E-3</v>
      </c>
      <c r="H1986" s="1">
        <f t="shared" si="91"/>
        <v>1.9239735084341451E-2</v>
      </c>
      <c r="N1986">
        <f t="shared" si="92"/>
        <v>0</v>
      </c>
      <c r="O1986">
        <v>40</v>
      </c>
      <c r="P1986">
        <v>81.237449999999995</v>
      </c>
      <c r="Q1986">
        <v>-4.6007003999999997E-2</v>
      </c>
      <c r="R1986">
        <v>-3.211137E-2</v>
      </c>
      <c r="S1986">
        <v>9.5862529999999994E-3</v>
      </c>
      <c r="T1986">
        <v>-4.6007003999999997E-2</v>
      </c>
      <c r="U1986">
        <v>-3.2527546999999997E-2</v>
      </c>
      <c r="V1986">
        <v>-8.0971470000000007E-3</v>
      </c>
      <c r="W1986">
        <v>1</v>
      </c>
      <c r="X1986">
        <v>-60.425915000000003</v>
      </c>
      <c r="Y1986">
        <v>0.99971489999999996</v>
      </c>
      <c r="Z1986">
        <v>4.4225478E-3</v>
      </c>
      <c r="AA1986">
        <v>1.6163474000000001E-2</v>
      </c>
      <c r="AB1986">
        <v>2.3072459E-2</v>
      </c>
    </row>
    <row r="1987" spans="1:28" x14ac:dyDescent="0.3">
      <c r="A1987">
        <v>-3.7609294000000001E-2</v>
      </c>
      <c r="B1987">
        <v>-2.1931401999999999E-2</v>
      </c>
      <c r="C1987">
        <v>0.98199356000000004</v>
      </c>
      <c r="D1987">
        <v>-4.4276489999999996E-3</v>
      </c>
      <c r="E1987">
        <v>-2.9351769E-2</v>
      </c>
      <c r="F1987">
        <v>-1.7671823999999999E-2</v>
      </c>
      <c r="G1987">
        <f t="shared" si="90"/>
        <v>-9.4287674399999993E-3</v>
      </c>
      <c r="H1987" s="1">
        <f t="shared" si="91"/>
        <v>1.8860692617141451E-2</v>
      </c>
      <c r="N1987">
        <f t="shared" si="92"/>
        <v>4.7294240000000003E-3</v>
      </c>
      <c r="O1987">
        <v>40</v>
      </c>
      <c r="P1987">
        <v>81.255165000000005</v>
      </c>
      <c r="Q1987">
        <v>-4.9666714000000001E-2</v>
      </c>
      <c r="R1987">
        <v>-3.3179656000000002E-2</v>
      </c>
      <c r="S1987">
        <v>7.4186291999999996E-3</v>
      </c>
      <c r="T1987">
        <v>-4.9666714000000001E-2</v>
      </c>
      <c r="U1987">
        <v>-3.3516020000000001E-2</v>
      </c>
      <c r="V1987">
        <v>-5.7606916000000003E-3</v>
      </c>
      <c r="W1987">
        <v>1</v>
      </c>
      <c r="X1987">
        <v>-60.426259999999999</v>
      </c>
      <c r="Y1987">
        <v>0.99966750000000004</v>
      </c>
      <c r="Z1987">
        <v>3.2962451000000002E-3</v>
      </c>
      <c r="AA1987">
        <v>1.6678393E-2</v>
      </c>
      <c r="AB1987">
        <v>2.4884539000000001E-2</v>
      </c>
    </row>
    <row r="1988" spans="1:28" x14ac:dyDescent="0.3">
      <c r="A1988">
        <v>-3.7609294000000001E-2</v>
      </c>
      <c r="B1988">
        <v>-2.1931401999999999E-2</v>
      </c>
      <c r="C1988">
        <v>0.98199356000000004</v>
      </c>
      <c r="D1988">
        <v>-4.4276489999999996E-3</v>
      </c>
      <c r="E1988">
        <v>-2.9351769E-2</v>
      </c>
      <c r="F1988">
        <v>-1.7671823999999999E-2</v>
      </c>
      <c r="G1988">
        <f t="shared" ref="G1988:G2051" si="93">IF(W1988=1,D1987+(D1988+D1987)*(O1987/1000)/2,0)</f>
        <v>-4.6047549599999996E-3</v>
      </c>
      <c r="H1988" s="1">
        <f t="shared" si="91"/>
        <v>1.8580022169141452E-2</v>
      </c>
      <c r="N1988">
        <f t="shared" si="92"/>
        <v>0</v>
      </c>
      <c r="O1988">
        <v>40</v>
      </c>
      <c r="P1988">
        <v>81.272869999999998</v>
      </c>
      <c r="Q1988">
        <v>-4.9666714000000001E-2</v>
      </c>
      <c r="R1988">
        <v>-3.3179656000000002E-2</v>
      </c>
      <c r="S1988">
        <v>7.4186291999999996E-3</v>
      </c>
      <c r="T1988">
        <v>-4.9666714000000001E-2</v>
      </c>
      <c r="U1988">
        <v>-3.3516020000000001E-2</v>
      </c>
      <c r="V1988">
        <v>-5.7606916000000003E-3</v>
      </c>
      <c r="W1988">
        <v>1</v>
      </c>
      <c r="X1988">
        <v>-60.426712000000002</v>
      </c>
      <c r="Y1988">
        <v>0.99966750000000004</v>
      </c>
      <c r="Z1988">
        <v>3.2962451000000002E-3</v>
      </c>
      <c r="AA1988">
        <v>1.6678393E-2</v>
      </c>
      <c r="AB1988">
        <v>2.4884539000000001E-2</v>
      </c>
    </row>
    <row r="1989" spans="1:28" x14ac:dyDescent="0.3">
      <c r="A1989">
        <v>-1.1860987E-2</v>
      </c>
      <c r="B1989">
        <v>2.2451444000000001E-2</v>
      </c>
      <c r="C1989">
        <v>0.9918804</v>
      </c>
      <c r="D1989">
        <v>2.0187585000000001E-2</v>
      </c>
      <c r="E1989">
        <v>1.4255018E-2</v>
      </c>
      <c r="F1989">
        <v>-7.8155399999999993E-3</v>
      </c>
      <c r="G1989">
        <f t="shared" si="93"/>
        <v>-4.1124502799999999E-3</v>
      </c>
      <c r="H1989" s="1">
        <f t="shared" ref="H1989:H2052" si="94">H1988+(G1989+G1988)*O1987/1000/2</f>
        <v>1.8405678064341454E-2</v>
      </c>
      <c r="N1989">
        <f t="shared" ref="N1989:N2052" si="95">D1989-D1988</f>
        <v>2.4615234E-2</v>
      </c>
      <c r="O1989">
        <v>40</v>
      </c>
      <c r="P1989">
        <v>81.203090000000003</v>
      </c>
      <c r="Q1989">
        <v>-5.0247452999999997E-2</v>
      </c>
      <c r="R1989">
        <v>-3.2046265999999997E-2</v>
      </c>
      <c r="S1989">
        <v>8.1945249999999994E-3</v>
      </c>
      <c r="T1989">
        <v>-5.0247452999999997E-2</v>
      </c>
      <c r="U1989">
        <v>-3.2426259999999998E-2</v>
      </c>
      <c r="V1989">
        <v>-6.5728532999999997E-3</v>
      </c>
      <c r="W1989">
        <v>1</v>
      </c>
      <c r="X1989">
        <v>-60.427154999999999</v>
      </c>
      <c r="Y1989">
        <v>0.99966770000000005</v>
      </c>
      <c r="Z1989">
        <v>3.6934705000000001E-3</v>
      </c>
      <c r="AA1989">
        <v>1.6122645000000001E-2</v>
      </c>
      <c r="AB1989">
        <v>2.5180079000000001E-2</v>
      </c>
    </row>
    <row r="1990" spans="1:28" x14ac:dyDescent="0.3">
      <c r="A1990">
        <v>-1.1860987E-2</v>
      </c>
      <c r="B1990">
        <v>2.2451444000000001E-2</v>
      </c>
      <c r="C1990">
        <v>0.9918804</v>
      </c>
      <c r="D1990">
        <v>2.0187585000000001E-2</v>
      </c>
      <c r="E1990">
        <v>1.4255018E-2</v>
      </c>
      <c r="F1990">
        <v>-7.8155399999999993E-3</v>
      </c>
      <c r="G1990">
        <f t="shared" si="93"/>
        <v>2.09950884E-2</v>
      </c>
      <c r="H1990" s="1">
        <f t="shared" si="94"/>
        <v>1.8743330826741456E-2</v>
      </c>
      <c r="N1990">
        <f t="shared" si="95"/>
        <v>0</v>
      </c>
      <c r="O1990">
        <v>40</v>
      </c>
      <c r="P1990">
        <v>81.133290000000002</v>
      </c>
      <c r="Q1990">
        <v>-5.0247452999999997E-2</v>
      </c>
      <c r="R1990">
        <v>-3.2046265999999997E-2</v>
      </c>
      <c r="S1990">
        <v>8.1945249999999994E-3</v>
      </c>
      <c r="T1990">
        <v>-5.0247452999999997E-2</v>
      </c>
      <c r="U1990">
        <v>-3.2426259999999998E-2</v>
      </c>
      <c r="V1990">
        <v>-6.5728532999999997E-3</v>
      </c>
      <c r="W1990">
        <v>1</v>
      </c>
      <c r="X1990">
        <v>-60.427585999999998</v>
      </c>
      <c r="Y1990">
        <v>0.99966770000000005</v>
      </c>
      <c r="Z1990">
        <v>3.6934705000000001E-3</v>
      </c>
      <c r="AA1990">
        <v>1.6122645000000001E-2</v>
      </c>
      <c r="AB1990">
        <v>2.5180079000000001E-2</v>
      </c>
    </row>
    <row r="1991" spans="1:28" x14ac:dyDescent="0.3">
      <c r="A1991">
        <v>-1.1860987E-2</v>
      </c>
      <c r="B1991">
        <v>2.2451444000000001E-2</v>
      </c>
      <c r="C1991">
        <v>0.9918804</v>
      </c>
      <c r="D1991">
        <v>2.0187585000000001E-2</v>
      </c>
      <c r="E1991">
        <v>1.4255018E-2</v>
      </c>
      <c r="F1991">
        <v>-7.8155399999999993E-3</v>
      </c>
      <c r="G1991">
        <f t="shared" si="93"/>
        <v>2.09950884E-2</v>
      </c>
      <c r="H1991" s="1">
        <f t="shared" si="94"/>
        <v>1.9583134362741457E-2</v>
      </c>
      <c r="N1991">
        <f t="shared" si="95"/>
        <v>0</v>
      </c>
      <c r="O1991">
        <v>40</v>
      </c>
      <c r="P1991">
        <v>81.070790000000002</v>
      </c>
      <c r="Q1991">
        <v>-5.0247452999999997E-2</v>
      </c>
      <c r="R1991">
        <v>-3.2046265999999997E-2</v>
      </c>
      <c r="S1991">
        <v>8.1945249999999994E-3</v>
      </c>
      <c r="T1991">
        <v>-5.0247452999999997E-2</v>
      </c>
      <c r="U1991">
        <v>-3.2426259999999998E-2</v>
      </c>
      <c r="V1991">
        <v>-6.5728532999999997E-3</v>
      </c>
      <c r="W1991">
        <v>1</v>
      </c>
      <c r="X1991">
        <v>-60.42801</v>
      </c>
      <c r="Y1991">
        <v>0.99966770000000005</v>
      </c>
      <c r="Z1991">
        <v>3.6934705000000001E-3</v>
      </c>
      <c r="AA1991">
        <v>1.6122645000000001E-2</v>
      </c>
      <c r="AB1991">
        <v>2.5180079000000001E-2</v>
      </c>
    </row>
    <row r="1992" spans="1:28" x14ac:dyDescent="0.3">
      <c r="A1992">
        <v>-1.1860987E-2</v>
      </c>
      <c r="B1992">
        <v>2.2451444000000001E-2</v>
      </c>
      <c r="C1992">
        <v>0.9918804</v>
      </c>
      <c r="D1992">
        <v>2.0187585000000001E-2</v>
      </c>
      <c r="E1992">
        <v>1.4255018E-2</v>
      </c>
      <c r="F1992">
        <v>-7.8155399999999993E-3</v>
      </c>
      <c r="G1992">
        <f t="shared" si="93"/>
        <v>2.09950884E-2</v>
      </c>
      <c r="H1992" s="1">
        <f t="shared" si="94"/>
        <v>2.0422937898741458E-2</v>
      </c>
      <c r="N1992">
        <f t="shared" si="95"/>
        <v>0</v>
      </c>
      <c r="O1992">
        <v>40</v>
      </c>
      <c r="P1992">
        <v>81.008290000000002</v>
      </c>
      <c r="Q1992">
        <v>-5.0247452999999997E-2</v>
      </c>
      <c r="R1992">
        <v>-3.2046265999999997E-2</v>
      </c>
      <c r="S1992">
        <v>8.1945249999999994E-3</v>
      </c>
      <c r="T1992">
        <v>-5.0247452999999997E-2</v>
      </c>
      <c r="U1992">
        <v>-3.2426259999999998E-2</v>
      </c>
      <c r="V1992">
        <v>-6.5728532999999997E-3</v>
      </c>
      <c r="W1992">
        <v>1</v>
      </c>
      <c r="X1992">
        <v>-60.428420000000003</v>
      </c>
      <c r="Y1992">
        <v>0.99966770000000005</v>
      </c>
      <c r="Z1992">
        <v>3.6934705000000001E-3</v>
      </c>
      <c r="AA1992">
        <v>1.6122645000000001E-2</v>
      </c>
      <c r="AB1992">
        <v>2.5180079000000001E-2</v>
      </c>
    </row>
    <row r="1993" spans="1:28" x14ac:dyDescent="0.3">
      <c r="A1993">
        <v>-1.1860987E-2</v>
      </c>
      <c r="B1993">
        <v>2.2451444000000001E-2</v>
      </c>
      <c r="C1993">
        <v>0.9918804</v>
      </c>
      <c r="D1993">
        <v>2.0187585000000001E-2</v>
      </c>
      <c r="E1993">
        <v>1.4255018E-2</v>
      </c>
      <c r="F1993">
        <v>-7.8155399999999993E-3</v>
      </c>
      <c r="G1993">
        <f t="shared" si="93"/>
        <v>2.09950884E-2</v>
      </c>
      <c r="H1993" s="1">
        <f t="shared" si="94"/>
        <v>2.126274143474146E-2</v>
      </c>
      <c r="N1993">
        <f t="shared" si="95"/>
        <v>0</v>
      </c>
      <c r="O1993">
        <v>40</v>
      </c>
      <c r="P1993">
        <v>80.945790000000002</v>
      </c>
      <c r="Q1993">
        <v>-5.0247452999999997E-2</v>
      </c>
      <c r="R1993">
        <v>-3.2046265999999997E-2</v>
      </c>
      <c r="S1993">
        <v>8.1945249999999994E-3</v>
      </c>
      <c r="T1993">
        <v>-5.0247452999999997E-2</v>
      </c>
      <c r="U1993">
        <v>-3.2426259999999998E-2</v>
      </c>
      <c r="V1993">
        <v>-6.5728532999999997E-3</v>
      </c>
      <c r="W1993">
        <v>1</v>
      </c>
      <c r="X1993">
        <v>-60.428825000000003</v>
      </c>
      <c r="Y1993">
        <v>0.99966770000000005</v>
      </c>
      <c r="Z1993">
        <v>3.6934705000000001E-3</v>
      </c>
      <c r="AA1993">
        <v>1.6122645000000001E-2</v>
      </c>
      <c r="AB1993">
        <v>2.5180079000000001E-2</v>
      </c>
    </row>
    <row r="1994" spans="1:28" x14ac:dyDescent="0.3">
      <c r="A1994">
        <v>-1.1860987E-2</v>
      </c>
      <c r="B1994">
        <v>2.2451444000000001E-2</v>
      </c>
      <c r="C1994">
        <v>0.9918804</v>
      </c>
      <c r="D1994">
        <v>2.0187585000000001E-2</v>
      </c>
      <c r="E1994">
        <v>1.4255018E-2</v>
      </c>
      <c r="F1994">
        <v>-7.8155399999999993E-3</v>
      </c>
      <c r="G1994">
        <f t="shared" si="93"/>
        <v>2.09950884E-2</v>
      </c>
      <c r="H1994" s="1">
        <f t="shared" si="94"/>
        <v>2.2102544970741461E-2</v>
      </c>
      <c r="N1994">
        <f t="shared" si="95"/>
        <v>0</v>
      </c>
      <c r="O1994">
        <v>40</v>
      </c>
      <c r="P1994">
        <v>80.880170000000007</v>
      </c>
      <c r="Q1994">
        <v>-5.0247452999999997E-2</v>
      </c>
      <c r="R1994">
        <v>-3.2046265999999997E-2</v>
      </c>
      <c r="S1994">
        <v>8.1945249999999994E-3</v>
      </c>
      <c r="T1994">
        <v>-5.0247452999999997E-2</v>
      </c>
      <c r="U1994">
        <v>-3.2426259999999998E-2</v>
      </c>
      <c r="V1994">
        <v>-6.5728532999999997E-3</v>
      </c>
      <c r="W1994">
        <v>1</v>
      </c>
      <c r="X1994">
        <v>-60.429222000000003</v>
      </c>
      <c r="Y1994">
        <v>0.99966770000000005</v>
      </c>
      <c r="Z1994">
        <v>3.6934705000000001E-3</v>
      </c>
      <c r="AA1994">
        <v>1.6122645000000001E-2</v>
      </c>
      <c r="AB1994">
        <v>2.5180079000000001E-2</v>
      </c>
    </row>
    <row r="1995" spans="1:28" x14ac:dyDescent="0.3">
      <c r="A1995">
        <v>-1.1860987E-2</v>
      </c>
      <c r="B1995">
        <v>2.2451444000000001E-2</v>
      </c>
      <c r="C1995">
        <v>0.9918804</v>
      </c>
      <c r="D1995">
        <v>2.0187585000000001E-2</v>
      </c>
      <c r="E1995">
        <v>1.4255018E-2</v>
      </c>
      <c r="F1995">
        <v>-7.8155399999999993E-3</v>
      </c>
      <c r="G1995">
        <f t="shared" si="93"/>
        <v>2.09950884E-2</v>
      </c>
      <c r="H1995" s="1">
        <f t="shared" si="94"/>
        <v>2.2942348506741463E-2</v>
      </c>
      <c r="N1995">
        <f t="shared" si="95"/>
        <v>0</v>
      </c>
      <c r="O1995">
        <v>40</v>
      </c>
      <c r="P1995">
        <v>80.814549999999997</v>
      </c>
      <c r="Q1995">
        <v>-5.0247452999999997E-2</v>
      </c>
      <c r="R1995">
        <v>-3.2046265999999997E-2</v>
      </c>
      <c r="S1995">
        <v>8.1945249999999994E-3</v>
      </c>
      <c r="T1995">
        <v>-5.0247452999999997E-2</v>
      </c>
      <c r="U1995">
        <v>-3.2426259999999998E-2</v>
      </c>
      <c r="V1995">
        <v>-6.5728532999999997E-3</v>
      </c>
      <c r="W1995">
        <v>1</v>
      </c>
      <c r="X1995">
        <v>-60.429606999999997</v>
      </c>
      <c r="Y1995">
        <v>0.99966770000000005</v>
      </c>
      <c r="Z1995">
        <v>3.6934705000000001E-3</v>
      </c>
      <c r="AA1995">
        <v>1.6122645000000001E-2</v>
      </c>
      <c r="AB1995">
        <v>2.5180079000000001E-2</v>
      </c>
    </row>
    <row r="1996" spans="1:28" x14ac:dyDescent="0.3">
      <c r="A1996">
        <v>-1.1860987E-2</v>
      </c>
      <c r="B1996">
        <v>2.2451444000000001E-2</v>
      </c>
      <c r="C1996">
        <v>0.9918804</v>
      </c>
      <c r="D1996">
        <v>2.0187585000000001E-2</v>
      </c>
      <c r="E1996">
        <v>1.4255018E-2</v>
      </c>
      <c r="F1996">
        <v>-7.8155399999999993E-3</v>
      </c>
      <c r="G1996">
        <f t="shared" si="93"/>
        <v>2.09950884E-2</v>
      </c>
      <c r="H1996" s="1">
        <f t="shared" si="94"/>
        <v>2.3782152042741464E-2</v>
      </c>
      <c r="N1996">
        <f t="shared" si="95"/>
        <v>0</v>
      </c>
      <c r="O1996">
        <v>40</v>
      </c>
      <c r="P1996">
        <v>80.748924000000002</v>
      </c>
      <c r="Q1996">
        <v>-5.0247452999999997E-2</v>
      </c>
      <c r="R1996">
        <v>-3.2046265999999997E-2</v>
      </c>
      <c r="S1996">
        <v>8.1945249999999994E-3</v>
      </c>
      <c r="T1996">
        <v>-5.0247452999999997E-2</v>
      </c>
      <c r="U1996">
        <v>-3.2426259999999998E-2</v>
      </c>
      <c r="V1996">
        <v>-6.5728532999999997E-3</v>
      </c>
      <c r="W1996">
        <v>1</v>
      </c>
      <c r="X1996">
        <v>-60.429985000000002</v>
      </c>
      <c r="Y1996">
        <v>0.99966770000000005</v>
      </c>
      <c r="Z1996">
        <v>3.6934705000000001E-3</v>
      </c>
      <c r="AA1996">
        <v>1.6122645000000001E-2</v>
      </c>
      <c r="AB1996">
        <v>2.5180079000000001E-2</v>
      </c>
    </row>
    <row r="1997" spans="1:28" x14ac:dyDescent="0.3">
      <c r="A1997">
        <v>-1.1860987E-2</v>
      </c>
      <c r="B1997">
        <v>2.2451444000000001E-2</v>
      </c>
      <c r="C1997">
        <v>0.9918804</v>
      </c>
      <c r="D1997">
        <v>2.0187585000000001E-2</v>
      </c>
      <c r="E1997">
        <v>1.4255018E-2</v>
      </c>
      <c r="F1997">
        <v>-7.8155399999999993E-3</v>
      </c>
      <c r="G1997">
        <f t="shared" si="93"/>
        <v>2.09950884E-2</v>
      </c>
      <c r="H1997" s="1">
        <f t="shared" si="94"/>
        <v>2.4621955578741465E-2</v>
      </c>
      <c r="N1997">
        <f t="shared" si="95"/>
        <v>0</v>
      </c>
      <c r="O1997">
        <v>40</v>
      </c>
      <c r="P1997">
        <v>80.673929999999999</v>
      </c>
      <c r="Q1997">
        <v>-5.0247452999999997E-2</v>
      </c>
      <c r="R1997">
        <v>-3.2046265999999997E-2</v>
      </c>
      <c r="S1997">
        <v>8.1945249999999994E-3</v>
      </c>
      <c r="T1997">
        <v>-5.0247452999999997E-2</v>
      </c>
      <c r="U1997">
        <v>-3.2426259999999998E-2</v>
      </c>
      <c r="V1997">
        <v>-6.5728532999999997E-3</v>
      </c>
      <c r="W1997">
        <v>1</v>
      </c>
      <c r="X1997">
        <v>-60.430354999999999</v>
      </c>
      <c r="Y1997">
        <v>0.99966770000000005</v>
      </c>
      <c r="Z1997">
        <v>3.6934705000000001E-3</v>
      </c>
      <c r="AA1997">
        <v>1.6122645000000001E-2</v>
      </c>
      <c r="AB1997">
        <v>2.5180079000000001E-2</v>
      </c>
    </row>
    <row r="1998" spans="1:28" x14ac:dyDescent="0.3">
      <c r="A1998">
        <v>-1.1860987E-2</v>
      </c>
      <c r="B1998">
        <v>2.2451444000000001E-2</v>
      </c>
      <c r="C1998">
        <v>0.9918804</v>
      </c>
      <c r="D1998">
        <v>2.0187585000000001E-2</v>
      </c>
      <c r="E1998">
        <v>1.4255018E-2</v>
      </c>
      <c r="F1998">
        <v>-7.8155399999999993E-3</v>
      </c>
      <c r="G1998">
        <f t="shared" si="93"/>
        <v>2.09950884E-2</v>
      </c>
      <c r="H1998" s="1">
        <f t="shared" si="94"/>
        <v>2.5461759114741467E-2</v>
      </c>
      <c r="N1998">
        <f t="shared" si="95"/>
        <v>0</v>
      </c>
      <c r="O1998">
        <v>40</v>
      </c>
      <c r="P1998">
        <v>80.598929999999996</v>
      </c>
      <c r="Q1998">
        <v>-5.0247452999999997E-2</v>
      </c>
      <c r="R1998">
        <v>-3.2046265999999997E-2</v>
      </c>
      <c r="S1998">
        <v>8.1945249999999994E-3</v>
      </c>
      <c r="T1998">
        <v>-5.0247452999999997E-2</v>
      </c>
      <c r="U1998">
        <v>-3.2426259999999998E-2</v>
      </c>
      <c r="V1998">
        <v>-6.5728532999999997E-3</v>
      </c>
      <c r="W1998">
        <v>1</v>
      </c>
      <c r="X1998">
        <v>-60.430714000000002</v>
      </c>
      <c r="Y1998">
        <v>0.99966770000000005</v>
      </c>
      <c r="Z1998">
        <v>3.6934705000000001E-3</v>
      </c>
      <c r="AA1998">
        <v>1.6122645000000001E-2</v>
      </c>
      <c r="AB1998">
        <v>2.5180079000000001E-2</v>
      </c>
    </row>
    <row r="1999" spans="1:28" x14ac:dyDescent="0.3">
      <c r="A1999">
        <v>-2.9926810000000002E-2</v>
      </c>
      <c r="B1999">
        <v>1.3357641999999999E-2</v>
      </c>
      <c r="C1999">
        <v>0.98571056000000001</v>
      </c>
      <c r="D1999">
        <v>2.7630553E-3</v>
      </c>
      <c r="E1999">
        <v>5.6024819999999998E-3</v>
      </c>
      <c r="F1999">
        <v>-1.3968766000000001E-2</v>
      </c>
      <c r="G1999">
        <f t="shared" si="93"/>
        <v>2.0646597806000002E-2</v>
      </c>
      <c r="H1999" s="1">
        <f t="shared" si="94"/>
        <v>2.6294592838861468E-2</v>
      </c>
      <c r="N1999">
        <f t="shared" si="95"/>
        <v>-1.74245297E-2</v>
      </c>
      <c r="O1999">
        <v>163</v>
      </c>
      <c r="P1999">
        <v>80.540599999999998</v>
      </c>
      <c r="Q1999">
        <v>-5.9595229999999999E-2</v>
      </c>
      <c r="R1999">
        <v>-3.2687724000000001E-2</v>
      </c>
      <c r="S1999">
        <v>7.7533484000000003E-3</v>
      </c>
      <c r="T1999">
        <v>-5.9595229999999999E-2</v>
      </c>
      <c r="U1999">
        <v>-3.3100407999999998E-2</v>
      </c>
      <c r="V1999">
        <v>-5.7911131999999997E-3</v>
      </c>
      <c r="W1999">
        <v>1</v>
      </c>
      <c r="X1999">
        <v>-60.432181999999997</v>
      </c>
      <c r="Y1999">
        <v>0.99953519999999996</v>
      </c>
      <c r="Z1999">
        <v>3.3880480999999999E-3</v>
      </c>
      <c r="AA1999">
        <v>1.6453705999999998E-2</v>
      </c>
      <c r="AB1999">
        <v>2.9847795E-2</v>
      </c>
    </row>
    <row r="2000" spans="1:28" x14ac:dyDescent="0.3">
      <c r="A2000">
        <v>-2.9926810000000002E-2</v>
      </c>
      <c r="B2000">
        <v>1.3357641999999999E-2</v>
      </c>
      <c r="C2000">
        <v>0.98571056000000001</v>
      </c>
      <c r="D2000">
        <v>2.7630553E-3</v>
      </c>
      <c r="E2000">
        <v>5.6024819999999998E-3</v>
      </c>
      <c r="F2000">
        <v>-1.3968766000000001E-2</v>
      </c>
      <c r="G2000">
        <f t="shared" si="93"/>
        <v>3.2134333139000001E-3</v>
      </c>
      <c r="H2000" s="1">
        <f t="shared" si="94"/>
        <v>2.677179346125947E-2</v>
      </c>
      <c r="N2000">
        <f t="shared" si="95"/>
        <v>0</v>
      </c>
      <c r="O2000">
        <v>163</v>
      </c>
      <c r="P2000">
        <v>80.482280000000003</v>
      </c>
      <c r="Q2000">
        <v>-5.9595229999999999E-2</v>
      </c>
      <c r="R2000">
        <v>-3.2687724000000001E-2</v>
      </c>
      <c r="S2000">
        <v>7.7533484000000003E-3</v>
      </c>
      <c r="T2000">
        <v>-5.9595229999999999E-2</v>
      </c>
      <c r="U2000">
        <v>-3.3100407999999998E-2</v>
      </c>
      <c r="V2000">
        <v>-5.7911131999999997E-3</v>
      </c>
      <c r="W2000">
        <v>1</v>
      </c>
      <c r="X2000">
        <v>-60.433489999999999</v>
      </c>
      <c r="Y2000">
        <v>0.99953519999999996</v>
      </c>
      <c r="Z2000">
        <v>3.3880480999999999E-3</v>
      </c>
      <c r="AA2000">
        <v>1.6453705999999998E-2</v>
      </c>
      <c r="AB2000">
        <v>2.9847795E-2</v>
      </c>
    </row>
    <row r="2001" spans="1:28" x14ac:dyDescent="0.3">
      <c r="A2001">
        <v>-4.0787213000000003E-2</v>
      </c>
      <c r="B2001">
        <v>6.4451150000000004E-3</v>
      </c>
      <c r="C2001">
        <v>0.99127686000000004</v>
      </c>
      <c r="D2001">
        <v>-7.7932252999999996E-3</v>
      </c>
      <c r="E2001">
        <v>-1.1971830000000001E-3</v>
      </c>
      <c r="F2001">
        <v>-8.3929899999999995E-3</v>
      </c>
      <c r="G2001">
        <f t="shared" si="93"/>
        <v>2.3530964450000002E-3</v>
      </c>
      <c r="H2001" s="1">
        <f t="shared" si="94"/>
        <v>2.7225465636609821E-2</v>
      </c>
      <c r="N2001">
        <f t="shared" si="95"/>
        <v>-1.0556280599999999E-2</v>
      </c>
      <c r="O2001">
        <v>38</v>
      </c>
      <c r="P2001">
        <v>80.468729999999994</v>
      </c>
      <c r="Q2001">
        <v>-6.2467865999999997E-2</v>
      </c>
      <c r="R2001">
        <v>-3.2991942000000003E-2</v>
      </c>
      <c r="S2001">
        <v>7.6405127000000001E-3</v>
      </c>
      <c r="T2001">
        <v>-6.2467865999999997E-2</v>
      </c>
      <c r="U2001">
        <v>-3.3413539999999999E-2</v>
      </c>
      <c r="V2001">
        <v>-5.5644800000000001E-3</v>
      </c>
      <c r="W2001">
        <v>1</v>
      </c>
      <c r="X2001">
        <v>-60.434069999999998</v>
      </c>
      <c r="Y2001">
        <v>0.99948890000000001</v>
      </c>
      <c r="Z2001">
        <v>3.3032764000000001E-3</v>
      </c>
      <c r="AA2001">
        <v>1.6608815999999998E-2</v>
      </c>
      <c r="AB2001">
        <v>3.1282234999999999E-2</v>
      </c>
    </row>
    <row r="2002" spans="1:28" x14ac:dyDescent="0.3">
      <c r="A2002">
        <v>-4.0787213000000003E-2</v>
      </c>
      <c r="B2002">
        <v>6.4451150000000004E-3</v>
      </c>
      <c r="C2002">
        <v>0.99127686000000004</v>
      </c>
      <c r="D2002">
        <v>-7.7932252999999996E-3</v>
      </c>
      <c r="E2002">
        <v>-1.1971830000000001E-3</v>
      </c>
      <c r="F2002">
        <v>-8.3929899999999995E-3</v>
      </c>
      <c r="G2002">
        <f t="shared" si="93"/>
        <v>-8.0893678614E-3</v>
      </c>
      <c r="H2002" s="1">
        <f t="shared" si="94"/>
        <v>2.675795951617322E-2</v>
      </c>
      <c r="N2002">
        <f t="shared" si="95"/>
        <v>0</v>
      </c>
      <c r="O2002">
        <v>38</v>
      </c>
      <c r="P2002">
        <v>80.455185</v>
      </c>
      <c r="Q2002">
        <v>-6.2467865999999997E-2</v>
      </c>
      <c r="R2002">
        <v>-3.2991942000000003E-2</v>
      </c>
      <c r="S2002">
        <v>7.6405127000000001E-3</v>
      </c>
      <c r="T2002">
        <v>-6.2467865999999997E-2</v>
      </c>
      <c r="U2002">
        <v>-3.3413539999999999E-2</v>
      </c>
      <c r="V2002">
        <v>-5.5644800000000001E-3</v>
      </c>
      <c r="W2002">
        <v>1</v>
      </c>
      <c r="X2002">
        <v>-60.434849999999997</v>
      </c>
      <c r="Y2002">
        <v>0.99948890000000001</v>
      </c>
      <c r="Z2002">
        <v>3.3032764000000001E-3</v>
      </c>
      <c r="AA2002">
        <v>1.6608815999999998E-2</v>
      </c>
      <c r="AB2002">
        <v>3.1282234999999999E-2</v>
      </c>
    </row>
    <row r="2003" spans="1:28" x14ac:dyDescent="0.3">
      <c r="A2003">
        <v>-4.0787213000000003E-2</v>
      </c>
      <c r="B2003">
        <v>6.4451150000000004E-3</v>
      </c>
      <c r="C2003">
        <v>0.99127686000000004</v>
      </c>
      <c r="D2003">
        <v>-7.7932252999999996E-3</v>
      </c>
      <c r="E2003">
        <v>-1.1971830000000001E-3</v>
      </c>
      <c r="F2003">
        <v>-8.3929899999999995E-3</v>
      </c>
      <c r="G2003">
        <f t="shared" si="93"/>
        <v>-8.0893678614E-3</v>
      </c>
      <c r="H2003" s="1">
        <f t="shared" si="94"/>
        <v>2.6450563537440019E-2</v>
      </c>
      <c r="N2003">
        <f t="shared" si="95"/>
        <v>0</v>
      </c>
      <c r="O2003">
        <v>38</v>
      </c>
      <c r="P2003">
        <v>80.441640000000007</v>
      </c>
      <c r="Q2003">
        <v>-6.2467865999999997E-2</v>
      </c>
      <c r="R2003">
        <v>-3.2991942000000003E-2</v>
      </c>
      <c r="S2003">
        <v>7.6405127000000001E-3</v>
      </c>
      <c r="T2003">
        <v>-6.2467865999999997E-2</v>
      </c>
      <c r="U2003">
        <v>-3.3413539999999999E-2</v>
      </c>
      <c r="V2003">
        <v>-5.5644800000000001E-3</v>
      </c>
      <c r="W2003">
        <v>1</v>
      </c>
      <c r="X2003">
        <v>-60.435929999999999</v>
      </c>
      <c r="Y2003">
        <v>0.99948890000000001</v>
      </c>
      <c r="Z2003">
        <v>3.3032764000000001E-3</v>
      </c>
      <c r="AA2003">
        <v>1.6608815999999998E-2</v>
      </c>
      <c r="AB2003">
        <v>3.1282234999999999E-2</v>
      </c>
    </row>
    <row r="2004" spans="1:28" x14ac:dyDescent="0.3">
      <c r="A2004">
        <v>-3.0660015999999998E-2</v>
      </c>
      <c r="B2004">
        <v>1.8450945999999999E-2</v>
      </c>
      <c r="C2004">
        <v>0.98183770000000004</v>
      </c>
      <c r="D2004">
        <v>2.2199396E-3</v>
      </c>
      <c r="E2004">
        <v>1.0250037E-2</v>
      </c>
      <c r="F2004">
        <v>-1.7831504000000001E-2</v>
      </c>
      <c r="G2004">
        <f t="shared" si="93"/>
        <v>-7.8991177282999991E-3</v>
      </c>
      <c r="H2004" s="1">
        <f t="shared" si="94"/>
        <v>2.6146782311235718E-2</v>
      </c>
      <c r="N2004">
        <f t="shared" si="95"/>
        <v>1.00131649E-2</v>
      </c>
      <c r="O2004">
        <v>41</v>
      </c>
      <c r="P2004">
        <v>80.403099999999995</v>
      </c>
      <c r="Q2004">
        <v>-6.487967E-2</v>
      </c>
      <c r="R2004">
        <v>-3.2877879999999998E-2</v>
      </c>
      <c r="S2004">
        <v>8.1990050000000005E-3</v>
      </c>
      <c r="T2004">
        <v>-6.487967E-2</v>
      </c>
      <c r="U2004">
        <v>-3.3349360000000002E-2</v>
      </c>
      <c r="V2004">
        <v>-6.0484759999999997E-3</v>
      </c>
      <c r="W2004">
        <v>1</v>
      </c>
      <c r="X2004">
        <v>-60.436787000000002</v>
      </c>
      <c r="Y2004">
        <v>0.99945015000000004</v>
      </c>
      <c r="Z2004">
        <v>3.5641921999999999E-3</v>
      </c>
      <c r="AA2004">
        <v>1.6564893000000001E-2</v>
      </c>
      <c r="AB2004">
        <v>3.2491732000000002E-2</v>
      </c>
    </row>
    <row r="2005" spans="1:28" x14ac:dyDescent="0.3">
      <c r="A2005">
        <v>-3.0660015999999998E-2</v>
      </c>
      <c r="B2005">
        <v>1.8450945999999999E-2</v>
      </c>
      <c r="C2005">
        <v>0.98183770000000004</v>
      </c>
      <c r="D2005">
        <v>2.2199396E-3</v>
      </c>
      <c r="E2005">
        <v>1.0250037E-2</v>
      </c>
      <c r="F2005">
        <v>-1.7831504000000001E-2</v>
      </c>
      <c r="G2005">
        <f t="shared" si="93"/>
        <v>2.3109571235999998E-3</v>
      </c>
      <c r="H2005" s="1">
        <f t="shared" si="94"/>
        <v>2.6040607259746419E-2</v>
      </c>
      <c r="N2005">
        <f t="shared" si="95"/>
        <v>0</v>
      </c>
      <c r="O2005">
        <v>41</v>
      </c>
      <c r="P2005">
        <v>80.364554999999996</v>
      </c>
      <c r="Q2005">
        <v>-6.487967E-2</v>
      </c>
      <c r="R2005">
        <v>-3.2877879999999998E-2</v>
      </c>
      <c r="S2005">
        <v>8.1990050000000005E-3</v>
      </c>
      <c r="T2005">
        <v>-6.487967E-2</v>
      </c>
      <c r="U2005">
        <v>-3.3349360000000002E-2</v>
      </c>
      <c r="V2005">
        <v>-6.0484759999999997E-3</v>
      </c>
      <c r="W2005">
        <v>1</v>
      </c>
      <c r="X2005">
        <v>-60.437739999999998</v>
      </c>
      <c r="Y2005">
        <v>0.99945015000000004</v>
      </c>
      <c r="Z2005">
        <v>3.5641921999999999E-3</v>
      </c>
      <c r="AA2005">
        <v>1.6564893000000001E-2</v>
      </c>
      <c r="AB2005">
        <v>3.2491732000000002E-2</v>
      </c>
    </row>
    <row r="2006" spans="1:28" x14ac:dyDescent="0.3">
      <c r="A2006">
        <v>-3.0660015999999998E-2</v>
      </c>
      <c r="B2006">
        <v>1.8450945999999999E-2</v>
      </c>
      <c r="C2006">
        <v>0.98183770000000004</v>
      </c>
      <c r="D2006">
        <v>2.2199396E-3</v>
      </c>
      <c r="E2006">
        <v>1.0250037E-2</v>
      </c>
      <c r="F2006">
        <v>-1.7831504000000001E-2</v>
      </c>
      <c r="G2006">
        <f t="shared" si="93"/>
        <v>2.3109571235999998E-3</v>
      </c>
      <c r="H2006" s="1">
        <f t="shared" si="94"/>
        <v>2.6135356501814019E-2</v>
      </c>
      <c r="N2006">
        <f t="shared" si="95"/>
        <v>0</v>
      </c>
      <c r="O2006">
        <v>41</v>
      </c>
      <c r="P2006">
        <v>80.326009999999997</v>
      </c>
      <c r="Q2006">
        <v>-6.487967E-2</v>
      </c>
      <c r="R2006">
        <v>-3.2877879999999998E-2</v>
      </c>
      <c r="S2006">
        <v>8.1990050000000005E-3</v>
      </c>
      <c r="T2006">
        <v>-6.487967E-2</v>
      </c>
      <c r="U2006">
        <v>-3.3349360000000002E-2</v>
      </c>
      <c r="V2006">
        <v>-6.0484759999999997E-3</v>
      </c>
      <c r="W2006">
        <v>1</v>
      </c>
      <c r="X2006">
        <v>-60.438786</v>
      </c>
      <c r="Y2006">
        <v>0.99945015000000004</v>
      </c>
      <c r="Z2006">
        <v>3.5641921999999999E-3</v>
      </c>
      <c r="AA2006">
        <v>1.6564893000000001E-2</v>
      </c>
      <c r="AB2006">
        <v>3.2491732000000002E-2</v>
      </c>
    </row>
    <row r="2007" spans="1:28" x14ac:dyDescent="0.3">
      <c r="A2007">
        <v>-3.7124860000000003E-2</v>
      </c>
      <c r="B2007">
        <v>4.0195811999999996E-3</v>
      </c>
      <c r="C2007">
        <v>0.99442319999999995</v>
      </c>
      <c r="D2007">
        <v>-4.590139E-3</v>
      </c>
      <c r="E2007">
        <v>-4.4850124999999998E-3</v>
      </c>
      <c r="F2007">
        <v>-5.2546859999999997E-3</v>
      </c>
      <c r="G2007">
        <f t="shared" si="93"/>
        <v>2.1713505123E-3</v>
      </c>
      <c r="H2007" s="1">
        <f t="shared" si="94"/>
        <v>2.6227243808349971E-2</v>
      </c>
      <c r="N2007">
        <f t="shared" si="95"/>
        <v>-6.8100786E-3</v>
      </c>
      <c r="O2007">
        <v>40</v>
      </c>
      <c r="P2007">
        <v>80.290589999999995</v>
      </c>
      <c r="Q2007">
        <v>-6.6874169999999997E-2</v>
      </c>
      <c r="R2007">
        <v>-3.2532547000000002E-2</v>
      </c>
      <c r="S2007">
        <v>8.5026270000000004E-3</v>
      </c>
      <c r="T2007">
        <v>-6.6874169999999997E-2</v>
      </c>
      <c r="U2007">
        <v>-3.3037080000000003E-2</v>
      </c>
      <c r="V2007">
        <v>-6.3079073999999999E-3</v>
      </c>
      <c r="W2007">
        <v>1</v>
      </c>
      <c r="X2007">
        <v>-60.439779999999999</v>
      </c>
      <c r="Y2007">
        <v>0.99941933000000005</v>
      </c>
      <c r="Z2007">
        <v>3.7051735000000001E-3</v>
      </c>
      <c r="AA2007">
        <v>1.6400972E-2</v>
      </c>
      <c r="AB2007">
        <v>3.3490393E-2</v>
      </c>
    </row>
    <row r="2008" spans="1:28" x14ac:dyDescent="0.3">
      <c r="A2008">
        <v>-3.7124860000000003E-2</v>
      </c>
      <c r="B2008">
        <v>4.0195811999999996E-3</v>
      </c>
      <c r="C2008">
        <v>0.99442319999999995</v>
      </c>
      <c r="D2008">
        <v>-4.590139E-3</v>
      </c>
      <c r="E2008">
        <v>-4.4850124999999998E-3</v>
      </c>
      <c r="F2008">
        <v>-5.2546859999999997E-3</v>
      </c>
      <c r="G2008">
        <f t="shared" si="93"/>
        <v>-4.7737445600000003E-3</v>
      </c>
      <c r="H2008" s="1">
        <f t="shared" si="94"/>
        <v>2.617389473037212E-2</v>
      </c>
      <c r="N2008">
        <f t="shared" si="95"/>
        <v>0</v>
      </c>
      <c r="O2008">
        <v>40</v>
      </c>
      <c r="P2008">
        <v>80.255165000000005</v>
      </c>
      <c r="Q2008">
        <v>-6.6874169999999997E-2</v>
      </c>
      <c r="R2008">
        <v>-3.2532547000000002E-2</v>
      </c>
      <c r="S2008">
        <v>8.5026270000000004E-3</v>
      </c>
      <c r="T2008">
        <v>-6.6874169999999997E-2</v>
      </c>
      <c r="U2008">
        <v>-3.3037080000000003E-2</v>
      </c>
      <c r="V2008">
        <v>-6.3079073999999999E-3</v>
      </c>
      <c r="W2008">
        <v>1</v>
      </c>
      <c r="X2008">
        <v>-60.440753999999998</v>
      </c>
      <c r="Y2008">
        <v>0.99941933000000005</v>
      </c>
      <c r="Z2008">
        <v>3.7051735000000001E-3</v>
      </c>
      <c r="AA2008">
        <v>1.6400972E-2</v>
      </c>
      <c r="AB2008">
        <v>3.3490393E-2</v>
      </c>
    </row>
    <row r="2009" spans="1:28" x14ac:dyDescent="0.3">
      <c r="A2009">
        <v>-5.3731635E-2</v>
      </c>
      <c r="B2009">
        <v>4.5072310000000004E-3</v>
      </c>
      <c r="C2009">
        <v>0.98584269999999996</v>
      </c>
      <c r="D2009">
        <v>-2.1108235999999999E-2</v>
      </c>
      <c r="E2009">
        <v>-4.2676967999999999E-3</v>
      </c>
      <c r="F2009">
        <v>-1.3829767999999999E-2</v>
      </c>
      <c r="G2009">
        <f t="shared" si="93"/>
        <v>-5.1041065000000004E-3</v>
      </c>
      <c r="H2009" s="1">
        <f t="shared" si="94"/>
        <v>2.5976337709172119E-2</v>
      </c>
      <c r="N2009">
        <f t="shared" si="95"/>
        <v>-1.6518096999999999E-2</v>
      </c>
      <c r="O2009">
        <v>40</v>
      </c>
      <c r="P2009">
        <v>80.239540000000005</v>
      </c>
      <c r="Q2009">
        <v>-6.9075429999999993E-2</v>
      </c>
      <c r="R2009">
        <v>-3.2621257000000001E-2</v>
      </c>
      <c r="S2009">
        <v>8.7729069999999999E-3</v>
      </c>
      <c r="T2009">
        <v>-6.9075429999999993E-2</v>
      </c>
      <c r="U2009">
        <v>-3.3158140000000003E-2</v>
      </c>
      <c r="V2009">
        <v>-6.4986460000000003E-3</v>
      </c>
      <c r="W2009">
        <v>1</v>
      </c>
      <c r="X2009">
        <v>-60.441800000000001</v>
      </c>
      <c r="Y2009">
        <v>0.99938039999999995</v>
      </c>
      <c r="Z2009">
        <v>3.8206463000000001E-3</v>
      </c>
      <c r="AA2009">
        <v>1.645406E-2</v>
      </c>
      <c r="AB2009">
        <v>3.4592350000000001E-2</v>
      </c>
    </row>
    <row r="2010" spans="1:28" x14ac:dyDescent="0.3">
      <c r="A2010">
        <v>-5.3731635E-2</v>
      </c>
      <c r="B2010">
        <v>4.5072310000000004E-3</v>
      </c>
      <c r="C2010">
        <v>0.98584269999999996</v>
      </c>
      <c r="D2010">
        <v>-2.1108235999999999E-2</v>
      </c>
      <c r="E2010">
        <v>-4.2676967999999999E-3</v>
      </c>
      <c r="F2010">
        <v>-1.3829767999999999E-2</v>
      </c>
      <c r="G2010">
        <f t="shared" si="93"/>
        <v>-2.1952565439999999E-2</v>
      </c>
      <c r="H2010" s="1">
        <f t="shared" si="94"/>
        <v>2.543520427037212E-2</v>
      </c>
      <c r="N2010">
        <f t="shared" si="95"/>
        <v>0</v>
      </c>
      <c r="O2010">
        <v>40</v>
      </c>
      <c r="P2010">
        <v>80.223915000000005</v>
      </c>
      <c r="Q2010">
        <v>-6.9075429999999993E-2</v>
      </c>
      <c r="R2010">
        <v>-3.2621257000000001E-2</v>
      </c>
      <c r="S2010">
        <v>8.7729069999999999E-3</v>
      </c>
      <c r="T2010">
        <v>-6.9075429999999993E-2</v>
      </c>
      <c r="U2010">
        <v>-3.3158140000000003E-2</v>
      </c>
      <c r="V2010">
        <v>-6.4986460000000003E-3</v>
      </c>
      <c r="W2010">
        <v>1</v>
      </c>
      <c r="X2010">
        <v>-60.442929999999997</v>
      </c>
      <c r="Y2010">
        <v>0.99938039999999995</v>
      </c>
      <c r="Z2010">
        <v>3.8206463000000001E-3</v>
      </c>
      <c r="AA2010">
        <v>1.645406E-2</v>
      </c>
      <c r="AB2010">
        <v>3.4592350000000001E-2</v>
      </c>
    </row>
    <row r="2011" spans="1:28" x14ac:dyDescent="0.3">
      <c r="A2011">
        <v>-1.9431626E-2</v>
      </c>
      <c r="B2011">
        <v>5.2333594999999997E-3</v>
      </c>
      <c r="C2011">
        <v>0.98789199999999999</v>
      </c>
      <c r="D2011">
        <v>1.2584789000000001E-2</v>
      </c>
      <c r="E2011">
        <v>-3.2606077999999998E-3</v>
      </c>
      <c r="F2011">
        <v>-1.1802554E-2</v>
      </c>
      <c r="G2011">
        <f t="shared" si="93"/>
        <v>-2.127870494E-2</v>
      </c>
      <c r="H2011" s="1">
        <f t="shared" si="94"/>
        <v>2.457057886277212E-2</v>
      </c>
      <c r="N2011">
        <f t="shared" si="95"/>
        <v>3.3693025000000001E-2</v>
      </c>
      <c r="O2011">
        <v>40</v>
      </c>
      <c r="P2011">
        <v>80.155169999999998</v>
      </c>
      <c r="Q2011">
        <v>-7.0200040000000005E-2</v>
      </c>
      <c r="R2011">
        <v>-3.2014099999999997E-2</v>
      </c>
      <c r="S2011">
        <v>8.4920050000000004E-3</v>
      </c>
      <c r="T2011">
        <v>-7.0200040000000005E-2</v>
      </c>
      <c r="U2011">
        <v>-3.2539822000000003E-2</v>
      </c>
      <c r="V2011">
        <v>-6.2237960000000002E-3</v>
      </c>
      <c r="W2011">
        <v>1</v>
      </c>
      <c r="X2011">
        <v>-60.443919999999999</v>
      </c>
      <c r="Y2011">
        <v>0.99936639999999999</v>
      </c>
      <c r="Z2011">
        <v>3.6816965000000001E-3</v>
      </c>
      <c r="AA2011">
        <v>1.6147855999999999E-2</v>
      </c>
      <c r="AB2011">
        <v>3.5151396000000001E-2</v>
      </c>
    </row>
    <row r="2012" spans="1:28" x14ac:dyDescent="0.3">
      <c r="A2012">
        <v>-1.9431626E-2</v>
      </c>
      <c r="B2012">
        <v>5.2333594999999997E-3</v>
      </c>
      <c r="C2012">
        <v>0.98789199999999999</v>
      </c>
      <c r="D2012">
        <v>1.2584789000000001E-2</v>
      </c>
      <c r="E2012">
        <v>-3.2606077999999998E-3</v>
      </c>
      <c r="F2012">
        <v>-1.1802554E-2</v>
      </c>
      <c r="G2012">
        <f t="shared" si="93"/>
        <v>1.3088180560000001E-2</v>
      </c>
      <c r="H2012" s="1">
        <f t="shared" si="94"/>
        <v>2.4406768375172121E-2</v>
      </c>
      <c r="N2012">
        <f t="shared" si="95"/>
        <v>0</v>
      </c>
      <c r="O2012">
        <v>40</v>
      </c>
      <c r="P2012">
        <v>80.086420000000004</v>
      </c>
      <c r="Q2012">
        <v>-7.0200040000000005E-2</v>
      </c>
      <c r="R2012">
        <v>-3.2014099999999997E-2</v>
      </c>
      <c r="S2012">
        <v>8.4920050000000004E-3</v>
      </c>
      <c r="T2012">
        <v>-7.0200040000000005E-2</v>
      </c>
      <c r="U2012">
        <v>-3.2539822000000003E-2</v>
      </c>
      <c r="V2012">
        <v>-6.2237960000000002E-3</v>
      </c>
      <c r="W2012">
        <v>1</v>
      </c>
      <c r="X2012">
        <v>-60.444890000000001</v>
      </c>
      <c r="Y2012">
        <v>0.99936639999999999</v>
      </c>
      <c r="Z2012">
        <v>3.6816965000000001E-3</v>
      </c>
      <c r="AA2012">
        <v>1.6147855999999999E-2</v>
      </c>
      <c r="AB2012">
        <v>3.5151396000000001E-2</v>
      </c>
    </row>
    <row r="2013" spans="1:28" x14ac:dyDescent="0.3">
      <c r="A2013">
        <v>-1.9431626E-2</v>
      </c>
      <c r="B2013">
        <v>5.2333594999999997E-3</v>
      </c>
      <c r="C2013">
        <v>0.98789199999999999</v>
      </c>
      <c r="D2013">
        <v>1.2584789000000001E-2</v>
      </c>
      <c r="E2013">
        <v>-3.2606077999999998E-3</v>
      </c>
      <c r="F2013">
        <v>-1.1802554E-2</v>
      </c>
      <c r="G2013">
        <f t="shared" si="93"/>
        <v>1.3088180560000001E-2</v>
      </c>
      <c r="H2013" s="1">
        <f t="shared" si="94"/>
        <v>2.4930295597572122E-2</v>
      </c>
      <c r="N2013">
        <f t="shared" si="95"/>
        <v>0</v>
      </c>
      <c r="O2013">
        <v>40</v>
      </c>
      <c r="P2013">
        <v>80.019750000000002</v>
      </c>
      <c r="Q2013">
        <v>-7.0200040000000005E-2</v>
      </c>
      <c r="R2013">
        <v>-3.2014099999999997E-2</v>
      </c>
      <c r="S2013">
        <v>8.4920050000000004E-3</v>
      </c>
      <c r="T2013">
        <v>-7.0200040000000005E-2</v>
      </c>
      <c r="U2013">
        <v>-3.2539822000000003E-2</v>
      </c>
      <c r="V2013">
        <v>-6.2237960000000002E-3</v>
      </c>
      <c r="W2013">
        <v>1</v>
      </c>
      <c r="X2013">
        <v>-60.445720000000001</v>
      </c>
      <c r="Y2013">
        <v>0.99936639999999999</v>
      </c>
      <c r="Z2013">
        <v>3.6816965000000001E-3</v>
      </c>
      <c r="AA2013">
        <v>1.6147855999999999E-2</v>
      </c>
      <c r="AB2013">
        <v>3.5151396000000001E-2</v>
      </c>
    </row>
    <row r="2014" spans="1:28" x14ac:dyDescent="0.3">
      <c r="A2014">
        <v>-3.0662776999999999E-2</v>
      </c>
      <c r="B2014">
        <v>1.4207634E-2</v>
      </c>
      <c r="C2014">
        <v>0.98583907000000004</v>
      </c>
      <c r="D2014">
        <v>1.4376397999999999E-3</v>
      </c>
      <c r="E2014">
        <v>6.0537335999999997E-3</v>
      </c>
      <c r="F2014">
        <v>-1.3855576499999999E-2</v>
      </c>
      <c r="G2014">
        <f t="shared" si="93"/>
        <v>1.2865237576000001E-2</v>
      </c>
      <c r="H2014" s="1">
        <f t="shared" si="94"/>
        <v>2.5449363960292123E-2</v>
      </c>
      <c r="N2014">
        <f t="shared" si="95"/>
        <v>-1.1147149200000001E-2</v>
      </c>
      <c r="O2014">
        <v>40</v>
      </c>
      <c r="P2014">
        <v>79.978080000000006</v>
      </c>
      <c r="Q2014">
        <v>-7.0548949999999999E-2</v>
      </c>
      <c r="R2014">
        <v>-3.2098125999999998E-2</v>
      </c>
      <c r="S2014">
        <v>8.1520080000000005E-3</v>
      </c>
      <c r="T2014">
        <v>-7.0548949999999999E-2</v>
      </c>
      <c r="U2014">
        <v>-3.2601774E-2</v>
      </c>
      <c r="V2014">
        <v>-5.8674653999999998E-3</v>
      </c>
      <c r="W2014">
        <v>1</v>
      </c>
      <c r="X2014">
        <v>-60.446629999999999</v>
      </c>
      <c r="Y2014">
        <v>0.99936040000000004</v>
      </c>
      <c r="Z2014">
        <v>3.5075104999999999E-3</v>
      </c>
      <c r="AA2014">
        <v>1.6184456999999999E-2</v>
      </c>
      <c r="AB2014">
        <v>3.5322970000000002E-2</v>
      </c>
    </row>
    <row r="2015" spans="1:28" x14ac:dyDescent="0.3">
      <c r="A2015">
        <v>-3.5420798000000003E-2</v>
      </c>
      <c r="B2015">
        <v>9.9628760000000007E-3</v>
      </c>
      <c r="C2015">
        <v>0.99019440000000003</v>
      </c>
      <c r="D2015">
        <v>-3.2794476000000002E-3</v>
      </c>
      <c r="E2015">
        <v>2.1763905E-3</v>
      </c>
      <c r="F2015">
        <v>-9.5019939999999997E-3</v>
      </c>
      <c r="G2015">
        <f t="shared" si="93"/>
        <v>1.400803644E-3</v>
      </c>
      <c r="H2015" s="1">
        <f t="shared" si="94"/>
        <v>2.5734684784692125E-2</v>
      </c>
      <c r="N2015">
        <f t="shared" si="95"/>
        <v>-4.7170874000000002E-3</v>
      </c>
      <c r="O2015">
        <v>40</v>
      </c>
      <c r="P2015">
        <v>79.932249999999996</v>
      </c>
      <c r="Q2015">
        <v>-7.1751529999999994E-2</v>
      </c>
      <c r="R2015">
        <v>-3.2139067E-2</v>
      </c>
      <c r="S2015">
        <v>7.784671E-3</v>
      </c>
      <c r="T2015">
        <v>-7.0548949999999999E-2</v>
      </c>
      <c r="U2015">
        <v>-3.2601774E-2</v>
      </c>
      <c r="V2015">
        <v>-5.8674653999999998E-3</v>
      </c>
      <c r="W2015">
        <v>1</v>
      </c>
      <c r="X2015">
        <v>-60.447510000000001</v>
      </c>
      <c r="Y2015">
        <v>0.99933950000000005</v>
      </c>
      <c r="Z2015">
        <v>3.3135011E-3</v>
      </c>
      <c r="AA2015">
        <v>1.6200399000000001E-2</v>
      </c>
      <c r="AB2015">
        <v>3.592074E-2</v>
      </c>
    </row>
    <row r="2016" spans="1:28" x14ac:dyDescent="0.3">
      <c r="A2016">
        <v>-3.5420798000000003E-2</v>
      </c>
      <c r="B2016">
        <v>9.9628760000000007E-3</v>
      </c>
      <c r="C2016">
        <v>0.99019440000000003</v>
      </c>
      <c r="D2016">
        <v>-3.2794476000000002E-3</v>
      </c>
      <c r="E2016">
        <v>2.1763905E-3</v>
      </c>
      <c r="F2016">
        <v>-9.5019939999999997E-3</v>
      </c>
      <c r="G2016">
        <f t="shared" si="93"/>
        <v>-3.4106255040000002E-3</v>
      </c>
      <c r="H2016" s="1">
        <f t="shared" si="94"/>
        <v>2.5694488347492123E-2</v>
      </c>
      <c r="N2016">
        <f t="shared" si="95"/>
        <v>0</v>
      </c>
      <c r="O2016">
        <v>40</v>
      </c>
      <c r="P2016">
        <v>79.886420000000001</v>
      </c>
      <c r="Q2016">
        <v>-7.1751529999999994E-2</v>
      </c>
      <c r="R2016">
        <v>-3.2139067E-2</v>
      </c>
      <c r="S2016">
        <v>7.784671E-3</v>
      </c>
      <c r="T2016">
        <v>-7.1751529999999994E-2</v>
      </c>
      <c r="U2016">
        <v>-3.2623227999999997E-2</v>
      </c>
      <c r="V2016">
        <v>-5.4590400000000001E-3</v>
      </c>
      <c r="W2016">
        <v>1</v>
      </c>
      <c r="X2016">
        <v>-60.448368000000002</v>
      </c>
      <c r="Y2016">
        <v>0.99933950000000005</v>
      </c>
      <c r="Z2016">
        <v>3.3135011E-3</v>
      </c>
      <c r="AA2016">
        <v>1.6200399000000001E-2</v>
      </c>
      <c r="AB2016">
        <v>3.592074E-2</v>
      </c>
    </row>
    <row r="2017" spans="1:28" x14ac:dyDescent="0.3">
      <c r="A2017">
        <v>-3.5420798000000003E-2</v>
      </c>
      <c r="B2017">
        <v>9.9628760000000007E-3</v>
      </c>
      <c r="C2017">
        <v>0.99019440000000003</v>
      </c>
      <c r="D2017">
        <v>-3.2794476000000002E-3</v>
      </c>
      <c r="E2017">
        <v>2.1763905E-3</v>
      </c>
      <c r="F2017">
        <v>-9.5019939999999997E-3</v>
      </c>
      <c r="G2017">
        <f t="shared" si="93"/>
        <v>-3.4106255040000002E-3</v>
      </c>
      <c r="H2017" s="1">
        <f t="shared" si="94"/>
        <v>2.5558063327332122E-2</v>
      </c>
      <c r="N2017">
        <f t="shared" si="95"/>
        <v>0</v>
      </c>
      <c r="O2017">
        <v>40</v>
      </c>
      <c r="P2017">
        <v>79.840580000000003</v>
      </c>
      <c r="Q2017">
        <v>-7.1751529999999994E-2</v>
      </c>
      <c r="R2017">
        <v>-3.2139067E-2</v>
      </c>
      <c r="S2017">
        <v>7.784671E-3</v>
      </c>
      <c r="T2017">
        <v>-7.1751529999999994E-2</v>
      </c>
      <c r="U2017">
        <v>-3.2623227999999997E-2</v>
      </c>
      <c r="V2017">
        <v>-5.4590400000000001E-3</v>
      </c>
      <c r="W2017">
        <v>1</v>
      </c>
      <c r="X2017">
        <v>-60.449202999999997</v>
      </c>
      <c r="Y2017">
        <v>0.99933950000000005</v>
      </c>
      <c r="Z2017">
        <v>3.3135011E-3</v>
      </c>
      <c r="AA2017">
        <v>1.6200399000000001E-2</v>
      </c>
      <c r="AB2017">
        <v>3.592074E-2</v>
      </c>
    </row>
    <row r="2018" spans="1:28" x14ac:dyDescent="0.3">
      <c r="A2018">
        <v>-2.5898312999999999E-2</v>
      </c>
      <c r="B2018">
        <v>1.2387255E-2</v>
      </c>
      <c r="C2018">
        <v>0.99043110000000001</v>
      </c>
      <c r="D2018">
        <v>5.8434139999999999E-3</v>
      </c>
      <c r="E2018">
        <v>4.8799710000000003E-3</v>
      </c>
      <c r="F2018">
        <v>-9.2801450000000001E-3</v>
      </c>
      <c r="G2018">
        <f t="shared" si="93"/>
        <v>-3.2281682720000002E-3</v>
      </c>
      <c r="H2018" s="1">
        <f t="shared" si="94"/>
        <v>2.5425287451812124E-2</v>
      </c>
      <c r="N2018">
        <f t="shared" si="95"/>
        <v>9.1228616000000005E-3</v>
      </c>
      <c r="O2018">
        <v>40</v>
      </c>
      <c r="P2018">
        <v>79.771834999999996</v>
      </c>
      <c r="Q2018">
        <v>-7.2488374999999994E-2</v>
      </c>
      <c r="R2018">
        <v>-3.1739339999999998E-2</v>
      </c>
      <c r="S2018">
        <v>7.5055299999999998E-3</v>
      </c>
      <c r="T2018">
        <v>-7.2488374999999994E-2</v>
      </c>
      <c r="U2018">
        <v>-3.2208173999999999E-2</v>
      </c>
      <c r="V2018">
        <v>-5.1856109999999997E-3</v>
      </c>
      <c r="W2018">
        <v>1</v>
      </c>
      <c r="X2018">
        <v>-60.450110000000002</v>
      </c>
      <c r="Y2018">
        <v>0.99933000000000005</v>
      </c>
      <c r="Z2018">
        <v>3.1753037999999998E-3</v>
      </c>
      <c r="AA2018">
        <v>1.5996799999999999E-2</v>
      </c>
      <c r="AB2018">
        <v>3.6286369999999998E-2</v>
      </c>
    </row>
    <row r="2019" spans="1:28" x14ac:dyDescent="0.3">
      <c r="A2019">
        <v>-2.5898312999999999E-2</v>
      </c>
      <c r="B2019">
        <v>1.2387255E-2</v>
      </c>
      <c r="C2019">
        <v>0.99043110000000001</v>
      </c>
      <c r="D2019">
        <v>5.8434139999999999E-3</v>
      </c>
      <c r="E2019">
        <v>4.8799710000000003E-3</v>
      </c>
      <c r="F2019">
        <v>-9.2801450000000001E-3</v>
      </c>
      <c r="G2019">
        <f t="shared" si="93"/>
        <v>6.0771505600000003E-3</v>
      </c>
      <c r="H2019" s="1">
        <f t="shared" si="94"/>
        <v>2.5482267097572123E-2</v>
      </c>
      <c r="N2019">
        <f t="shared" si="95"/>
        <v>0</v>
      </c>
      <c r="O2019">
        <v>40</v>
      </c>
      <c r="P2019">
        <v>79.703090000000003</v>
      </c>
      <c r="Q2019">
        <v>-7.2488374999999994E-2</v>
      </c>
      <c r="R2019">
        <v>-3.1739339999999998E-2</v>
      </c>
      <c r="S2019">
        <v>7.5055299999999998E-3</v>
      </c>
      <c r="T2019">
        <v>-7.2488374999999994E-2</v>
      </c>
      <c r="U2019">
        <v>-3.2208173999999999E-2</v>
      </c>
      <c r="V2019">
        <v>-5.1856109999999997E-3</v>
      </c>
      <c r="W2019">
        <v>1</v>
      </c>
      <c r="X2019">
        <v>-60.450996000000004</v>
      </c>
      <c r="Y2019">
        <v>0.99933000000000005</v>
      </c>
      <c r="Z2019">
        <v>3.1753037999999998E-3</v>
      </c>
      <c r="AA2019">
        <v>1.5996799999999999E-2</v>
      </c>
      <c r="AB2019">
        <v>3.6286369999999998E-2</v>
      </c>
    </row>
    <row r="2020" spans="1:28" x14ac:dyDescent="0.3">
      <c r="A2020">
        <v>-2.4437426000000002E-2</v>
      </c>
      <c r="B2020">
        <v>5.5977246000000003E-3</v>
      </c>
      <c r="C2020">
        <v>0.98741126000000001</v>
      </c>
      <c r="D2020">
        <v>5.8434139999999999E-3</v>
      </c>
      <c r="E2020">
        <v>4.8799710000000003E-3</v>
      </c>
      <c r="F2020">
        <v>-9.2801450000000001E-3</v>
      </c>
      <c r="G2020">
        <f t="shared" si="93"/>
        <v>6.0771505600000003E-3</v>
      </c>
      <c r="H2020" s="1">
        <f t="shared" si="94"/>
        <v>2.5725353119972122E-2</v>
      </c>
      <c r="N2020">
        <f t="shared" si="95"/>
        <v>0</v>
      </c>
      <c r="O2020">
        <v>39</v>
      </c>
      <c r="P2020">
        <v>79.634330000000006</v>
      </c>
      <c r="Q2020">
        <v>-7.2488374999999994E-2</v>
      </c>
      <c r="R2020">
        <v>-3.1739339999999998E-2</v>
      </c>
      <c r="S2020">
        <v>7.5055299999999998E-3</v>
      </c>
      <c r="T2020">
        <v>-7.2488374999999994E-2</v>
      </c>
      <c r="U2020">
        <v>-3.2208173999999999E-2</v>
      </c>
      <c r="V2020">
        <v>-5.1856109999999997E-3</v>
      </c>
      <c r="W2020">
        <v>1</v>
      </c>
      <c r="X2020">
        <v>-60.451855000000002</v>
      </c>
      <c r="Y2020">
        <v>0.99934113000000002</v>
      </c>
      <c r="Z2020">
        <v>2.9829585000000001E-3</v>
      </c>
      <c r="AA2020">
        <v>1.5816467000000001E-2</v>
      </c>
      <c r="AB2020">
        <v>3.6075342000000003E-2</v>
      </c>
    </row>
    <row r="2021" spans="1:28" x14ac:dyDescent="0.3">
      <c r="A2021">
        <v>-2.4437426000000002E-2</v>
      </c>
      <c r="B2021">
        <v>5.5977246000000003E-3</v>
      </c>
      <c r="C2021">
        <v>0.98741126000000001</v>
      </c>
      <c r="D2021">
        <v>6.9594440000000004E-3</v>
      </c>
      <c r="E2021">
        <v>-1.5054307999999999E-3</v>
      </c>
      <c r="F2021">
        <v>-1.2313783E-2</v>
      </c>
      <c r="G2021">
        <f t="shared" si="93"/>
        <v>6.0930697309999997E-3</v>
      </c>
      <c r="H2021" s="1">
        <f t="shared" si="94"/>
        <v>2.596875752579212E-2</v>
      </c>
      <c r="N2021">
        <f t="shared" si="95"/>
        <v>1.1160300000000005E-3</v>
      </c>
      <c r="O2021">
        <v>39</v>
      </c>
      <c r="P2021">
        <v>79.571830000000006</v>
      </c>
      <c r="Q2021">
        <v>-7.2072670000000005E-2</v>
      </c>
      <c r="R2021">
        <v>-3.1394392E-2</v>
      </c>
      <c r="S2021">
        <v>7.1014887999999998E-3</v>
      </c>
      <c r="T2021">
        <v>-7.2072670000000005E-2</v>
      </c>
      <c r="U2021">
        <v>-3.1832687999999998E-2</v>
      </c>
      <c r="V2021">
        <v>-4.8209330000000003E-3</v>
      </c>
      <c r="W2021">
        <v>1</v>
      </c>
      <c r="X2021">
        <v>-60.452666999999998</v>
      </c>
      <c r="Y2021">
        <v>0.99934113000000002</v>
      </c>
      <c r="Z2021">
        <v>2.9829585000000001E-3</v>
      </c>
      <c r="AA2021">
        <v>1.5816467000000001E-2</v>
      </c>
      <c r="AB2021">
        <v>3.6075342000000003E-2</v>
      </c>
    </row>
    <row r="2022" spans="1:28" x14ac:dyDescent="0.3">
      <c r="A2022">
        <v>-2.4437426000000002E-2</v>
      </c>
      <c r="B2022">
        <v>5.5977246000000003E-3</v>
      </c>
      <c r="C2022">
        <v>0.98741126000000001</v>
      </c>
      <c r="D2022">
        <v>6.9594440000000004E-3</v>
      </c>
      <c r="E2022">
        <v>-1.5054307999999999E-3</v>
      </c>
      <c r="F2022">
        <v>-1.2313783E-2</v>
      </c>
      <c r="G2022">
        <f t="shared" si="93"/>
        <v>7.2308623160000007E-3</v>
      </c>
      <c r="H2022" s="1">
        <f t="shared" si="94"/>
        <v>2.6228574200708621E-2</v>
      </c>
      <c r="N2022">
        <f t="shared" si="95"/>
        <v>0</v>
      </c>
      <c r="O2022">
        <v>39</v>
      </c>
      <c r="P2022">
        <v>79.509330000000006</v>
      </c>
      <c r="Q2022">
        <v>-7.2072670000000005E-2</v>
      </c>
      <c r="R2022">
        <v>-3.1394392E-2</v>
      </c>
      <c r="S2022">
        <v>7.1014887999999998E-3</v>
      </c>
      <c r="T2022">
        <v>-7.2072670000000005E-2</v>
      </c>
      <c r="U2022">
        <v>-3.1832687999999998E-2</v>
      </c>
      <c r="V2022">
        <v>-4.8209330000000003E-3</v>
      </c>
      <c r="W2022">
        <v>1</v>
      </c>
      <c r="X2022">
        <v>-60.453457</v>
      </c>
      <c r="Y2022">
        <v>0.99934113000000002</v>
      </c>
      <c r="Z2022">
        <v>2.9829585000000001E-3</v>
      </c>
      <c r="AA2022">
        <v>1.5816467000000001E-2</v>
      </c>
      <c r="AB2022">
        <v>3.6075342000000003E-2</v>
      </c>
    </row>
    <row r="2023" spans="1:28" x14ac:dyDescent="0.3">
      <c r="A2023">
        <v>-3.1879574000000001E-2</v>
      </c>
      <c r="B2023">
        <v>1.1053659E-2</v>
      </c>
      <c r="C2023">
        <v>0.98789009999999999</v>
      </c>
      <c r="D2023" s="1">
        <v>-5.1844490000000005E-4</v>
      </c>
      <c r="E2023">
        <v>3.633093E-3</v>
      </c>
      <c r="F2023">
        <v>-1.1833668E-2</v>
      </c>
      <c r="G2023">
        <f t="shared" si="93"/>
        <v>7.0850434824500002E-3</v>
      </c>
      <c r="H2023" s="1">
        <f t="shared" si="94"/>
        <v>2.6507734363778394E-2</v>
      </c>
      <c r="N2023">
        <f t="shared" si="95"/>
        <v>-7.4778889000000001E-3</v>
      </c>
      <c r="O2023">
        <v>40</v>
      </c>
      <c r="P2023">
        <v>79.465580000000003</v>
      </c>
      <c r="Q2023">
        <v>-7.3308330000000005E-2</v>
      </c>
      <c r="R2023">
        <v>-3.1358648000000003E-2</v>
      </c>
      <c r="S2023">
        <v>7.4188309999999999E-3</v>
      </c>
      <c r="T2023">
        <v>-7.3308330000000005E-2</v>
      </c>
      <c r="U2023">
        <v>-3.1826276000000001E-2</v>
      </c>
      <c r="V2023">
        <v>-5.1006369999999999E-3</v>
      </c>
      <c r="W2023">
        <v>1</v>
      </c>
      <c r="X2023">
        <v>-60.454247000000002</v>
      </c>
      <c r="Y2023">
        <v>0.99931824000000002</v>
      </c>
      <c r="Z2023">
        <v>3.1324052000000001E-3</v>
      </c>
      <c r="AA2023">
        <v>1.5806284E-2</v>
      </c>
      <c r="AB2023">
        <v>3.6695115E-2</v>
      </c>
    </row>
    <row r="2024" spans="1:28" x14ac:dyDescent="0.3">
      <c r="A2024">
        <v>-3.1879574000000001E-2</v>
      </c>
      <c r="B2024">
        <v>1.1053659E-2</v>
      </c>
      <c r="C2024">
        <v>0.98789009999999999</v>
      </c>
      <c r="D2024" s="1">
        <v>-5.1844490000000005E-4</v>
      </c>
      <c r="E2024">
        <v>3.633093E-3</v>
      </c>
      <c r="F2024">
        <v>-1.1833668E-2</v>
      </c>
      <c r="G2024">
        <f t="shared" si="93"/>
        <v>-5.3918269600000007E-4</v>
      </c>
      <c r="H2024" s="1">
        <f t="shared" si="94"/>
        <v>2.663537864911417E-2</v>
      </c>
      <c r="N2024">
        <f t="shared" si="95"/>
        <v>0</v>
      </c>
      <c r="O2024">
        <v>40</v>
      </c>
      <c r="P2024">
        <v>79.421840000000003</v>
      </c>
      <c r="Q2024">
        <v>-7.3308330000000005E-2</v>
      </c>
      <c r="R2024">
        <v>-3.1358648000000003E-2</v>
      </c>
      <c r="S2024">
        <v>7.4188309999999999E-3</v>
      </c>
      <c r="T2024">
        <v>-7.3308330000000005E-2</v>
      </c>
      <c r="U2024">
        <v>-3.1826276000000001E-2</v>
      </c>
      <c r="V2024">
        <v>-5.1006369999999999E-3</v>
      </c>
      <c r="W2024">
        <v>1</v>
      </c>
      <c r="X2024">
        <v>-60.455010000000001</v>
      </c>
      <c r="Y2024">
        <v>0.99931824000000002</v>
      </c>
      <c r="Z2024">
        <v>3.1324052000000001E-3</v>
      </c>
      <c r="AA2024">
        <v>1.5806284E-2</v>
      </c>
      <c r="AB2024">
        <v>3.6695115E-2</v>
      </c>
    </row>
    <row r="2025" spans="1:28" x14ac:dyDescent="0.3">
      <c r="A2025">
        <v>-2.9077080000000002E-2</v>
      </c>
      <c r="B2025">
        <v>1.0448793E-2</v>
      </c>
      <c r="C2025">
        <v>0.98680955000000004</v>
      </c>
      <c r="D2025">
        <v>3.0849464E-3</v>
      </c>
      <c r="E2025">
        <v>5.1462130000000002E-3</v>
      </c>
      <c r="F2025">
        <v>-1.2902439E-2</v>
      </c>
      <c r="G2025">
        <f t="shared" si="93"/>
        <v>-4.6711487000000002E-4</v>
      </c>
      <c r="H2025" s="1">
        <f t="shared" si="94"/>
        <v>2.6615252697794169E-2</v>
      </c>
      <c r="N2025">
        <f t="shared" si="95"/>
        <v>3.6033913000000002E-3</v>
      </c>
      <c r="O2025">
        <v>40</v>
      </c>
      <c r="P2025">
        <v>79.377049999999997</v>
      </c>
      <c r="Q2025">
        <v>-7.4400880000000003E-2</v>
      </c>
      <c r="R2025">
        <v>-3.2159750000000001E-2</v>
      </c>
      <c r="S2025">
        <v>5.301315E-3</v>
      </c>
      <c r="T2025">
        <v>-7.4400880000000003E-2</v>
      </c>
      <c r="U2025">
        <v>-3.2473101999999997E-2</v>
      </c>
      <c r="V2025">
        <v>-2.8952424999999999E-3</v>
      </c>
      <c r="W2025">
        <v>1</v>
      </c>
      <c r="X2025">
        <v>-60.455750000000002</v>
      </c>
      <c r="Y2025">
        <v>0.99929579999999996</v>
      </c>
      <c r="Z2025">
        <v>2.0508696000000001E-3</v>
      </c>
      <c r="AA2025">
        <v>1.6168742E-2</v>
      </c>
      <c r="AB2025">
        <v>3.7223972000000001E-2</v>
      </c>
    </row>
    <row r="2026" spans="1:28" x14ac:dyDescent="0.3">
      <c r="A2026">
        <v>-2.9077080000000002E-2</v>
      </c>
      <c r="B2026">
        <v>1.0448793E-2</v>
      </c>
      <c r="C2026">
        <v>0.98680955000000004</v>
      </c>
      <c r="D2026">
        <v>3.0849464E-3</v>
      </c>
      <c r="E2026">
        <v>5.1462130000000002E-3</v>
      </c>
      <c r="F2026">
        <v>-1.2902439E-2</v>
      </c>
      <c r="G2026">
        <f t="shared" si="93"/>
        <v>3.208344256E-3</v>
      </c>
      <c r="H2026" s="1">
        <f t="shared" si="94"/>
        <v>2.6670077285514168E-2</v>
      </c>
      <c r="N2026">
        <f t="shared" si="95"/>
        <v>0</v>
      </c>
      <c r="O2026">
        <v>40</v>
      </c>
      <c r="P2026">
        <v>79.329130000000006</v>
      </c>
      <c r="Q2026">
        <v>-7.4400880000000003E-2</v>
      </c>
      <c r="R2026">
        <v>-3.2159750000000001E-2</v>
      </c>
      <c r="S2026">
        <v>5.301315E-3</v>
      </c>
      <c r="T2026">
        <v>-7.4400880000000003E-2</v>
      </c>
      <c r="U2026">
        <v>-3.2473101999999997E-2</v>
      </c>
      <c r="V2026">
        <v>-2.8952424999999999E-3</v>
      </c>
      <c r="W2026">
        <v>1</v>
      </c>
      <c r="X2026">
        <v>-60.456356</v>
      </c>
      <c r="Y2026">
        <v>0.99929579999999996</v>
      </c>
      <c r="Z2026">
        <v>2.0508696000000001E-3</v>
      </c>
      <c r="AA2026">
        <v>1.6168742E-2</v>
      </c>
      <c r="AB2026">
        <v>3.7223972000000001E-2</v>
      </c>
    </row>
    <row r="2027" spans="1:28" x14ac:dyDescent="0.3">
      <c r="A2027">
        <v>-2.9077080000000002E-2</v>
      </c>
      <c r="B2027">
        <v>1.0448793E-2</v>
      </c>
      <c r="C2027">
        <v>0.98680955000000004</v>
      </c>
      <c r="D2027">
        <v>3.0849464E-3</v>
      </c>
      <c r="E2027">
        <v>5.1462130000000002E-3</v>
      </c>
      <c r="F2027">
        <v>-1.2902439E-2</v>
      </c>
      <c r="G2027">
        <f t="shared" si="93"/>
        <v>3.208344256E-3</v>
      </c>
      <c r="H2027" s="1">
        <f t="shared" si="94"/>
        <v>2.679841105575417E-2</v>
      </c>
      <c r="N2027">
        <f t="shared" si="95"/>
        <v>0</v>
      </c>
      <c r="O2027">
        <v>40</v>
      </c>
      <c r="P2027">
        <v>79.281210000000002</v>
      </c>
      <c r="Q2027">
        <v>-7.4400880000000003E-2</v>
      </c>
      <c r="R2027">
        <v>-3.2159750000000001E-2</v>
      </c>
      <c r="S2027">
        <v>5.301315E-3</v>
      </c>
      <c r="T2027">
        <v>-7.4400880000000003E-2</v>
      </c>
      <c r="U2027">
        <v>-3.2473101999999997E-2</v>
      </c>
      <c r="V2027">
        <v>-2.8952424999999999E-3</v>
      </c>
      <c r="W2027">
        <v>1</v>
      </c>
      <c r="X2027">
        <v>-60.456944</v>
      </c>
      <c r="Y2027">
        <v>0.99929579999999996</v>
      </c>
      <c r="Z2027">
        <v>2.0508696000000001E-3</v>
      </c>
      <c r="AA2027">
        <v>1.6168742E-2</v>
      </c>
      <c r="AB2027">
        <v>3.7223972000000001E-2</v>
      </c>
    </row>
    <row r="2028" spans="1:28" x14ac:dyDescent="0.3">
      <c r="A2028">
        <v>-2.5782711999999999E-2</v>
      </c>
      <c r="B2028">
        <v>-1.070833E-3</v>
      </c>
      <c r="C2028">
        <v>0.98935419999999996</v>
      </c>
      <c r="D2028">
        <v>6.3827373E-3</v>
      </c>
      <c r="E2028">
        <v>-5.5273320000000003E-3</v>
      </c>
      <c r="F2028">
        <v>-1.0361791E-2</v>
      </c>
      <c r="G2028">
        <f t="shared" si="93"/>
        <v>3.2743000740000001E-3</v>
      </c>
      <c r="H2028" s="1">
        <f t="shared" si="94"/>
        <v>2.6928063942354169E-2</v>
      </c>
      <c r="N2028">
        <f t="shared" si="95"/>
        <v>3.2977909E-3</v>
      </c>
      <c r="O2028">
        <v>40</v>
      </c>
      <c r="P2028">
        <v>79.216629999999995</v>
      </c>
      <c r="Q2028">
        <v>-7.5401979999999993E-2</v>
      </c>
      <c r="R2028">
        <v>-3.2163177000000001E-2</v>
      </c>
      <c r="S2028">
        <v>4.4554303999999999E-3</v>
      </c>
      <c r="T2028">
        <v>-7.5401979999999993E-2</v>
      </c>
      <c r="U2028">
        <v>-3.2415542999999998E-2</v>
      </c>
      <c r="V2028">
        <v>-2.0192205000000001E-3</v>
      </c>
      <c r="W2028">
        <v>1</v>
      </c>
      <c r="X2028">
        <v>-60.457607000000003</v>
      </c>
      <c r="Y2028">
        <v>0.99927825000000003</v>
      </c>
      <c r="Z2028">
        <v>1.6200793000000001E-3</v>
      </c>
      <c r="AA2028">
        <v>1.6155488999999999E-2</v>
      </c>
      <c r="AB2028">
        <v>3.7717182000000002E-2</v>
      </c>
    </row>
    <row r="2029" spans="1:28" x14ac:dyDescent="0.3">
      <c r="A2029">
        <v>-2.5782711999999999E-2</v>
      </c>
      <c r="B2029">
        <v>-1.070833E-3</v>
      </c>
      <c r="C2029">
        <v>0.98935419999999996</v>
      </c>
      <c r="D2029">
        <v>6.3827373E-3</v>
      </c>
      <c r="E2029">
        <v>-5.5273320000000003E-3</v>
      </c>
      <c r="F2029">
        <v>-1.0361791E-2</v>
      </c>
      <c r="G2029">
        <f t="shared" si="93"/>
        <v>6.6380467920000002E-3</v>
      </c>
      <c r="H2029" s="1">
        <f t="shared" si="94"/>
        <v>2.7126310879674168E-2</v>
      </c>
      <c r="N2029">
        <f t="shared" si="95"/>
        <v>0</v>
      </c>
      <c r="O2029">
        <v>40</v>
      </c>
      <c r="P2029">
        <v>79.152050000000003</v>
      </c>
      <c r="Q2029">
        <v>-7.5401979999999993E-2</v>
      </c>
      <c r="R2029">
        <v>-3.2163177000000001E-2</v>
      </c>
      <c r="S2029">
        <v>4.4554303999999999E-3</v>
      </c>
      <c r="T2029">
        <v>-7.5401979999999993E-2</v>
      </c>
      <c r="U2029">
        <v>-3.2415542999999998E-2</v>
      </c>
      <c r="V2029">
        <v>-2.0192205000000001E-3</v>
      </c>
      <c r="W2029">
        <v>1</v>
      </c>
      <c r="X2029">
        <v>-60.45825</v>
      </c>
      <c r="Y2029">
        <v>0.99927825000000003</v>
      </c>
      <c r="Z2029">
        <v>1.6200793000000001E-3</v>
      </c>
      <c r="AA2029">
        <v>1.6155488999999999E-2</v>
      </c>
      <c r="AB2029">
        <v>3.7717182000000002E-2</v>
      </c>
    </row>
    <row r="2030" spans="1:28" x14ac:dyDescent="0.3">
      <c r="A2030">
        <v>-5.4703413999999999E-2</v>
      </c>
      <c r="B2030">
        <v>6.0821953E-3</v>
      </c>
      <c r="C2030">
        <v>0.99055579999999999</v>
      </c>
      <c r="D2030">
        <v>-2.2228754999999999E-2</v>
      </c>
      <c r="E2030">
        <v>1.5631937000000001E-3</v>
      </c>
      <c r="F2030">
        <v>-9.1499089999999995E-3</v>
      </c>
      <c r="G2030">
        <f t="shared" si="93"/>
        <v>6.0658169459999996E-3</v>
      </c>
      <c r="H2030" s="1">
        <f t="shared" si="94"/>
        <v>2.7380388154434169E-2</v>
      </c>
      <c r="N2030">
        <f t="shared" si="95"/>
        <v>-2.8611492299999999E-2</v>
      </c>
      <c r="O2030">
        <v>41</v>
      </c>
      <c r="P2030">
        <v>79.142669999999995</v>
      </c>
      <c r="Q2030">
        <v>-7.6590779999999997E-2</v>
      </c>
      <c r="R2030">
        <v>-3.2472470000000003E-2</v>
      </c>
      <c r="S2030">
        <v>4.5179180000000001E-3</v>
      </c>
      <c r="T2030">
        <v>-7.6590779999999997E-2</v>
      </c>
      <c r="U2030">
        <v>-3.2731179999999999E-2</v>
      </c>
      <c r="V2030">
        <v>-2.0193348000000001E-3</v>
      </c>
      <c r="W2030">
        <v>1</v>
      </c>
      <c r="X2030">
        <v>-60.458880000000001</v>
      </c>
      <c r="Y2030">
        <v>0.99925310000000001</v>
      </c>
      <c r="Z2030">
        <v>1.6357807999999999E-3</v>
      </c>
      <c r="AA2030">
        <v>1.6312182000000001E-2</v>
      </c>
      <c r="AB2030">
        <v>3.8311354999999998E-2</v>
      </c>
    </row>
    <row r="2031" spans="1:28" x14ac:dyDescent="0.3">
      <c r="A2031">
        <v>-5.4703413999999999E-2</v>
      </c>
      <c r="B2031">
        <v>6.0821953E-3</v>
      </c>
      <c r="C2031">
        <v>0.99055579999999999</v>
      </c>
      <c r="D2031">
        <v>-2.2228754999999999E-2</v>
      </c>
      <c r="E2031">
        <v>1.5631937000000001E-3</v>
      </c>
      <c r="F2031">
        <v>-9.1499089999999995E-3</v>
      </c>
      <c r="G2031">
        <f t="shared" si="93"/>
        <v>-2.3140133954999999E-2</v>
      </c>
      <c r="H2031" s="1">
        <f t="shared" si="94"/>
        <v>2.7038901814254168E-2</v>
      </c>
      <c r="N2031">
        <f t="shared" si="95"/>
        <v>0</v>
      </c>
      <c r="O2031">
        <v>41</v>
      </c>
      <c r="P2031">
        <v>79.133290000000002</v>
      </c>
      <c r="Q2031">
        <v>-7.6590779999999997E-2</v>
      </c>
      <c r="R2031">
        <v>-3.2472470000000003E-2</v>
      </c>
      <c r="S2031">
        <v>4.5179180000000001E-3</v>
      </c>
      <c r="T2031">
        <v>-7.6590779999999997E-2</v>
      </c>
      <c r="U2031">
        <v>-3.2731179999999999E-2</v>
      </c>
      <c r="V2031">
        <v>-2.0193348000000001E-3</v>
      </c>
      <c r="W2031">
        <v>1</v>
      </c>
      <c r="X2031">
        <v>-60.459606000000001</v>
      </c>
      <c r="Y2031">
        <v>0.99925310000000001</v>
      </c>
      <c r="Z2031">
        <v>1.6357807999999999E-3</v>
      </c>
      <c r="AA2031">
        <v>1.6312182000000001E-2</v>
      </c>
      <c r="AB2031">
        <v>3.8311354999999998E-2</v>
      </c>
    </row>
    <row r="2032" spans="1:28" x14ac:dyDescent="0.3">
      <c r="A2032">
        <v>-2.8345713000000002E-2</v>
      </c>
      <c r="B2032">
        <v>1.8816177E-2</v>
      </c>
      <c r="C2032">
        <v>1.0007362</v>
      </c>
      <c r="D2032">
        <v>-2.2228754999999999E-2</v>
      </c>
      <c r="E2032">
        <v>1.5631937000000001E-3</v>
      </c>
      <c r="F2032">
        <v>-9.1499089999999995E-3</v>
      </c>
      <c r="G2032">
        <f t="shared" si="93"/>
        <v>-2.3140133954999999E-2</v>
      </c>
      <c r="H2032" s="1">
        <f t="shared" si="94"/>
        <v>2.609015632209917E-2</v>
      </c>
      <c r="N2032">
        <f t="shared" si="95"/>
        <v>0</v>
      </c>
      <c r="O2032">
        <v>40</v>
      </c>
      <c r="P2032">
        <v>79.124954000000002</v>
      </c>
      <c r="Q2032">
        <v>-7.6590779999999997E-2</v>
      </c>
      <c r="R2032">
        <v>-3.2472470000000003E-2</v>
      </c>
      <c r="S2032">
        <v>4.5179180000000001E-3</v>
      </c>
      <c r="T2032">
        <v>-7.6590779999999997E-2</v>
      </c>
      <c r="U2032">
        <v>-3.2731179999999999E-2</v>
      </c>
      <c r="V2032">
        <v>-2.0193348000000001E-3</v>
      </c>
      <c r="W2032">
        <v>1</v>
      </c>
      <c r="X2032">
        <v>-60.460307999999998</v>
      </c>
      <c r="Y2032">
        <v>0.99922484</v>
      </c>
      <c r="Z2032">
        <v>1.8658263E-3</v>
      </c>
      <c r="AA2032">
        <v>1.6077204000000001E-2</v>
      </c>
      <c r="AB2032">
        <v>3.9127223000000003E-2</v>
      </c>
    </row>
    <row r="2033" spans="1:28" x14ac:dyDescent="0.3">
      <c r="A2033">
        <v>-2.8345713000000002E-2</v>
      </c>
      <c r="B2033">
        <v>1.8816177E-2</v>
      </c>
      <c r="C2033">
        <v>1.0007362</v>
      </c>
      <c r="D2033">
        <v>3.637759E-3</v>
      </c>
      <c r="E2033">
        <v>1.3829304000000001E-2</v>
      </c>
      <c r="F2033">
        <v>1.0169744000000001E-3</v>
      </c>
      <c r="G2033">
        <f t="shared" si="93"/>
        <v>-2.2600574919999998E-2</v>
      </c>
      <c r="H2033" s="1">
        <f t="shared" si="94"/>
        <v>2.5152471790161671E-2</v>
      </c>
      <c r="N2033">
        <f t="shared" si="95"/>
        <v>2.5866514E-2</v>
      </c>
      <c r="O2033">
        <v>40</v>
      </c>
      <c r="P2033">
        <v>79.072869999999995</v>
      </c>
      <c r="Q2033">
        <v>-7.8216279999999999E-2</v>
      </c>
      <c r="R2033">
        <v>-3.1981148000000001E-2</v>
      </c>
      <c r="S2033">
        <v>4.9856809999999996E-3</v>
      </c>
      <c r="T2033">
        <v>-7.8216279999999999E-2</v>
      </c>
      <c r="U2033">
        <v>-3.2281097000000002E-2</v>
      </c>
      <c r="V2033">
        <v>-2.4707349999999999E-3</v>
      </c>
      <c r="W2033">
        <v>1</v>
      </c>
      <c r="X2033">
        <v>-60.460970000000003</v>
      </c>
      <c r="Y2033">
        <v>0.99922484</v>
      </c>
      <c r="Z2033">
        <v>1.8658263E-3</v>
      </c>
      <c r="AA2033">
        <v>1.6077204000000001E-2</v>
      </c>
      <c r="AB2033">
        <v>3.9127223000000003E-2</v>
      </c>
    </row>
    <row r="2034" spans="1:28" x14ac:dyDescent="0.3">
      <c r="A2034">
        <v>-2.8345713000000002E-2</v>
      </c>
      <c r="B2034">
        <v>1.8816177E-2</v>
      </c>
      <c r="C2034">
        <v>1.0007362</v>
      </c>
      <c r="D2034">
        <v>3.637759E-3</v>
      </c>
      <c r="E2034">
        <v>1.3829304000000001E-2</v>
      </c>
      <c r="F2034">
        <v>1.0169744000000001E-3</v>
      </c>
      <c r="G2034">
        <f t="shared" si="93"/>
        <v>3.78326936E-3</v>
      </c>
      <c r="H2034" s="1">
        <f t="shared" si="94"/>
        <v>2.4776125678961671E-2</v>
      </c>
      <c r="N2034">
        <f t="shared" si="95"/>
        <v>0</v>
      </c>
      <c r="O2034">
        <v>40</v>
      </c>
      <c r="P2034">
        <v>79.020790000000005</v>
      </c>
      <c r="Q2034">
        <v>-7.8216279999999999E-2</v>
      </c>
      <c r="R2034">
        <v>-3.1981148000000001E-2</v>
      </c>
      <c r="S2034">
        <v>4.9856809999999996E-3</v>
      </c>
      <c r="T2034">
        <v>-7.8216279999999999E-2</v>
      </c>
      <c r="U2034">
        <v>-3.2281097000000002E-2</v>
      </c>
      <c r="V2034">
        <v>-2.4707349999999999E-3</v>
      </c>
      <c r="W2034">
        <v>1</v>
      </c>
      <c r="X2034">
        <v>-60.461722999999999</v>
      </c>
      <c r="Y2034">
        <v>0.99922484</v>
      </c>
      <c r="Z2034">
        <v>1.8658263E-3</v>
      </c>
      <c r="AA2034">
        <v>1.6077204000000001E-2</v>
      </c>
      <c r="AB2034">
        <v>3.9127223000000003E-2</v>
      </c>
    </row>
    <row r="2035" spans="1:28" x14ac:dyDescent="0.3">
      <c r="A2035">
        <v>-2.8345713000000002E-2</v>
      </c>
      <c r="B2035">
        <v>1.8816177E-2</v>
      </c>
      <c r="C2035">
        <v>1.0007362</v>
      </c>
      <c r="D2035">
        <v>3.637759E-3</v>
      </c>
      <c r="E2035">
        <v>1.3829304000000001E-2</v>
      </c>
      <c r="F2035">
        <v>1.0169744000000001E-3</v>
      </c>
      <c r="G2035">
        <f t="shared" si="93"/>
        <v>3.78326936E-3</v>
      </c>
      <c r="H2035" s="1">
        <f t="shared" si="94"/>
        <v>2.4927456453361672E-2</v>
      </c>
      <c r="N2035">
        <f t="shared" si="95"/>
        <v>0</v>
      </c>
      <c r="O2035">
        <v>40</v>
      </c>
      <c r="P2035">
        <v>78.968704000000002</v>
      </c>
      <c r="Q2035">
        <v>-7.8216279999999999E-2</v>
      </c>
      <c r="R2035">
        <v>-3.1981148000000001E-2</v>
      </c>
      <c r="S2035">
        <v>4.9856809999999996E-3</v>
      </c>
      <c r="T2035">
        <v>-7.8216279999999999E-2</v>
      </c>
      <c r="U2035">
        <v>-3.2281097000000002E-2</v>
      </c>
      <c r="V2035">
        <v>-2.4707349999999999E-3</v>
      </c>
      <c r="W2035">
        <v>1</v>
      </c>
      <c r="X2035">
        <v>-60.462451999999999</v>
      </c>
      <c r="Y2035">
        <v>0.99922484</v>
      </c>
      <c r="Z2035">
        <v>1.8658263E-3</v>
      </c>
      <c r="AA2035">
        <v>1.6077204000000001E-2</v>
      </c>
      <c r="AB2035">
        <v>3.9127223000000003E-2</v>
      </c>
    </row>
    <row r="2036" spans="1:28" x14ac:dyDescent="0.3">
      <c r="A2036">
        <v>-4.738055E-2</v>
      </c>
      <c r="B2036">
        <v>-2.8962597E-2</v>
      </c>
      <c r="C2036">
        <v>0.98232204000000001</v>
      </c>
      <c r="D2036">
        <v>-1.3899442E-2</v>
      </c>
      <c r="E2036">
        <v>-3.1011250000000001E-2</v>
      </c>
      <c r="F2036">
        <v>-1.7358720000000001E-2</v>
      </c>
      <c r="G2036">
        <f t="shared" si="93"/>
        <v>3.43252534E-3</v>
      </c>
      <c r="H2036" s="1">
        <f t="shared" si="94"/>
        <v>2.5071772347361673E-2</v>
      </c>
      <c r="N2036">
        <f t="shared" si="95"/>
        <v>-1.7537200999999999E-2</v>
      </c>
      <c r="O2036">
        <v>40</v>
      </c>
      <c r="P2036">
        <v>78.940574999999995</v>
      </c>
      <c r="Q2036">
        <v>-8.0152340000000002E-2</v>
      </c>
      <c r="R2036">
        <v>-3.3479216999999999E-2</v>
      </c>
      <c r="S2036">
        <v>2.0481553E-3</v>
      </c>
      <c r="T2036">
        <v>-8.0152340000000002E-2</v>
      </c>
      <c r="U2036">
        <v>-3.3543937000000003E-2</v>
      </c>
      <c r="V2036" s="1">
        <v>6.3898459999999998E-4</v>
      </c>
      <c r="W2036">
        <v>1</v>
      </c>
      <c r="X2036">
        <v>-60.463042999999999</v>
      </c>
      <c r="Y2036">
        <v>0.99917792999999999</v>
      </c>
      <c r="Z2036" s="1">
        <v>3.5271895000000002E-4</v>
      </c>
      <c r="AA2036">
        <v>1.6768473999999998E-2</v>
      </c>
      <c r="AB2036">
        <v>4.0069066E-2</v>
      </c>
    </row>
    <row r="2037" spans="1:28" x14ac:dyDescent="0.3">
      <c r="A2037">
        <v>-4.738055E-2</v>
      </c>
      <c r="B2037">
        <v>-2.8962597E-2</v>
      </c>
      <c r="C2037">
        <v>0.98232204000000001</v>
      </c>
      <c r="D2037">
        <v>-1.3899442E-2</v>
      </c>
      <c r="E2037">
        <v>-3.1011250000000001E-2</v>
      </c>
      <c r="F2037">
        <v>-1.7358720000000001E-2</v>
      </c>
      <c r="G2037">
        <f t="shared" si="93"/>
        <v>-1.445541968E-2</v>
      </c>
      <c r="H2037" s="1">
        <f t="shared" si="94"/>
        <v>2.4851314460561675E-2</v>
      </c>
      <c r="N2037">
        <f t="shared" si="95"/>
        <v>0</v>
      </c>
      <c r="O2037">
        <v>40</v>
      </c>
      <c r="P2037">
        <v>78.912450000000007</v>
      </c>
      <c r="Q2037">
        <v>-8.0152340000000002E-2</v>
      </c>
      <c r="R2037">
        <v>-3.3479216999999999E-2</v>
      </c>
      <c r="S2037">
        <v>2.0481553E-3</v>
      </c>
      <c r="T2037">
        <v>-8.0152340000000002E-2</v>
      </c>
      <c r="U2037">
        <v>-3.3543937000000003E-2</v>
      </c>
      <c r="V2037" s="1">
        <v>6.3898459999999998E-4</v>
      </c>
      <c r="W2037">
        <v>1</v>
      </c>
      <c r="X2037">
        <v>-60.463614999999997</v>
      </c>
      <c r="Y2037">
        <v>0.99917792999999999</v>
      </c>
      <c r="Z2037" s="1">
        <v>3.5271895000000002E-4</v>
      </c>
      <c r="AA2037">
        <v>1.6768473999999998E-2</v>
      </c>
      <c r="AB2037">
        <v>4.0069066E-2</v>
      </c>
    </row>
    <row r="2038" spans="1:28" x14ac:dyDescent="0.3">
      <c r="A2038">
        <v>-4.2002089999999999E-2</v>
      </c>
      <c r="B2038">
        <v>-1.5141006E-2</v>
      </c>
      <c r="C2038">
        <v>0.98477669999999995</v>
      </c>
      <c r="D2038">
        <v>-9.234875E-3</v>
      </c>
      <c r="E2038">
        <v>-1.7553294000000001E-2</v>
      </c>
      <c r="F2038">
        <v>-1.4926732E-2</v>
      </c>
      <c r="G2038">
        <f t="shared" si="93"/>
        <v>-1.436212834E-2</v>
      </c>
      <c r="H2038" s="1">
        <f t="shared" si="94"/>
        <v>2.4274963500161676E-2</v>
      </c>
      <c r="N2038">
        <f t="shared" si="95"/>
        <v>4.6645669999999997E-3</v>
      </c>
      <c r="O2038">
        <v>40</v>
      </c>
      <c r="P2038">
        <v>78.887450000000001</v>
      </c>
      <c r="Q2038">
        <v>-8.2897890000000002E-2</v>
      </c>
      <c r="R2038">
        <v>-3.276511E-2</v>
      </c>
      <c r="S2038">
        <v>2.4117038000000001E-3</v>
      </c>
      <c r="T2038">
        <v>-8.2897890000000002E-2</v>
      </c>
      <c r="U2038">
        <v>-3.2860342000000001E-2</v>
      </c>
      <c r="V2038" s="1">
        <v>3.0973018000000002E-4</v>
      </c>
      <c r="W2038">
        <v>1</v>
      </c>
      <c r="X2038">
        <v>-60.464053999999997</v>
      </c>
      <c r="Y2038">
        <v>0.99912745000000003</v>
      </c>
      <c r="Z2038" s="1">
        <v>5.2610255000000005E-4</v>
      </c>
      <c r="AA2038">
        <v>1.6419738999999999E-2</v>
      </c>
      <c r="AB2038">
        <v>4.1444044999999999E-2</v>
      </c>
    </row>
    <row r="2039" spans="1:28" x14ac:dyDescent="0.3">
      <c r="A2039">
        <v>-4.2002089999999999E-2</v>
      </c>
      <c r="B2039">
        <v>-1.5141006E-2</v>
      </c>
      <c r="C2039">
        <v>0.98477669999999995</v>
      </c>
      <c r="D2039">
        <v>-9.234875E-3</v>
      </c>
      <c r="E2039">
        <v>-1.7553294000000001E-2</v>
      </c>
      <c r="F2039">
        <v>-1.4926732E-2</v>
      </c>
      <c r="G2039">
        <f t="shared" si="93"/>
        <v>-9.6042699999999998E-3</v>
      </c>
      <c r="H2039" s="1">
        <f t="shared" si="94"/>
        <v>2.3795635533361677E-2</v>
      </c>
      <c r="N2039">
        <f t="shared" si="95"/>
        <v>0</v>
      </c>
      <c r="O2039">
        <v>40</v>
      </c>
      <c r="P2039">
        <v>78.862449999999995</v>
      </c>
      <c r="Q2039">
        <v>-8.2897890000000002E-2</v>
      </c>
      <c r="R2039">
        <v>-3.276511E-2</v>
      </c>
      <c r="S2039">
        <v>2.4117038000000001E-3</v>
      </c>
      <c r="T2039">
        <v>-8.2897890000000002E-2</v>
      </c>
      <c r="U2039">
        <v>-3.2860342000000001E-2</v>
      </c>
      <c r="V2039" s="1">
        <v>3.0973018000000002E-4</v>
      </c>
      <c r="W2039">
        <v>1</v>
      </c>
      <c r="X2039">
        <v>-60.464474000000003</v>
      </c>
      <c r="Y2039">
        <v>0.99912745000000003</v>
      </c>
      <c r="Z2039" s="1">
        <v>5.2610255000000005E-4</v>
      </c>
      <c r="AA2039">
        <v>1.6419738999999999E-2</v>
      </c>
      <c r="AB2039">
        <v>4.1444044999999999E-2</v>
      </c>
    </row>
    <row r="2040" spans="1:28" x14ac:dyDescent="0.3">
      <c r="A2040">
        <v>-1.7731325999999999E-2</v>
      </c>
      <c r="B2040">
        <v>7.7821723999999997E-3</v>
      </c>
      <c r="C2040">
        <v>0.990402</v>
      </c>
      <c r="D2040">
        <v>1.4228774E-2</v>
      </c>
      <c r="E2040">
        <v>4.7836900000000002E-3</v>
      </c>
      <c r="F2040">
        <v>-9.3261000000000004E-3</v>
      </c>
      <c r="G2040">
        <f t="shared" si="93"/>
        <v>-9.1349970200000005E-3</v>
      </c>
      <c r="H2040" s="1">
        <f t="shared" si="94"/>
        <v>2.3420850192961678E-2</v>
      </c>
      <c r="N2040">
        <f t="shared" si="95"/>
        <v>2.3463649E-2</v>
      </c>
      <c r="O2040">
        <v>40</v>
      </c>
      <c r="P2040">
        <v>78.798910000000006</v>
      </c>
      <c r="Q2040">
        <v>-8.4334249999999999E-2</v>
      </c>
      <c r="R2040">
        <v>-3.1957764E-2</v>
      </c>
      <c r="S2040">
        <v>2.9977576E-3</v>
      </c>
      <c r="T2040">
        <v>-8.4334249999999999E-2</v>
      </c>
      <c r="U2040">
        <v>-3.2104609999999999E-2</v>
      </c>
      <c r="V2040" s="1">
        <v>-2.9488693999999999E-4</v>
      </c>
      <c r="W2040">
        <v>1</v>
      </c>
      <c r="X2040">
        <v>-60.464877999999999</v>
      </c>
      <c r="Y2040">
        <v>0.99910339999999997</v>
      </c>
      <c r="Z2040" s="1">
        <v>8.2407903000000001E-4</v>
      </c>
      <c r="AA2040">
        <v>1.6029172000000001E-2</v>
      </c>
      <c r="AB2040">
        <v>4.2166929999999998E-2</v>
      </c>
    </row>
    <row r="2041" spans="1:28" x14ac:dyDescent="0.3">
      <c r="A2041">
        <v>-1.7731325999999999E-2</v>
      </c>
      <c r="B2041">
        <v>7.7821723999999997E-3</v>
      </c>
      <c r="C2041">
        <v>0.990402</v>
      </c>
      <c r="D2041">
        <v>1.4228774E-2</v>
      </c>
      <c r="E2041">
        <v>4.7836900000000002E-3</v>
      </c>
      <c r="F2041">
        <v>-9.3261000000000004E-3</v>
      </c>
      <c r="G2041">
        <f t="shared" si="93"/>
        <v>1.479792496E-2</v>
      </c>
      <c r="H2041" s="1">
        <f t="shared" si="94"/>
        <v>2.3534108751761679E-2</v>
      </c>
      <c r="N2041">
        <f t="shared" si="95"/>
        <v>0</v>
      </c>
      <c r="O2041">
        <v>40</v>
      </c>
      <c r="P2041">
        <v>78.735370000000003</v>
      </c>
      <c r="Q2041">
        <v>-8.4334249999999999E-2</v>
      </c>
      <c r="R2041">
        <v>-3.1957764E-2</v>
      </c>
      <c r="S2041">
        <v>2.9977576E-3</v>
      </c>
      <c r="T2041">
        <v>-8.4334249999999999E-2</v>
      </c>
      <c r="U2041">
        <v>-3.2104609999999999E-2</v>
      </c>
      <c r="V2041" s="1">
        <v>-2.9488693999999999E-4</v>
      </c>
      <c r="W2041">
        <v>1</v>
      </c>
      <c r="X2041">
        <v>-60.465153000000001</v>
      </c>
      <c r="Y2041">
        <v>0.99910339999999997</v>
      </c>
      <c r="Z2041" s="1">
        <v>8.2407903000000001E-4</v>
      </c>
      <c r="AA2041">
        <v>1.6029172000000001E-2</v>
      </c>
      <c r="AB2041">
        <v>4.2166929999999998E-2</v>
      </c>
    </row>
    <row r="2042" spans="1:28" x14ac:dyDescent="0.3">
      <c r="A2042">
        <v>-1.8586577999999999E-2</v>
      </c>
      <c r="B2042">
        <v>2.9003358E-2</v>
      </c>
      <c r="C2042">
        <v>1.0026335</v>
      </c>
      <c r="D2042">
        <v>1.1528946E-2</v>
      </c>
      <c r="E2042">
        <v>2.3317385E-2</v>
      </c>
      <c r="F2042">
        <v>2.8600097E-3</v>
      </c>
      <c r="G2042">
        <f t="shared" si="93"/>
        <v>1.47439284E-2</v>
      </c>
      <c r="H2042" s="1">
        <f t="shared" si="94"/>
        <v>2.4124945818961678E-2</v>
      </c>
      <c r="N2042">
        <f t="shared" si="95"/>
        <v>-2.6998279999999996E-3</v>
      </c>
      <c r="O2042">
        <v>40</v>
      </c>
      <c r="P2042">
        <v>78.692660000000004</v>
      </c>
      <c r="Q2042">
        <v>-8.7404949999999995E-2</v>
      </c>
      <c r="R2042">
        <v>-3.0112758E-2</v>
      </c>
      <c r="S2042">
        <v>5.6846199999999996E-3</v>
      </c>
      <c r="T2042">
        <v>-8.7404949999999995E-2</v>
      </c>
      <c r="U2042">
        <v>-3.0501845999999999E-2</v>
      </c>
      <c r="V2042">
        <v>-3.0332515E-3</v>
      </c>
      <c r="W2042">
        <v>1</v>
      </c>
      <c r="X2042">
        <v>-60.465508</v>
      </c>
      <c r="Y2042">
        <v>0.99904789999999999</v>
      </c>
      <c r="Z2042">
        <v>2.1818979999999998E-3</v>
      </c>
      <c r="AA2042">
        <v>1.5167600999999999E-2</v>
      </c>
      <c r="AB2042">
        <v>4.3722461999999997E-2</v>
      </c>
    </row>
    <row r="2043" spans="1:28" x14ac:dyDescent="0.3">
      <c r="A2043">
        <v>-1.8586577999999999E-2</v>
      </c>
      <c r="B2043">
        <v>2.9003358E-2</v>
      </c>
      <c r="C2043">
        <v>1.0026335</v>
      </c>
      <c r="D2043">
        <v>1.1528946E-2</v>
      </c>
      <c r="E2043">
        <v>2.3317385E-2</v>
      </c>
      <c r="F2043">
        <v>2.8600097E-3</v>
      </c>
      <c r="G2043">
        <f t="shared" si="93"/>
        <v>1.199010384E-2</v>
      </c>
      <c r="H2043" s="1">
        <f t="shared" si="94"/>
        <v>2.4659626463761679E-2</v>
      </c>
      <c r="N2043">
        <f t="shared" si="95"/>
        <v>0</v>
      </c>
      <c r="O2043">
        <v>40</v>
      </c>
      <c r="P2043">
        <v>78.659324999999995</v>
      </c>
      <c r="Q2043">
        <v>-8.7404949999999995E-2</v>
      </c>
      <c r="R2043">
        <v>-3.0112758E-2</v>
      </c>
      <c r="S2043">
        <v>5.6846199999999996E-3</v>
      </c>
      <c r="T2043">
        <v>-8.7404949999999995E-2</v>
      </c>
      <c r="U2043">
        <v>-3.0501845999999999E-2</v>
      </c>
      <c r="V2043">
        <v>-3.0332515E-3</v>
      </c>
      <c r="W2043">
        <v>1</v>
      </c>
      <c r="X2043">
        <v>-60.465846999999997</v>
      </c>
      <c r="Y2043">
        <v>0.99904789999999999</v>
      </c>
      <c r="Z2043">
        <v>2.1818979999999998E-3</v>
      </c>
      <c r="AA2043">
        <v>1.5167600999999999E-2</v>
      </c>
      <c r="AB2043">
        <v>4.3722461999999997E-2</v>
      </c>
    </row>
    <row r="2044" spans="1:28" x14ac:dyDescent="0.3">
      <c r="A2044">
        <v>-1.8586577999999999E-2</v>
      </c>
      <c r="B2044">
        <v>2.9003358E-2</v>
      </c>
      <c r="C2044">
        <v>1.0026335</v>
      </c>
      <c r="D2044">
        <v>1.1528946E-2</v>
      </c>
      <c r="E2044">
        <v>2.3317385E-2</v>
      </c>
      <c r="F2044">
        <v>2.8600097E-3</v>
      </c>
      <c r="G2044">
        <f t="shared" si="93"/>
        <v>1.199010384E-2</v>
      </c>
      <c r="H2044" s="1">
        <f t="shared" si="94"/>
        <v>2.5139230617361678E-2</v>
      </c>
      <c r="N2044">
        <f t="shared" si="95"/>
        <v>0</v>
      </c>
      <c r="O2044">
        <v>40</v>
      </c>
      <c r="P2044">
        <v>78.625984000000003</v>
      </c>
      <c r="Q2044">
        <v>-8.7404949999999995E-2</v>
      </c>
      <c r="R2044">
        <v>-3.0112758E-2</v>
      </c>
      <c r="S2044">
        <v>5.6846199999999996E-3</v>
      </c>
      <c r="T2044">
        <v>-8.7404949999999995E-2</v>
      </c>
      <c r="U2044">
        <v>-3.0501845999999999E-2</v>
      </c>
      <c r="V2044">
        <v>-3.0332515E-3</v>
      </c>
      <c r="W2044">
        <v>1</v>
      </c>
      <c r="X2044">
        <v>-60.466166999999999</v>
      </c>
      <c r="Y2044">
        <v>0.99904789999999999</v>
      </c>
      <c r="Z2044">
        <v>2.1818979999999998E-3</v>
      </c>
      <c r="AA2044">
        <v>1.5167600999999999E-2</v>
      </c>
      <c r="AB2044">
        <v>4.3722461999999997E-2</v>
      </c>
    </row>
    <row r="2045" spans="1:28" x14ac:dyDescent="0.3">
      <c r="A2045">
        <v>-3.7742466000000002E-2</v>
      </c>
      <c r="B2045">
        <v>4.7494666999999997E-3</v>
      </c>
      <c r="C2045">
        <v>0.98826259999999999</v>
      </c>
      <c r="D2045">
        <v>-8.2113480000000003E-3</v>
      </c>
      <c r="E2045">
        <v>-1.4276211E-3</v>
      </c>
      <c r="F2045">
        <v>-1.1525631E-2</v>
      </c>
      <c r="G2045">
        <f t="shared" si="93"/>
        <v>1.1595297960000001E-2</v>
      </c>
      <c r="H2045" s="1">
        <f t="shared" si="94"/>
        <v>2.5610938653361677E-2</v>
      </c>
      <c r="N2045">
        <f t="shared" si="95"/>
        <v>-1.9740293999999999E-2</v>
      </c>
      <c r="O2045">
        <v>40</v>
      </c>
      <c r="P2045">
        <v>78.637439999999998</v>
      </c>
      <c r="Q2045">
        <v>-8.9267340000000001E-2</v>
      </c>
      <c r="R2045">
        <v>-2.9528225000000002E-2</v>
      </c>
      <c r="S2045">
        <v>6.1756240000000002E-3</v>
      </c>
      <c r="T2045">
        <v>-8.9267340000000001E-2</v>
      </c>
      <c r="U2045">
        <v>-2.9968961999999998E-2</v>
      </c>
      <c r="V2045">
        <v>-3.5174731000000002E-3</v>
      </c>
      <c r="W2045">
        <v>1</v>
      </c>
      <c r="X2045">
        <v>-60.466473000000001</v>
      </c>
      <c r="Y2045">
        <v>0.99901030000000002</v>
      </c>
      <c r="Z2045">
        <v>2.4260725000000002E-3</v>
      </c>
      <c r="AA2045">
        <v>1.4888633E-2</v>
      </c>
      <c r="AB2045">
        <v>4.4656376999999997E-2</v>
      </c>
    </row>
    <row r="2046" spans="1:28" x14ac:dyDescent="0.3">
      <c r="A2046">
        <v>-3.7742466000000002E-2</v>
      </c>
      <c r="B2046">
        <v>4.7494666999999997E-3</v>
      </c>
      <c r="C2046">
        <v>0.98826259999999999</v>
      </c>
      <c r="D2046">
        <v>-8.2113480000000003E-3</v>
      </c>
      <c r="E2046">
        <v>-1.4276211E-3</v>
      </c>
      <c r="F2046">
        <v>-1.1525631E-2</v>
      </c>
      <c r="G2046">
        <f t="shared" si="93"/>
        <v>-8.5398019199999994E-3</v>
      </c>
      <c r="H2046" s="1">
        <f t="shared" si="94"/>
        <v>2.5672048574161676E-2</v>
      </c>
      <c r="N2046">
        <f t="shared" si="95"/>
        <v>0</v>
      </c>
      <c r="O2046">
        <v>40</v>
      </c>
      <c r="P2046">
        <v>78.648894999999996</v>
      </c>
      <c r="Q2046">
        <v>-8.9267340000000001E-2</v>
      </c>
      <c r="R2046">
        <v>-2.9528225000000002E-2</v>
      </c>
      <c r="S2046">
        <v>6.1756240000000002E-3</v>
      </c>
      <c r="T2046">
        <v>-8.9267340000000001E-2</v>
      </c>
      <c r="U2046">
        <v>-2.9968961999999998E-2</v>
      </c>
      <c r="V2046">
        <v>-3.5174731000000002E-3</v>
      </c>
      <c r="W2046">
        <v>1</v>
      </c>
      <c r="X2046">
        <v>-60.466763</v>
      </c>
      <c r="Y2046">
        <v>0.99901030000000002</v>
      </c>
      <c r="Z2046">
        <v>2.4260725000000002E-3</v>
      </c>
      <c r="AA2046">
        <v>1.4888633E-2</v>
      </c>
      <c r="AB2046">
        <v>4.4656376999999997E-2</v>
      </c>
    </row>
    <row r="2047" spans="1:28" x14ac:dyDescent="0.3">
      <c r="A2047">
        <v>-2.321879E-2</v>
      </c>
      <c r="B2047">
        <v>1.2388989E-2</v>
      </c>
      <c r="C2047">
        <v>0.9899578</v>
      </c>
      <c r="D2047">
        <v>5.8352389999999999E-3</v>
      </c>
      <c r="E2047">
        <v>5.9468569999999998E-3</v>
      </c>
      <c r="F2047">
        <v>-9.8425749999999992E-3</v>
      </c>
      <c r="G2047">
        <f t="shared" si="93"/>
        <v>-8.2588701800000008E-3</v>
      </c>
      <c r="H2047" s="1">
        <f t="shared" si="94"/>
        <v>2.5336075132161677E-2</v>
      </c>
      <c r="N2047">
        <f t="shared" si="95"/>
        <v>1.4046586999999999E-2</v>
      </c>
      <c r="O2047">
        <v>40</v>
      </c>
      <c r="P2047">
        <v>78.773894999999996</v>
      </c>
      <c r="Q2047">
        <v>-9.2120043999999998E-2</v>
      </c>
      <c r="R2047">
        <v>-2.9051052000000001E-2</v>
      </c>
      <c r="S2047">
        <v>6.4406105999999996E-3</v>
      </c>
      <c r="T2047">
        <v>-9.2120043999999998E-2</v>
      </c>
      <c r="U2047">
        <v>-2.9528031E-2</v>
      </c>
      <c r="V2047">
        <v>-3.7396715000000001E-3</v>
      </c>
      <c r="W2047">
        <v>1</v>
      </c>
      <c r="X2047">
        <v>-60.467036999999998</v>
      </c>
      <c r="Y2047">
        <v>0.99894850000000002</v>
      </c>
      <c r="Z2047">
        <v>2.5481756E-3</v>
      </c>
      <c r="AA2047">
        <v>1.4659856000000001E-2</v>
      </c>
      <c r="AB2047">
        <v>4.6082996000000001E-2</v>
      </c>
    </row>
    <row r="2048" spans="1:28" x14ac:dyDescent="0.3">
      <c r="A2048">
        <v>-2.321879E-2</v>
      </c>
      <c r="B2048">
        <v>1.2388989E-2</v>
      </c>
      <c r="C2048">
        <v>0.9899578</v>
      </c>
      <c r="D2048">
        <v>5.8352389999999999E-3</v>
      </c>
      <c r="E2048">
        <v>5.9468569999999998E-3</v>
      </c>
      <c r="F2048">
        <v>-9.8425749999999992E-3</v>
      </c>
      <c r="G2048">
        <f t="shared" si="93"/>
        <v>6.0686485599999998E-3</v>
      </c>
      <c r="H2048" s="1">
        <f t="shared" si="94"/>
        <v>2.5292270699761678E-2</v>
      </c>
      <c r="N2048">
        <f t="shared" si="95"/>
        <v>0</v>
      </c>
      <c r="O2048">
        <v>40</v>
      </c>
      <c r="P2048">
        <v>78.898894999999996</v>
      </c>
      <c r="Q2048">
        <v>-9.2120043999999998E-2</v>
      </c>
      <c r="R2048">
        <v>-2.9051052000000001E-2</v>
      </c>
      <c r="S2048">
        <v>6.4406105999999996E-3</v>
      </c>
      <c r="T2048">
        <v>-9.2120043999999998E-2</v>
      </c>
      <c r="U2048">
        <v>-2.9528031E-2</v>
      </c>
      <c r="V2048">
        <v>-3.7396715000000001E-3</v>
      </c>
      <c r="W2048">
        <v>1</v>
      </c>
      <c r="X2048">
        <v>-60.467407000000001</v>
      </c>
      <c r="Y2048">
        <v>0.99894850000000002</v>
      </c>
      <c r="Z2048">
        <v>2.5481756E-3</v>
      </c>
      <c r="AA2048">
        <v>1.4659856000000001E-2</v>
      </c>
      <c r="AB2048">
        <v>4.6082996000000001E-2</v>
      </c>
    </row>
    <row r="2049" spans="1:28" x14ac:dyDescent="0.3">
      <c r="A2049">
        <v>-4.4094547999999997E-2</v>
      </c>
      <c r="B2049">
        <v>7.6611997000000003E-3</v>
      </c>
      <c r="C2049">
        <v>0.98580259999999997</v>
      </c>
      <c r="D2049">
        <v>5.8352389999999999E-3</v>
      </c>
      <c r="E2049">
        <v>5.9468569999999998E-3</v>
      </c>
      <c r="F2049">
        <v>-9.8425749999999992E-3</v>
      </c>
      <c r="G2049">
        <f t="shared" si="93"/>
        <v>6.0686485599999998E-3</v>
      </c>
      <c r="H2049" s="1">
        <f t="shared" si="94"/>
        <v>2.5535016642161679E-2</v>
      </c>
      <c r="N2049">
        <f t="shared" si="95"/>
        <v>0</v>
      </c>
      <c r="O2049">
        <v>40</v>
      </c>
      <c r="P2049">
        <v>78.915559999999999</v>
      </c>
      <c r="Q2049">
        <v>-9.2120043999999998E-2</v>
      </c>
      <c r="R2049">
        <v>-2.9051052000000001E-2</v>
      </c>
      <c r="S2049">
        <v>6.4406105999999996E-3</v>
      </c>
      <c r="T2049">
        <v>-9.2120043999999998E-2</v>
      </c>
      <c r="U2049">
        <v>-2.9528031E-2</v>
      </c>
      <c r="V2049">
        <v>-3.7396715000000001E-3</v>
      </c>
      <c r="W2049">
        <v>1</v>
      </c>
      <c r="X2049">
        <v>-60.467762</v>
      </c>
      <c r="Y2049">
        <v>0.99886286000000002</v>
      </c>
      <c r="Z2049">
        <v>2.5981162000000002E-3</v>
      </c>
      <c r="AA2049">
        <v>1.47532355E-2</v>
      </c>
      <c r="AB2049">
        <v>4.7871504000000002E-2</v>
      </c>
    </row>
    <row r="2050" spans="1:28" x14ac:dyDescent="0.3">
      <c r="A2050">
        <v>-4.4094547999999997E-2</v>
      </c>
      <c r="B2050">
        <v>7.6611997000000003E-3</v>
      </c>
      <c r="C2050">
        <v>0.98580259999999997</v>
      </c>
      <c r="D2050">
        <v>-1.4870381E-2</v>
      </c>
      <c r="E2050">
        <v>1.0583567999999999E-3</v>
      </c>
      <c r="F2050">
        <v>-1.3991713500000001E-2</v>
      </c>
      <c r="G2050">
        <f t="shared" si="93"/>
        <v>5.6545361600000002E-3</v>
      </c>
      <c r="H2050" s="1">
        <f t="shared" si="94"/>
        <v>2.5769480336561679E-2</v>
      </c>
      <c r="N2050">
        <f t="shared" si="95"/>
        <v>-2.0705620000000001E-2</v>
      </c>
      <c r="O2050">
        <v>40</v>
      </c>
      <c r="P2050">
        <v>78.930144999999996</v>
      </c>
      <c r="Q2050">
        <v>-9.5699329999999999E-2</v>
      </c>
      <c r="R2050">
        <v>-2.9221222000000002E-2</v>
      </c>
      <c r="S2050">
        <v>6.6012856999999999E-3</v>
      </c>
      <c r="T2050">
        <v>-9.5699329999999999E-2</v>
      </c>
      <c r="U2050">
        <v>-2.9726045E-2</v>
      </c>
      <c r="V2050">
        <v>-3.7776448E-3</v>
      </c>
      <c r="W2050">
        <v>1</v>
      </c>
      <c r="X2050">
        <v>-60.4681</v>
      </c>
      <c r="Y2050">
        <v>0.99886286000000002</v>
      </c>
      <c r="Z2050">
        <v>2.5981162000000002E-3</v>
      </c>
      <c r="AA2050">
        <v>1.47532355E-2</v>
      </c>
      <c r="AB2050">
        <v>4.7871504000000002E-2</v>
      </c>
    </row>
    <row r="2051" spans="1:28" x14ac:dyDescent="0.3">
      <c r="A2051">
        <v>-4.4094547999999997E-2</v>
      </c>
      <c r="B2051">
        <v>7.6611997000000003E-3</v>
      </c>
      <c r="C2051">
        <v>0.98580259999999997</v>
      </c>
      <c r="D2051">
        <v>-1.4870381E-2</v>
      </c>
      <c r="E2051">
        <v>1.0583567999999999E-3</v>
      </c>
      <c r="F2051">
        <v>-1.3991713500000001E-2</v>
      </c>
      <c r="G2051">
        <f t="shared" si="93"/>
        <v>-1.546519624E-2</v>
      </c>
      <c r="H2051" s="1">
        <f t="shared" si="94"/>
        <v>2.5573267134961677E-2</v>
      </c>
      <c r="N2051">
        <f t="shared" si="95"/>
        <v>0</v>
      </c>
      <c r="O2051">
        <v>40</v>
      </c>
      <c r="P2051">
        <v>78.944730000000007</v>
      </c>
      <c r="Q2051">
        <v>-9.5699329999999999E-2</v>
      </c>
      <c r="R2051">
        <v>-2.9221222000000002E-2</v>
      </c>
      <c r="S2051">
        <v>6.6012856999999999E-3</v>
      </c>
      <c r="T2051">
        <v>-9.5699329999999999E-2</v>
      </c>
      <c r="U2051">
        <v>-2.9726045E-2</v>
      </c>
      <c r="V2051">
        <v>-3.7776448E-3</v>
      </c>
      <c r="W2051">
        <v>1</v>
      </c>
      <c r="X2051">
        <v>-60.468536</v>
      </c>
      <c r="Y2051">
        <v>0.99886286000000002</v>
      </c>
      <c r="Z2051">
        <v>2.5981162000000002E-3</v>
      </c>
      <c r="AA2051">
        <v>1.47532355E-2</v>
      </c>
      <c r="AB2051">
        <v>4.7871504000000002E-2</v>
      </c>
    </row>
    <row r="2052" spans="1:28" x14ac:dyDescent="0.3">
      <c r="A2052">
        <v>-2.4926535999999999E-2</v>
      </c>
      <c r="B2052">
        <v>1.7360453000000001E-2</v>
      </c>
      <c r="C2052">
        <v>0.98874510000000004</v>
      </c>
      <c r="D2052">
        <v>3.9782039999999999E-3</v>
      </c>
      <c r="E2052">
        <v>1.0502521000000001E-2</v>
      </c>
      <c r="F2052">
        <v>-1.1057137999999999E-2</v>
      </c>
      <c r="G2052">
        <f t="shared" ref="G2052:G2115" si="96">IF(W2052=1,D2051+(D2052+D2051)*(O2051/1000)/2,0)</f>
        <v>-1.508822454E-2</v>
      </c>
      <c r="H2052" s="1">
        <f t="shared" si="94"/>
        <v>2.4962198719361676E-2</v>
      </c>
      <c r="N2052">
        <f t="shared" si="95"/>
        <v>1.8848585000000001E-2</v>
      </c>
      <c r="O2052">
        <v>40</v>
      </c>
      <c r="P2052">
        <v>78.912440000000004</v>
      </c>
      <c r="Q2052">
        <v>-9.872918E-2</v>
      </c>
      <c r="R2052">
        <v>-2.8901725999999999E-2</v>
      </c>
      <c r="S2052">
        <v>6.8563162000000004E-3</v>
      </c>
      <c r="T2052">
        <v>-9.872918E-2</v>
      </c>
      <c r="U2052">
        <v>-2.9444542000000001E-2</v>
      </c>
      <c r="V2052">
        <v>-3.9727970000000001E-3</v>
      </c>
      <c r="W2052">
        <v>1</v>
      </c>
      <c r="X2052">
        <v>-60.468952000000002</v>
      </c>
      <c r="Y2052">
        <v>0.99879116000000001</v>
      </c>
      <c r="Z2052">
        <v>2.7110097000000001E-3</v>
      </c>
      <c r="AA2052">
        <v>1.4603911000000001E-2</v>
      </c>
      <c r="AB2052">
        <v>4.9386303999999999E-2</v>
      </c>
    </row>
    <row r="2053" spans="1:28" x14ac:dyDescent="0.3">
      <c r="A2053">
        <v>-2.4926535999999999E-2</v>
      </c>
      <c r="B2053">
        <v>1.7360453000000001E-2</v>
      </c>
      <c r="C2053">
        <v>0.98874510000000004</v>
      </c>
      <c r="D2053">
        <v>3.9782039999999999E-3</v>
      </c>
      <c r="E2053">
        <v>1.0502521000000001E-2</v>
      </c>
      <c r="F2053">
        <v>-1.1057137999999999E-2</v>
      </c>
      <c r="G2053">
        <f t="shared" si="96"/>
        <v>4.1373321599999999E-3</v>
      </c>
      <c r="H2053" s="1">
        <f t="shared" ref="H2053:H2116" si="97">H2052+(G2053+G2052)*O2051/1000/2</f>
        <v>2.4743180871761677E-2</v>
      </c>
      <c r="N2053">
        <f t="shared" ref="N2053:N2116" si="98">D2053-D2052</f>
        <v>0</v>
      </c>
      <c r="O2053">
        <v>40</v>
      </c>
      <c r="P2053">
        <v>78.88015</v>
      </c>
      <c r="Q2053">
        <v>-9.872918E-2</v>
      </c>
      <c r="R2053">
        <v>-2.8901725999999999E-2</v>
      </c>
      <c r="S2053">
        <v>6.8563162000000004E-3</v>
      </c>
      <c r="T2053">
        <v>-9.872918E-2</v>
      </c>
      <c r="U2053">
        <v>-2.9444542000000001E-2</v>
      </c>
      <c r="V2053">
        <v>-3.9727970000000001E-3</v>
      </c>
      <c r="W2053">
        <v>1</v>
      </c>
      <c r="X2053">
        <v>-60.469349999999999</v>
      </c>
      <c r="Y2053">
        <v>0.99879116000000001</v>
      </c>
      <c r="Z2053">
        <v>2.7110097000000001E-3</v>
      </c>
      <c r="AA2053">
        <v>1.4603911000000001E-2</v>
      </c>
      <c r="AB2053">
        <v>4.9386303999999999E-2</v>
      </c>
    </row>
    <row r="2054" spans="1:28" x14ac:dyDescent="0.3">
      <c r="A2054">
        <v>-4.9091059999999999E-2</v>
      </c>
      <c r="B2054">
        <v>-1.3197926E-2</v>
      </c>
      <c r="C2054">
        <v>0.98232569999999997</v>
      </c>
      <c r="D2054">
        <v>-1.951431E-2</v>
      </c>
      <c r="E2054">
        <v>-1.9234883000000001E-2</v>
      </c>
      <c r="F2054">
        <v>-1.7462134000000001E-2</v>
      </c>
      <c r="G2054">
        <f t="shared" si="96"/>
        <v>3.6674818799999997E-3</v>
      </c>
      <c r="H2054" s="1">
        <f t="shared" si="97"/>
        <v>2.4899277152561676E-2</v>
      </c>
      <c r="N2054">
        <f t="shared" si="98"/>
        <v>-2.3492513999999999E-2</v>
      </c>
      <c r="O2054">
        <v>41</v>
      </c>
      <c r="P2054">
        <v>78.865570000000005</v>
      </c>
      <c r="Q2054">
        <v>-0.10101808</v>
      </c>
      <c r="R2054">
        <v>-2.9573862999999999E-2</v>
      </c>
      <c r="S2054">
        <v>6.0355249999999999E-3</v>
      </c>
      <c r="T2054">
        <v>-0.10101808</v>
      </c>
      <c r="U2054">
        <v>-3.00395E-2</v>
      </c>
      <c r="V2054">
        <v>-3.0212693000000001E-3</v>
      </c>
      <c r="W2054">
        <v>1</v>
      </c>
      <c r="X2054">
        <v>-60.469738</v>
      </c>
      <c r="Y2054">
        <v>0.99873069999999997</v>
      </c>
      <c r="Z2054">
        <v>2.2674606E-3</v>
      </c>
      <c r="AA2054">
        <v>1.4921874E-2</v>
      </c>
      <c r="AB2054">
        <v>5.0522879999999999E-2</v>
      </c>
    </row>
    <row r="2055" spans="1:28" x14ac:dyDescent="0.3">
      <c r="A2055">
        <v>-4.9091059999999999E-2</v>
      </c>
      <c r="B2055">
        <v>-1.3197926E-2</v>
      </c>
      <c r="C2055">
        <v>0.98232569999999997</v>
      </c>
      <c r="D2055">
        <v>-1.951431E-2</v>
      </c>
      <c r="E2055">
        <v>-1.9234883000000001E-2</v>
      </c>
      <c r="F2055">
        <v>-1.7462134000000001E-2</v>
      </c>
      <c r="G2055">
        <f t="shared" si="96"/>
        <v>-2.0314396710000002E-2</v>
      </c>
      <c r="H2055" s="1">
        <f t="shared" si="97"/>
        <v>2.4566338855961677E-2</v>
      </c>
      <c r="N2055">
        <f t="shared" si="98"/>
        <v>0</v>
      </c>
      <c r="O2055">
        <v>41</v>
      </c>
      <c r="P2055">
        <v>78.86036</v>
      </c>
      <c r="Q2055">
        <v>-0.10101808</v>
      </c>
      <c r="R2055">
        <v>-2.9573862999999999E-2</v>
      </c>
      <c r="S2055">
        <v>6.0355249999999999E-3</v>
      </c>
      <c r="T2055">
        <v>-0.10101808</v>
      </c>
      <c r="U2055">
        <v>-3.00395E-2</v>
      </c>
      <c r="V2055">
        <v>-3.0212693000000001E-3</v>
      </c>
      <c r="W2055">
        <v>1</v>
      </c>
      <c r="X2055">
        <v>-60.470109999999998</v>
      </c>
      <c r="Y2055">
        <v>0.99873069999999997</v>
      </c>
      <c r="Z2055">
        <v>2.2674606E-3</v>
      </c>
      <c r="AA2055">
        <v>1.4921874E-2</v>
      </c>
      <c r="AB2055">
        <v>5.0522879999999999E-2</v>
      </c>
    </row>
    <row r="2056" spans="1:28" x14ac:dyDescent="0.3">
      <c r="A2056">
        <v>-4.9091059999999999E-2</v>
      </c>
      <c r="B2056">
        <v>-1.3197926E-2</v>
      </c>
      <c r="C2056">
        <v>0.98232569999999997</v>
      </c>
      <c r="D2056">
        <v>-1.951431E-2</v>
      </c>
      <c r="E2056">
        <v>-1.9234883000000001E-2</v>
      </c>
      <c r="F2056">
        <v>-1.7462134000000001E-2</v>
      </c>
      <c r="G2056">
        <f t="shared" si="96"/>
        <v>-2.0314396710000002E-2</v>
      </c>
      <c r="H2056" s="1">
        <f t="shared" si="97"/>
        <v>2.3733448590851677E-2</v>
      </c>
      <c r="N2056">
        <f t="shared" si="98"/>
        <v>0</v>
      </c>
      <c r="O2056">
        <v>41</v>
      </c>
      <c r="P2056">
        <v>78.855155999999994</v>
      </c>
      <c r="Q2056">
        <v>-0.10101808</v>
      </c>
      <c r="R2056">
        <v>-2.9573862999999999E-2</v>
      </c>
      <c r="S2056">
        <v>6.0355249999999999E-3</v>
      </c>
      <c r="T2056">
        <v>-0.10101808</v>
      </c>
      <c r="U2056">
        <v>-3.00395E-2</v>
      </c>
      <c r="V2056">
        <v>-3.0212693000000001E-3</v>
      </c>
      <c r="W2056">
        <v>1</v>
      </c>
      <c r="X2056">
        <v>-60.470466999999999</v>
      </c>
      <c r="Y2056">
        <v>0.99873069999999997</v>
      </c>
      <c r="Z2056">
        <v>2.2674606E-3</v>
      </c>
      <c r="AA2056">
        <v>1.4921874E-2</v>
      </c>
      <c r="AB2056">
        <v>5.0522879999999999E-2</v>
      </c>
    </row>
    <row r="2057" spans="1:28" x14ac:dyDescent="0.3">
      <c r="A2057">
        <v>-6.2883369999999994E-2</v>
      </c>
      <c r="B2057">
        <v>-1.6471718E-2</v>
      </c>
      <c r="C2057">
        <v>0.98959273000000003</v>
      </c>
      <c r="D2057">
        <v>-3.2351285E-2</v>
      </c>
      <c r="E2057">
        <v>-2.2346201999999999E-2</v>
      </c>
      <c r="F2057">
        <v>-1.0167241E-2</v>
      </c>
      <c r="G2057">
        <f t="shared" si="96"/>
        <v>-2.05775546975E-2</v>
      </c>
      <c r="H2057" s="1">
        <f t="shared" si="97"/>
        <v>2.2895163586997926E-2</v>
      </c>
      <c r="N2057">
        <f t="shared" si="98"/>
        <v>-1.2836975E-2</v>
      </c>
      <c r="O2057">
        <v>40</v>
      </c>
      <c r="P2057">
        <v>78.802025</v>
      </c>
      <c r="Q2057">
        <v>-0.10598335</v>
      </c>
      <c r="R2057">
        <v>-3.0529397999999999E-2</v>
      </c>
      <c r="S2057">
        <v>5.8730906000000003E-3</v>
      </c>
      <c r="T2057">
        <v>-0.10598335</v>
      </c>
      <c r="U2057">
        <v>-3.0987333999999998E-2</v>
      </c>
      <c r="V2057">
        <v>-2.6096207999999998E-3</v>
      </c>
      <c r="W2057">
        <v>1</v>
      </c>
      <c r="X2057">
        <v>-60.470799999999997</v>
      </c>
      <c r="Y2057">
        <v>0.99859536000000004</v>
      </c>
      <c r="Z2057">
        <v>2.1240138E-3</v>
      </c>
      <c r="AA2057">
        <v>1.5400247000000001E-2</v>
      </c>
      <c r="AB2057">
        <v>5.299997E-2</v>
      </c>
    </row>
    <row r="2058" spans="1:28" x14ac:dyDescent="0.3">
      <c r="A2058">
        <v>-6.2883369999999994E-2</v>
      </c>
      <c r="B2058">
        <v>-1.6471718E-2</v>
      </c>
      <c r="C2058">
        <v>0.98959273000000003</v>
      </c>
      <c r="D2058">
        <v>-3.2351285E-2</v>
      </c>
      <c r="E2058">
        <v>-2.2346201999999999E-2</v>
      </c>
      <c r="F2058">
        <v>-1.0167241E-2</v>
      </c>
      <c r="G2058">
        <f t="shared" si="96"/>
        <v>-3.3645336400000003E-2</v>
      </c>
      <c r="H2058" s="1">
        <f t="shared" si="97"/>
        <v>2.1783594319499177E-2</v>
      </c>
      <c r="N2058">
        <f t="shared" si="98"/>
        <v>0</v>
      </c>
      <c r="O2058">
        <v>40</v>
      </c>
      <c r="P2058">
        <v>78.748900000000006</v>
      </c>
      <c r="Q2058">
        <v>-0.10598335</v>
      </c>
      <c r="R2058">
        <v>-3.0529397999999999E-2</v>
      </c>
      <c r="S2058">
        <v>5.8730906000000003E-3</v>
      </c>
      <c r="T2058">
        <v>-0.10598335</v>
      </c>
      <c r="U2058">
        <v>-3.0987333999999998E-2</v>
      </c>
      <c r="V2058">
        <v>-2.6096207999999998E-3</v>
      </c>
      <c r="W2058">
        <v>1</v>
      </c>
      <c r="X2058">
        <v>-60.471114999999998</v>
      </c>
      <c r="Y2058">
        <v>0.99859536000000004</v>
      </c>
      <c r="Z2058">
        <v>2.1240138E-3</v>
      </c>
      <c r="AA2058">
        <v>1.5400247000000001E-2</v>
      </c>
      <c r="AB2058">
        <v>5.299997E-2</v>
      </c>
    </row>
    <row r="2059" spans="1:28" x14ac:dyDescent="0.3">
      <c r="A2059">
        <v>3.2618019999999998E-3</v>
      </c>
      <c r="B2059">
        <v>8.6307199999999997E-3</v>
      </c>
      <c r="C2059">
        <v>0.99245850000000002</v>
      </c>
      <c r="D2059">
        <v>3.2846210000000001E-2</v>
      </c>
      <c r="E2059">
        <v>2.5684303000000001E-3</v>
      </c>
      <c r="F2059">
        <v>-7.3286890000000002E-3</v>
      </c>
      <c r="G2059">
        <f t="shared" si="96"/>
        <v>-3.2341386499999999E-2</v>
      </c>
      <c r="H2059" s="1">
        <f t="shared" si="97"/>
        <v>2.0463859861499178E-2</v>
      </c>
      <c r="N2059">
        <f t="shared" si="98"/>
        <v>6.5197494999999994E-2</v>
      </c>
      <c r="O2059">
        <v>39</v>
      </c>
      <c r="P2059">
        <v>78.658270000000002</v>
      </c>
      <c r="Q2059">
        <v>-0.10904783999999999</v>
      </c>
      <c r="R2059">
        <v>-2.9581526E-2</v>
      </c>
      <c r="S2059">
        <v>6.0608529999999997E-3</v>
      </c>
      <c r="T2059">
        <v>-0.10904783999999999</v>
      </c>
      <c r="U2059">
        <v>-3.0073175000000001E-2</v>
      </c>
      <c r="V2059">
        <v>-2.804398E-3</v>
      </c>
      <c r="W2059">
        <v>1</v>
      </c>
      <c r="X2059">
        <v>-60.471409999999999</v>
      </c>
      <c r="Y2059">
        <v>0.99851966000000003</v>
      </c>
      <c r="Z2059">
        <v>2.2199814999999999E-3</v>
      </c>
      <c r="AA2059">
        <v>1.4935371500000001E-2</v>
      </c>
      <c r="AB2059">
        <v>5.4531597000000001E-2</v>
      </c>
    </row>
    <row r="2060" spans="1:28" x14ac:dyDescent="0.3">
      <c r="A2060">
        <v>3.2618019999999998E-3</v>
      </c>
      <c r="B2060">
        <v>8.6307199999999997E-3</v>
      </c>
      <c r="C2060">
        <v>0.99245850000000002</v>
      </c>
      <c r="D2060">
        <v>3.2846210000000001E-2</v>
      </c>
      <c r="E2060">
        <v>2.5684303000000001E-3</v>
      </c>
      <c r="F2060">
        <v>-7.3286890000000002E-3</v>
      </c>
      <c r="G2060">
        <f t="shared" si="96"/>
        <v>3.4127212189999999E-2</v>
      </c>
      <c r="H2060" s="1">
        <f t="shared" si="97"/>
        <v>2.0499576375299179E-2</v>
      </c>
      <c r="N2060">
        <f t="shared" si="98"/>
        <v>0</v>
      </c>
      <c r="O2060">
        <v>39</v>
      </c>
      <c r="P2060">
        <v>78.56765</v>
      </c>
      <c r="Q2060">
        <v>-0.10904783999999999</v>
      </c>
      <c r="R2060">
        <v>-2.9581526E-2</v>
      </c>
      <c r="S2060">
        <v>6.0608529999999997E-3</v>
      </c>
      <c r="T2060">
        <v>-0.10904783999999999</v>
      </c>
      <c r="U2060">
        <v>-3.0073175000000001E-2</v>
      </c>
      <c r="V2060">
        <v>-2.804398E-3</v>
      </c>
      <c r="W2060">
        <v>1</v>
      </c>
      <c r="X2060">
        <v>-60.471687000000003</v>
      </c>
      <c r="Y2060">
        <v>0.99851966000000003</v>
      </c>
      <c r="Z2060">
        <v>2.2199814999999999E-3</v>
      </c>
      <c r="AA2060">
        <v>1.4935371500000001E-2</v>
      </c>
      <c r="AB2060">
        <v>5.4531597000000001E-2</v>
      </c>
    </row>
    <row r="2061" spans="1:28" x14ac:dyDescent="0.3">
      <c r="A2061">
        <v>-4.0554579999999996E-3</v>
      </c>
      <c r="B2061">
        <v>1.0084429000000001E-2</v>
      </c>
      <c r="C2061">
        <v>0.98946970000000001</v>
      </c>
      <c r="D2061">
        <v>2.5263707999999999E-2</v>
      </c>
      <c r="E2061">
        <v>4.6731476000000001E-3</v>
      </c>
      <c r="F2061">
        <v>-1.0329127E-2</v>
      </c>
      <c r="G2061">
        <f t="shared" si="96"/>
        <v>3.3979353401000001E-2</v>
      </c>
      <c r="H2061" s="1">
        <f t="shared" si="97"/>
        <v>2.1827654404323681E-2</v>
      </c>
      <c r="N2061">
        <f t="shared" si="98"/>
        <v>-7.5825020000000014E-3</v>
      </c>
      <c r="O2061">
        <v>40</v>
      </c>
      <c r="P2061">
        <v>78.511399999999995</v>
      </c>
      <c r="Q2061">
        <v>-0.11108492</v>
      </c>
      <c r="R2061">
        <v>-2.9316235E-2</v>
      </c>
      <c r="S2061">
        <v>5.4099919999999998E-3</v>
      </c>
      <c r="T2061">
        <v>-0.11108492</v>
      </c>
      <c r="U2061">
        <v>-2.974284E-2</v>
      </c>
      <c r="V2061">
        <v>-2.1258701999999998E-3</v>
      </c>
      <c r="W2061">
        <v>1</v>
      </c>
      <c r="X2061">
        <v>-60.472070000000002</v>
      </c>
      <c r="Y2061">
        <v>0.99846679999999999</v>
      </c>
      <c r="Z2061">
        <v>1.8872044999999999E-3</v>
      </c>
      <c r="AA2061">
        <v>1.4787078E-2</v>
      </c>
      <c r="AB2061">
        <v>5.5543740000000001E-2</v>
      </c>
    </row>
    <row r="2062" spans="1:28" x14ac:dyDescent="0.3">
      <c r="A2062">
        <v>-4.0554579999999996E-3</v>
      </c>
      <c r="B2062">
        <v>1.0084429000000001E-2</v>
      </c>
      <c r="C2062">
        <v>0.98946970000000001</v>
      </c>
      <c r="D2062">
        <v>2.5263707999999999E-2</v>
      </c>
      <c r="E2062">
        <v>4.6731476000000001E-3</v>
      </c>
      <c r="F2062">
        <v>-1.0329127E-2</v>
      </c>
      <c r="G2062">
        <f t="shared" si="96"/>
        <v>2.6274256319999998E-2</v>
      </c>
      <c r="H2062" s="1">
        <f t="shared" si="97"/>
        <v>2.300259979388318E-2</v>
      </c>
      <c r="N2062">
        <f t="shared" si="98"/>
        <v>0</v>
      </c>
      <c r="O2062">
        <v>40</v>
      </c>
      <c r="P2062">
        <v>78.455150000000003</v>
      </c>
      <c r="Q2062">
        <v>-0.11108492</v>
      </c>
      <c r="R2062">
        <v>-2.9316235E-2</v>
      </c>
      <c r="S2062">
        <v>5.4099919999999998E-3</v>
      </c>
      <c r="T2062">
        <v>-0.11108492</v>
      </c>
      <c r="U2062">
        <v>-2.974284E-2</v>
      </c>
      <c r="V2062">
        <v>-2.1258701999999998E-3</v>
      </c>
      <c r="W2062">
        <v>1</v>
      </c>
      <c r="X2062">
        <v>-60.472546000000001</v>
      </c>
      <c r="Y2062">
        <v>0.99846679999999999</v>
      </c>
      <c r="Z2062">
        <v>1.8872044999999999E-3</v>
      </c>
      <c r="AA2062">
        <v>1.4787078E-2</v>
      </c>
      <c r="AB2062">
        <v>5.5543740000000001E-2</v>
      </c>
    </row>
    <row r="2063" spans="1:28" x14ac:dyDescent="0.3">
      <c r="A2063">
        <v>-4.0554579999999996E-3</v>
      </c>
      <c r="B2063">
        <v>1.0084429000000001E-2</v>
      </c>
      <c r="C2063">
        <v>0.98946970000000001</v>
      </c>
      <c r="D2063">
        <v>2.5263707999999999E-2</v>
      </c>
      <c r="E2063">
        <v>4.6731476000000001E-3</v>
      </c>
      <c r="F2063">
        <v>-1.0329127E-2</v>
      </c>
      <c r="G2063">
        <f t="shared" si="96"/>
        <v>2.6274256319999998E-2</v>
      </c>
      <c r="H2063" s="1">
        <f t="shared" si="97"/>
        <v>2.4053570046683181E-2</v>
      </c>
      <c r="N2063">
        <f t="shared" si="98"/>
        <v>0</v>
      </c>
      <c r="O2063">
        <v>40</v>
      </c>
      <c r="P2063">
        <v>78.398899999999998</v>
      </c>
      <c r="Q2063">
        <v>-0.11108492</v>
      </c>
      <c r="R2063">
        <v>-2.9316235E-2</v>
      </c>
      <c r="S2063">
        <v>5.4099919999999998E-3</v>
      </c>
      <c r="T2063">
        <v>-0.11108492</v>
      </c>
      <c r="U2063">
        <v>-2.974284E-2</v>
      </c>
      <c r="V2063">
        <v>-2.1258701999999998E-3</v>
      </c>
      <c r="W2063">
        <v>1</v>
      </c>
      <c r="X2063">
        <v>-60.473002999999999</v>
      </c>
      <c r="Y2063">
        <v>0.99846679999999999</v>
      </c>
      <c r="Z2063">
        <v>1.8872044999999999E-3</v>
      </c>
      <c r="AA2063">
        <v>1.4787078E-2</v>
      </c>
      <c r="AB2063">
        <v>5.5543740000000001E-2</v>
      </c>
    </row>
    <row r="2064" spans="1:28" x14ac:dyDescent="0.3">
      <c r="A2064">
        <v>-2.8836744000000001E-2</v>
      </c>
      <c r="B2064">
        <v>3.1913072000000001E-2</v>
      </c>
      <c r="C2064">
        <v>0.98967355000000001</v>
      </c>
      <c r="D2064" s="1">
        <v>-3.8612447999999998E-4</v>
      </c>
      <c r="E2064">
        <v>2.4993079000000001E-2</v>
      </c>
      <c r="F2064">
        <v>-1.0141015E-2</v>
      </c>
      <c r="G2064">
        <f t="shared" si="96"/>
        <v>2.5761259670400001E-2</v>
      </c>
      <c r="H2064" s="1">
        <f t="shared" si="97"/>
        <v>2.5094280366491181E-2</v>
      </c>
      <c r="N2064">
        <f t="shared" si="98"/>
        <v>-2.5649832479999999E-2</v>
      </c>
      <c r="O2064">
        <v>40</v>
      </c>
      <c r="P2064">
        <v>78.356189999999998</v>
      </c>
      <c r="Q2064">
        <v>-0.11084911</v>
      </c>
      <c r="R2064">
        <v>-2.8447539000000001E-2</v>
      </c>
      <c r="S2064">
        <v>6.9183646999999996E-3</v>
      </c>
      <c r="T2064">
        <v>-0.11084911</v>
      </c>
      <c r="U2064">
        <v>-2.9045897000000001E-2</v>
      </c>
      <c r="V2064">
        <v>-3.7276642E-3</v>
      </c>
      <c r="W2064">
        <v>1</v>
      </c>
      <c r="X2064">
        <v>-60.473446000000003</v>
      </c>
      <c r="Y2064">
        <v>0.99847660000000005</v>
      </c>
      <c r="Z2064">
        <v>2.6660336000000001E-3</v>
      </c>
      <c r="AA2064">
        <v>1.4395036999999999E-2</v>
      </c>
      <c r="AB2064">
        <v>5.5437446000000001E-2</v>
      </c>
    </row>
    <row r="2065" spans="1:28" x14ac:dyDescent="0.3">
      <c r="A2065">
        <v>-2.8836744000000001E-2</v>
      </c>
      <c r="B2065">
        <v>3.1913072000000001E-2</v>
      </c>
      <c r="C2065">
        <v>0.98967355000000001</v>
      </c>
      <c r="D2065" s="1">
        <v>-3.8612447999999998E-4</v>
      </c>
      <c r="E2065">
        <v>2.4993079000000001E-2</v>
      </c>
      <c r="F2065">
        <v>-1.0141015E-2</v>
      </c>
      <c r="G2065">
        <f t="shared" si="96"/>
        <v>-4.0156945919999997E-4</v>
      </c>
      <c r="H2065" s="1">
        <f t="shared" si="97"/>
        <v>2.5601474170715181E-2</v>
      </c>
      <c r="N2065">
        <f t="shared" si="98"/>
        <v>0</v>
      </c>
      <c r="O2065">
        <v>40</v>
      </c>
      <c r="P2065">
        <v>78.313484000000003</v>
      </c>
      <c r="Q2065">
        <v>-0.11084911</v>
      </c>
      <c r="R2065">
        <v>-2.8447539000000001E-2</v>
      </c>
      <c r="S2065">
        <v>6.9183646999999996E-3</v>
      </c>
      <c r="T2065">
        <v>-0.11084911</v>
      </c>
      <c r="U2065">
        <v>-2.9045897000000001E-2</v>
      </c>
      <c r="V2065">
        <v>-3.7276642E-3</v>
      </c>
      <c r="W2065">
        <v>1</v>
      </c>
      <c r="X2065">
        <v>-60.473869999999998</v>
      </c>
      <c r="Y2065">
        <v>0.99847660000000005</v>
      </c>
      <c r="Z2065">
        <v>2.6660336000000001E-3</v>
      </c>
      <c r="AA2065">
        <v>1.4395036999999999E-2</v>
      </c>
      <c r="AB2065">
        <v>5.5437446000000001E-2</v>
      </c>
    </row>
    <row r="2066" spans="1:28" x14ac:dyDescent="0.3">
      <c r="A2066">
        <v>-2.8348554000000002E-2</v>
      </c>
      <c r="B2066">
        <v>1.8210438999999998E-2</v>
      </c>
      <c r="C2066">
        <v>0.99705975999999996</v>
      </c>
      <c r="D2066" s="1">
        <v>-5.7876110000000004E-4</v>
      </c>
      <c r="E2066">
        <v>1.0234409999999999E-2</v>
      </c>
      <c r="F2066">
        <v>-2.7660130999999999E-3</v>
      </c>
      <c r="G2066">
        <f t="shared" si="96"/>
        <v>-4.0542219159999998E-4</v>
      </c>
      <c r="H2066" s="1">
        <f t="shared" si="97"/>
        <v>2.5585334337699182E-2</v>
      </c>
      <c r="N2066">
        <f t="shared" si="98"/>
        <v>-1.9263662000000006E-4</v>
      </c>
      <c r="O2066">
        <v>40</v>
      </c>
      <c r="P2066">
        <v>78.303070000000005</v>
      </c>
      <c r="Q2066">
        <v>-0.11046112</v>
      </c>
      <c r="R2066">
        <v>-2.7766610000000001E-2</v>
      </c>
      <c r="S2066">
        <v>7.974175E-3</v>
      </c>
      <c r="T2066">
        <v>-0.11046112</v>
      </c>
      <c r="U2066">
        <v>-2.8484117E-2</v>
      </c>
      <c r="V2066">
        <v>-4.8630605000000004E-3</v>
      </c>
      <c r="W2066">
        <v>1</v>
      </c>
      <c r="X2066">
        <v>-60.474277000000001</v>
      </c>
      <c r="Y2066">
        <v>0.99848974000000001</v>
      </c>
      <c r="Z2066">
        <v>3.2147209000000002E-3</v>
      </c>
      <c r="AA2066">
        <v>1.4083785E-2</v>
      </c>
      <c r="AB2066">
        <v>5.5251397000000001E-2</v>
      </c>
    </row>
    <row r="2067" spans="1:28" x14ac:dyDescent="0.3">
      <c r="A2067">
        <v>-2.8348554000000002E-2</v>
      </c>
      <c r="B2067">
        <v>1.8210438999999998E-2</v>
      </c>
      <c r="C2067">
        <v>0.99705975999999996</v>
      </c>
      <c r="D2067" s="1">
        <v>-5.7876110000000004E-4</v>
      </c>
      <c r="E2067">
        <v>1.0234409999999999E-2</v>
      </c>
      <c r="F2067">
        <v>-2.7660130999999999E-3</v>
      </c>
      <c r="G2067">
        <f t="shared" si="96"/>
        <v>-6.01911544E-4</v>
      </c>
      <c r="H2067" s="1">
        <f t="shared" si="97"/>
        <v>2.5565187662987182E-2</v>
      </c>
      <c r="N2067">
        <f t="shared" si="98"/>
        <v>0</v>
      </c>
      <c r="O2067">
        <v>40</v>
      </c>
      <c r="P2067">
        <v>78.19265</v>
      </c>
      <c r="Q2067">
        <v>-0.11046112</v>
      </c>
      <c r="R2067">
        <v>-2.7766610000000001E-2</v>
      </c>
      <c r="S2067">
        <v>7.974175E-3</v>
      </c>
      <c r="T2067">
        <v>-0.11046112</v>
      </c>
      <c r="U2067">
        <v>-2.8484117E-2</v>
      </c>
      <c r="V2067">
        <v>-4.8630605000000004E-3</v>
      </c>
      <c r="W2067">
        <v>1</v>
      </c>
      <c r="X2067">
        <v>-60.474556</v>
      </c>
      <c r="Y2067">
        <v>0.99848974000000001</v>
      </c>
      <c r="Z2067">
        <v>3.2147209000000002E-3</v>
      </c>
      <c r="AA2067">
        <v>1.4083785E-2</v>
      </c>
      <c r="AB2067">
        <v>5.5251397000000001E-2</v>
      </c>
    </row>
    <row r="2068" spans="1:28" x14ac:dyDescent="0.3">
      <c r="A2068">
        <v>-2.4690806999999999E-2</v>
      </c>
      <c r="B2068">
        <v>1.6028873999999999E-2</v>
      </c>
      <c r="C2068">
        <v>0.98750150000000003</v>
      </c>
      <c r="D2068">
        <v>2.8426497999999999E-3</v>
      </c>
      <c r="E2068">
        <v>7.9923709999999999E-3</v>
      </c>
      <c r="F2068">
        <v>-1.23304725E-2</v>
      </c>
      <c r="G2068">
        <f t="shared" si="96"/>
        <v>-5.3348332600000007E-4</v>
      </c>
      <c r="H2068" s="1">
        <f t="shared" si="97"/>
        <v>2.5542479765587184E-2</v>
      </c>
      <c r="N2068">
        <f t="shared" si="98"/>
        <v>3.4214109E-3</v>
      </c>
      <c r="O2068">
        <v>40</v>
      </c>
      <c r="P2068">
        <v>78.041610000000006</v>
      </c>
      <c r="Q2068">
        <v>-0.11076849</v>
      </c>
      <c r="R2068">
        <v>-2.7530236E-2</v>
      </c>
      <c r="S2068">
        <v>8.0346340000000006E-3</v>
      </c>
      <c r="T2068">
        <v>-0.11076849</v>
      </c>
      <c r="U2068">
        <v>-2.8257326999999999E-2</v>
      </c>
      <c r="V2068">
        <v>-4.9405009999999999E-3</v>
      </c>
      <c r="W2068">
        <v>1</v>
      </c>
      <c r="X2068">
        <v>-60.474823000000001</v>
      </c>
      <c r="Y2068">
        <v>0.99848276000000002</v>
      </c>
      <c r="Z2068">
        <v>3.2492836000000002E-3</v>
      </c>
      <c r="AA2068">
        <v>1.3967948000000001E-2</v>
      </c>
      <c r="AB2068">
        <v>5.5405250000000003E-2</v>
      </c>
    </row>
    <row r="2069" spans="1:28" x14ac:dyDescent="0.3">
      <c r="A2069">
        <v>-2.4690806999999999E-2</v>
      </c>
      <c r="B2069">
        <v>1.6028873999999999E-2</v>
      </c>
      <c r="C2069">
        <v>0.98750150000000003</v>
      </c>
      <c r="D2069">
        <v>2.8426497999999999E-3</v>
      </c>
      <c r="E2069">
        <v>7.9923709999999999E-3</v>
      </c>
      <c r="F2069">
        <v>-1.23304725E-2</v>
      </c>
      <c r="G2069">
        <f t="shared" si="96"/>
        <v>2.9563557919999998E-3</v>
      </c>
      <c r="H2069" s="1">
        <f t="shared" si="97"/>
        <v>2.5590937214907183E-2</v>
      </c>
      <c r="N2069">
        <f t="shared" si="98"/>
        <v>0</v>
      </c>
      <c r="O2069">
        <v>40</v>
      </c>
      <c r="P2069">
        <v>78.031199999999998</v>
      </c>
      <c r="Q2069">
        <v>-0.11076849</v>
      </c>
      <c r="R2069">
        <v>-2.7530236E-2</v>
      </c>
      <c r="S2069">
        <v>8.0346340000000006E-3</v>
      </c>
      <c r="T2069">
        <v>-0.11076849</v>
      </c>
      <c r="U2069">
        <v>-2.8257326999999999E-2</v>
      </c>
      <c r="V2069">
        <v>-4.9405009999999999E-3</v>
      </c>
      <c r="W2069">
        <v>1</v>
      </c>
      <c r="X2069">
        <v>-60.474964</v>
      </c>
      <c r="Y2069">
        <v>0.99848276000000002</v>
      </c>
      <c r="Z2069">
        <v>3.2492836000000002E-3</v>
      </c>
      <c r="AA2069">
        <v>1.3967948000000001E-2</v>
      </c>
      <c r="AB2069">
        <v>5.5405250000000003E-2</v>
      </c>
    </row>
    <row r="2070" spans="1:28" x14ac:dyDescent="0.3">
      <c r="A2070">
        <v>-2.4690806999999999E-2</v>
      </c>
      <c r="B2070">
        <v>1.6028873999999999E-2</v>
      </c>
      <c r="C2070">
        <v>0.98750150000000003</v>
      </c>
      <c r="D2070">
        <v>2.8426497999999999E-3</v>
      </c>
      <c r="E2070">
        <v>7.9923709999999999E-3</v>
      </c>
      <c r="F2070">
        <v>-1.23304725E-2</v>
      </c>
      <c r="G2070">
        <f t="shared" si="96"/>
        <v>2.9563557919999998E-3</v>
      </c>
      <c r="H2070" s="1">
        <f t="shared" si="97"/>
        <v>2.5709191446587183E-2</v>
      </c>
      <c r="N2070">
        <f t="shared" si="98"/>
        <v>0</v>
      </c>
      <c r="O2070">
        <v>40</v>
      </c>
      <c r="P2070">
        <v>78.020775</v>
      </c>
      <c r="Q2070">
        <v>-0.11076849</v>
      </c>
      <c r="R2070">
        <v>-2.7530236E-2</v>
      </c>
      <c r="S2070">
        <v>8.0346340000000006E-3</v>
      </c>
      <c r="T2070">
        <v>-0.11076849</v>
      </c>
      <c r="U2070">
        <v>-2.8257326999999999E-2</v>
      </c>
      <c r="V2070">
        <v>-4.9405009999999999E-3</v>
      </c>
      <c r="W2070">
        <v>1</v>
      </c>
      <c r="X2070">
        <v>-60.475093999999999</v>
      </c>
      <c r="Y2070">
        <v>0.99848276000000002</v>
      </c>
      <c r="Z2070">
        <v>3.2492836000000002E-3</v>
      </c>
      <c r="AA2070">
        <v>1.3967948000000001E-2</v>
      </c>
      <c r="AB2070">
        <v>5.5405250000000003E-2</v>
      </c>
    </row>
    <row r="2071" spans="1:28" x14ac:dyDescent="0.3">
      <c r="A2071">
        <v>-2.8466841E-2</v>
      </c>
      <c r="B2071">
        <v>-1.1923838E-3</v>
      </c>
      <c r="C2071">
        <v>0.98499329999999996</v>
      </c>
      <c r="D2071" s="1">
        <v>-8.9955890000000004E-4</v>
      </c>
      <c r="E2071">
        <v>-8.7766389999999993E-3</v>
      </c>
      <c r="F2071">
        <v>-1.4841258499999999E-2</v>
      </c>
      <c r="G2071">
        <f t="shared" si="96"/>
        <v>2.8815116179999999E-3</v>
      </c>
      <c r="H2071" s="1">
        <f t="shared" si="97"/>
        <v>2.5825948794787182E-2</v>
      </c>
      <c r="N2071">
        <f t="shared" si="98"/>
        <v>-3.7422087000000001E-3</v>
      </c>
      <c r="O2071">
        <v>40</v>
      </c>
      <c r="P2071">
        <v>77.960364999999996</v>
      </c>
      <c r="Q2071">
        <v>-0.11077452</v>
      </c>
      <c r="R2071">
        <v>-2.756407E-2</v>
      </c>
      <c r="S2071">
        <v>7.5824839999999996E-3</v>
      </c>
      <c r="T2071">
        <v>-0.11077452</v>
      </c>
      <c r="U2071">
        <v>-2.8240899E-2</v>
      </c>
      <c r="V2071">
        <v>-4.4873309999999998E-3</v>
      </c>
      <c r="W2071">
        <v>1</v>
      </c>
      <c r="X2071">
        <v>-60.475211999999999</v>
      </c>
      <c r="Y2071">
        <v>0.99848340000000002</v>
      </c>
      <c r="Z2071">
        <v>3.0225753000000001E-3</v>
      </c>
      <c r="AA2071">
        <v>1.3972297E-2</v>
      </c>
      <c r="AB2071">
        <v>5.5405084E-2</v>
      </c>
    </row>
    <row r="2072" spans="1:28" x14ac:dyDescent="0.3">
      <c r="A2072">
        <v>-2.8466841E-2</v>
      </c>
      <c r="B2072">
        <v>-1.1923838E-3</v>
      </c>
      <c r="C2072">
        <v>0.98499329999999996</v>
      </c>
      <c r="D2072" s="1">
        <v>-8.9955890000000004E-4</v>
      </c>
      <c r="E2072">
        <v>-8.7766389999999993E-3</v>
      </c>
      <c r="F2072">
        <v>-1.4841258499999999E-2</v>
      </c>
      <c r="G2072">
        <f t="shared" si="96"/>
        <v>-9.3554125600000008E-4</v>
      </c>
      <c r="H2072" s="1">
        <f t="shared" si="97"/>
        <v>2.5864868202027182E-2</v>
      </c>
      <c r="N2072">
        <f t="shared" si="98"/>
        <v>0</v>
      </c>
      <c r="O2072">
        <v>40</v>
      </c>
      <c r="P2072">
        <v>77.899950000000004</v>
      </c>
      <c r="Q2072">
        <v>-0.11077452</v>
      </c>
      <c r="R2072">
        <v>-2.756407E-2</v>
      </c>
      <c r="S2072">
        <v>7.5824839999999996E-3</v>
      </c>
      <c r="T2072">
        <v>-0.11077452</v>
      </c>
      <c r="U2072">
        <v>-2.8240899E-2</v>
      </c>
      <c r="V2072">
        <v>-4.4873309999999998E-3</v>
      </c>
      <c r="W2072">
        <v>1</v>
      </c>
      <c r="X2072">
        <v>-60.475209999999997</v>
      </c>
      <c r="Y2072">
        <v>0.99848340000000002</v>
      </c>
      <c r="Z2072">
        <v>3.0225753000000001E-3</v>
      </c>
      <c r="AA2072">
        <v>1.3972297E-2</v>
      </c>
      <c r="AB2072">
        <v>5.5405084E-2</v>
      </c>
    </row>
    <row r="2073" spans="1:28" x14ac:dyDescent="0.3">
      <c r="A2073">
        <v>-1.0659007E-2</v>
      </c>
      <c r="B2073">
        <v>2.4486573E-3</v>
      </c>
      <c r="C2073">
        <v>0.98750895000000005</v>
      </c>
      <c r="D2073">
        <v>1.7505314000000001E-2</v>
      </c>
      <c r="E2073">
        <v>-3.5711012000000002E-3</v>
      </c>
      <c r="F2073">
        <v>-1.2319922000000001E-2</v>
      </c>
      <c r="G2073">
        <f t="shared" si="96"/>
        <v>-5.67443798E-4</v>
      </c>
      <c r="H2073" s="1">
        <f t="shared" si="97"/>
        <v>2.5834808500947184E-2</v>
      </c>
      <c r="N2073">
        <f t="shared" si="98"/>
        <v>1.8404872900000001E-2</v>
      </c>
      <c r="O2073">
        <v>40</v>
      </c>
      <c r="P2073">
        <v>77.825990000000004</v>
      </c>
      <c r="Q2073">
        <v>-0.11197319999999999</v>
      </c>
      <c r="R2073">
        <v>-2.8161184999999998E-2</v>
      </c>
      <c r="S2073">
        <v>6.0183294000000003E-3</v>
      </c>
      <c r="T2073">
        <v>-0.11197319999999999</v>
      </c>
      <c r="U2073">
        <v>-2.8664703999999999E-2</v>
      </c>
      <c r="V2073">
        <v>-2.8328406999999999E-3</v>
      </c>
      <c r="W2073">
        <v>1</v>
      </c>
      <c r="X2073">
        <v>-60.475192999999997</v>
      </c>
      <c r="Y2073">
        <v>0.99844929999999998</v>
      </c>
      <c r="Z2073">
        <v>2.2166401999999998E-3</v>
      </c>
      <c r="AA2073">
        <v>1.4228339E-2</v>
      </c>
      <c r="AB2073">
        <v>5.5992223000000001E-2</v>
      </c>
    </row>
    <row r="2074" spans="1:28" x14ac:dyDescent="0.3">
      <c r="A2074">
        <v>-1.0659007E-2</v>
      </c>
      <c r="B2074">
        <v>2.4486573E-3</v>
      </c>
      <c r="C2074">
        <v>0.98750895000000005</v>
      </c>
      <c r="D2074">
        <v>1.7505314000000001E-2</v>
      </c>
      <c r="E2074">
        <v>-3.5711012000000002E-3</v>
      </c>
      <c r="F2074">
        <v>-1.2319922000000001E-2</v>
      </c>
      <c r="G2074">
        <f t="shared" si="96"/>
        <v>1.8205526560000001E-2</v>
      </c>
      <c r="H2074" s="1">
        <f t="shared" si="97"/>
        <v>2.6187570156187185E-2</v>
      </c>
      <c r="N2074">
        <f t="shared" si="98"/>
        <v>0</v>
      </c>
      <c r="O2074">
        <v>40</v>
      </c>
      <c r="P2074">
        <v>77.814530000000005</v>
      </c>
      <c r="Q2074">
        <v>-0.11197319999999999</v>
      </c>
      <c r="R2074">
        <v>-2.8161184999999998E-2</v>
      </c>
      <c r="S2074">
        <v>6.0183294000000003E-3</v>
      </c>
      <c r="T2074">
        <v>-0.11197319999999999</v>
      </c>
      <c r="U2074">
        <v>-2.8664703999999999E-2</v>
      </c>
      <c r="V2074">
        <v>-2.8328406999999999E-3</v>
      </c>
      <c r="W2074">
        <v>1</v>
      </c>
      <c r="X2074">
        <v>-60.475059999999999</v>
      </c>
      <c r="Y2074">
        <v>0.99844929999999998</v>
      </c>
      <c r="Z2074">
        <v>2.2166401999999998E-3</v>
      </c>
      <c r="AA2074">
        <v>1.4228339E-2</v>
      </c>
      <c r="AB2074">
        <v>5.5992223000000001E-2</v>
      </c>
    </row>
    <row r="2075" spans="1:28" x14ac:dyDescent="0.3">
      <c r="A2075">
        <v>-1.0659007E-2</v>
      </c>
      <c r="B2075">
        <v>2.4486573E-3</v>
      </c>
      <c r="C2075">
        <v>0.98750895000000005</v>
      </c>
      <c r="D2075">
        <v>1.7505314000000001E-2</v>
      </c>
      <c r="E2075">
        <v>-3.5711012000000002E-3</v>
      </c>
      <c r="F2075">
        <v>-1.2319922000000001E-2</v>
      </c>
      <c r="G2075">
        <f t="shared" si="96"/>
        <v>1.8205526560000001E-2</v>
      </c>
      <c r="H2075" s="1">
        <f t="shared" si="97"/>
        <v>2.6915791218587184E-2</v>
      </c>
      <c r="N2075">
        <f t="shared" si="98"/>
        <v>0</v>
      </c>
      <c r="O2075">
        <v>40</v>
      </c>
      <c r="P2075">
        <v>77.803070000000005</v>
      </c>
      <c r="Q2075">
        <v>-0.11197319999999999</v>
      </c>
      <c r="R2075">
        <v>-2.8161184999999998E-2</v>
      </c>
      <c r="S2075">
        <v>6.0183294000000003E-3</v>
      </c>
      <c r="T2075">
        <v>-0.11197319999999999</v>
      </c>
      <c r="U2075">
        <v>-2.8664703999999999E-2</v>
      </c>
      <c r="V2075">
        <v>-2.8328406999999999E-3</v>
      </c>
      <c r="W2075">
        <v>1</v>
      </c>
      <c r="X2075">
        <v>-60.474921999999999</v>
      </c>
      <c r="Y2075">
        <v>0.99844929999999998</v>
      </c>
      <c r="Z2075">
        <v>2.2166401999999998E-3</v>
      </c>
      <c r="AA2075">
        <v>1.4228339E-2</v>
      </c>
      <c r="AB2075">
        <v>5.5992223000000001E-2</v>
      </c>
    </row>
    <row r="2076" spans="1:28" x14ac:dyDescent="0.3">
      <c r="A2076">
        <v>-1.0659007E-2</v>
      </c>
      <c r="B2076">
        <v>2.4486573E-3</v>
      </c>
      <c r="C2076">
        <v>0.98750895000000005</v>
      </c>
      <c r="D2076">
        <v>1.7505314000000001E-2</v>
      </c>
      <c r="E2076">
        <v>-3.5711012000000002E-3</v>
      </c>
      <c r="F2076">
        <v>-1.2319922000000001E-2</v>
      </c>
      <c r="G2076">
        <f t="shared" si="96"/>
        <v>1.8205526560000001E-2</v>
      </c>
      <c r="H2076" s="1">
        <f t="shared" si="97"/>
        <v>2.7644012280987184E-2</v>
      </c>
      <c r="N2076">
        <f t="shared" si="98"/>
        <v>0</v>
      </c>
      <c r="O2076">
        <v>40</v>
      </c>
      <c r="P2076">
        <v>77.757230000000007</v>
      </c>
      <c r="Q2076">
        <v>-0.11197319999999999</v>
      </c>
      <c r="R2076">
        <v>-2.8161184999999998E-2</v>
      </c>
      <c r="S2076">
        <v>6.0183294000000003E-3</v>
      </c>
      <c r="T2076">
        <v>-0.11197319999999999</v>
      </c>
      <c r="U2076">
        <v>-2.8664703999999999E-2</v>
      </c>
      <c r="V2076">
        <v>-2.8328406999999999E-3</v>
      </c>
      <c r="W2076">
        <v>1</v>
      </c>
      <c r="X2076">
        <v>-60.474777000000003</v>
      </c>
      <c r="Y2076">
        <v>0.99844929999999998</v>
      </c>
      <c r="Z2076">
        <v>2.2166401999999998E-3</v>
      </c>
      <c r="AA2076">
        <v>1.4228339E-2</v>
      </c>
      <c r="AB2076">
        <v>5.5992223000000001E-2</v>
      </c>
    </row>
    <row r="2077" spans="1:28" x14ac:dyDescent="0.3">
      <c r="A2077">
        <v>-1.0659007E-2</v>
      </c>
      <c r="B2077">
        <v>2.4486573E-3</v>
      </c>
      <c r="C2077">
        <v>0.98750895000000005</v>
      </c>
      <c r="D2077">
        <v>1.7505314000000001E-2</v>
      </c>
      <c r="E2077">
        <v>-3.5711012000000002E-3</v>
      </c>
      <c r="F2077">
        <v>-1.2319922000000001E-2</v>
      </c>
      <c r="G2077">
        <f t="shared" si="96"/>
        <v>1.8205526560000001E-2</v>
      </c>
      <c r="H2077" s="1">
        <f t="shared" si="97"/>
        <v>2.8372233343387183E-2</v>
      </c>
      <c r="N2077">
        <f t="shared" si="98"/>
        <v>0</v>
      </c>
      <c r="O2077">
        <v>40</v>
      </c>
      <c r="P2077">
        <v>77.711394999999996</v>
      </c>
      <c r="Q2077">
        <v>-0.11197319999999999</v>
      </c>
      <c r="R2077">
        <v>-2.8161184999999998E-2</v>
      </c>
      <c r="S2077">
        <v>6.0183294000000003E-3</v>
      </c>
      <c r="T2077">
        <v>-0.11197319999999999</v>
      </c>
      <c r="U2077">
        <v>-2.8664703999999999E-2</v>
      </c>
      <c r="V2077">
        <v>-2.8328406999999999E-3</v>
      </c>
      <c r="W2077">
        <v>1</v>
      </c>
      <c r="X2077">
        <v>-60.474518000000003</v>
      </c>
      <c r="Y2077">
        <v>0.99844929999999998</v>
      </c>
      <c r="Z2077">
        <v>2.2166401999999998E-3</v>
      </c>
      <c r="AA2077">
        <v>1.4228339E-2</v>
      </c>
      <c r="AB2077">
        <v>5.5992223000000001E-2</v>
      </c>
    </row>
    <row r="2078" spans="1:28" x14ac:dyDescent="0.3">
      <c r="A2078">
        <v>-1.0659007E-2</v>
      </c>
      <c r="B2078">
        <v>2.4486573E-3</v>
      </c>
      <c r="C2078">
        <v>0.98750895000000005</v>
      </c>
      <c r="D2078">
        <v>1.7505314000000001E-2</v>
      </c>
      <c r="E2078">
        <v>-3.5711012000000002E-3</v>
      </c>
      <c r="F2078">
        <v>-1.2319922000000001E-2</v>
      </c>
      <c r="G2078">
        <f t="shared" si="96"/>
        <v>1.8205526560000001E-2</v>
      </c>
      <c r="H2078" s="1">
        <f t="shared" si="97"/>
        <v>2.9100454405787183E-2</v>
      </c>
      <c r="N2078">
        <f t="shared" si="98"/>
        <v>0</v>
      </c>
      <c r="O2078">
        <v>40</v>
      </c>
      <c r="P2078">
        <v>77.650980000000004</v>
      </c>
      <c r="Q2078">
        <v>-0.11197319999999999</v>
      </c>
      <c r="R2078">
        <v>-2.8161184999999998E-2</v>
      </c>
      <c r="S2078">
        <v>6.0183294000000003E-3</v>
      </c>
      <c r="T2078">
        <v>-0.11197319999999999</v>
      </c>
      <c r="U2078">
        <v>-2.8664703999999999E-2</v>
      </c>
      <c r="V2078">
        <v>-2.8328406999999999E-3</v>
      </c>
      <c r="W2078">
        <v>1</v>
      </c>
      <c r="X2078">
        <v>-60.474254999999999</v>
      </c>
      <c r="Y2078">
        <v>0.99844929999999998</v>
      </c>
      <c r="Z2078">
        <v>2.2166401999999998E-3</v>
      </c>
      <c r="AA2078">
        <v>1.4228339E-2</v>
      </c>
      <c r="AB2078">
        <v>5.5992223000000001E-2</v>
      </c>
    </row>
    <row r="2079" spans="1:28" x14ac:dyDescent="0.3">
      <c r="A2079">
        <v>-1.0659007E-2</v>
      </c>
      <c r="B2079">
        <v>2.4486573E-3</v>
      </c>
      <c r="C2079">
        <v>0.98750895000000005</v>
      </c>
      <c r="D2079">
        <v>1.7505314000000001E-2</v>
      </c>
      <c r="E2079">
        <v>-3.5711012000000002E-3</v>
      </c>
      <c r="F2079">
        <v>-1.2319922000000001E-2</v>
      </c>
      <c r="G2079">
        <f t="shared" si="96"/>
        <v>1.8205526560000001E-2</v>
      </c>
      <c r="H2079" s="1">
        <f t="shared" si="97"/>
        <v>2.9828675468187182E-2</v>
      </c>
      <c r="N2079">
        <f t="shared" si="98"/>
        <v>0</v>
      </c>
      <c r="O2079">
        <v>40</v>
      </c>
      <c r="P2079">
        <v>77.590549999999993</v>
      </c>
      <c r="Q2079">
        <v>-0.11197319999999999</v>
      </c>
      <c r="R2079">
        <v>-2.8161184999999998E-2</v>
      </c>
      <c r="S2079">
        <v>6.0183294000000003E-3</v>
      </c>
      <c r="T2079">
        <v>-0.11197319999999999</v>
      </c>
      <c r="U2079">
        <v>-2.8664703999999999E-2</v>
      </c>
      <c r="V2079">
        <v>-2.8328406999999999E-3</v>
      </c>
      <c r="W2079">
        <v>1</v>
      </c>
      <c r="X2079">
        <v>-60.473987999999999</v>
      </c>
      <c r="Y2079">
        <v>0.99844929999999998</v>
      </c>
      <c r="Z2079">
        <v>2.2166401999999998E-3</v>
      </c>
      <c r="AA2079">
        <v>1.4228339E-2</v>
      </c>
      <c r="AB2079">
        <v>5.5992223000000001E-2</v>
      </c>
    </row>
    <row r="2080" spans="1:28" x14ac:dyDescent="0.3">
      <c r="A2080">
        <v>-1.0659007E-2</v>
      </c>
      <c r="B2080">
        <v>2.4486573E-3</v>
      </c>
      <c r="C2080">
        <v>0.98750895000000005</v>
      </c>
      <c r="D2080">
        <v>1.7505314000000001E-2</v>
      </c>
      <c r="E2080">
        <v>-3.5711012000000002E-3</v>
      </c>
      <c r="F2080">
        <v>-1.2319922000000001E-2</v>
      </c>
      <c r="G2080">
        <f t="shared" si="96"/>
        <v>1.8205526560000001E-2</v>
      </c>
      <c r="H2080" s="1">
        <f t="shared" si="97"/>
        <v>3.0556896530587182E-2</v>
      </c>
      <c r="N2080">
        <f t="shared" si="98"/>
        <v>0</v>
      </c>
      <c r="O2080">
        <v>40</v>
      </c>
      <c r="P2080">
        <v>77.530135999999999</v>
      </c>
      <c r="Q2080">
        <v>-0.11197319999999999</v>
      </c>
      <c r="R2080">
        <v>-2.8161184999999998E-2</v>
      </c>
      <c r="S2080">
        <v>6.0183294000000003E-3</v>
      </c>
      <c r="T2080">
        <v>-0.11197319999999999</v>
      </c>
      <c r="U2080">
        <v>-2.8664703999999999E-2</v>
      </c>
      <c r="V2080">
        <v>-2.8328406999999999E-3</v>
      </c>
      <c r="W2080">
        <v>1</v>
      </c>
      <c r="X2080">
        <v>-60.473610000000001</v>
      </c>
      <c r="Y2080">
        <v>0.99844929999999998</v>
      </c>
      <c r="Z2080">
        <v>2.2166401999999998E-3</v>
      </c>
      <c r="AA2080">
        <v>1.4228339E-2</v>
      </c>
      <c r="AB2080">
        <v>5.5992223000000001E-2</v>
      </c>
    </row>
    <row r="2081" spans="1:28" x14ac:dyDescent="0.3">
      <c r="A2081">
        <v>-1.0659007E-2</v>
      </c>
      <c r="B2081">
        <v>2.4486573E-3</v>
      </c>
      <c r="C2081">
        <v>0.98750895000000005</v>
      </c>
      <c r="D2081">
        <v>1.7505314000000001E-2</v>
      </c>
      <c r="E2081">
        <v>-3.5711012000000002E-3</v>
      </c>
      <c r="F2081">
        <v>-1.2319922000000001E-2</v>
      </c>
      <c r="G2081">
        <f t="shared" si="96"/>
        <v>1.8205526560000001E-2</v>
      </c>
      <c r="H2081" s="1">
        <f t="shared" si="97"/>
        <v>3.1285117592987181E-2</v>
      </c>
      <c r="N2081">
        <f t="shared" si="98"/>
        <v>0</v>
      </c>
      <c r="O2081">
        <v>40</v>
      </c>
      <c r="P2081">
        <v>77.464510000000004</v>
      </c>
      <c r="Q2081">
        <v>-0.11197319999999999</v>
      </c>
      <c r="R2081">
        <v>-2.8161184999999998E-2</v>
      </c>
      <c r="S2081">
        <v>6.0183294000000003E-3</v>
      </c>
      <c r="T2081">
        <v>-0.11197319999999999</v>
      </c>
      <c r="U2081">
        <v>-2.8664703999999999E-2</v>
      </c>
      <c r="V2081">
        <v>-2.8328406999999999E-3</v>
      </c>
      <c r="W2081">
        <v>1</v>
      </c>
      <c r="X2081">
        <v>-60.473232000000003</v>
      </c>
      <c r="Y2081">
        <v>0.99844929999999998</v>
      </c>
      <c r="Z2081">
        <v>2.2166401999999998E-3</v>
      </c>
      <c r="AA2081">
        <v>1.4228339E-2</v>
      </c>
      <c r="AB2081">
        <v>5.5992223000000001E-2</v>
      </c>
    </row>
    <row r="2082" spans="1:28" x14ac:dyDescent="0.3">
      <c r="A2082">
        <v>-1.0659007E-2</v>
      </c>
      <c r="B2082">
        <v>2.4486573E-3</v>
      </c>
      <c r="C2082">
        <v>0.98750895000000005</v>
      </c>
      <c r="D2082">
        <v>1.7505314000000001E-2</v>
      </c>
      <c r="E2082">
        <v>-3.5711012000000002E-3</v>
      </c>
      <c r="F2082">
        <v>-1.2319922000000001E-2</v>
      </c>
      <c r="G2082">
        <f t="shared" si="96"/>
        <v>1.8205526560000001E-2</v>
      </c>
      <c r="H2082" s="1">
        <f t="shared" si="97"/>
        <v>3.2013338655387184E-2</v>
      </c>
      <c r="N2082">
        <f t="shared" si="98"/>
        <v>0</v>
      </c>
      <c r="O2082">
        <v>40</v>
      </c>
      <c r="P2082">
        <v>77.398880000000005</v>
      </c>
      <c r="Q2082">
        <v>-0.11197319999999999</v>
      </c>
      <c r="R2082">
        <v>-2.8161184999999998E-2</v>
      </c>
      <c r="S2082">
        <v>6.0183294000000003E-3</v>
      </c>
      <c r="T2082">
        <v>-0.11197319999999999</v>
      </c>
      <c r="U2082">
        <v>-2.8664703999999999E-2</v>
      </c>
      <c r="V2082">
        <v>-2.8328406999999999E-3</v>
      </c>
      <c r="W2082">
        <v>1</v>
      </c>
      <c r="X2082">
        <v>-60.472743999999999</v>
      </c>
      <c r="Y2082">
        <v>0.99844929999999998</v>
      </c>
      <c r="Z2082">
        <v>2.2166401999999998E-3</v>
      </c>
      <c r="AA2082">
        <v>1.4228339E-2</v>
      </c>
      <c r="AB2082">
        <v>5.5992223000000001E-2</v>
      </c>
    </row>
    <row r="2083" spans="1:28" x14ac:dyDescent="0.3">
      <c r="A2083">
        <v>-3.1399745E-2</v>
      </c>
      <c r="B2083">
        <v>7.4180970000000002E-3</v>
      </c>
      <c r="C2083">
        <v>0.99536460000000004</v>
      </c>
      <c r="D2083">
        <v>-5.9315430000000001E-3</v>
      </c>
      <c r="E2083" s="1">
        <v>-8.6282379999999998E-5</v>
      </c>
      <c r="F2083">
        <v>-4.5262575000000003E-3</v>
      </c>
      <c r="G2083">
        <f t="shared" si="96"/>
        <v>1.7736789419999999E-2</v>
      </c>
      <c r="H2083" s="1">
        <f t="shared" si="97"/>
        <v>3.2732184974987186E-2</v>
      </c>
      <c r="N2083">
        <f t="shared" si="98"/>
        <v>-2.3436857000000002E-2</v>
      </c>
      <c r="O2083">
        <v>162</v>
      </c>
      <c r="P2083">
        <v>77.293670000000006</v>
      </c>
      <c r="Q2083">
        <v>-0.11313131999999999</v>
      </c>
      <c r="R2083">
        <v>-2.5464759999999999E-2</v>
      </c>
      <c r="S2083">
        <v>7.5026242999999999E-3</v>
      </c>
      <c r="T2083">
        <v>-0.11313131999999999</v>
      </c>
      <c r="U2083">
        <v>-2.6155949000000001E-2</v>
      </c>
      <c r="V2083">
        <v>-4.5783669999999999E-3</v>
      </c>
      <c r="W2083">
        <v>1</v>
      </c>
      <c r="X2083">
        <v>-60.471077000000001</v>
      </c>
      <c r="Y2083">
        <v>0.99843159999999997</v>
      </c>
      <c r="Z2083">
        <v>3.0255935000000002E-3</v>
      </c>
      <c r="AA2083">
        <v>1.2925564E-2</v>
      </c>
      <c r="AB2083">
        <v>5.6581004999999997E-2</v>
      </c>
    </row>
    <row r="2084" spans="1:28" x14ac:dyDescent="0.3">
      <c r="A2084">
        <v>-3.1399745E-2</v>
      </c>
      <c r="B2084">
        <v>7.4180970000000002E-3</v>
      </c>
      <c r="C2084">
        <v>0.99536460000000004</v>
      </c>
      <c r="D2084">
        <v>-5.9315430000000001E-3</v>
      </c>
      <c r="E2084" s="1">
        <v>-8.6282379999999998E-5</v>
      </c>
      <c r="F2084">
        <v>-4.5262575000000003E-3</v>
      </c>
      <c r="G2084">
        <f t="shared" si="96"/>
        <v>-6.8924529659999999E-3</v>
      </c>
      <c r="H2084" s="1">
        <f t="shared" si="97"/>
        <v>3.2949071704067183E-2</v>
      </c>
      <c r="N2084">
        <f t="shared" si="98"/>
        <v>0</v>
      </c>
      <c r="O2084">
        <v>162</v>
      </c>
      <c r="P2084">
        <v>77.188460000000006</v>
      </c>
      <c r="Q2084">
        <v>-0.11313131999999999</v>
      </c>
      <c r="R2084">
        <v>-2.5464759999999999E-2</v>
      </c>
      <c r="S2084">
        <v>7.5026242999999999E-3</v>
      </c>
      <c r="T2084">
        <v>-0.11313131999999999</v>
      </c>
      <c r="U2084">
        <v>-2.6155949000000001E-2</v>
      </c>
      <c r="V2084">
        <v>-4.5783669999999999E-3</v>
      </c>
      <c r="W2084">
        <v>1</v>
      </c>
      <c r="X2084">
        <v>-60.469459999999998</v>
      </c>
      <c r="Y2084">
        <v>0.99843159999999997</v>
      </c>
      <c r="Z2084">
        <v>3.0255935000000002E-3</v>
      </c>
      <c r="AA2084">
        <v>1.2925564E-2</v>
      </c>
      <c r="AB2084">
        <v>5.6581004999999997E-2</v>
      </c>
    </row>
    <row r="2085" spans="1:28" x14ac:dyDescent="0.3">
      <c r="A2085">
        <v>-2.2982140000000002E-2</v>
      </c>
      <c r="B2085">
        <v>1.7605282E-2</v>
      </c>
      <c r="C2085">
        <v>0.993919</v>
      </c>
      <c r="D2085">
        <v>1.5827975999999999E-3</v>
      </c>
      <c r="E2085">
        <v>9.5154860000000001E-3</v>
      </c>
      <c r="F2085">
        <v>-5.98979E-3</v>
      </c>
      <c r="G2085">
        <f t="shared" si="96"/>
        <v>-6.2837913774000005E-3</v>
      </c>
      <c r="H2085" s="1">
        <f t="shared" si="97"/>
        <v>3.1881795912251785E-2</v>
      </c>
      <c r="N2085">
        <f t="shared" si="98"/>
        <v>7.5143405999999998E-3</v>
      </c>
      <c r="O2085">
        <v>39</v>
      </c>
      <c r="P2085">
        <v>77.180120000000002</v>
      </c>
      <c r="Q2085">
        <v>-0.1138589</v>
      </c>
      <c r="R2085">
        <v>-2.4561433000000001E-2</v>
      </c>
      <c r="S2085">
        <v>8.0879179999999995E-3</v>
      </c>
      <c r="T2085">
        <v>-0.1138589</v>
      </c>
      <c r="U2085">
        <v>-2.532819E-2</v>
      </c>
      <c r="V2085">
        <v>-5.2432909999999998E-3</v>
      </c>
      <c r="W2085">
        <v>1</v>
      </c>
      <c r="X2085">
        <v>-60.469320000000003</v>
      </c>
      <c r="Y2085">
        <v>0.99841522999999999</v>
      </c>
      <c r="Z2085">
        <v>3.3387743999999998E-3</v>
      </c>
      <c r="AA2085">
        <v>1.24924015E-2</v>
      </c>
      <c r="AB2085">
        <v>5.6947812E-2</v>
      </c>
    </row>
    <row r="2086" spans="1:28" x14ac:dyDescent="0.3">
      <c r="A2086">
        <v>-2.2982140000000002E-2</v>
      </c>
      <c r="B2086">
        <v>1.7605282E-2</v>
      </c>
      <c r="C2086">
        <v>0.993919</v>
      </c>
      <c r="D2086">
        <v>1.5827975999999999E-3</v>
      </c>
      <c r="E2086">
        <v>9.5154860000000001E-3</v>
      </c>
      <c r="F2086">
        <v>-5.98979E-3</v>
      </c>
      <c r="G2086">
        <f t="shared" si="96"/>
        <v>1.6445267064E-3</v>
      </c>
      <c r="H2086" s="1">
        <f t="shared" si="97"/>
        <v>3.1506015473900785E-2</v>
      </c>
      <c r="N2086">
        <f t="shared" si="98"/>
        <v>0</v>
      </c>
      <c r="O2086">
        <v>39</v>
      </c>
      <c r="P2086">
        <v>77.171790000000001</v>
      </c>
      <c r="Q2086">
        <v>-0.1138589</v>
      </c>
      <c r="R2086">
        <v>-2.4561433000000001E-2</v>
      </c>
      <c r="S2086">
        <v>8.0879179999999995E-3</v>
      </c>
      <c r="T2086">
        <v>-0.1138589</v>
      </c>
      <c r="U2086">
        <v>-2.532819E-2</v>
      </c>
      <c r="V2086">
        <v>-5.2432909999999998E-3</v>
      </c>
      <c r="W2086">
        <v>1</v>
      </c>
      <c r="X2086">
        <v>-60.469499999999996</v>
      </c>
      <c r="Y2086">
        <v>0.99841522999999999</v>
      </c>
      <c r="Z2086">
        <v>3.3387743999999998E-3</v>
      </c>
      <c r="AA2086">
        <v>1.24924015E-2</v>
      </c>
      <c r="AB2086">
        <v>5.6947812E-2</v>
      </c>
    </row>
    <row r="2087" spans="1:28" x14ac:dyDescent="0.3">
      <c r="A2087">
        <v>-2.2982140000000002E-2</v>
      </c>
      <c r="B2087">
        <v>1.7605282E-2</v>
      </c>
      <c r="C2087">
        <v>0.993919</v>
      </c>
      <c r="D2087">
        <v>1.5827975999999999E-3</v>
      </c>
      <c r="E2087">
        <v>9.5154860000000001E-3</v>
      </c>
      <c r="F2087">
        <v>-5.98979E-3</v>
      </c>
      <c r="G2087">
        <f t="shared" si="96"/>
        <v>1.6445267064E-3</v>
      </c>
      <c r="H2087" s="1">
        <f t="shared" si="97"/>
        <v>3.1570152015450388E-2</v>
      </c>
      <c r="N2087">
        <f t="shared" si="98"/>
        <v>0</v>
      </c>
      <c r="O2087">
        <v>39</v>
      </c>
      <c r="P2087">
        <v>77.163449999999997</v>
      </c>
      <c r="Q2087">
        <v>-0.1138589</v>
      </c>
      <c r="R2087">
        <v>-2.4561433000000001E-2</v>
      </c>
      <c r="S2087">
        <v>8.0879179999999995E-3</v>
      </c>
      <c r="T2087">
        <v>-0.1138589</v>
      </c>
      <c r="U2087">
        <v>-2.532819E-2</v>
      </c>
      <c r="V2087">
        <v>-5.2432909999999998E-3</v>
      </c>
      <c r="W2087">
        <v>1</v>
      </c>
      <c r="X2087">
        <v>-60.469893999999996</v>
      </c>
      <c r="Y2087">
        <v>0.99841522999999999</v>
      </c>
      <c r="Z2087">
        <v>3.3387743999999998E-3</v>
      </c>
      <c r="AA2087">
        <v>1.24924015E-2</v>
      </c>
      <c r="AB2087">
        <v>5.6947812E-2</v>
      </c>
    </row>
    <row r="2088" spans="1:28" x14ac:dyDescent="0.3">
      <c r="A2088">
        <v>-3.2866159999999998E-2</v>
      </c>
      <c r="B2088">
        <v>3.4170207E-3</v>
      </c>
      <c r="C2088">
        <v>0.99222016000000002</v>
      </c>
      <c r="D2088">
        <v>-8.4635279999999997E-3</v>
      </c>
      <c r="E2088">
        <v>-4.7866423000000003E-3</v>
      </c>
      <c r="F2088">
        <v>-7.6916220000000004E-3</v>
      </c>
      <c r="G2088">
        <f t="shared" si="96"/>
        <v>1.4486233571999998E-3</v>
      </c>
      <c r="H2088" s="1">
        <f t="shared" si="97"/>
        <v>3.1630468441690589E-2</v>
      </c>
      <c r="N2088">
        <f t="shared" si="98"/>
        <v>-1.0046325599999999E-2</v>
      </c>
      <c r="O2088">
        <v>40</v>
      </c>
      <c r="P2088">
        <v>77.179079999999999</v>
      </c>
      <c r="Q2088">
        <v>-0.11479080999999999</v>
      </c>
      <c r="R2088">
        <v>-2.4399121999999999E-2</v>
      </c>
      <c r="S2088">
        <v>8.2017610000000001E-3</v>
      </c>
      <c r="T2088">
        <v>-0.11479080999999999</v>
      </c>
      <c r="U2088">
        <v>-2.5184846E-2</v>
      </c>
      <c r="V2088">
        <v>-5.3513440000000001E-3</v>
      </c>
      <c r="W2088">
        <v>1</v>
      </c>
      <c r="X2088">
        <v>-60.469802999999999</v>
      </c>
      <c r="Y2088">
        <v>0.99838923999999996</v>
      </c>
      <c r="Z2088">
        <v>3.3944396000000002E-3</v>
      </c>
      <c r="AA2088">
        <v>1.24162035E-2</v>
      </c>
      <c r="AB2088">
        <v>5.7413659999999998E-2</v>
      </c>
    </row>
    <row r="2089" spans="1:28" x14ac:dyDescent="0.3">
      <c r="A2089">
        <v>-3.2866159999999998E-2</v>
      </c>
      <c r="B2089">
        <v>3.4170207E-3</v>
      </c>
      <c r="C2089">
        <v>0.99222016000000002</v>
      </c>
      <c r="D2089">
        <v>-8.4635279999999997E-3</v>
      </c>
      <c r="E2089">
        <v>-4.7866423000000003E-3</v>
      </c>
      <c r="F2089">
        <v>-7.6916220000000004E-3</v>
      </c>
      <c r="G2089">
        <f t="shared" si="96"/>
        <v>-8.8020691200000004E-3</v>
      </c>
      <c r="H2089" s="1">
        <f t="shared" si="97"/>
        <v>3.1487076249315987E-2</v>
      </c>
      <c r="N2089">
        <f t="shared" si="98"/>
        <v>0</v>
      </c>
      <c r="O2089">
        <v>40</v>
      </c>
      <c r="P2089">
        <v>77.194699999999997</v>
      </c>
      <c r="Q2089">
        <v>-0.11479080999999999</v>
      </c>
      <c r="R2089">
        <v>-2.4399121999999999E-2</v>
      </c>
      <c r="S2089">
        <v>8.2017610000000001E-3</v>
      </c>
      <c r="T2089">
        <v>-0.11479080999999999</v>
      </c>
      <c r="U2089">
        <v>-2.5184846E-2</v>
      </c>
      <c r="V2089">
        <v>-5.3513440000000001E-3</v>
      </c>
      <c r="W2089">
        <v>1</v>
      </c>
      <c r="X2089">
        <v>-60.469709999999999</v>
      </c>
      <c r="Y2089">
        <v>0.99838923999999996</v>
      </c>
      <c r="Z2089">
        <v>3.3944396000000002E-3</v>
      </c>
      <c r="AA2089">
        <v>1.24162035E-2</v>
      </c>
      <c r="AB2089">
        <v>5.7413659999999998E-2</v>
      </c>
    </row>
    <row r="2090" spans="1:28" x14ac:dyDescent="0.3">
      <c r="A2090">
        <v>-2.6762853999999999E-2</v>
      </c>
      <c r="B2090">
        <v>6.5695500000000004E-3</v>
      </c>
      <c r="C2090">
        <v>0.99185500000000004</v>
      </c>
      <c r="D2090">
        <v>-3.0061863000000002E-3</v>
      </c>
      <c r="E2090">
        <v>-2.2605625E-3</v>
      </c>
      <c r="F2090">
        <v>-8.0669520000000005E-3</v>
      </c>
      <c r="G2090">
        <f t="shared" si="96"/>
        <v>-8.6929222860000002E-3</v>
      </c>
      <c r="H2090" s="1">
        <f t="shared" si="97"/>
        <v>3.1137176421195987E-2</v>
      </c>
      <c r="N2090">
        <f t="shared" si="98"/>
        <v>5.4573416999999999E-3</v>
      </c>
      <c r="O2090">
        <v>40</v>
      </c>
      <c r="P2090">
        <v>77.198869999999999</v>
      </c>
      <c r="Q2090">
        <v>-0.11478637</v>
      </c>
      <c r="R2090">
        <v>-2.3753126999999999E-2</v>
      </c>
      <c r="S2090">
        <v>8.8280809999999998E-3</v>
      </c>
      <c r="T2090">
        <v>-0.11478637</v>
      </c>
      <c r="U2090">
        <v>-2.4614789000000002E-2</v>
      </c>
      <c r="V2090">
        <v>-6.0474559999999997E-3</v>
      </c>
      <c r="W2090">
        <v>1</v>
      </c>
      <c r="X2090">
        <v>-60.469504999999998</v>
      </c>
      <c r="Y2090">
        <v>0.99839175000000002</v>
      </c>
      <c r="Z2090">
        <v>3.7256520999999999E-3</v>
      </c>
      <c r="AA2090">
        <v>1.2111722E-2</v>
      </c>
      <c r="AB2090">
        <v>5.7415109999999998E-2</v>
      </c>
    </row>
    <row r="2091" spans="1:28" x14ac:dyDescent="0.3">
      <c r="A2091">
        <v>-2.6762853999999999E-2</v>
      </c>
      <c r="B2091">
        <v>6.5695500000000004E-3</v>
      </c>
      <c r="C2091">
        <v>0.99185500000000004</v>
      </c>
      <c r="D2091">
        <v>-3.0061863000000002E-3</v>
      </c>
      <c r="E2091">
        <v>-2.2605625E-3</v>
      </c>
      <c r="F2091">
        <v>-8.0669520000000005E-3</v>
      </c>
      <c r="G2091">
        <f t="shared" si="96"/>
        <v>-3.1264337520000001E-3</v>
      </c>
      <c r="H2091" s="1">
        <f t="shared" si="97"/>
        <v>3.0900789300435987E-2</v>
      </c>
      <c r="N2091">
        <f t="shared" si="98"/>
        <v>0</v>
      </c>
      <c r="O2091">
        <v>40</v>
      </c>
      <c r="P2091">
        <v>77.203029999999998</v>
      </c>
      <c r="Q2091">
        <v>-0.11478637</v>
      </c>
      <c r="R2091">
        <v>-2.3753126999999999E-2</v>
      </c>
      <c r="S2091">
        <v>8.8280809999999998E-3</v>
      </c>
      <c r="T2091">
        <v>-0.11478637</v>
      </c>
      <c r="U2091">
        <v>-2.4614789000000002E-2</v>
      </c>
      <c r="V2091">
        <v>-6.0474559999999997E-3</v>
      </c>
      <c r="W2091">
        <v>1</v>
      </c>
      <c r="X2091">
        <v>-60.469189999999998</v>
      </c>
      <c r="Y2091">
        <v>0.99839175000000002</v>
      </c>
      <c r="Z2091">
        <v>3.7256520999999999E-3</v>
      </c>
      <c r="AA2091">
        <v>1.2111722E-2</v>
      </c>
      <c r="AB2091">
        <v>5.7415109999999998E-2</v>
      </c>
    </row>
    <row r="2092" spans="1:28" x14ac:dyDescent="0.3">
      <c r="A2092">
        <v>-2.4936745E-2</v>
      </c>
      <c r="B2092">
        <v>-1.5619999000000001E-2</v>
      </c>
      <c r="C2092">
        <v>0.99029016000000003</v>
      </c>
      <c r="D2092">
        <v>-1.6752537000000001E-3</v>
      </c>
      <c r="E2092">
        <v>-2.3600161000000001E-2</v>
      </c>
      <c r="F2092">
        <v>-9.6506479999999995E-3</v>
      </c>
      <c r="G2092">
        <f t="shared" si="96"/>
        <v>-3.0998151000000002E-3</v>
      </c>
      <c r="H2092" s="1">
        <f t="shared" si="97"/>
        <v>3.0776264323395988E-2</v>
      </c>
      <c r="N2092">
        <f t="shared" si="98"/>
        <v>1.3309326000000002E-3</v>
      </c>
      <c r="O2092">
        <v>40</v>
      </c>
      <c r="P2092">
        <v>77.204070000000002</v>
      </c>
      <c r="Q2092">
        <v>-0.11637026</v>
      </c>
      <c r="R2092">
        <v>-2.3257934000000001E-2</v>
      </c>
      <c r="S2092">
        <v>7.9783059999999992E-3</v>
      </c>
      <c r="T2092">
        <v>-0.11637026</v>
      </c>
      <c r="U2092">
        <v>-2.4033512999999999E-2</v>
      </c>
      <c r="V2092">
        <v>-5.2221543000000002E-3</v>
      </c>
      <c r="W2092">
        <v>1</v>
      </c>
      <c r="X2092">
        <v>-60.469070000000002</v>
      </c>
      <c r="Y2092">
        <v>0.99835099999999999</v>
      </c>
      <c r="Z2092">
        <v>3.3062835999999999E-3</v>
      </c>
      <c r="AA2092">
        <v>1.1842702E-2</v>
      </c>
      <c r="AB2092">
        <v>5.8200399999999999E-2</v>
      </c>
    </row>
    <row r="2093" spans="1:28" x14ac:dyDescent="0.3">
      <c r="A2093">
        <v>-2.4936745E-2</v>
      </c>
      <c r="B2093">
        <v>-1.5619999000000001E-2</v>
      </c>
      <c r="C2093">
        <v>0.99029016000000003</v>
      </c>
      <c r="D2093">
        <v>-1.6752537000000001E-3</v>
      </c>
      <c r="E2093">
        <v>-2.3600161000000001E-2</v>
      </c>
      <c r="F2093">
        <v>-9.6506479999999995E-3</v>
      </c>
      <c r="G2093">
        <f t="shared" si="96"/>
        <v>-1.7422638480000001E-3</v>
      </c>
      <c r="H2093" s="1">
        <f t="shared" si="97"/>
        <v>3.067942274443599E-2</v>
      </c>
      <c r="N2093">
        <f t="shared" si="98"/>
        <v>0</v>
      </c>
      <c r="O2093">
        <v>40</v>
      </c>
      <c r="P2093">
        <v>77.205110000000005</v>
      </c>
      <c r="Q2093">
        <v>-0.11637026</v>
      </c>
      <c r="R2093">
        <v>-2.3257934000000001E-2</v>
      </c>
      <c r="S2093">
        <v>7.9783059999999992E-3</v>
      </c>
      <c r="T2093">
        <v>-0.11637026</v>
      </c>
      <c r="U2093">
        <v>-2.4033512999999999E-2</v>
      </c>
      <c r="V2093">
        <v>-5.2221543000000002E-3</v>
      </c>
      <c r="W2093">
        <v>1</v>
      </c>
      <c r="X2093">
        <v>-60.468952000000002</v>
      </c>
      <c r="Y2093">
        <v>0.99835099999999999</v>
      </c>
      <c r="Z2093">
        <v>3.3062835999999999E-3</v>
      </c>
      <c r="AA2093">
        <v>1.1842702E-2</v>
      </c>
      <c r="AB2093">
        <v>5.8200399999999999E-2</v>
      </c>
    </row>
    <row r="2094" spans="1:28" x14ac:dyDescent="0.3">
      <c r="A2094">
        <v>-2.4936745E-2</v>
      </c>
      <c r="B2094">
        <v>-1.5619999000000001E-2</v>
      </c>
      <c r="C2094">
        <v>0.99029016000000003</v>
      </c>
      <c r="D2094">
        <v>-1.6752537000000001E-3</v>
      </c>
      <c r="E2094">
        <v>-2.3600161000000001E-2</v>
      </c>
      <c r="F2094">
        <v>-9.6506479999999995E-3</v>
      </c>
      <c r="G2094">
        <f t="shared" si="96"/>
        <v>-1.7422638480000001E-3</v>
      </c>
      <c r="H2094" s="1">
        <f t="shared" si="97"/>
        <v>3.0609732190515989E-2</v>
      </c>
      <c r="N2094">
        <f t="shared" si="98"/>
        <v>0</v>
      </c>
      <c r="O2094">
        <v>40</v>
      </c>
      <c r="P2094">
        <v>77.206149999999994</v>
      </c>
      <c r="Q2094">
        <v>-0.11637026</v>
      </c>
      <c r="R2094">
        <v>-2.3257934000000001E-2</v>
      </c>
      <c r="S2094">
        <v>7.9783059999999992E-3</v>
      </c>
      <c r="T2094">
        <v>-0.11637026</v>
      </c>
      <c r="U2094">
        <v>-2.4033512999999999E-2</v>
      </c>
      <c r="V2094">
        <v>-5.2221543000000002E-3</v>
      </c>
      <c r="W2094">
        <v>1</v>
      </c>
      <c r="X2094">
        <v>-60.468829999999997</v>
      </c>
      <c r="Y2094">
        <v>0.99835099999999999</v>
      </c>
      <c r="Z2094">
        <v>3.3062835999999999E-3</v>
      </c>
      <c r="AA2094">
        <v>1.1842702E-2</v>
      </c>
      <c r="AB2094">
        <v>5.8200399999999999E-2</v>
      </c>
    </row>
    <row r="2095" spans="1:28" x14ac:dyDescent="0.3">
      <c r="A2095">
        <v>-4.1656360000000003E-2</v>
      </c>
      <c r="B2095">
        <v>4.2667234999999998E-3</v>
      </c>
      <c r="C2095">
        <v>0.98689789999999999</v>
      </c>
      <c r="D2095">
        <v>-1.8986690000000001E-2</v>
      </c>
      <c r="E2095">
        <v>-4.1333869999999997E-3</v>
      </c>
      <c r="F2095">
        <v>-1.3053298E-2</v>
      </c>
      <c r="G2095">
        <f t="shared" si="96"/>
        <v>-2.0884925740000003E-3</v>
      </c>
      <c r="H2095" s="1">
        <f t="shared" si="97"/>
        <v>3.0533117062075989E-2</v>
      </c>
      <c r="N2095">
        <f t="shared" si="98"/>
        <v>-1.73114363E-2</v>
      </c>
      <c r="O2095">
        <v>40</v>
      </c>
      <c r="P2095">
        <v>77.228020000000001</v>
      </c>
      <c r="Q2095">
        <v>-0.1180305</v>
      </c>
      <c r="R2095">
        <v>-2.2666095000000001E-2</v>
      </c>
      <c r="S2095">
        <v>8.3981650000000008E-3</v>
      </c>
      <c r="T2095">
        <v>-0.11637026</v>
      </c>
      <c r="U2095">
        <v>-2.4033512999999999E-2</v>
      </c>
      <c r="V2095">
        <v>-5.2221543000000002E-3</v>
      </c>
      <c r="W2095">
        <v>1</v>
      </c>
      <c r="X2095">
        <v>-60.468597000000003</v>
      </c>
      <c r="Y2095">
        <v>0.99830483999999997</v>
      </c>
      <c r="Z2095">
        <v>3.5234810000000002E-3</v>
      </c>
      <c r="AA2095">
        <v>1.156243E-2</v>
      </c>
      <c r="AB2095">
        <v>5.9031426999999997E-2</v>
      </c>
    </row>
    <row r="2096" spans="1:28" x14ac:dyDescent="0.3">
      <c r="A2096">
        <v>-4.1656360000000003E-2</v>
      </c>
      <c r="B2096">
        <v>4.2667234999999998E-3</v>
      </c>
      <c r="C2096">
        <v>0.98689789999999999</v>
      </c>
      <c r="D2096">
        <v>-1.8986690000000001E-2</v>
      </c>
      <c r="E2096">
        <v>-4.1333869999999997E-3</v>
      </c>
      <c r="F2096">
        <v>-1.3053298E-2</v>
      </c>
      <c r="G2096">
        <f t="shared" si="96"/>
        <v>-1.9746157600000001E-2</v>
      </c>
      <c r="H2096" s="1">
        <f t="shared" si="97"/>
        <v>3.0096424058595989E-2</v>
      </c>
      <c r="N2096">
        <f t="shared" si="98"/>
        <v>0</v>
      </c>
      <c r="O2096">
        <v>40</v>
      </c>
      <c r="P2096">
        <v>77.249886000000004</v>
      </c>
      <c r="Q2096">
        <v>-0.1180305</v>
      </c>
      <c r="R2096">
        <v>-2.2666095000000001E-2</v>
      </c>
      <c r="S2096">
        <v>8.3981650000000008E-3</v>
      </c>
      <c r="T2096">
        <v>-0.1180305</v>
      </c>
      <c r="U2096">
        <v>-2.3503817999999999E-2</v>
      </c>
      <c r="V2096">
        <v>-5.6687593000000003E-3</v>
      </c>
      <c r="W2096">
        <v>1</v>
      </c>
      <c r="X2096">
        <v>-60.46837</v>
      </c>
      <c r="Y2096">
        <v>0.99830483999999997</v>
      </c>
      <c r="Z2096">
        <v>3.5234810000000002E-3</v>
      </c>
      <c r="AA2096">
        <v>1.156243E-2</v>
      </c>
      <c r="AB2096">
        <v>5.9031426999999997E-2</v>
      </c>
    </row>
    <row r="2097" spans="1:28" x14ac:dyDescent="0.3">
      <c r="A2097">
        <v>-4.1656360000000003E-2</v>
      </c>
      <c r="B2097">
        <v>4.2667234999999998E-3</v>
      </c>
      <c r="C2097">
        <v>0.98689789999999999</v>
      </c>
      <c r="D2097">
        <v>-1.8986690000000001E-2</v>
      </c>
      <c r="E2097">
        <v>-4.1333869999999997E-3</v>
      </c>
      <c r="F2097">
        <v>-1.3053298E-2</v>
      </c>
      <c r="G2097">
        <f t="shared" si="96"/>
        <v>-1.9746157600000001E-2</v>
      </c>
      <c r="H2097" s="1">
        <f t="shared" si="97"/>
        <v>2.930657775459599E-2</v>
      </c>
      <c r="N2097">
        <f t="shared" si="98"/>
        <v>0</v>
      </c>
      <c r="O2097">
        <v>40</v>
      </c>
      <c r="P2097">
        <v>77.229060000000004</v>
      </c>
      <c r="Q2097">
        <v>-0.1180305</v>
      </c>
      <c r="R2097">
        <v>-2.2666095000000001E-2</v>
      </c>
      <c r="S2097">
        <v>8.3981650000000008E-3</v>
      </c>
      <c r="T2097">
        <v>-0.1180305</v>
      </c>
      <c r="U2097">
        <v>-2.3503817999999999E-2</v>
      </c>
      <c r="V2097">
        <v>-5.6687593000000003E-3</v>
      </c>
      <c r="W2097">
        <v>1</v>
      </c>
      <c r="X2097">
        <v>-60.468139999999998</v>
      </c>
      <c r="Y2097">
        <v>0.99830483999999997</v>
      </c>
      <c r="Z2097">
        <v>3.5234810000000002E-3</v>
      </c>
      <c r="AA2097">
        <v>1.156243E-2</v>
      </c>
      <c r="AB2097">
        <v>5.9031426999999997E-2</v>
      </c>
    </row>
    <row r="2098" spans="1:28" x14ac:dyDescent="0.3">
      <c r="A2098">
        <v>-2.9330462000000002E-2</v>
      </c>
      <c r="B2098">
        <v>5.4796347000000004E-3</v>
      </c>
      <c r="C2098">
        <v>0.99380159999999995</v>
      </c>
      <c r="D2098">
        <v>-6.5817760000000001E-3</v>
      </c>
      <c r="E2098">
        <v>-2.3789638999999999E-3</v>
      </c>
      <c r="F2098">
        <v>-6.1519145999999999E-3</v>
      </c>
      <c r="G2098">
        <f t="shared" si="96"/>
        <v>-1.949805932E-2</v>
      </c>
      <c r="H2098" s="1">
        <f t="shared" si="97"/>
        <v>2.8521693416195992E-2</v>
      </c>
      <c r="N2098">
        <f t="shared" si="98"/>
        <v>1.2404914E-2</v>
      </c>
      <c r="O2098">
        <v>39</v>
      </c>
      <c r="P2098">
        <v>77.188429999999997</v>
      </c>
      <c r="Q2098">
        <v>-0.11846116</v>
      </c>
      <c r="R2098">
        <v>-2.2745120000000001E-2</v>
      </c>
      <c r="S2098">
        <v>7.8567694999999993E-3</v>
      </c>
      <c r="T2098">
        <v>-0.11846116</v>
      </c>
      <c r="U2098">
        <v>-2.3520640999999998E-2</v>
      </c>
      <c r="V2098">
        <v>-5.1118474999999998E-3</v>
      </c>
      <c r="W2098">
        <v>1</v>
      </c>
      <c r="X2098">
        <v>-60.468013999999997</v>
      </c>
      <c r="Y2098">
        <v>0.99829279999999998</v>
      </c>
      <c r="Z2098">
        <v>3.2484196E-3</v>
      </c>
      <c r="AA2098">
        <v>1.1586569999999999E-2</v>
      </c>
      <c r="AB2098">
        <v>5.9243213000000003E-2</v>
      </c>
    </row>
    <row r="2099" spans="1:28" x14ac:dyDescent="0.3">
      <c r="A2099">
        <v>-2.9330462000000002E-2</v>
      </c>
      <c r="B2099">
        <v>5.4796347000000004E-3</v>
      </c>
      <c r="C2099">
        <v>0.99380159999999995</v>
      </c>
      <c r="D2099">
        <v>-6.5817760000000001E-3</v>
      </c>
      <c r="E2099">
        <v>-2.3789638999999999E-3</v>
      </c>
      <c r="F2099">
        <v>-6.1519145999999999E-3</v>
      </c>
      <c r="G2099">
        <f t="shared" si="96"/>
        <v>-6.838465264E-3</v>
      </c>
      <c r="H2099" s="1">
        <f t="shared" si="97"/>
        <v>2.7994962924515993E-2</v>
      </c>
      <c r="N2099">
        <f t="shared" si="98"/>
        <v>0</v>
      </c>
      <c r="O2099">
        <v>39</v>
      </c>
      <c r="P2099">
        <v>77.147803999999994</v>
      </c>
      <c r="Q2099">
        <v>-0.11846116</v>
      </c>
      <c r="R2099">
        <v>-2.2745120000000001E-2</v>
      </c>
      <c r="S2099">
        <v>7.8567694999999993E-3</v>
      </c>
      <c r="T2099">
        <v>-0.11846116</v>
      </c>
      <c r="U2099">
        <v>-2.3520640999999998E-2</v>
      </c>
      <c r="V2099">
        <v>-5.1118474999999998E-3</v>
      </c>
      <c r="W2099">
        <v>1</v>
      </c>
      <c r="X2099">
        <v>-60.467888000000002</v>
      </c>
      <c r="Y2099">
        <v>0.99829279999999998</v>
      </c>
      <c r="Z2099">
        <v>3.2484196E-3</v>
      </c>
      <c r="AA2099">
        <v>1.1586569999999999E-2</v>
      </c>
      <c r="AB2099">
        <v>5.9243213000000003E-2</v>
      </c>
    </row>
    <row r="2100" spans="1:28" x14ac:dyDescent="0.3">
      <c r="A2100">
        <v>-1.7853371999999999E-2</v>
      </c>
      <c r="B2100">
        <v>3.6592555999999999E-3</v>
      </c>
      <c r="C2100">
        <v>0.98810136000000004</v>
      </c>
      <c r="D2100">
        <v>4.4560750000000003E-3</v>
      </c>
      <c r="E2100">
        <v>-4.6613877999999997E-3</v>
      </c>
      <c r="F2100">
        <v>-1.1858344E-2</v>
      </c>
      <c r="G2100">
        <f t="shared" si="96"/>
        <v>-6.6232271694999997E-3</v>
      </c>
      <c r="H2100" s="1">
        <f t="shared" si="97"/>
        <v>2.7732459922062743E-2</v>
      </c>
      <c r="N2100">
        <f t="shared" si="98"/>
        <v>1.1037851000000001E-2</v>
      </c>
      <c r="O2100">
        <v>40</v>
      </c>
      <c r="P2100">
        <v>77.098849999999999</v>
      </c>
      <c r="Q2100">
        <v>-0.11836658999999999</v>
      </c>
      <c r="R2100">
        <v>-2.2305872000000001E-2</v>
      </c>
      <c r="S2100">
        <v>8.3187179999999993E-3</v>
      </c>
      <c r="T2100">
        <v>-0.11836658999999999</v>
      </c>
      <c r="U2100">
        <v>-2.3138525E-2</v>
      </c>
      <c r="V2100">
        <v>-5.6245206000000002E-3</v>
      </c>
      <c r="W2100">
        <v>1</v>
      </c>
      <c r="X2100">
        <v>-60.467759999999998</v>
      </c>
      <c r="Y2100">
        <v>0.99829703999999997</v>
      </c>
      <c r="Z2100">
        <v>3.4925388000000002E-3</v>
      </c>
      <c r="AA2100">
        <v>1.1380858000000001E-2</v>
      </c>
      <c r="AB2100">
        <v>5.9198572999999997E-2</v>
      </c>
    </row>
    <row r="2101" spans="1:28" x14ac:dyDescent="0.3">
      <c r="A2101">
        <v>-1.7853371999999999E-2</v>
      </c>
      <c r="B2101">
        <v>3.6592555999999999E-3</v>
      </c>
      <c r="C2101">
        <v>0.98810136000000004</v>
      </c>
      <c r="D2101">
        <v>4.4560750000000003E-3</v>
      </c>
      <c r="E2101">
        <v>-4.6613877999999997E-3</v>
      </c>
      <c r="F2101">
        <v>-1.1858344E-2</v>
      </c>
      <c r="G2101">
        <f t="shared" si="96"/>
        <v>4.6343180000000001E-3</v>
      </c>
      <c r="H2101" s="1">
        <f t="shared" si="97"/>
        <v>2.7693676193257494E-2</v>
      </c>
      <c r="N2101">
        <f t="shared" si="98"/>
        <v>0</v>
      </c>
      <c r="O2101">
        <v>40</v>
      </c>
      <c r="P2101">
        <v>77.049890000000005</v>
      </c>
      <c r="Q2101">
        <v>-0.11836658999999999</v>
      </c>
      <c r="R2101">
        <v>-2.2305872000000001E-2</v>
      </c>
      <c r="S2101">
        <v>8.3187179999999993E-3</v>
      </c>
      <c r="T2101">
        <v>-0.11836658999999999</v>
      </c>
      <c r="U2101">
        <v>-2.3138525E-2</v>
      </c>
      <c r="V2101">
        <v>-5.6245206000000002E-3</v>
      </c>
      <c r="W2101">
        <v>1</v>
      </c>
      <c r="X2101">
        <v>-60.46763</v>
      </c>
      <c r="Y2101">
        <v>0.99829703999999997</v>
      </c>
      <c r="Z2101">
        <v>3.4925388000000002E-3</v>
      </c>
      <c r="AA2101">
        <v>1.1380858000000001E-2</v>
      </c>
      <c r="AB2101">
        <v>5.9198572999999997E-2</v>
      </c>
    </row>
    <row r="2102" spans="1:28" x14ac:dyDescent="0.3">
      <c r="A2102">
        <v>-9.3137175000000006E-3</v>
      </c>
      <c r="B2102">
        <v>8.8746889999999998E-3</v>
      </c>
      <c r="C2102">
        <v>0.99028830000000001</v>
      </c>
      <c r="D2102">
        <v>1.2135431E-2</v>
      </c>
      <c r="E2102" s="1">
        <v>1.9611884000000001E-4</v>
      </c>
      <c r="F2102">
        <v>-9.6871849999999992E-3</v>
      </c>
      <c r="G2102">
        <f t="shared" si="96"/>
        <v>4.7879051200000007E-3</v>
      </c>
      <c r="H2102" s="1">
        <f t="shared" si="97"/>
        <v>2.7882120655657493E-2</v>
      </c>
      <c r="N2102">
        <f t="shared" si="98"/>
        <v>7.679356E-3</v>
      </c>
      <c r="O2102">
        <v>40</v>
      </c>
      <c r="P2102">
        <v>77.004050000000007</v>
      </c>
      <c r="Q2102">
        <v>-0.11644899</v>
      </c>
      <c r="R2102">
        <v>-2.1445579999999999E-2</v>
      </c>
      <c r="S2102">
        <v>8.6765690000000003E-3</v>
      </c>
      <c r="T2102">
        <v>-0.11644899</v>
      </c>
      <c r="U2102">
        <v>-2.2314657000000002E-2</v>
      </c>
      <c r="V2102">
        <v>-6.124132E-3</v>
      </c>
      <c r="W2102">
        <v>1</v>
      </c>
      <c r="X2102">
        <v>-60.467598000000002</v>
      </c>
      <c r="Y2102">
        <v>0.99835724000000003</v>
      </c>
      <c r="Z2102">
        <v>3.7071196999999998E-3</v>
      </c>
      <c r="AA2102">
        <v>1.0958491000000001E-2</v>
      </c>
      <c r="AB2102">
        <v>5.8243006E-2</v>
      </c>
    </row>
    <row r="2103" spans="1:28" x14ac:dyDescent="0.3">
      <c r="A2103">
        <v>-9.3137175000000006E-3</v>
      </c>
      <c r="B2103">
        <v>8.8746889999999998E-3</v>
      </c>
      <c r="C2103">
        <v>0.99028830000000001</v>
      </c>
      <c r="D2103">
        <v>1.2135431E-2</v>
      </c>
      <c r="E2103" s="1">
        <v>1.9611884000000001E-4</v>
      </c>
      <c r="F2103">
        <v>-9.6871849999999992E-3</v>
      </c>
      <c r="G2103">
        <f t="shared" si="96"/>
        <v>1.262084824E-2</v>
      </c>
      <c r="H2103" s="1">
        <f t="shared" si="97"/>
        <v>2.8230295722857495E-2</v>
      </c>
      <c r="N2103">
        <f t="shared" si="98"/>
        <v>0</v>
      </c>
      <c r="O2103">
        <v>40</v>
      </c>
      <c r="P2103">
        <v>76.955100000000002</v>
      </c>
      <c r="Q2103">
        <v>-0.11644899</v>
      </c>
      <c r="R2103">
        <v>-2.1445579999999999E-2</v>
      </c>
      <c r="S2103">
        <v>8.6765690000000003E-3</v>
      </c>
      <c r="T2103">
        <v>-0.11644899</v>
      </c>
      <c r="U2103">
        <v>-2.2314657000000002E-2</v>
      </c>
      <c r="V2103">
        <v>-6.124132E-3</v>
      </c>
      <c r="W2103">
        <v>1</v>
      </c>
      <c r="X2103">
        <v>-60.467567000000003</v>
      </c>
      <c r="Y2103">
        <v>0.99835724000000003</v>
      </c>
      <c r="Z2103">
        <v>3.7071196999999998E-3</v>
      </c>
      <c r="AA2103">
        <v>1.0958491000000001E-2</v>
      </c>
      <c r="AB2103">
        <v>5.8243006E-2</v>
      </c>
    </row>
    <row r="2104" spans="1:28" x14ac:dyDescent="0.3">
      <c r="A2104">
        <v>-2.4445789999999998E-2</v>
      </c>
      <c r="B2104">
        <v>9.480423E-3</v>
      </c>
      <c r="C2104">
        <v>0.99125326000000002</v>
      </c>
      <c r="D2104">
        <v>-3.8116462999999998E-3</v>
      </c>
      <c r="E2104" s="1">
        <v>1.6571023000000001E-5</v>
      </c>
      <c r="F2104">
        <v>-8.7323785000000004E-3</v>
      </c>
      <c r="G2104">
        <f t="shared" si="96"/>
        <v>1.2301906694000001E-2</v>
      </c>
      <c r="H2104" s="1">
        <f t="shared" si="97"/>
        <v>2.8728750821537495E-2</v>
      </c>
      <c r="N2104">
        <f t="shared" si="98"/>
        <v>-1.5947077300000001E-2</v>
      </c>
      <c r="O2104">
        <v>41</v>
      </c>
      <c r="P2104">
        <v>76.931145000000001</v>
      </c>
      <c r="Q2104">
        <v>-0.11661368</v>
      </c>
      <c r="R2104">
        <v>-2.0630589000000001E-2</v>
      </c>
      <c r="S2104">
        <v>9.4616920000000007E-3</v>
      </c>
      <c r="T2104">
        <v>-0.11644899</v>
      </c>
      <c r="U2104">
        <v>-2.2314602999999999E-2</v>
      </c>
      <c r="V2104">
        <v>-6.9521315999999996E-3</v>
      </c>
      <c r="W2104">
        <v>1</v>
      </c>
      <c r="X2104">
        <v>-60.467533000000003</v>
      </c>
      <c r="Y2104">
        <v>0.99835472999999997</v>
      </c>
      <c r="Z2104">
        <v>4.1218846999999999E-3</v>
      </c>
      <c r="AA2104">
        <v>1.0574897E-2</v>
      </c>
      <c r="AB2104">
        <v>5.8328974999999998E-2</v>
      </c>
    </row>
    <row r="2105" spans="1:28" x14ac:dyDescent="0.3">
      <c r="A2105">
        <v>-2.4445789999999998E-2</v>
      </c>
      <c r="B2105">
        <v>9.480423E-3</v>
      </c>
      <c r="C2105">
        <v>0.99125326000000002</v>
      </c>
      <c r="D2105">
        <v>-3.8116462999999998E-3</v>
      </c>
      <c r="E2105" s="1">
        <v>1.6571023000000001E-5</v>
      </c>
      <c r="F2105">
        <v>-8.7323785000000004E-3</v>
      </c>
      <c r="G2105">
        <f t="shared" si="96"/>
        <v>-3.9679237982999998E-3</v>
      </c>
      <c r="H2105" s="1">
        <f t="shared" si="97"/>
        <v>2.8895430479451496E-2</v>
      </c>
      <c r="N2105">
        <f t="shared" si="98"/>
        <v>0</v>
      </c>
      <c r="O2105">
        <v>41</v>
      </c>
      <c r="P2105">
        <v>76.887389999999996</v>
      </c>
      <c r="Q2105">
        <v>-0.11661368</v>
      </c>
      <c r="R2105">
        <v>-2.0630589000000001E-2</v>
      </c>
      <c r="S2105">
        <v>9.4616920000000007E-3</v>
      </c>
      <c r="T2105">
        <v>-0.11661368</v>
      </c>
      <c r="U2105">
        <v>-2.1597524999999999E-2</v>
      </c>
      <c r="V2105">
        <v>-6.9948459999999999E-3</v>
      </c>
      <c r="W2105">
        <v>1</v>
      </c>
      <c r="X2105">
        <v>-60.467384000000003</v>
      </c>
      <c r="Y2105">
        <v>0.99835472999999997</v>
      </c>
      <c r="Z2105">
        <v>4.1218846999999999E-3</v>
      </c>
      <c r="AA2105">
        <v>1.0574897E-2</v>
      </c>
      <c r="AB2105">
        <v>5.8328974999999998E-2</v>
      </c>
    </row>
    <row r="2106" spans="1:28" x14ac:dyDescent="0.3">
      <c r="A2106">
        <v>-2.4445789999999998E-2</v>
      </c>
      <c r="B2106">
        <v>9.480423E-3</v>
      </c>
      <c r="C2106">
        <v>0.99125326000000002</v>
      </c>
      <c r="D2106">
        <v>-3.8116462999999998E-3</v>
      </c>
      <c r="E2106" s="1">
        <v>1.6571023000000001E-5</v>
      </c>
      <c r="F2106">
        <v>-8.7323785000000004E-3</v>
      </c>
      <c r="G2106">
        <f t="shared" si="96"/>
        <v>-3.9679237982999998E-3</v>
      </c>
      <c r="H2106" s="1">
        <f t="shared" si="97"/>
        <v>2.8732745603721195E-2</v>
      </c>
      <c r="N2106">
        <f t="shared" si="98"/>
        <v>0</v>
      </c>
      <c r="O2106">
        <v>41</v>
      </c>
      <c r="P2106">
        <v>76.843636000000004</v>
      </c>
      <c r="Q2106">
        <v>-0.11661368</v>
      </c>
      <c r="R2106">
        <v>-2.0630589000000001E-2</v>
      </c>
      <c r="S2106">
        <v>9.4616920000000007E-3</v>
      </c>
      <c r="T2106">
        <v>-0.11661368</v>
      </c>
      <c r="U2106">
        <v>-2.1597524999999999E-2</v>
      </c>
      <c r="V2106">
        <v>-6.9948459999999999E-3</v>
      </c>
      <c r="W2106">
        <v>1</v>
      </c>
      <c r="X2106">
        <v>-60.467236</v>
      </c>
      <c r="Y2106">
        <v>0.99835472999999997</v>
      </c>
      <c r="Z2106">
        <v>4.1218846999999999E-3</v>
      </c>
      <c r="AA2106">
        <v>1.0574897E-2</v>
      </c>
      <c r="AB2106">
        <v>5.8328974999999998E-2</v>
      </c>
    </row>
    <row r="2107" spans="1:28" x14ac:dyDescent="0.3">
      <c r="A2107">
        <v>-2.335197E-2</v>
      </c>
      <c r="B2107">
        <v>-5.3121280000000002E-3</v>
      </c>
      <c r="C2107">
        <v>0.98327094000000004</v>
      </c>
      <c r="D2107">
        <v>-2.6275161999999999E-3</v>
      </c>
      <c r="E2107">
        <v>-1.4374418E-2</v>
      </c>
      <c r="F2107">
        <v>-1.6716539999999998E-2</v>
      </c>
      <c r="G2107">
        <f t="shared" si="96"/>
        <v>-3.94364913125E-3</v>
      </c>
      <c r="H2107" s="1">
        <f t="shared" si="97"/>
        <v>2.857055835866542E-2</v>
      </c>
      <c r="N2107">
        <f t="shared" si="98"/>
        <v>1.1841300999999999E-3</v>
      </c>
      <c r="O2107">
        <v>40</v>
      </c>
      <c r="P2107">
        <v>76.848849999999999</v>
      </c>
      <c r="Q2107">
        <v>-0.11793442</v>
      </c>
      <c r="R2107">
        <v>-2.0720896999999999E-2</v>
      </c>
      <c r="S2107">
        <v>9.0602110000000003E-3</v>
      </c>
      <c r="T2107">
        <v>-0.11793442</v>
      </c>
      <c r="U2107">
        <v>-2.1649122E-2</v>
      </c>
      <c r="V2107">
        <v>-6.5571134999999996E-3</v>
      </c>
      <c r="W2107">
        <v>1</v>
      </c>
      <c r="X2107">
        <v>-60.467094000000003</v>
      </c>
      <c r="Y2107">
        <v>0.9983166</v>
      </c>
      <c r="Z2107">
        <v>3.9118379999999999E-3</v>
      </c>
      <c r="AA2107">
        <v>1.0610834E-2</v>
      </c>
      <c r="AB2107">
        <v>5.8986165E-2</v>
      </c>
    </row>
    <row r="2108" spans="1:28" x14ac:dyDescent="0.3">
      <c r="A2108">
        <v>-2.335197E-2</v>
      </c>
      <c r="B2108">
        <v>-5.3121280000000002E-3</v>
      </c>
      <c r="C2108">
        <v>0.98327094000000004</v>
      </c>
      <c r="D2108">
        <v>-2.6275161999999999E-3</v>
      </c>
      <c r="E2108">
        <v>-1.4374418E-2</v>
      </c>
      <c r="F2108">
        <v>-1.6716539999999998E-2</v>
      </c>
      <c r="G2108">
        <f t="shared" si="96"/>
        <v>-2.7326168479999999E-3</v>
      </c>
      <c r="H2108" s="1">
        <f t="shared" si="97"/>
        <v>2.8433694906090795E-2</v>
      </c>
      <c r="N2108">
        <f t="shared" si="98"/>
        <v>0</v>
      </c>
      <c r="O2108">
        <v>40</v>
      </c>
      <c r="P2108">
        <v>76.854060000000004</v>
      </c>
      <c r="Q2108">
        <v>-0.11793442</v>
      </c>
      <c r="R2108">
        <v>-2.0720896999999999E-2</v>
      </c>
      <c r="S2108">
        <v>9.0602110000000003E-3</v>
      </c>
      <c r="T2108">
        <v>-0.11793442</v>
      </c>
      <c r="U2108">
        <v>-2.1649122E-2</v>
      </c>
      <c r="V2108">
        <v>-6.5571134999999996E-3</v>
      </c>
      <c r="W2108">
        <v>1</v>
      </c>
      <c r="X2108">
        <v>-60.466952999999997</v>
      </c>
      <c r="Y2108">
        <v>0.9983166</v>
      </c>
      <c r="Z2108">
        <v>3.9118379999999999E-3</v>
      </c>
      <c r="AA2108">
        <v>1.0610834E-2</v>
      </c>
      <c r="AB2108">
        <v>5.8986165E-2</v>
      </c>
    </row>
    <row r="2109" spans="1:28" x14ac:dyDescent="0.3">
      <c r="A2109">
        <v>-2.335197E-2</v>
      </c>
      <c r="B2109">
        <v>-5.3121280000000002E-3</v>
      </c>
      <c r="C2109">
        <v>0.98327094000000004</v>
      </c>
      <c r="D2109">
        <v>-2.6275161999999999E-3</v>
      </c>
      <c r="E2109">
        <v>-1.4374418E-2</v>
      </c>
      <c r="F2109">
        <v>-1.6716539999999998E-2</v>
      </c>
      <c r="G2109">
        <f t="shared" si="96"/>
        <v>-2.7326168479999999E-3</v>
      </c>
      <c r="H2109" s="1">
        <f t="shared" si="97"/>
        <v>2.8324390232170794E-2</v>
      </c>
      <c r="N2109">
        <f t="shared" si="98"/>
        <v>0</v>
      </c>
      <c r="O2109">
        <v>40</v>
      </c>
      <c r="P2109">
        <v>76.859260000000006</v>
      </c>
      <c r="Q2109">
        <v>-0.11793442</v>
      </c>
      <c r="R2109">
        <v>-2.0720896999999999E-2</v>
      </c>
      <c r="S2109">
        <v>9.0602110000000003E-3</v>
      </c>
      <c r="T2109">
        <v>-0.11793442</v>
      </c>
      <c r="U2109">
        <v>-2.1649122E-2</v>
      </c>
      <c r="V2109">
        <v>-6.5571134999999996E-3</v>
      </c>
      <c r="W2109">
        <v>1</v>
      </c>
      <c r="X2109">
        <v>-60.466811999999997</v>
      </c>
      <c r="Y2109">
        <v>0.9983166</v>
      </c>
      <c r="Z2109">
        <v>3.9118379999999999E-3</v>
      </c>
      <c r="AA2109">
        <v>1.0610834E-2</v>
      </c>
      <c r="AB2109">
        <v>5.8986165E-2</v>
      </c>
    </row>
    <row r="2110" spans="1:28" x14ac:dyDescent="0.3">
      <c r="A2110">
        <v>-1.7001802E-2</v>
      </c>
      <c r="B2110">
        <v>-2.1604656000000001E-3</v>
      </c>
      <c r="C2110">
        <v>0.98871240000000005</v>
      </c>
      <c r="D2110">
        <v>3.5942663000000001E-3</v>
      </c>
      <c r="E2110">
        <v>-1.0741783E-2</v>
      </c>
      <c r="F2110">
        <v>-1.1282027E-2</v>
      </c>
      <c r="G2110">
        <f t="shared" si="96"/>
        <v>-2.6081811979999999E-3</v>
      </c>
      <c r="H2110" s="1">
        <f t="shared" si="97"/>
        <v>2.8217574271250795E-2</v>
      </c>
      <c r="N2110">
        <f t="shared" si="98"/>
        <v>6.2217825000000001E-3</v>
      </c>
      <c r="O2110">
        <v>40</v>
      </c>
      <c r="P2110">
        <v>76.830100000000002</v>
      </c>
      <c r="Q2110">
        <v>-0.11917374999999999</v>
      </c>
      <c r="R2110">
        <v>-2.0592513999999999E-2</v>
      </c>
      <c r="S2110">
        <v>8.5793359999999999E-3</v>
      </c>
      <c r="T2110">
        <v>-0.11917374999999999</v>
      </c>
      <c r="U2110">
        <v>-2.1472453999999998E-2</v>
      </c>
      <c r="V2110">
        <v>-6.0682109999999996E-3</v>
      </c>
      <c r="W2110">
        <v>1</v>
      </c>
      <c r="X2110">
        <v>-60.466675000000002</v>
      </c>
      <c r="Y2110">
        <v>0.99828170000000005</v>
      </c>
      <c r="Z2110">
        <v>3.6690660999999999E-3</v>
      </c>
      <c r="AA2110">
        <v>1.053482E-2</v>
      </c>
      <c r="AB2110">
        <v>5.9602114999999997E-2</v>
      </c>
    </row>
    <row r="2111" spans="1:28" x14ac:dyDescent="0.3">
      <c r="A2111">
        <v>-1.7001802E-2</v>
      </c>
      <c r="B2111">
        <v>-2.1604656000000001E-3</v>
      </c>
      <c r="C2111">
        <v>0.98871240000000005</v>
      </c>
      <c r="D2111">
        <v>3.5942663000000001E-3</v>
      </c>
      <c r="E2111">
        <v>-1.0741783E-2</v>
      </c>
      <c r="F2111">
        <v>-1.1282027E-2</v>
      </c>
      <c r="G2111">
        <f t="shared" si="96"/>
        <v>3.7380369520000002E-3</v>
      </c>
      <c r="H2111" s="1">
        <f t="shared" si="97"/>
        <v>2.8240171386330795E-2</v>
      </c>
      <c r="N2111">
        <f t="shared" si="98"/>
        <v>0</v>
      </c>
      <c r="O2111">
        <v>40</v>
      </c>
      <c r="P2111">
        <v>76.804053999999994</v>
      </c>
      <c r="Q2111">
        <v>-0.11917374999999999</v>
      </c>
      <c r="R2111">
        <v>-2.0592513999999999E-2</v>
      </c>
      <c r="S2111">
        <v>8.5793359999999999E-3</v>
      </c>
      <c r="T2111">
        <v>-0.11917374999999999</v>
      </c>
      <c r="U2111">
        <v>-2.1472453999999998E-2</v>
      </c>
      <c r="V2111">
        <v>-6.0682109999999996E-3</v>
      </c>
      <c r="W2111">
        <v>1</v>
      </c>
      <c r="X2111">
        <v>-60.466537000000002</v>
      </c>
      <c r="Y2111">
        <v>0.99828170000000005</v>
      </c>
      <c r="Z2111">
        <v>3.6690660999999999E-3</v>
      </c>
      <c r="AA2111">
        <v>1.053482E-2</v>
      </c>
      <c r="AB2111">
        <v>5.9602114999999997E-2</v>
      </c>
    </row>
    <row r="2112" spans="1:28" x14ac:dyDescent="0.3">
      <c r="A2112">
        <v>2.0404032000000002E-3</v>
      </c>
      <c r="B2112">
        <v>4.1443043999999998E-3</v>
      </c>
      <c r="C2112">
        <v>0.98773812999999999</v>
      </c>
      <c r="D2112">
        <v>2.1591240000000001E-2</v>
      </c>
      <c r="E2112">
        <v>-4.0708630000000001E-3</v>
      </c>
      <c r="F2112">
        <v>-1.2280226E-2</v>
      </c>
      <c r="G2112">
        <f t="shared" si="96"/>
        <v>4.0979764260000006E-3</v>
      </c>
      <c r="H2112" s="1">
        <f t="shared" si="97"/>
        <v>2.8396891653890796E-2</v>
      </c>
      <c r="N2112">
        <f t="shared" si="98"/>
        <v>1.7996973700000002E-2</v>
      </c>
      <c r="O2112">
        <v>40</v>
      </c>
      <c r="P2112">
        <v>76.747810000000001</v>
      </c>
      <c r="Q2112">
        <v>-0.12050414</v>
      </c>
      <c r="R2112">
        <v>-1.9547327999999999E-2</v>
      </c>
      <c r="S2112">
        <v>8.2132630000000002E-3</v>
      </c>
      <c r="T2112">
        <v>-0.12050414</v>
      </c>
      <c r="U2112">
        <v>-2.0398552E-2</v>
      </c>
      <c r="V2112">
        <v>-5.8019472999999997E-3</v>
      </c>
      <c r="W2112">
        <v>1</v>
      </c>
      <c r="X2112">
        <v>-60.466293</v>
      </c>
      <c r="Y2112">
        <v>0.99824800000000002</v>
      </c>
      <c r="Z2112">
        <v>3.5108253000000001E-3</v>
      </c>
      <c r="AA2112">
        <v>1.0004522E-2</v>
      </c>
      <c r="AB2112">
        <v>6.0263681999999999E-2</v>
      </c>
    </row>
    <row r="2113" spans="1:28" x14ac:dyDescent="0.3">
      <c r="A2113">
        <v>2.0404032000000002E-3</v>
      </c>
      <c r="B2113">
        <v>4.1443043999999998E-3</v>
      </c>
      <c r="C2113">
        <v>0.98773812999999999</v>
      </c>
      <c r="D2113">
        <v>2.1591240000000001E-2</v>
      </c>
      <c r="E2113">
        <v>-4.0708630000000001E-3</v>
      </c>
      <c r="F2113">
        <v>-1.2280226E-2</v>
      </c>
      <c r="G2113">
        <f t="shared" si="96"/>
        <v>2.24548896E-2</v>
      </c>
      <c r="H2113" s="1">
        <f t="shared" si="97"/>
        <v>2.8927948974410797E-2</v>
      </c>
      <c r="N2113">
        <f t="shared" si="98"/>
        <v>0</v>
      </c>
      <c r="O2113">
        <v>40</v>
      </c>
      <c r="P2113">
        <v>76.691559999999996</v>
      </c>
      <c r="Q2113">
        <v>-0.12050414</v>
      </c>
      <c r="R2113">
        <v>-1.9547327999999999E-2</v>
      </c>
      <c r="S2113">
        <v>8.2132630000000002E-3</v>
      </c>
      <c r="T2113">
        <v>-0.12050414</v>
      </c>
      <c r="U2113">
        <v>-2.0398552E-2</v>
      </c>
      <c r="V2113">
        <v>-5.8019472999999997E-3</v>
      </c>
      <c r="W2113">
        <v>1</v>
      </c>
      <c r="X2113">
        <v>-60.466053000000002</v>
      </c>
      <c r="Y2113">
        <v>0.99824800000000002</v>
      </c>
      <c r="Z2113">
        <v>3.5108253000000001E-3</v>
      </c>
      <c r="AA2113">
        <v>1.0004522E-2</v>
      </c>
      <c r="AB2113">
        <v>6.0263681999999999E-2</v>
      </c>
    </row>
    <row r="2114" spans="1:28" x14ac:dyDescent="0.3">
      <c r="A2114">
        <v>-2.4202616999999999E-2</v>
      </c>
      <c r="B2114">
        <v>1.1057122000000001E-2</v>
      </c>
      <c r="C2114">
        <v>0.99161840000000001</v>
      </c>
      <c r="D2114">
        <v>-5.0412696000000003E-3</v>
      </c>
      <c r="E2114">
        <v>2.9230248E-3</v>
      </c>
      <c r="F2114">
        <v>-8.4080700000000001E-3</v>
      </c>
      <c r="G2114">
        <f t="shared" si="96"/>
        <v>2.1922239408000001E-2</v>
      </c>
      <c r="H2114" s="1">
        <f t="shared" si="97"/>
        <v>2.9815491554570799E-2</v>
      </c>
      <c r="N2114">
        <f t="shared" si="98"/>
        <v>-2.66325096E-2</v>
      </c>
      <c r="O2114">
        <v>40</v>
      </c>
      <c r="P2114">
        <v>76.692604000000003</v>
      </c>
      <c r="Q2114">
        <v>-0.12186741</v>
      </c>
      <c r="R2114">
        <v>-1.9157862000000001E-2</v>
      </c>
      <c r="S2114">
        <v>8.1322100000000008E-3</v>
      </c>
      <c r="T2114">
        <v>-0.12186741</v>
      </c>
      <c r="U2114">
        <v>-2.0009900000000001E-2</v>
      </c>
      <c r="V2114">
        <v>-5.7410495000000004E-3</v>
      </c>
      <c r="W2114">
        <v>1</v>
      </c>
      <c r="X2114">
        <v>-60.465812999999997</v>
      </c>
      <c r="Y2114">
        <v>0.99820876000000003</v>
      </c>
      <c r="Z2114">
        <v>3.4754145999999998E-3</v>
      </c>
      <c r="AA2114">
        <v>9.8100500000000007E-3</v>
      </c>
      <c r="AB2114">
        <v>6.0943536E-2</v>
      </c>
    </row>
    <row r="2115" spans="1:28" x14ac:dyDescent="0.3">
      <c r="A2115">
        <v>-2.4202616999999999E-2</v>
      </c>
      <c r="B2115">
        <v>1.1057122000000001E-2</v>
      </c>
      <c r="C2115">
        <v>0.99161840000000001</v>
      </c>
      <c r="D2115">
        <v>-5.0412696000000003E-3</v>
      </c>
      <c r="E2115">
        <v>2.9230248E-3</v>
      </c>
      <c r="F2115">
        <v>-8.4080700000000001E-3</v>
      </c>
      <c r="G2115">
        <f t="shared" si="96"/>
        <v>-5.2429203840000001E-3</v>
      </c>
      <c r="H2115" s="1">
        <f t="shared" si="97"/>
        <v>3.0149077935050797E-2</v>
      </c>
      <c r="N2115">
        <f t="shared" si="98"/>
        <v>0</v>
      </c>
      <c r="O2115">
        <v>40</v>
      </c>
      <c r="P2115">
        <v>76.693640000000002</v>
      </c>
      <c r="Q2115">
        <v>-0.12186741</v>
      </c>
      <c r="R2115">
        <v>-1.9157862000000001E-2</v>
      </c>
      <c r="S2115">
        <v>8.1322100000000008E-3</v>
      </c>
      <c r="T2115">
        <v>-0.12186741</v>
      </c>
      <c r="U2115">
        <v>-2.0009900000000001E-2</v>
      </c>
      <c r="V2115">
        <v>-5.7410495000000004E-3</v>
      </c>
      <c r="W2115">
        <v>1</v>
      </c>
      <c r="X2115">
        <v>-60.465465999999999</v>
      </c>
      <c r="Y2115">
        <v>0.99820876000000003</v>
      </c>
      <c r="Z2115">
        <v>3.4754145999999998E-3</v>
      </c>
      <c r="AA2115">
        <v>9.8100500000000007E-3</v>
      </c>
      <c r="AB2115">
        <v>6.0943536E-2</v>
      </c>
    </row>
    <row r="2116" spans="1:28" x14ac:dyDescent="0.3">
      <c r="A2116">
        <v>-2.4202616999999999E-2</v>
      </c>
      <c r="B2116">
        <v>1.1057122000000001E-2</v>
      </c>
      <c r="C2116">
        <v>0.99161840000000001</v>
      </c>
      <c r="D2116">
        <v>-5.0412696000000003E-3</v>
      </c>
      <c r="E2116">
        <v>2.9230248E-3</v>
      </c>
      <c r="F2116">
        <v>-8.4080700000000001E-3</v>
      </c>
      <c r="G2116">
        <f t="shared" ref="G2116:G2179" si="99">IF(W2116=1,D2115+(D2116+D2115)*(O2115/1000)/2,0)</f>
        <v>-5.2429203840000001E-3</v>
      </c>
      <c r="H2116" s="1">
        <f t="shared" si="97"/>
        <v>2.9939361119690797E-2</v>
      </c>
      <c r="N2116">
        <f t="shared" si="98"/>
        <v>0</v>
      </c>
      <c r="O2116">
        <v>40</v>
      </c>
      <c r="P2116">
        <v>76.694689999999994</v>
      </c>
      <c r="Q2116">
        <v>-0.12186741</v>
      </c>
      <c r="R2116">
        <v>-1.9157862000000001E-2</v>
      </c>
      <c r="S2116">
        <v>8.1322100000000008E-3</v>
      </c>
      <c r="T2116">
        <v>-0.12186741</v>
      </c>
      <c r="U2116">
        <v>-2.0009900000000001E-2</v>
      </c>
      <c r="V2116">
        <v>-5.7410495000000004E-3</v>
      </c>
      <c r="W2116">
        <v>1</v>
      </c>
      <c r="X2116">
        <v>-60.465125999999998</v>
      </c>
      <c r="Y2116">
        <v>0.99820876000000003</v>
      </c>
      <c r="Z2116">
        <v>3.4754145999999998E-3</v>
      </c>
      <c r="AA2116">
        <v>9.8100500000000007E-3</v>
      </c>
      <c r="AB2116">
        <v>6.0943536E-2</v>
      </c>
    </row>
    <row r="2117" spans="1:28" x14ac:dyDescent="0.3">
      <c r="A2117">
        <v>-3.6034719999999999E-2</v>
      </c>
      <c r="B2117">
        <v>-1.0529289000000001E-2</v>
      </c>
      <c r="C2117">
        <v>0.98208910000000005</v>
      </c>
      <c r="D2117">
        <v>-1.6674700000000001E-2</v>
      </c>
      <c r="E2117">
        <v>-1.8406937000000002E-2</v>
      </c>
      <c r="F2117">
        <v>-1.7935692999999999E-2</v>
      </c>
      <c r="G2117">
        <f t="shared" si="99"/>
        <v>-5.4755889920000004E-3</v>
      </c>
      <c r="H2117" s="1">
        <f t="shared" ref="H2117:H2180" si="100">H2116+(G2117+G2116)*O2115/1000/2</f>
        <v>2.9724990932170795E-2</v>
      </c>
      <c r="N2117">
        <f t="shared" ref="N2117:N2180" si="101">D2117-D2116</f>
        <v>-1.16334304E-2</v>
      </c>
      <c r="O2117">
        <v>40</v>
      </c>
      <c r="P2117">
        <v>76.707183999999998</v>
      </c>
      <c r="Q2117">
        <v>-0.12311281</v>
      </c>
      <c r="R2117">
        <v>-1.9356519999999999E-2</v>
      </c>
      <c r="S2117">
        <v>7.8758140000000001E-3</v>
      </c>
      <c r="T2117">
        <v>-0.12311281</v>
      </c>
      <c r="U2117">
        <v>-2.0182708000000001E-2</v>
      </c>
      <c r="V2117">
        <v>-5.4373529999999998E-3</v>
      </c>
      <c r="W2117">
        <v>1</v>
      </c>
      <c r="X2117">
        <v>-60.464889999999997</v>
      </c>
      <c r="Y2117">
        <v>0.99817025999999998</v>
      </c>
      <c r="Z2117">
        <v>3.3352308000000001E-3</v>
      </c>
      <c r="AA2117">
        <v>9.9034599999999993E-3</v>
      </c>
      <c r="AB2117">
        <v>6.1563953999999997E-2</v>
      </c>
    </row>
    <row r="2118" spans="1:28" x14ac:dyDescent="0.3">
      <c r="A2118">
        <v>-3.6034719999999999E-2</v>
      </c>
      <c r="B2118">
        <v>-1.0529289000000001E-2</v>
      </c>
      <c r="C2118">
        <v>0.98208910000000005</v>
      </c>
      <c r="D2118">
        <v>-1.6674700000000001E-2</v>
      </c>
      <c r="E2118">
        <v>-1.8406937000000002E-2</v>
      </c>
      <c r="F2118">
        <v>-1.7935692999999999E-2</v>
      </c>
      <c r="G2118">
        <f t="shared" si="99"/>
        <v>-1.7341688000000001E-2</v>
      </c>
      <c r="H2118" s="1">
        <f t="shared" si="100"/>
        <v>2.9268645392330796E-2</v>
      </c>
      <c r="N2118">
        <f t="shared" si="101"/>
        <v>0</v>
      </c>
      <c r="O2118">
        <v>40</v>
      </c>
      <c r="P2118">
        <v>76.719679999999997</v>
      </c>
      <c r="Q2118">
        <v>-0.12311281</v>
      </c>
      <c r="R2118">
        <v>-1.9356519999999999E-2</v>
      </c>
      <c r="S2118">
        <v>7.8758140000000001E-3</v>
      </c>
      <c r="T2118">
        <v>-0.12311281</v>
      </c>
      <c r="U2118">
        <v>-2.0182708000000001E-2</v>
      </c>
      <c r="V2118">
        <v>-5.4373529999999998E-3</v>
      </c>
      <c r="W2118">
        <v>1</v>
      </c>
      <c r="X2118">
        <v>-60.464657000000003</v>
      </c>
      <c r="Y2118">
        <v>0.99817025999999998</v>
      </c>
      <c r="Z2118">
        <v>3.3352308000000001E-3</v>
      </c>
      <c r="AA2118">
        <v>9.9034599999999993E-3</v>
      </c>
      <c r="AB2118">
        <v>6.1563953999999997E-2</v>
      </c>
    </row>
    <row r="2119" spans="1:28" x14ac:dyDescent="0.3">
      <c r="A2119">
        <v>-2.4201694999999999E-2</v>
      </c>
      <c r="B2119">
        <v>3.9023581999999999E-3</v>
      </c>
      <c r="C2119">
        <v>0.98640983999999998</v>
      </c>
      <c r="D2119">
        <v>-4.9162562999999996E-3</v>
      </c>
      <c r="E2119">
        <v>-3.7428166000000001E-3</v>
      </c>
      <c r="F2119">
        <v>-1.3618052E-2</v>
      </c>
      <c r="G2119">
        <f t="shared" si="99"/>
        <v>-1.7106519125999999E-2</v>
      </c>
      <c r="H2119" s="1">
        <f t="shared" si="100"/>
        <v>2.8579681249810796E-2</v>
      </c>
      <c r="N2119">
        <f t="shared" si="101"/>
        <v>1.1758443700000001E-2</v>
      </c>
      <c r="O2119">
        <v>40</v>
      </c>
      <c r="P2119">
        <v>76.685299999999998</v>
      </c>
      <c r="Q2119">
        <v>-0.12384342</v>
      </c>
      <c r="R2119">
        <v>-1.9281948E-2</v>
      </c>
      <c r="S2119">
        <v>7.6433914000000004E-3</v>
      </c>
      <c r="T2119">
        <v>-0.12384342</v>
      </c>
      <c r="U2119">
        <v>-2.0083899999999998E-2</v>
      </c>
      <c r="V2119">
        <v>-5.2012400000000002E-3</v>
      </c>
      <c r="W2119">
        <v>1</v>
      </c>
      <c r="X2119">
        <v>-60.464427999999998</v>
      </c>
      <c r="Y2119">
        <v>0.99814849999999999</v>
      </c>
      <c r="Z2119">
        <v>3.2179256000000002E-3</v>
      </c>
      <c r="AA2119">
        <v>9.8602540000000006E-3</v>
      </c>
      <c r="AB2119">
        <v>6.1927386000000001E-2</v>
      </c>
    </row>
    <row r="2120" spans="1:28" x14ac:dyDescent="0.3">
      <c r="A2120">
        <v>-2.4201694999999999E-2</v>
      </c>
      <c r="B2120">
        <v>3.9023581999999999E-3</v>
      </c>
      <c r="C2120">
        <v>0.98640983999999998</v>
      </c>
      <c r="D2120">
        <v>-4.9162562999999996E-3</v>
      </c>
      <c r="E2120">
        <v>-3.7428166000000001E-3</v>
      </c>
      <c r="F2120">
        <v>-1.3618052E-2</v>
      </c>
      <c r="G2120">
        <f t="shared" si="99"/>
        <v>-5.1129065519999999E-3</v>
      </c>
      <c r="H2120" s="1">
        <f t="shared" si="100"/>
        <v>2.8135292736250796E-2</v>
      </c>
      <c r="N2120">
        <f t="shared" si="101"/>
        <v>0</v>
      </c>
      <c r="O2120">
        <v>40</v>
      </c>
      <c r="P2120">
        <v>76.650925000000001</v>
      </c>
      <c r="Q2120">
        <v>-0.12384342</v>
      </c>
      <c r="R2120">
        <v>-1.9281948E-2</v>
      </c>
      <c r="S2120">
        <v>7.6433914000000004E-3</v>
      </c>
      <c r="T2120">
        <v>-0.12384342</v>
      </c>
      <c r="U2120">
        <v>-2.0083899999999998E-2</v>
      </c>
      <c r="V2120">
        <v>-5.2012400000000002E-3</v>
      </c>
      <c r="W2120">
        <v>1</v>
      </c>
      <c r="X2120">
        <v>-60.464202999999998</v>
      </c>
      <c r="Y2120">
        <v>0.99814849999999999</v>
      </c>
      <c r="Z2120">
        <v>3.2179256000000002E-3</v>
      </c>
      <c r="AA2120">
        <v>9.8602540000000006E-3</v>
      </c>
      <c r="AB2120">
        <v>6.1927386000000001E-2</v>
      </c>
    </row>
    <row r="2121" spans="1:28" x14ac:dyDescent="0.3">
      <c r="A2121">
        <v>-7.3627974000000001E-3</v>
      </c>
      <c r="B2121">
        <v>1.7727412000000001E-2</v>
      </c>
      <c r="C2121">
        <v>0.99561980000000005</v>
      </c>
      <c r="D2121">
        <v>1.0770208999999999E-2</v>
      </c>
      <c r="E2121">
        <v>1.01667745E-2</v>
      </c>
      <c r="F2121">
        <v>-4.4305324999999998E-3</v>
      </c>
      <c r="G2121">
        <f t="shared" si="99"/>
        <v>-4.7991772459999998E-3</v>
      </c>
      <c r="H2121" s="1">
        <f t="shared" si="100"/>
        <v>2.7937051060290794E-2</v>
      </c>
      <c r="N2121">
        <f t="shared" si="101"/>
        <v>1.5686465300000001E-2</v>
      </c>
      <c r="O2121">
        <v>40</v>
      </c>
      <c r="P2121">
        <v>76.588425000000001</v>
      </c>
      <c r="Q2121">
        <v>-0.12708227</v>
      </c>
      <c r="R2121">
        <v>-1.8129589000000002E-2</v>
      </c>
      <c r="S2121">
        <v>7.558871E-3</v>
      </c>
      <c r="T2121">
        <v>-0.12708227</v>
      </c>
      <c r="U2121">
        <v>-1.8946570999999999E-2</v>
      </c>
      <c r="V2121">
        <v>-5.1983925999999998E-3</v>
      </c>
      <c r="W2121">
        <v>1</v>
      </c>
      <c r="X2121">
        <v>-60.46387</v>
      </c>
      <c r="Y2121">
        <v>0.99805259999999996</v>
      </c>
      <c r="Z2121">
        <v>3.1963754000000001E-3</v>
      </c>
      <c r="AA2121">
        <v>9.2876980000000005E-3</v>
      </c>
      <c r="AB2121">
        <v>6.3543009999999997E-2</v>
      </c>
    </row>
    <row r="2122" spans="1:28" x14ac:dyDescent="0.3">
      <c r="A2122">
        <v>-7.3627974000000001E-3</v>
      </c>
      <c r="B2122">
        <v>1.7727412000000001E-2</v>
      </c>
      <c r="C2122">
        <v>0.99561980000000005</v>
      </c>
      <c r="D2122">
        <v>1.0770208999999999E-2</v>
      </c>
      <c r="E2122">
        <v>1.01667745E-2</v>
      </c>
      <c r="F2122">
        <v>-4.4305324999999998E-3</v>
      </c>
      <c r="G2122">
        <f t="shared" si="99"/>
        <v>1.1201017359999999E-2</v>
      </c>
      <c r="H2122" s="1">
        <f t="shared" si="100"/>
        <v>2.8065087862570795E-2</v>
      </c>
      <c r="N2122">
        <f t="shared" si="101"/>
        <v>0</v>
      </c>
      <c r="O2122">
        <v>40</v>
      </c>
      <c r="P2122">
        <v>76.525925000000001</v>
      </c>
      <c r="Q2122">
        <v>-0.12708227</v>
      </c>
      <c r="R2122">
        <v>-1.8129589000000002E-2</v>
      </c>
      <c r="S2122">
        <v>7.558871E-3</v>
      </c>
      <c r="T2122">
        <v>-0.12708227</v>
      </c>
      <c r="U2122">
        <v>-1.8946570999999999E-2</v>
      </c>
      <c r="V2122">
        <v>-5.1983925999999998E-3</v>
      </c>
      <c r="W2122">
        <v>1</v>
      </c>
      <c r="X2122">
        <v>-60.463546999999998</v>
      </c>
      <c r="Y2122">
        <v>0.99805259999999996</v>
      </c>
      <c r="Z2122">
        <v>3.1963754000000001E-3</v>
      </c>
      <c r="AA2122">
        <v>9.2876980000000005E-3</v>
      </c>
      <c r="AB2122">
        <v>6.3543009999999997E-2</v>
      </c>
    </row>
    <row r="2123" spans="1:28" x14ac:dyDescent="0.3">
      <c r="A2123">
        <v>-2.5431463000000001E-2</v>
      </c>
      <c r="B2123">
        <v>4.8750512999999997E-3</v>
      </c>
      <c r="C2123">
        <v>0.98613689999999998</v>
      </c>
      <c r="D2123">
        <v>1.0770208999999999E-2</v>
      </c>
      <c r="E2123">
        <v>1.01667745E-2</v>
      </c>
      <c r="F2123">
        <v>-4.4305324999999998E-3</v>
      </c>
      <c r="G2123">
        <f t="shared" si="99"/>
        <v>1.1201017359999999E-2</v>
      </c>
      <c r="H2123" s="1">
        <f t="shared" si="100"/>
        <v>2.8513128556970795E-2</v>
      </c>
      <c r="N2123">
        <f t="shared" si="101"/>
        <v>0</v>
      </c>
      <c r="O2123">
        <v>40</v>
      </c>
      <c r="P2123">
        <v>76.463425000000001</v>
      </c>
      <c r="Q2123">
        <v>-0.12708227</v>
      </c>
      <c r="R2123">
        <v>-1.8129589000000002E-2</v>
      </c>
      <c r="S2123">
        <v>7.558871E-3</v>
      </c>
      <c r="T2123">
        <v>-0.12708227</v>
      </c>
      <c r="U2123">
        <v>-1.8946570999999999E-2</v>
      </c>
      <c r="V2123">
        <v>-5.1983925999999998E-3</v>
      </c>
      <c r="W2123">
        <v>1</v>
      </c>
      <c r="X2123">
        <v>-60.463230000000003</v>
      </c>
      <c r="Y2123">
        <v>0.99797743999999999</v>
      </c>
      <c r="Z2123">
        <v>2.9003022000000001E-3</v>
      </c>
      <c r="AA2123">
        <v>9.3920610000000002E-3</v>
      </c>
      <c r="AB2123">
        <v>6.4712130000000007E-2</v>
      </c>
    </row>
    <row r="2124" spans="1:28" x14ac:dyDescent="0.3">
      <c r="A2124">
        <v>-2.5431463000000001E-2</v>
      </c>
      <c r="B2124">
        <v>4.8750512999999997E-3</v>
      </c>
      <c r="C2124">
        <v>0.98613689999999998</v>
      </c>
      <c r="D2124">
        <v>-7.0607029999999998E-3</v>
      </c>
      <c r="E2124">
        <v>-2.129382E-3</v>
      </c>
      <c r="F2124">
        <v>-1.3913155E-2</v>
      </c>
      <c r="G2124">
        <f t="shared" si="99"/>
        <v>1.0844399119999999E-2</v>
      </c>
      <c r="H2124" s="1">
        <f t="shared" si="100"/>
        <v>2.8954036886570795E-2</v>
      </c>
      <c r="N2124">
        <f t="shared" si="101"/>
        <v>-1.7830911999999997E-2</v>
      </c>
      <c r="O2124">
        <v>40</v>
      </c>
      <c r="P2124">
        <v>76.468636000000004</v>
      </c>
      <c r="Q2124">
        <v>-0.12943014999999999</v>
      </c>
      <c r="R2124">
        <v>-1.8367324000000001E-2</v>
      </c>
      <c r="S2124">
        <v>7.0027867000000002E-3</v>
      </c>
      <c r="T2124">
        <v>-0.12943014999999999</v>
      </c>
      <c r="U2124">
        <v>-1.9122666E-2</v>
      </c>
      <c r="V2124">
        <v>-4.5719389999999997E-3</v>
      </c>
      <c r="W2124">
        <v>1</v>
      </c>
      <c r="X2124">
        <v>-60.462916999999997</v>
      </c>
      <c r="Y2124">
        <v>0.99797743999999999</v>
      </c>
      <c r="Z2124">
        <v>2.9003022000000001E-3</v>
      </c>
      <c r="AA2124">
        <v>9.3920610000000002E-3</v>
      </c>
      <c r="AB2124">
        <v>6.4712130000000007E-2</v>
      </c>
    </row>
    <row r="2125" spans="1:28" x14ac:dyDescent="0.3">
      <c r="A2125">
        <v>-2.5431463000000001E-2</v>
      </c>
      <c r="B2125">
        <v>4.8750512999999997E-3</v>
      </c>
      <c r="C2125">
        <v>0.98613689999999998</v>
      </c>
      <c r="D2125">
        <v>-7.0607029999999998E-3</v>
      </c>
      <c r="E2125">
        <v>-2.129382E-3</v>
      </c>
      <c r="F2125">
        <v>-1.3913155E-2</v>
      </c>
      <c r="G2125">
        <f t="shared" si="99"/>
        <v>-7.3431311199999997E-3</v>
      </c>
      <c r="H2125" s="1">
        <f t="shared" si="100"/>
        <v>2.9024062246570795E-2</v>
      </c>
      <c r="N2125">
        <f t="shared" si="101"/>
        <v>0</v>
      </c>
      <c r="O2125">
        <v>40</v>
      </c>
      <c r="P2125">
        <v>76.473839999999996</v>
      </c>
      <c r="Q2125">
        <v>-0.12943014999999999</v>
      </c>
      <c r="R2125">
        <v>-1.8367324000000001E-2</v>
      </c>
      <c r="S2125">
        <v>7.0027867000000002E-3</v>
      </c>
      <c r="T2125">
        <v>-0.12943014999999999</v>
      </c>
      <c r="U2125">
        <v>-1.9122666E-2</v>
      </c>
      <c r="V2125">
        <v>-4.5719389999999997E-3</v>
      </c>
      <c r="W2125">
        <v>1</v>
      </c>
      <c r="X2125">
        <v>-60.462612</v>
      </c>
      <c r="Y2125">
        <v>0.99797743999999999</v>
      </c>
      <c r="Z2125">
        <v>2.9003022000000001E-3</v>
      </c>
      <c r="AA2125">
        <v>9.3920610000000002E-3</v>
      </c>
      <c r="AB2125">
        <v>6.4712130000000007E-2</v>
      </c>
    </row>
    <row r="2126" spans="1:28" x14ac:dyDescent="0.3">
      <c r="A2126">
        <v>-6.8746064999999999E-3</v>
      </c>
      <c r="B2126">
        <v>1.0572938E-2</v>
      </c>
      <c r="C2126">
        <v>0.99331915000000004</v>
      </c>
      <c r="D2126">
        <v>1.0862559000000001E-2</v>
      </c>
      <c r="E2126">
        <v>3.4133200000000001E-3</v>
      </c>
      <c r="F2126">
        <v>-6.7411659999999998E-3</v>
      </c>
      <c r="G2126">
        <f t="shared" si="99"/>
        <v>-6.9846658800000001E-3</v>
      </c>
      <c r="H2126" s="1">
        <f t="shared" si="100"/>
        <v>2.8737506306570796E-2</v>
      </c>
      <c r="N2126">
        <f t="shared" si="101"/>
        <v>1.7923262000000002E-2</v>
      </c>
      <c r="O2126">
        <v>40</v>
      </c>
      <c r="P2126">
        <v>76.397800000000004</v>
      </c>
      <c r="Q2126">
        <v>-0.13134580000000001</v>
      </c>
      <c r="R2126">
        <v>-1.7733782999999999E-2</v>
      </c>
      <c r="S2126">
        <v>7.1579386000000002E-3</v>
      </c>
      <c r="T2126">
        <v>-0.13134580000000001</v>
      </c>
      <c r="U2126">
        <v>-1.8523494000000001E-2</v>
      </c>
      <c r="V2126">
        <v>-4.7720460000000003E-3</v>
      </c>
      <c r="W2126">
        <v>1</v>
      </c>
      <c r="X2126">
        <v>-60.462409999999998</v>
      </c>
      <c r="Y2126">
        <v>0.99791753000000005</v>
      </c>
      <c r="Z2126">
        <v>2.9895129E-3</v>
      </c>
      <c r="AA2126">
        <v>9.0838169999999992E-3</v>
      </c>
      <c r="AB2126">
        <v>6.5668635000000003E-2</v>
      </c>
    </row>
    <row r="2127" spans="1:28" x14ac:dyDescent="0.3">
      <c r="A2127">
        <v>-6.8746064999999999E-3</v>
      </c>
      <c r="B2127">
        <v>1.0572938E-2</v>
      </c>
      <c r="C2127">
        <v>0.99331915000000004</v>
      </c>
      <c r="D2127">
        <v>1.0862559000000001E-2</v>
      </c>
      <c r="E2127">
        <v>3.4133200000000001E-3</v>
      </c>
      <c r="F2127">
        <v>-6.7411659999999998E-3</v>
      </c>
      <c r="G2127">
        <f t="shared" si="99"/>
        <v>1.1297061360000001E-2</v>
      </c>
      <c r="H2127" s="1">
        <f t="shared" si="100"/>
        <v>2.8823754216170797E-2</v>
      </c>
      <c r="N2127">
        <f t="shared" si="101"/>
        <v>0</v>
      </c>
      <c r="O2127">
        <v>40</v>
      </c>
      <c r="P2127">
        <v>76.321753999999999</v>
      </c>
      <c r="Q2127">
        <v>-0.13134580000000001</v>
      </c>
      <c r="R2127">
        <v>-1.7733782999999999E-2</v>
      </c>
      <c r="S2127">
        <v>7.1579386000000002E-3</v>
      </c>
      <c r="T2127">
        <v>-0.13134580000000001</v>
      </c>
      <c r="U2127">
        <v>-1.8523494000000001E-2</v>
      </c>
      <c r="V2127">
        <v>-4.7720460000000003E-3</v>
      </c>
      <c r="W2127">
        <v>1</v>
      </c>
      <c r="X2127">
        <v>-60.462209999999999</v>
      </c>
      <c r="Y2127">
        <v>0.99791753000000005</v>
      </c>
      <c r="Z2127">
        <v>2.9895129E-3</v>
      </c>
      <c r="AA2127">
        <v>9.0838169999999992E-3</v>
      </c>
      <c r="AB2127">
        <v>6.5668635000000003E-2</v>
      </c>
    </row>
    <row r="2128" spans="1:28" x14ac:dyDescent="0.3">
      <c r="A2128">
        <v>-1.6880673999999998E-2</v>
      </c>
      <c r="B2128" s="1">
        <v>6.2885554999999997E-4</v>
      </c>
      <c r="C2128">
        <v>0.98907745000000002</v>
      </c>
      <c r="D2128">
        <v>1.0862559000000001E-2</v>
      </c>
      <c r="E2128">
        <v>3.4133200000000001E-3</v>
      </c>
      <c r="F2128">
        <v>-6.7411659999999998E-3</v>
      </c>
      <c r="G2128">
        <f t="shared" si="99"/>
        <v>1.1297061360000001E-2</v>
      </c>
      <c r="H2128" s="1">
        <f t="shared" si="100"/>
        <v>2.9275636670570798E-2</v>
      </c>
      <c r="N2128">
        <f t="shared" si="101"/>
        <v>0</v>
      </c>
      <c r="O2128">
        <v>41</v>
      </c>
      <c r="P2128">
        <v>76.245720000000006</v>
      </c>
      <c r="Q2128">
        <v>-0.13134580000000001</v>
      </c>
      <c r="R2128">
        <v>-1.7733782999999999E-2</v>
      </c>
      <c r="S2128">
        <v>7.1579386000000002E-3</v>
      </c>
      <c r="T2128">
        <v>-0.13134580000000001</v>
      </c>
      <c r="U2128">
        <v>-1.8523494000000001E-2</v>
      </c>
      <c r="V2128">
        <v>-4.7720460000000003E-3</v>
      </c>
      <c r="W2128">
        <v>1</v>
      </c>
      <c r="X2128">
        <v>-60.462020000000003</v>
      </c>
      <c r="Y2128">
        <v>0.99784949999999994</v>
      </c>
      <c r="Z2128">
        <v>3.1507436999999999E-3</v>
      </c>
      <c r="AA2128">
        <v>8.5717220000000004E-3</v>
      </c>
      <c r="AB2128">
        <v>6.6754154999999996E-2</v>
      </c>
    </row>
    <row r="2129" spans="1:28" x14ac:dyDescent="0.3">
      <c r="A2129">
        <v>-1.6880673999999998E-2</v>
      </c>
      <c r="B2129" s="1">
        <v>6.2885554999999997E-4</v>
      </c>
      <c r="C2129">
        <v>0.98907745000000002</v>
      </c>
      <c r="D2129" s="1">
        <v>-1.9474885999999999E-4</v>
      </c>
      <c r="E2129">
        <v>-6.8034766999999999E-3</v>
      </c>
      <c r="F2129">
        <v>-1.0998964E-2</v>
      </c>
      <c r="G2129">
        <f t="shared" si="99"/>
        <v>1.1081249107870001E-2</v>
      </c>
      <c r="H2129" s="1">
        <f t="shared" si="100"/>
        <v>2.9723202879928197E-2</v>
      </c>
      <c r="N2129">
        <f t="shared" si="101"/>
        <v>-1.1057307860000001E-2</v>
      </c>
      <c r="O2129">
        <v>41</v>
      </c>
      <c r="P2129">
        <v>76.185294999999996</v>
      </c>
      <c r="Q2129">
        <v>-0.13351953</v>
      </c>
      <c r="R2129">
        <v>-1.6682643E-2</v>
      </c>
      <c r="S2129">
        <v>7.4305930000000001E-3</v>
      </c>
      <c r="T2129">
        <v>-0.13351953</v>
      </c>
      <c r="U2129">
        <v>-1.7528123999999999E-2</v>
      </c>
      <c r="V2129">
        <v>-5.1418506000000001E-3</v>
      </c>
      <c r="W2129">
        <v>1</v>
      </c>
      <c r="X2129">
        <v>-60.461829999999999</v>
      </c>
      <c r="Y2129">
        <v>0.99784949999999994</v>
      </c>
      <c r="Z2129">
        <v>3.1507436999999999E-3</v>
      </c>
      <c r="AA2129">
        <v>8.5717220000000004E-3</v>
      </c>
      <c r="AB2129">
        <v>6.6754154999999996E-2</v>
      </c>
    </row>
    <row r="2130" spans="1:28" x14ac:dyDescent="0.3">
      <c r="A2130">
        <v>-1.6880673999999998E-2</v>
      </c>
      <c r="B2130" s="1">
        <v>6.2885554999999997E-4</v>
      </c>
      <c r="C2130">
        <v>0.98907745000000002</v>
      </c>
      <c r="D2130" s="1">
        <v>-1.9474885999999999E-4</v>
      </c>
      <c r="E2130">
        <v>-6.8034766999999999E-3</v>
      </c>
      <c r="F2130">
        <v>-1.0998964E-2</v>
      </c>
      <c r="G2130">
        <f t="shared" si="99"/>
        <v>-2.0273356326E-4</v>
      </c>
      <c r="H2130" s="1">
        <f t="shared" si="100"/>
        <v>2.9946212448592701E-2</v>
      </c>
      <c r="N2130">
        <f t="shared" si="101"/>
        <v>0</v>
      </c>
      <c r="O2130">
        <v>41</v>
      </c>
      <c r="P2130">
        <v>76.124886000000004</v>
      </c>
      <c r="Q2130">
        <v>-0.13351953</v>
      </c>
      <c r="R2130">
        <v>-1.6682643E-2</v>
      </c>
      <c r="S2130">
        <v>7.4305930000000001E-3</v>
      </c>
      <c r="T2130">
        <v>-0.13351953</v>
      </c>
      <c r="U2130">
        <v>-1.7528123999999999E-2</v>
      </c>
      <c r="V2130">
        <v>-5.1418506000000001E-3</v>
      </c>
      <c r="W2130">
        <v>1</v>
      </c>
      <c r="X2130">
        <v>-60.461643000000002</v>
      </c>
      <c r="Y2130">
        <v>0.99784949999999994</v>
      </c>
      <c r="Z2130">
        <v>3.1507436999999999E-3</v>
      </c>
      <c r="AA2130">
        <v>8.5717220000000004E-3</v>
      </c>
      <c r="AB2130">
        <v>6.6754154999999996E-2</v>
      </c>
    </row>
    <row r="2131" spans="1:28" x14ac:dyDescent="0.3">
      <c r="A2131">
        <v>-1.5661119000000001E-2</v>
      </c>
      <c r="B2131">
        <v>1.9061008000000001E-2</v>
      </c>
      <c r="C2131">
        <v>0.98593109999999995</v>
      </c>
      <c r="D2131" s="1">
        <v>6.1178580000000003E-5</v>
      </c>
      <c r="E2131">
        <v>1.1132883999999999E-2</v>
      </c>
      <c r="F2131">
        <v>-1.4157236E-2</v>
      </c>
      <c r="G2131">
        <f t="shared" si="99"/>
        <v>-1.9748705074E-4</v>
      </c>
      <c r="H2131" s="1">
        <f t="shared" si="100"/>
        <v>2.9938007926005702E-2</v>
      </c>
      <c r="N2131">
        <f t="shared" si="101"/>
        <v>2.5592744000000001E-4</v>
      </c>
      <c r="O2131">
        <v>40</v>
      </c>
      <c r="P2131">
        <v>76.119675000000001</v>
      </c>
      <c r="Q2131">
        <v>-0.13482526</v>
      </c>
      <c r="R2131">
        <v>-1.5719120999999999E-2</v>
      </c>
      <c r="S2131">
        <v>7.9262789999999996E-3</v>
      </c>
      <c r="T2131">
        <v>-0.13482526</v>
      </c>
      <c r="U2131">
        <v>-1.6646521000000001E-2</v>
      </c>
      <c r="V2131">
        <v>-5.7395229999999998E-3</v>
      </c>
      <c r="W2131">
        <v>1</v>
      </c>
      <c r="X2131">
        <v>-60.461463999999999</v>
      </c>
      <c r="Y2131">
        <v>0.99780864000000002</v>
      </c>
      <c r="Z2131">
        <v>3.4249089999999999E-3</v>
      </c>
      <c r="AA2131">
        <v>8.1097840000000001E-3</v>
      </c>
      <c r="AB2131">
        <v>6.7407325000000004E-2</v>
      </c>
    </row>
    <row r="2132" spans="1:28" x14ac:dyDescent="0.3">
      <c r="A2132">
        <v>-1.5661119000000001E-2</v>
      </c>
      <c r="B2132">
        <v>1.9061008000000001E-2</v>
      </c>
      <c r="C2132">
        <v>0.98593109999999995</v>
      </c>
      <c r="D2132" s="1">
        <v>6.1178580000000003E-5</v>
      </c>
      <c r="E2132">
        <v>1.1132883999999999E-2</v>
      </c>
      <c r="F2132">
        <v>-1.4157236E-2</v>
      </c>
      <c r="G2132">
        <f t="shared" si="99"/>
        <v>6.3625723200000009E-5</v>
      </c>
      <c r="H2132" s="1">
        <f t="shared" si="100"/>
        <v>2.9935263768791132E-2</v>
      </c>
      <c r="N2132">
        <f t="shared" si="101"/>
        <v>0</v>
      </c>
      <c r="O2132">
        <v>40</v>
      </c>
      <c r="P2132">
        <v>76.094669999999994</v>
      </c>
      <c r="Q2132">
        <v>-0.13482526</v>
      </c>
      <c r="R2132">
        <v>-1.5719120999999999E-2</v>
      </c>
      <c r="S2132">
        <v>7.9262789999999996E-3</v>
      </c>
      <c r="T2132">
        <v>-0.13482526</v>
      </c>
      <c r="U2132">
        <v>-1.6646521000000001E-2</v>
      </c>
      <c r="V2132">
        <v>-5.7395229999999998E-3</v>
      </c>
      <c r="W2132">
        <v>1</v>
      </c>
      <c r="X2132">
        <v>-60.461292</v>
      </c>
      <c r="Y2132">
        <v>0.99780864000000002</v>
      </c>
      <c r="Z2132">
        <v>3.4249089999999999E-3</v>
      </c>
      <c r="AA2132">
        <v>8.1097840000000001E-3</v>
      </c>
      <c r="AB2132">
        <v>6.7407325000000004E-2</v>
      </c>
    </row>
    <row r="2133" spans="1:28" x14ac:dyDescent="0.3">
      <c r="A2133">
        <v>6.0652136000000001E-3</v>
      </c>
      <c r="B2133">
        <v>2.1970725E-2</v>
      </c>
      <c r="C2133">
        <v>0.98556410000000005</v>
      </c>
      <c r="D2133">
        <v>2.0814452000000001E-2</v>
      </c>
      <c r="E2133">
        <v>1.3352937E-2</v>
      </c>
      <c r="F2133">
        <v>-1.4533281E-2</v>
      </c>
      <c r="G2133">
        <f t="shared" si="99"/>
        <v>4.7869119160000008E-4</v>
      </c>
      <c r="H2133" s="1">
        <f t="shared" si="100"/>
        <v>2.9946110107087132E-2</v>
      </c>
      <c r="N2133">
        <f t="shared" si="101"/>
        <v>2.0753273419999999E-2</v>
      </c>
      <c r="O2133">
        <v>40</v>
      </c>
      <c r="P2133">
        <v>76.03322</v>
      </c>
      <c r="Q2133">
        <v>-0.13571543</v>
      </c>
      <c r="R2133">
        <v>-1.4746186999999999E-2</v>
      </c>
      <c r="S2133">
        <v>8.6157979999999992E-3</v>
      </c>
      <c r="T2133">
        <v>-0.13571543</v>
      </c>
      <c r="U2133">
        <v>-1.5780804999999998E-2</v>
      </c>
      <c r="V2133">
        <v>-6.5393300000000003E-3</v>
      </c>
      <c r="W2133">
        <v>1</v>
      </c>
      <c r="X2133">
        <v>-60.461123999999998</v>
      </c>
      <c r="Y2133">
        <v>0.99778060000000002</v>
      </c>
      <c r="Z2133">
        <v>3.7982895E-3</v>
      </c>
      <c r="AA2133">
        <v>7.6493239999999999E-3</v>
      </c>
      <c r="AB2133">
        <v>6.7853584999999994E-2</v>
      </c>
    </row>
    <row r="2134" spans="1:28" x14ac:dyDescent="0.3">
      <c r="A2134">
        <v>6.0652136000000001E-3</v>
      </c>
      <c r="B2134">
        <v>2.1970725E-2</v>
      </c>
      <c r="C2134">
        <v>0.98556410000000005</v>
      </c>
      <c r="D2134">
        <v>2.0814452000000001E-2</v>
      </c>
      <c r="E2134">
        <v>1.3352937E-2</v>
      </c>
      <c r="F2134">
        <v>-1.4533281E-2</v>
      </c>
      <c r="G2134">
        <f t="shared" si="99"/>
        <v>2.1647030080000001E-2</v>
      </c>
      <c r="H2134" s="1">
        <f t="shared" si="100"/>
        <v>3.0388624532519132E-2</v>
      </c>
      <c r="N2134">
        <f t="shared" si="101"/>
        <v>0</v>
      </c>
      <c r="O2134">
        <v>40</v>
      </c>
      <c r="P2134">
        <v>75.969669999999994</v>
      </c>
      <c r="Q2134">
        <v>-0.13571543</v>
      </c>
      <c r="R2134">
        <v>-1.4746186999999999E-2</v>
      </c>
      <c r="S2134">
        <v>8.6157979999999992E-3</v>
      </c>
      <c r="T2134">
        <v>-0.13571543</v>
      </c>
      <c r="U2134">
        <v>-1.5780804999999998E-2</v>
      </c>
      <c r="V2134">
        <v>-6.5393300000000003E-3</v>
      </c>
      <c r="W2134">
        <v>1</v>
      </c>
      <c r="X2134">
        <v>-60.46096</v>
      </c>
      <c r="Y2134">
        <v>0.99778060000000002</v>
      </c>
      <c r="Z2134">
        <v>3.7982895E-3</v>
      </c>
      <c r="AA2134">
        <v>7.6493239999999999E-3</v>
      </c>
      <c r="AB2134">
        <v>6.7853584999999994E-2</v>
      </c>
    </row>
    <row r="2135" spans="1:28" x14ac:dyDescent="0.3">
      <c r="A2135">
        <v>6.0652136000000001E-3</v>
      </c>
      <c r="B2135">
        <v>2.1970725E-2</v>
      </c>
      <c r="C2135">
        <v>0.98556410000000005</v>
      </c>
      <c r="D2135">
        <v>2.0814452000000001E-2</v>
      </c>
      <c r="E2135">
        <v>1.3352937E-2</v>
      </c>
      <c r="F2135">
        <v>-1.4533281E-2</v>
      </c>
      <c r="G2135">
        <f t="shared" si="99"/>
        <v>2.1647030080000001E-2</v>
      </c>
      <c r="H2135" s="1">
        <f t="shared" si="100"/>
        <v>3.1254505735719133E-2</v>
      </c>
      <c r="N2135">
        <f t="shared" si="101"/>
        <v>0</v>
      </c>
      <c r="O2135">
        <v>40</v>
      </c>
      <c r="P2135">
        <v>75.906136000000004</v>
      </c>
      <c r="Q2135">
        <v>-0.13571543</v>
      </c>
      <c r="R2135">
        <v>-1.4746186999999999E-2</v>
      </c>
      <c r="S2135">
        <v>8.6157979999999992E-3</v>
      </c>
      <c r="T2135">
        <v>-0.13571543</v>
      </c>
      <c r="U2135">
        <v>-1.5780804999999998E-2</v>
      </c>
      <c r="V2135">
        <v>-6.5393300000000003E-3</v>
      </c>
      <c r="W2135">
        <v>1</v>
      </c>
      <c r="X2135">
        <v>-60.460799999999999</v>
      </c>
      <c r="Y2135">
        <v>0.99778060000000002</v>
      </c>
      <c r="Z2135">
        <v>3.7982895E-3</v>
      </c>
      <c r="AA2135">
        <v>7.6493239999999999E-3</v>
      </c>
      <c r="AB2135">
        <v>6.7853584999999994E-2</v>
      </c>
    </row>
    <row r="2136" spans="1:28" x14ac:dyDescent="0.3">
      <c r="A2136">
        <v>-3.7148964E-2</v>
      </c>
      <c r="B2136">
        <v>-1.1616326E-2</v>
      </c>
      <c r="C2136">
        <v>0.98541230000000002</v>
      </c>
      <c r="D2136">
        <v>-2.3709043999999999E-2</v>
      </c>
      <c r="E2136">
        <v>-2.2078148999999998E-2</v>
      </c>
      <c r="F2136">
        <v>-1.4685929E-2</v>
      </c>
      <c r="G2136">
        <f t="shared" si="99"/>
        <v>2.075656016E-2</v>
      </c>
      <c r="H2136" s="1">
        <f t="shared" si="100"/>
        <v>3.2102577540519137E-2</v>
      </c>
      <c r="N2136">
        <f t="shared" si="101"/>
        <v>-4.4523495999999996E-2</v>
      </c>
      <c r="O2136">
        <v>40</v>
      </c>
      <c r="P2136">
        <v>75.898840000000007</v>
      </c>
      <c r="Q2136">
        <v>-0.13350442000000001</v>
      </c>
      <c r="R2136">
        <v>-1.3437055999999999E-2</v>
      </c>
      <c r="S2136">
        <v>1.0459469000000001E-2</v>
      </c>
      <c r="T2136">
        <v>-0.13350442000000001</v>
      </c>
      <c r="U2136">
        <v>-1.4714227999999999E-2</v>
      </c>
      <c r="V2136">
        <v>-8.5752220000000004E-3</v>
      </c>
      <c r="W2136">
        <v>1</v>
      </c>
      <c r="X2136">
        <v>-60.460644000000002</v>
      </c>
      <c r="Y2136">
        <v>0.99785489999999999</v>
      </c>
      <c r="Z2136">
        <v>4.7702784999999999E-3</v>
      </c>
      <c r="AA2136">
        <v>7.0535349999999997E-3</v>
      </c>
      <c r="AB2136">
        <v>6.6755969999999998E-2</v>
      </c>
    </row>
    <row r="2137" spans="1:28" x14ac:dyDescent="0.3">
      <c r="A2137">
        <v>-3.7148964E-2</v>
      </c>
      <c r="B2137">
        <v>-1.1616326E-2</v>
      </c>
      <c r="C2137">
        <v>0.98541230000000002</v>
      </c>
      <c r="D2137">
        <v>-2.3709043999999999E-2</v>
      </c>
      <c r="E2137">
        <v>-2.2078148999999998E-2</v>
      </c>
      <c r="F2137">
        <v>-1.4685929E-2</v>
      </c>
      <c r="G2137">
        <f t="shared" si="99"/>
        <v>-2.4657405759999997E-2</v>
      </c>
      <c r="H2137" s="1">
        <f t="shared" si="100"/>
        <v>3.202456062851914E-2</v>
      </c>
      <c r="N2137">
        <f t="shared" si="101"/>
        <v>0</v>
      </c>
      <c r="O2137">
        <v>40</v>
      </c>
      <c r="P2137">
        <v>75.891549999999995</v>
      </c>
      <c r="Q2137">
        <v>-0.13350442000000001</v>
      </c>
      <c r="R2137">
        <v>-1.3437055999999999E-2</v>
      </c>
      <c r="S2137">
        <v>1.0459469000000001E-2</v>
      </c>
      <c r="T2137">
        <v>-0.13350442000000001</v>
      </c>
      <c r="U2137">
        <v>-1.4714227999999999E-2</v>
      </c>
      <c r="V2137">
        <v>-8.5752220000000004E-3</v>
      </c>
      <c r="W2137">
        <v>1</v>
      </c>
      <c r="X2137">
        <v>-60.460605999999999</v>
      </c>
      <c r="Y2137">
        <v>0.99785489999999999</v>
      </c>
      <c r="Z2137">
        <v>4.7702784999999999E-3</v>
      </c>
      <c r="AA2137">
        <v>7.0535349999999997E-3</v>
      </c>
      <c r="AB2137">
        <v>6.6755969999999998E-2</v>
      </c>
    </row>
    <row r="2138" spans="1:28" x14ac:dyDescent="0.3">
      <c r="A2138">
        <v>-3.7148964E-2</v>
      </c>
      <c r="B2138">
        <v>-1.1616326E-2</v>
      </c>
      <c r="C2138">
        <v>0.98541230000000002</v>
      </c>
      <c r="D2138">
        <v>-2.3709043999999999E-2</v>
      </c>
      <c r="E2138">
        <v>-2.2078148999999998E-2</v>
      </c>
      <c r="F2138">
        <v>-1.4685929E-2</v>
      </c>
      <c r="G2138">
        <f t="shared" si="99"/>
        <v>-2.4657405759999997E-2</v>
      </c>
      <c r="H2138" s="1">
        <f t="shared" si="100"/>
        <v>3.1038264398119141E-2</v>
      </c>
      <c r="N2138">
        <f t="shared" si="101"/>
        <v>0</v>
      </c>
      <c r="O2138">
        <v>40</v>
      </c>
      <c r="P2138">
        <v>75.863429999999994</v>
      </c>
      <c r="Q2138">
        <v>-0.13350442000000001</v>
      </c>
      <c r="R2138">
        <v>-1.3437055999999999E-2</v>
      </c>
      <c r="S2138">
        <v>1.0459469000000001E-2</v>
      </c>
      <c r="T2138">
        <v>-0.13350442000000001</v>
      </c>
      <c r="U2138">
        <v>-1.4714227999999999E-2</v>
      </c>
      <c r="V2138">
        <v>-8.5752220000000004E-3</v>
      </c>
      <c r="W2138">
        <v>1</v>
      </c>
      <c r="X2138">
        <v>-60.460566999999998</v>
      </c>
      <c r="Y2138">
        <v>0.99785489999999999</v>
      </c>
      <c r="Z2138">
        <v>4.7702784999999999E-3</v>
      </c>
      <c r="AA2138">
        <v>7.0535349999999997E-3</v>
      </c>
      <c r="AB2138">
        <v>6.6755969999999998E-2</v>
      </c>
    </row>
    <row r="2139" spans="1:28" x14ac:dyDescent="0.3">
      <c r="A2139">
        <v>-1.286055E-2</v>
      </c>
      <c r="B2139">
        <v>2.5710684999999999E-3</v>
      </c>
      <c r="C2139">
        <v>0.98020375000000004</v>
      </c>
      <c r="D2139" s="1">
        <v>-2.9295216999999999E-4</v>
      </c>
      <c r="E2139">
        <v>-8.6194705000000003E-3</v>
      </c>
      <c r="F2139">
        <v>-1.9897938E-2</v>
      </c>
      <c r="G2139">
        <f t="shared" si="99"/>
        <v>-2.4189083923399999E-2</v>
      </c>
      <c r="H2139" s="1">
        <f t="shared" si="100"/>
        <v>3.0061334604451141E-2</v>
      </c>
      <c r="N2139">
        <f t="shared" si="101"/>
        <v>2.3416091829999999E-2</v>
      </c>
      <c r="O2139">
        <v>39</v>
      </c>
      <c r="P2139">
        <v>75.824879999999993</v>
      </c>
      <c r="Q2139">
        <v>-0.13421975</v>
      </c>
      <c r="R2139">
        <v>-1.2564871999999999E-2</v>
      </c>
      <c r="S2139">
        <v>1.1188052E-2</v>
      </c>
      <c r="T2139">
        <v>-0.13421975</v>
      </c>
      <c r="U2139">
        <v>-1.3953426E-2</v>
      </c>
      <c r="V2139">
        <v>-9.4032409999999997E-3</v>
      </c>
      <c r="W2139">
        <v>1</v>
      </c>
      <c r="X2139">
        <v>-60.460532999999998</v>
      </c>
      <c r="Y2139">
        <v>0.99783169999999999</v>
      </c>
      <c r="Z2139">
        <v>5.1605147000000004E-3</v>
      </c>
      <c r="AA2139">
        <v>6.6445502E-3</v>
      </c>
      <c r="AB2139">
        <v>6.7114264000000007E-2</v>
      </c>
    </row>
    <row r="2140" spans="1:28" x14ac:dyDescent="0.3">
      <c r="A2140">
        <v>-2.3479621999999999E-2</v>
      </c>
      <c r="B2140">
        <v>1.2272338000000001E-2</v>
      </c>
      <c r="C2140">
        <v>0.97887369999999996</v>
      </c>
      <c r="D2140" s="1">
        <v>-2.9295216999999999E-4</v>
      </c>
      <c r="E2140">
        <v>-8.6194705000000003E-3</v>
      </c>
      <c r="F2140">
        <v>-1.9897938E-2</v>
      </c>
      <c r="G2140">
        <f t="shared" si="99"/>
        <v>-3.0437730462999998E-4</v>
      </c>
      <c r="H2140" s="1">
        <f t="shared" si="100"/>
        <v>2.9571465379890541E-2</v>
      </c>
      <c r="N2140">
        <f t="shared" si="101"/>
        <v>0</v>
      </c>
      <c r="O2140">
        <v>40</v>
      </c>
      <c r="P2140">
        <v>75.786339999999996</v>
      </c>
      <c r="Q2140">
        <v>-0.13421975</v>
      </c>
      <c r="R2140">
        <v>-1.2564871999999999E-2</v>
      </c>
      <c r="S2140">
        <v>1.1188052E-2</v>
      </c>
      <c r="T2140">
        <v>-0.13421975</v>
      </c>
      <c r="U2140">
        <v>-1.3953426E-2</v>
      </c>
      <c r="V2140">
        <v>-9.4032409999999997E-3</v>
      </c>
      <c r="W2140">
        <v>1</v>
      </c>
      <c r="X2140">
        <v>-60.460503000000003</v>
      </c>
      <c r="Y2140">
        <v>0.99772285999999999</v>
      </c>
      <c r="Z2140">
        <v>3.5753769999999998E-3</v>
      </c>
      <c r="AA2140">
        <v>7.0243095999999996E-3</v>
      </c>
      <c r="AB2140">
        <v>6.8776539999999997E-2</v>
      </c>
    </row>
    <row r="2141" spans="1:28" x14ac:dyDescent="0.3">
      <c r="A2141">
        <v>-2.3479621999999999E-2</v>
      </c>
      <c r="B2141">
        <v>1.2272338000000001E-2</v>
      </c>
      <c r="C2141">
        <v>0.97887369999999996</v>
      </c>
      <c r="D2141">
        <v>-9.9547980000000008E-3</v>
      </c>
      <c r="E2141">
        <v>4.1716527000000003E-3</v>
      </c>
      <c r="F2141">
        <v>-2.1245241000000002E-2</v>
      </c>
      <c r="G2141">
        <f t="shared" si="99"/>
        <v>-4.9790717339999999E-4</v>
      </c>
      <c r="H2141" s="1">
        <f t="shared" si="100"/>
        <v>2.9555820832568955E-2</v>
      </c>
      <c r="N2141">
        <f t="shared" si="101"/>
        <v>-9.6618458300000015E-3</v>
      </c>
      <c r="O2141">
        <v>40</v>
      </c>
      <c r="P2141">
        <v>75.685294999999996</v>
      </c>
      <c r="Q2141">
        <v>-0.1375712</v>
      </c>
      <c r="R2141">
        <v>-1.3521948000000001E-2</v>
      </c>
      <c r="S2141">
        <v>8.0988039999999994E-3</v>
      </c>
      <c r="T2141">
        <v>-0.1375712</v>
      </c>
      <c r="U2141">
        <v>-1.4508942E-2</v>
      </c>
      <c r="V2141">
        <v>-6.1659439999999996E-3</v>
      </c>
      <c r="W2141">
        <v>1</v>
      </c>
      <c r="X2141">
        <v>-60.460583</v>
      </c>
      <c r="Y2141">
        <v>0.99772285999999999</v>
      </c>
      <c r="Z2141">
        <v>3.5753769999999998E-3</v>
      </c>
      <c r="AA2141">
        <v>7.0243095999999996E-3</v>
      </c>
      <c r="AB2141">
        <v>6.8776539999999997E-2</v>
      </c>
    </row>
    <row r="2142" spans="1:28" x14ac:dyDescent="0.3">
      <c r="A2142">
        <v>-2.3479621999999999E-2</v>
      </c>
      <c r="B2142">
        <v>1.2272338000000001E-2</v>
      </c>
      <c r="C2142">
        <v>0.97887369999999996</v>
      </c>
      <c r="D2142">
        <v>-9.9547980000000008E-3</v>
      </c>
      <c r="E2142">
        <v>4.1716527000000003E-3</v>
      </c>
      <c r="F2142">
        <v>-2.1245241000000002E-2</v>
      </c>
      <c r="G2142">
        <f t="shared" si="99"/>
        <v>-1.0352989920000001E-2</v>
      </c>
      <c r="H2142" s="1">
        <f t="shared" si="100"/>
        <v>2.9338802890700955E-2</v>
      </c>
      <c r="N2142">
        <f t="shared" si="101"/>
        <v>0</v>
      </c>
      <c r="O2142">
        <v>40</v>
      </c>
      <c r="P2142">
        <v>75.584249999999997</v>
      </c>
      <c r="Q2142">
        <v>-0.1375712</v>
      </c>
      <c r="R2142">
        <v>-1.3521948000000001E-2</v>
      </c>
      <c r="S2142">
        <v>8.0988039999999994E-3</v>
      </c>
      <c r="T2142">
        <v>-0.1375712</v>
      </c>
      <c r="U2142">
        <v>-1.4508942E-2</v>
      </c>
      <c r="V2142">
        <v>-6.1659439999999996E-3</v>
      </c>
      <c r="W2142">
        <v>1</v>
      </c>
      <c r="X2142">
        <v>-60.460662999999997</v>
      </c>
      <c r="Y2142">
        <v>0.99772285999999999</v>
      </c>
      <c r="Z2142">
        <v>3.5753769999999998E-3</v>
      </c>
      <c r="AA2142">
        <v>7.0243095999999996E-3</v>
      </c>
      <c r="AB2142">
        <v>6.8776539999999997E-2</v>
      </c>
    </row>
    <row r="2143" spans="1:28" x14ac:dyDescent="0.3">
      <c r="A2143">
        <v>-2.5671797E-2</v>
      </c>
      <c r="B2143">
        <v>-2.3986225999999999E-2</v>
      </c>
      <c r="C2143">
        <v>0.98763190000000001</v>
      </c>
      <c r="D2143">
        <v>-1.2340416999999999E-2</v>
      </c>
      <c r="E2143">
        <v>-3.1359474999999998E-2</v>
      </c>
      <c r="F2143">
        <v>-1.2495279E-2</v>
      </c>
      <c r="G2143">
        <f t="shared" si="99"/>
        <v>-1.04007023E-2</v>
      </c>
      <c r="H2143" s="1">
        <f t="shared" si="100"/>
        <v>2.8923729046300955E-2</v>
      </c>
      <c r="N2143">
        <f t="shared" si="101"/>
        <v>-2.3856189999999985E-3</v>
      </c>
      <c r="O2143">
        <v>40</v>
      </c>
      <c r="P2143">
        <v>75.554040000000001</v>
      </c>
      <c r="Q2143">
        <v>-0.13982895000000001</v>
      </c>
      <c r="R2143">
        <v>-1.3328533E-2</v>
      </c>
      <c r="S2143">
        <v>7.3715216E-3</v>
      </c>
      <c r="T2143">
        <v>-0.13982895000000001</v>
      </c>
      <c r="U2143">
        <v>-1.4229776E-2</v>
      </c>
      <c r="V2143">
        <v>-5.4401370000000003E-3</v>
      </c>
      <c r="W2143">
        <v>1</v>
      </c>
      <c r="X2143">
        <v>-60.460743000000001</v>
      </c>
      <c r="Y2143">
        <v>0.99764679999999994</v>
      </c>
      <c r="Z2143">
        <v>3.2114205000000002E-3</v>
      </c>
      <c r="AA2143">
        <v>6.9064210000000003E-3</v>
      </c>
      <c r="AB2143">
        <v>6.9900215000000002E-2</v>
      </c>
    </row>
    <row r="2144" spans="1:28" x14ac:dyDescent="0.3">
      <c r="A2144">
        <v>-2.5671797E-2</v>
      </c>
      <c r="B2144">
        <v>-2.3986225999999999E-2</v>
      </c>
      <c r="C2144">
        <v>0.98763190000000001</v>
      </c>
      <c r="D2144">
        <v>-1.2340416999999999E-2</v>
      </c>
      <c r="E2144">
        <v>-3.1359474999999998E-2</v>
      </c>
      <c r="F2144">
        <v>-1.2495279E-2</v>
      </c>
      <c r="G2144">
        <f t="shared" si="99"/>
        <v>-1.2834033679999999E-2</v>
      </c>
      <c r="H2144" s="1">
        <f t="shared" si="100"/>
        <v>2.8459034326700956E-2</v>
      </c>
      <c r="N2144">
        <f t="shared" si="101"/>
        <v>0</v>
      </c>
      <c r="O2144">
        <v>40</v>
      </c>
      <c r="P2144">
        <v>75.523833999999994</v>
      </c>
      <c r="Q2144">
        <v>-0.13982895000000001</v>
      </c>
      <c r="R2144">
        <v>-1.3328533E-2</v>
      </c>
      <c r="S2144">
        <v>7.3715216E-3</v>
      </c>
      <c r="T2144">
        <v>-0.13982895000000001</v>
      </c>
      <c r="U2144">
        <v>-1.4229776E-2</v>
      </c>
      <c r="V2144">
        <v>-5.4401370000000003E-3</v>
      </c>
      <c r="W2144">
        <v>1</v>
      </c>
      <c r="X2144">
        <v>-60.460712000000001</v>
      </c>
      <c r="Y2144">
        <v>0.99764679999999994</v>
      </c>
      <c r="Z2144">
        <v>3.2114205000000002E-3</v>
      </c>
      <c r="AA2144">
        <v>6.9064210000000003E-3</v>
      </c>
      <c r="AB2144">
        <v>6.9900215000000002E-2</v>
      </c>
    </row>
    <row r="2145" spans="1:28" x14ac:dyDescent="0.3">
      <c r="A2145">
        <v>-2.8482654999999999E-2</v>
      </c>
      <c r="B2145">
        <v>-8.4637970000000003E-3</v>
      </c>
      <c r="C2145">
        <v>0.98298870000000005</v>
      </c>
      <c r="D2145">
        <v>-1.5888900000000001E-2</v>
      </c>
      <c r="E2145">
        <v>-1.6854461000000001E-2</v>
      </c>
      <c r="F2145">
        <v>-1.714015E-2</v>
      </c>
      <c r="G2145">
        <f t="shared" si="99"/>
        <v>-1.2905003339999999E-2</v>
      </c>
      <c r="H2145" s="1">
        <f t="shared" si="100"/>
        <v>2.7944253586300954E-2</v>
      </c>
      <c r="N2145">
        <f t="shared" si="101"/>
        <v>-3.5484830000000016E-3</v>
      </c>
      <c r="O2145">
        <v>40</v>
      </c>
      <c r="P2145">
        <v>75.498829999999998</v>
      </c>
      <c r="Q2145">
        <v>-0.14378658</v>
      </c>
      <c r="R2145">
        <v>-1.2591023999999999E-2</v>
      </c>
      <c r="S2145">
        <v>8.3887219999999995E-3</v>
      </c>
      <c r="T2145">
        <v>-0.14378658</v>
      </c>
      <c r="U2145">
        <v>-1.3667047E-2</v>
      </c>
      <c r="V2145">
        <v>-6.4959036999999997E-3</v>
      </c>
      <c r="W2145">
        <v>1</v>
      </c>
      <c r="X2145">
        <v>-60.460569999999997</v>
      </c>
      <c r="Y2145">
        <v>0.99750680000000003</v>
      </c>
      <c r="Z2145">
        <v>3.7315734999999999E-3</v>
      </c>
      <c r="AA2145">
        <v>6.5815029999999998E-3</v>
      </c>
      <c r="AB2145">
        <v>7.18776E-2</v>
      </c>
    </row>
    <row r="2146" spans="1:28" x14ac:dyDescent="0.3">
      <c r="A2146">
        <v>-2.8482654999999999E-2</v>
      </c>
      <c r="B2146">
        <v>-8.4637970000000003E-3</v>
      </c>
      <c r="C2146">
        <v>0.98298870000000005</v>
      </c>
      <c r="D2146">
        <v>-1.5888900000000001E-2</v>
      </c>
      <c r="E2146">
        <v>-1.6854461000000001E-2</v>
      </c>
      <c r="F2146">
        <v>-1.714015E-2</v>
      </c>
      <c r="G2146">
        <f t="shared" si="99"/>
        <v>-1.6524456E-2</v>
      </c>
      <c r="H2146" s="1">
        <f t="shared" si="100"/>
        <v>2.7355664399500955E-2</v>
      </c>
      <c r="N2146">
        <f t="shared" si="101"/>
        <v>0</v>
      </c>
      <c r="O2146">
        <v>40</v>
      </c>
      <c r="P2146">
        <v>75.475914000000003</v>
      </c>
      <c r="Q2146">
        <v>-0.14378658</v>
      </c>
      <c r="R2146">
        <v>-1.2591023999999999E-2</v>
      </c>
      <c r="S2146">
        <v>8.3887219999999995E-3</v>
      </c>
      <c r="T2146">
        <v>-0.14378658</v>
      </c>
      <c r="U2146">
        <v>-1.3667047E-2</v>
      </c>
      <c r="V2146">
        <v>-6.4959036999999997E-3</v>
      </c>
      <c r="W2146">
        <v>1</v>
      </c>
      <c r="X2146">
        <v>-60.460433999999999</v>
      </c>
      <c r="Y2146">
        <v>0.99750680000000003</v>
      </c>
      <c r="Z2146">
        <v>3.7315734999999999E-3</v>
      </c>
      <c r="AA2146">
        <v>6.5815029999999998E-3</v>
      </c>
      <c r="AB2146">
        <v>7.18776E-2</v>
      </c>
    </row>
    <row r="2147" spans="1:28" x14ac:dyDescent="0.3">
      <c r="A2147">
        <v>-2.8482654999999999E-2</v>
      </c>
      <c r="B2147">
        <v>-8.4637970000000003E-3</v>
      </c>
      <c r="C2147">
        <v>0.98298870000000005</v>
      </c>
      <c r="D2147">
        <v>-1.5888900000000001E-2</v>
      </c>
      <c r="E2147">
        <v>-1.6854461000000001E-2</v>
      </c>
      <c r="F2147">
        <v>-1.714015E-2</v>
      </c>
      <c r="G2147">
        <f t="shared" si="99"/>
        <v>-1.6524456E-2</v>
      </c>
      <c r="H2147" s="1">
        <f t="shared" si="100"/>
        <v>2.6694686159500956E-2</v>
      </c>
      <c r="N2147">
        <f t="shared" si="101"/>
        <v>0</v>
      </c>
      <c r="O2147">
        <v>40</v>
      </c>
      <c r="P2147">
        <v>75.452995000000001</v>
      </c>
      <c r="Q2147">
        <v>-0.14378658</v>
      </c>
      <c r="R2147">
        <v>-1.2591023999999999E-2</v>
      </c>
      <c r="S2147">
        <v>8.3887219999999995E-3</v>
      </c>
      <c r="T2147">
        <v>-0.14378658</v>
      </c>
      <c r="U2147">
        <v>-1.3667047E-2</v>
      </c>
      <c r="V2147">
        <v>-6.4959036999999997E-3</v>
      </c>
      <c r="W2147">
        <v>1</v>
      </c>
      <c r="X2147">
        <v>-60.460189999999997</v>
      </c>
      <c r="Y2147">
        <v>0.99750680000000003</v>
      </c>
      <c r="Z2147">
        <v>3.7315734999999999E-3</v>
      </c>
      <c r="AA2147">
        <v>6.5815029999999998E-3</v>
      </c>
      <c r="AB2147">
        <v>7.18776E-2</v>
      </c>
    </row>
    <row r="2148" spans="1:28" x14ac:dyDescent="0.3">
      <c r="A2148">
        <v>-1.7251424000000001E-2</v>
      </c>
      <c r="B2148">
        <v>-1.2587286E-2</v>
      </c>
      <c r="C2148">
        <v>0.98787599999999998</v>
      </c>
      <c r="D2148">
        <v>-4.4141579999999996E-3</v>
      </c>
      <c r="E2148">
        <v>-2.0745211999999999E-2</v>
      </c>
      <c r="F2148">
        <v>-1.2251556E-2</v>
      </c>
      <c r="G2148">
        <f t="shared" si="99"/>
        <v>-1.629496116E-2</v>
      </c>
      <c r="H2148" s="1">
        <f t="shared" si="100"/>
        <v>2.6038297816300956E-2</v>
      </c>
      <c r="N2148">
        <f t="shared" si="101"/>
        <v>1.1474742000000001E-2</v>
      </c>
      <c r="O2148">
        <v>40</v>
      </c>
      <c r="P2148">
        <v>75.4405</v>
      </c>
      <c r="Q2148">
        <v>-0.14693344999999999</v>
      </c>
      <c r="R2148">
        <v>-1.2834498E-2</v>
      </c>
      <c r="S2148">
        <v>8.1560339999999995E-3</v>
      </c>
      <c r="T2148">
        <v>-0.14693344999999999</v>
      </c>
      <c r="U2148">
        <v>-1.3894238E-2</v>
      </c>
      <c r="V2148">
        <v>-6.1871130000000002E-3</v>
      </c>
      <c r="W2148">
        <v>1</v>
      </c>
      <c r="X2148">
        <v>-60.459952999999999</v>
      </c>
      <c r="Y2148">
        <v>0.99739206000000002</v>
      </c>
      <c r="Z2148">
        <v>3.5962317999999999E-3</v>
      </c>
      <c r="AA2148">
        <v>6.7002379999999999E-3</v>
      </c>
      <c r="AB2148">
        <v>7.3446650000000002E-2</v>
      </c>
    </row>
    <row r="2149" spans="1:28" x14ac:dyDescent="0.3">
      <c r="A2149">
        <v>-1.7251424000000001E-2</v>
      </c>
      <c r="B2149">
        <v>-1.2587286E-2</v>
      </c>
      <c r="C2149">
        <v>0.98787599999999998</v>
      </c>
      <c r="D2149">
        <v>-4.4141579999999996E-3</v>
      </c>
      <c r="E2149">
        <v>-2.0745211999999999E-2</v>
      </c>
      <c r="F2149">
        <v>-1.2251556E-2</v>
      </c>
      <c r="G2149">
        <f t="shared" si="99"/>
        <v>-4.5907243199999996E-3</v>
      </c>
      <c r="H2149" s="1">
        <f t="shared" si="100"/>
        <v>2.5620584106700955E-2</v>
      </c>
      <c r="N2149">
        <f t="shared" si="101"/>
        <v>0</v>
      </c>
      <c r="O2149">
        <v>40</v>
      </c>
      <c r="P2149">
        <v>75.427999999999997</v>
      </c>
      <c r="Q2149">
        <v>-0.14693344999999999</v>
      </c>
      <c r="R2149">
        <v>-1.2834498E-2</v>
      </c>
      <c r="S2149">
        <v>8.1560339999999995E-3</v>
      </c>
      <c r="T2149">
        <v>-0.14693344999999999</v>
      </c>
      <c r="U2149">
        <v>-1.3894238E-2</v>
      </c>
      <c r="V2149">
        <v>-6.1871130000000002E-3</v>
      </c>
      <c r="W2149">
        <v>1</v>
      </c>
      <c r="X2149">
        <v>-60.459719999999997</v>
      </c>
      <c r="Y2149">
        <v>0.99739206000000002</v>
      </c>
      <c r="Z2149">
        <v>3.5962317999999999E-3</v>
      </c>
      <c r="AA2149">
        <v>6.7002379999999999E-3</v>
      </c>
      <c r="AB2149">
        <v>7.3446650000000002E-2</v>
      </c>
    </row>
    <row r="2150" spans="1:28" x14ac:dyDescent="0.3">
      <c r="A2150">
        <v>-2.3849452E-2</v>
      </c>
      <c r="B2150">
        <v>1.4456217E-2</v>
      </c>
      <c r="C2150">
        <v>0.98723609999999995</v>
      </c>
      <c r="D2150">
        <v>-1.1416458000000001E-2</v>
      </c>
      <c r="E2150">
        <v>5.7931338000000001E-3</v>
      </c>
      <c r="F2150">
        <v>-1.2892305999999999E-2</v>
      </c>
      <c r="G2150">
        <f t="shared" si="99"/>
        <v>-4.7307703199999992E-3</v>
      </c>
      <c r="H2150" s="1">
        <f t="shared" si="100"/>
        <v>2.5434154213900956E-2</v>
      </c>
      <c r="N2150">
        <f t="shared" si="101"/>
        <v>-7.0023000000000012E-3</v>
      </c>
      <c r="O2150">
        <v>40</v>
      </c>
      <c r="P2150">
        <v>75.399870000000007</v>
      </c>
      <c r="Q2150">
        <v>-0.14919446</v>
      </c>
      <c r="R2150">
        <v>-1.2430292000000001E-2</v>
      </c>
      <c r="S2150">
        <v>8.6610860000000001E-3</v>
      </c>
      <c r="T2150">
        <v>-0.14919446</v>
      </c>
      <c r="U2150">
        <v>-1.358354E-2</v>
      </c>
      <c r="V2150">
        <v>-6.7150793000000002E-3</v>
      </c>
      <c r="W2150">
        <v>1</v>
      </c>
      <c r="X2150">
        <v>-60.459589999999999</v>
      </c>
      <c r="Y2150">
        <v>0.99730850000000004</v>
      </c>
      <c r="Z2150">
        <v>3.8555671999999999E-3</v>
      </c>
      <c r="AA2150">
        <v>6.5215819999999997E-3</v>
      </c>
      <c r="AB2150">
        <v>7.4575749999999996E-2</v>
      </c>
    </row>
    <row r="2151" spans="1:28" x14ac:dyDescent="0.3">
      <c r="A2151">
        <v>-2.3849452E-2</v>
      </c>
      <c r="B2151">
        <v>1.4456217E-2</v>
      </c>
      <c r="C2151">
        <v>0.98723609999999995</v>
      </c>
      <c r="D2151">
        <v>-1.1416458000000001E-2</v>
      </c>
      <c r="E2151">
        <v>5.7931338000000001E-3</v>
      </c>
      <c r="F2151">
        <v>-1.2892305999999999E-2</v>
      </c>
      <c r="G2151">
        <f t="shared" si="99"/>
        <v>-1.1873116320000002E-2</v>
      </c>
      <c r="H2151" s="1">
        <f t="shared" si="100"/>
        <v>2.5102076481100955E-2</v>
      </c>
      <c r="N2151">
        <f t="shared" si="101"/>
        <v>0</v>
      </c>
      <c r="O2151">
        <v>40</v>
      </c>
      <c r="P2151">
        <v>75.371740000000003</v>
      </c>
      <c r="Q2151">
        <v>-0.14919446</v>
      </c>
      <c r="R2151">
        <v>-1.2430292000000001E-2</v>
      </c>
      <c r="S2151">
        <v>8.6610860000000001E-3</v>
      </c>
      <c r="T2151">
        <v>-0.14919446</v>
      </c>
      <c r="U2151">
        <v>-1.358354E-2</v>
      </c>
      <c r="V2151">
        <v>-6.7150793000000002E-3</v>
      </c>
      <c r="W2151">
        <v>1</v>
      </c>
      <c r="X2151">
        <v>-60.459575999999998</v>
      </c>
      <c r="Y2151">
        <v>0.99730850000000004</v>
      </c>
      <c r="Z2151">
        <v>3.8555671999999999E-3</v>
      </c>
      <c r="AA2151">
        <v>6.5215819999999997E-3</v>
      </c>
      <c r="AB2151">
        <v>7.4575749999999996E-2</v>
      </c>
    </row>
    <row r="2152" spans="1:28" x14ac:dyDescent="0.3">
      <c r="A2152">
        <v>-2.3849452E-2</v>
      </c>
      <c r="B2152">
        <v>1.4456217E-2</v>
      </c>
      <c r="C2152">
        <v>0.98723609999999995</v>
      </c>
      <c r="D2152">
        <v>-1.1416458000000001E-2</v>
      </c>
      <c r="E2152">
        <v>5.7931338000000001E-3</v>
      </c>
      <c r="F2152">
        <v>-1.2892305999999999E-2</v>
      </c>
      <c r="G2152">
        <f t="shared" si="99"/>
        <v>-1.1873116320000002E-2</v>
      </c>
      <c r="H2152" s="1">
        <f t="shared" si="100"/>
        <v>2.4627151828300956E-2</v>
      </c>
      <c r="N2152">
        <f t="shared" si="101"/>
        <v>0</v>
      </c>
      <c r="O2152">
        <v>40</v>
      </c>
      <c r="P2152">
        <v>75.343620000000001</v>
      </c>
      <c r="Q2152">
        <v>-0.14919446</v>
      </c>
      <c r="R2152">
        <v>-1.2430292000000001E-2</v>
      </c>
      <c r="S2152">
        <v>8.6610860000000001E-3</v>
      </c>
      <c r="T2152">
        <v>-0.14919446</v>
      </c>
      <c r="U2152">
        <v>-1.358354E-2</v>
      </c>
      <c r="V2152">
        <v>-6.7150793000000002E-3</v>
      </c>
      <c r="W2152">
        <v>1</v>
      </c>
      <c r="X2152">
        <v>-60.459564</v>
      </c>
      <c r="Y2152">
        <v>0.99730850000000004</v>
      </c>
      <c r="Z2152">
        <v>3.8555671999999999E-3</v>
      </c>
      <c r="AA2152">
        <v>6.5215819999999997E-3</v>
      </c>
      <c r="AB2152">
        <v>7.4575749999999996E-2</v>
      </c>
    </row>
    <row r="2153" spans="1:28" x14ac:dyDescent="0.3">
      <c r="A2153">
        <v>-3.6661696000000001E-2</v>
      </c>
      <c r="B2153">
        <v>-4.2190392999999996E-3</v>
      </c>
      <c r="C2153">
        <v>0.9930426</v>
      </c>
      <c r="D2153">
        <v>-2.3885783000000001E-2</v>
      </c>
      <c r="E2153">
        <v>-1.2148374999999999E-2</v>
      </c>
      <c r="F2153">
        <v>-7.0877075000000001E-3</v>
      </c>
      <c r="G2153">
        <f t="shared" si="99"/>
        <v>-1.212250282E-2</v>
      </c>
      <c r="H2153" s="1">
        <f t="shared" si="100"/>
        <v>2.4147239445500956E-2</v>
      </c>
      <c r="N2153">
        <f t="shared" si="101"/>
        <v>-1.2469325E-2</v>
      </c>
      <c r="O2153">
        <v>40</v>
      </c>
      <c r="P2153">
        <v>75.331115999999994</v>
      </c>
      <c r="Q2153">
        <v>-0.14761885</v>
      </c>
      <c r="R2153">
        <v>-1.2773154E-2</v>
      </c>
      <c r="S2153">
        <v>7.9274900000000006E-3</v>
      </c>
      <c r="T2153">
        <v>-0.14761885</v>
      </c>
      <c r="U2153">
        <v>-1.3804133999999999E-2</v>
      </c>
      <c r="V2153">
        <v>-5.9606143999999996E-3</v>
      </c>
      <c r="W2153">
        <v>1</v>
      </c>
      <c r="X2153">
        <v>-60.459556999999997</v>
      </c>
      <c r="Y2153">
        <v>0.99736760000000002</v>
      </c>
      <c r="Z2153">
        <v>3.4822284000000001E-3</v>
      </c>
      <c r="AA2153">
        <v>6.6624405000000001E-3</v>
      </c>
      <c r="AB2153">
        <v>7.378767E-2</v>
      </c>
    </row>
    <row r="2154" spans="1:28" x14ac:dyDescent="0.3">
      <c r="A2154">
        <v>-3.6661696000000001E-2</v>
      </c>
      <c r="B2154">
        <v>-4.2190392999999996E-3</v>
      </c>
      <c r="C2154">
        <v>0.9930426</v>
      </c>
      <c r="D2154">
        <v>-2.3885783000000001E-2</v>
      </c>
      <c r="E2154">
        <v>-1.2148374999999999E-2</v>
      </c>
      <c r="F2154">
        <v>-7.0877075000000001E-3</v>
      </c>
      <c r="G2154">
        <f t="shared" si="99"/>
        <v>-2.4841214319999999E-2</v>
      </c>
      <c r="H2154" s="1">
        <f t="shared" si="100"/>
        <v>2.3407965102700958E-2</v>
      </c>
      <c r="N2154">
        <f t="shared" si="101"/>
        <v>0</v>
      </c>
      <c r="O2154">
        <v>40</v>
      </c>
      <c r="P2154">
        <v>75.318610000000007</v>
      </c>
      <c r="Q2154">
        <v>-0.14761885</v>
      </c>
      <c r="R2154">
        <v>-1.2773154E-2</v>
      </c>
      <c r="S2154">
        <v>7.9274900000000006E-3</v>
      </c>
      <c r="T2154">
        <v>-0.14761885</v>
      </c>
      <c r="U2154">
        <v>-1.3804133999999999E-2</v>
      </c>
      <c r="V2154">
        <v>-5.9606143999999996E-3</v>
      </c>
      <c r="W2154">
        <v>1</v>
      </c>
      <c r="X2154">
        <v>-60.45955</v>
      </c>
      <c r="Y2154">
        <v>0.99736760000000002</v>
      </c>
      <c r="Z2154">
        <v>3.4822284000000001E-3</v>
      </c>
      <c r="AA2154">
        <v>6.6624405000000001E-3</v>
      </c>
      <c r="AB2154">
        <v>7.378767E-2</v>
      </c>
    </row>
    <row r="2155" spans="1:28" x14ac:dyDescent="0.3">
      <c r="A2155">
        <v>-2.4573366999999999E-2</v>
      </c>
      <c r="B2155">
        <v>1.2363233E-3</v>
      </c>
      <c r="C2155">
        <v>0.99114340000000001</v>
      </c>
      <c r="D2155">
        <v>-1.1889235E-2</v>
      </c>
      <c r="E2155">
        <v>-6.3324417000000001E-3</v>
      </c>
      <c r="F2155">
        <v>-8.9907049999999999E-3</v>
      </c>
      <c r="G2155">
        <f t="shared" si="99"/>
        <v>-2.460128336E-2</v>
      </c>
      <c r="H2155" s="1">
        <f t="shared" si="100"/>
        <v>2.2419115149100957E-2</v>
      </c>
      <c r="N2155">
        <f t="shared" si="101"/>
        <v>1.1996548000000001E-2</v>
      </c>
      <c r="O2155">
        <v>41</v>
      </c>
      <c r="P2155">
        <v>75.335269999999994</v>
      </c>
      <c r="Q2155">
        <v>-0.14515083000000001</v>
      </c>
      <c r="R2155">
        <v>-1.2681388E-2</v>
      </c>
      <c r="S2155">
        <v>7.5669969999999998E-3</v>
      </c>
      <c r="T2155">
        <v>-0.14515083000000001</v>
      </c>
      <c r="U2155">
        <v>-1.3646346E-2</v>
      </c>
      <c r="V2155">
        <v>-5.6513190000000001E-3</v>
      </c>
      <c r="W2155">
        <v>1</v>
      </c>
      <c r="X2155">
        <v>-60.459446</v>
      </c>
      <c r="Y2155">
        <v>0.99745899999999998</v>
      </c>
      <c r="Z2155">
        <v>3.3139900000000002E-3</v>
      </c>
      <c r="AA2155">
        <v>6.5992823999999999E-3</v>
      </c>
      <c r="AB2155">
        <v>7.2555330000000001E-2</v>
      </c>
    </row>
    <row r="2156" spans="1:28" x14ac:dyDescent="0.3">
      <c r="A2156">
        <v>-2.4573366999999999E-2</v>
      </c>
      <c r="B2156">
        <v>1.2363233E-3</v>
      </c>
      <c r="C2156">
        <v>0.99114340000000001</v>
      </c>
      <c r="D2156">
        <v>-1.1889235E-2</v>
      </c>
      <c r="E2156">
        <v>-6.3324417000000001E-3</v>
      </c>
      <c r="F2156">
        <v>-8.9907049999999999E-3</v>
      </c>
      <c r="G2156">
        <f t="shared" si="99"/>
        <v>-1.2376693635E-2</v>
      </c>
      <c r="H2156" s="1">
        <f t="shared" si="100"/>
        <v>2.1679555609200957E-2</v>
      </c>
      <c r="N2156">
        <f t="shared" si="101"/>
        <v>0</v>
      </c>
      <c r="O2156">
        <v>41</v>
      </c>
      <c r="P2156">
        <v>75.351939999999999</v>
      </c>
      <c r="Q2156">
        <v>-0.14515083000000001</v>
      </c>
      <c r="R2156">
        <v>-1.2681388E-2</v>
      </c>
      <c r="S2156">
        <v>7.5669969999999998E-3</v>
      </c>
      <c r="T2156">
        <v>-0.14515083000000001</v>
      </c>
      <c r="U2156">
        <v>-1.3646346E-2</v>
      </c>
      <c r="V2156">
        <v>-5.6513190000000001E-3</v>
      </c>
      <c r="W2156">
        <v>1</v>
      </c>
      <c r="X2156">
        <v>-60.459457</v>
      </c>
      <c r="Y2156">
        <v>0.99745899999999998</v>
      </c>
      <c r="Z2156">
        <v>3.3139900000000002E-3</v>
      </c>
      <c r="AA2156">
        <v>6.5992823999999999E-3</v>
      </c>
      <c r="AB2156">
        <v>7.2555330000000001E-2</v>
      </c>
    </row>
    <row r="2157" spans="1:28" x14ac:dyDescent="0.3">
      <c r="A2157">
        <v>-2.4573366999999999E-2</v>
      </c>
      <c r="B2157">
        <v>1.2363233E-3</v>
      </c>
      <c r="C2157">
        <v>0.99114340000000001</v>
      </c>
      <c r="D2157">
        <v>-1.1889235E-2</v>
      </c>
      <c r="E2157">
        <v>-6.3324417000000001E-3</v>
      </c>
      <c r="F2157">
        <v>-8.9907049999999999E-3</v>
      </c>
      <c r="G2157">
        <f t="shared" si="99"/>
        <v>-1.2376693635E-2</v>
      </c>
      <c r="H2157" s="1">
        <f t="shared" si="100"/>
        <v>2.1172111170165958E-2</v>
      </c>
      <c r="N2157">
        <f t="shared" si="101"/>
        <v>0</v>
      </c>
      <c r="O2157">
        <v>41</v>
      </c>
      <c r="P2157">
        <v>75.371729999999999</v>
      </c>
      <c r="Q2157">
        <v>-0.14515083000000001</v>
      </c>
      <c r="R2157">
        <v>-1.2681388E-2</v>
      </c>
      <c r="S2157">
        <v>7.5669969999999998E-3</v>
      </c>
      <c r="T2157">
        <v>-0.14515083000000001</v>
      </c>
      <c r="U2157">
        <v>-1.3646346E-2</v>
      </c>
      <c r="V2157">
        <v>-5.6513190000000001E-3</v>
      </c>
      <c r="W2157">
        <v>1</v>
      </c>
      <c r="X2157">
        <v>-60.459473000000003</v>
      </c>
      <c r="Y2157">
        <v>0.99745899999999998</v>
      </c>
      <c r="Z2157">
        <v>3.3139900000000002E-3</v>
      </c>
      <c r="AA2157">
        <v>6.5992823999999999E-3</v>
      </c>
      <c r="AB2157">
        <v>7.2555330000000001E-2</v>
      </c>
    </row>
    <row r="2158" spans="1:28" x14ac:dyDescent="0.3">
      <c r="A2158">
        <v>-2.8728594999999999E-2</v>
      </c>
      <c r="B2158">
        <v>3.4204826000000001E-3</v>
      </c>
      <c r="C2158">
        <v>0.98311360000000003</v>
      </c>
      <c r="D2158">
        <v>-1.5754493000000001E-2</v>
      </c>
      <c r="E2158">
        <v>-4.058847E-3</v>
      </c>
      <c r="F2158">
        <v>-1.7017424E-2</v>
      </c>
      <c r="G2158">
        <f t="shared" si="99"/>
        <v>-1.2455931424E-2</v>
      </c>
      <c r="H2158" s="1">
        <f t="shared" si="100"/>
        <v>2.0663042356456458E-2</v>
      </c>
      <c r="N2158">
        <f t="shared" si="101"/>
        <v>-3.8652580000000016E-3</v>
      </c>
      <c r="O2158">
        <v>40</v>
      </c>
      <c r="P2158">
        <v>75.397769999999994</v>
      </c>
      <c r="Q2158">
        <v>-0.14455383999999999</v>
      </c>
      <c r="R2158">
        <v>-1.2971313999999999E-2</v>
      </c>
      <c r="S2158">
        <v>7.477582E-3</v>
      </c>
      <c r="T2158">
        <v>-0.14455383999999999</v>
      </c>
      <c r="U2158">
        <v>-1.3917046000000001E-2</v>
      </c>
      <c r="V2158">
        <v>-5.5292435000000003E-3</v>
      </c>
      <c r="W2158">
        <v>1</v>
      </c>
      <c r="X2158">
        <v>-60.459488</v>
      </c>
      <c r="Y2158">
        <v>0.99747973999999995</v>
      </c>
      <c r="Z2158">
        <v>3.2608927999999999E-3</v>
      </c>
      <c r="AA2158">
        <v>6.7396606E-3</v>
      </c>
      <c r="AB2158">
        <v>7.2257409999999994E-2</v>
      </c>
    </row>
    <row r="2159" spans="1:28" x14ac:dyDescent="0.3">
      <c r="A2159">
        <v>-2.8728594999999999E-2</v>
      </c>
      <c r="B2159">
        <v>3.4204826000000001E-3</v>
      </c>
      <c r="C2159">
        <v>0.98311360000000003</v>
      </c>
      <c r="D2159">
        <v>-1.5754493000000001E-2</v>
      </c>
      <c r="E2159">
        <v>-4.058847E-3</v>
      </c>
      <c r="F2159">
        <v>-1.7017424E-2</v>
      </c>
      <c r="G2159">
        <f t="shared" si="99"/>
        <v>-1.638467272E-2</v>
      </c>
      <c r="H2159" s="1">
        <f t="shared" si="100"/>
        <v>2.0071809971504456E-2</v>
      </c>
      <c r="N2159">
        <f t="shared" si="101"/>
        <v>0</v>
      </c>
      <c r="O2159">
        <v>40</v>
      </c>
      <c r="P2159">
        <v>75.423810000000003</v>
      </c>
      <c r="Q2159">
        <v>-0.14455383999999999</v>
      </c>
      <c r="R2159">
        <v>-1.2971313999999999E-2</v>
      </c>
      <c r="S2159">
        <v>7.477582E-3</v>
      </c>
      <c r="T2159">
        <v>-0.14455383999999999</v>
      </c>
      <c r="U2159">
        <v>-1.3917046000000001E-2</v>
      </c>
      <c r="V2159">
        <v>-5.5292435000000003E-3</v>
      </c>
      <c r="W2159">
        <v>1</v>
      </c>
      <c r="X2159">
        <v>-60.459502999999998</v>
      </c>
      <c r="Y2159">
        <v>0.99747973999999995</v>
      </c>
      <c r="Z2159">
        <v>3.2608927999999999E-3</v>
      </c>
      <c r="AA2159">
        <v>6.7396606E-3</v>
      </c>
      <c r="AB2159">
        <v>7.2257409999999994E-2</v>
      </c>
    </row>
    <row r="2160" spans="1:28" x14ac:dyDescent="0.3">
      <c r="A2160">
        <v>-2.8728594999999999E-2</v>
      </c>
      <c r="B2160">
        <v>3.4204826000000001E-3</v>
      </c>
      <c r="C2160">
        <v>0.98311360000000003</v>
      </c>
      <c r="D2160">
        <v>-1.5754493000000001E-2</v>
      </c>
      <c r="E2160">
        <v>-4.058847E-3</v>
      </c>
      <c r="F2160">
        <v>-1.7017424E-2</v>
      </c>
      <c r="G2160">
        <f t="shared" si="99"/>
        <v>-1.638467272E-2</v>
      </c>
      <c r="H2160" s="1">
        <f t="shared" si="100"/>
        <v>1.9416423062704455E-2</v>
      </c>
      <c r="N2160">
        <f t="shared" si="101"/>
        <v>0</v>
      </c>
      <c r="O2160">
        <v>40</v>
      </c>
      <c r="P2160">
        <v>75.432143999999994</v>
      </c>
      <c r="Q2160">
        <v>-0.14455383999999999</v>
      </c>
      <c r="R2160">
        <v>-1.2971313999999999E-2</v>
      </c>
      <c r="S2160">
        <v>7.477582E-3</v>
      </c>
      <c r="T2160">
        <v>-0.14455383999999999</v>
      </c>
      <c r="U2160">
        <v>-1.3917046000000001E-2</v>
      </c>
      <c r="V2160">
        <v>-5.5292435000000003E-3</v>
      </c>
      <c r="W2160">
        <v>1</v>
      </c>
      <c r="X2160">
        <v>-60.459522</v>
      </c>
      <c r="Y2160">
        <v>0.99747973999999995</v>
      </c>
      <c r="Z2160">
        <v>3.2608927999999999E-3</v>
      </c>
      <c r="AA2160">
        <v>6.7396606E-3</v>
      </c>
      <c r="AB2160">
        <v>7.2257409999999994E-2</v>
      </c>
    </row>
    <row r="2161" spans="1:28" x14ac:dyDescent="0.3">
      <c r="A2161">
        <v>-2.8728594999999999E-2</v>
      </c>
      <c r="B2161">
        <v>3.4204826000000001E-3</v>
      </c>
      <c r="C2161">
        <v>0.98311360000000003</v>
      </c>
      <c r="D2161">
        <v>-1.5754493000000001E-2</v>
      </c>
      <c r="E2161">
        <v>-4.058847E-3</v>
      </c>
      <c r="F2161">
        <v>-1.7017424E-2</v>
      </c>
      <c r="G2161">
        <f t="shared" si="99"/>
        <v>-1.638467272E-2</v>
      </c>
      <c r="H2161" s="1">
        <f t="shared" si="100"/>
        <v>1.8761036153904453E-2</v>
      </c>
      <c r="N2161">
        <f t="shared" si="101"/>
        <v>0</v>
      </c>
      <c r="O2161">
        <v>40</v>
      </c>
      <c r="P2161">
        <v>75.440475000000006</v>
      </c>
      <c r="Q2161">
        <v>-0.14455383999999999</v>
      </c>
      <c r="R2161">
        <v>-1.2971313999999999E-2</v>
      </c>
      <c r="S2161">
        <v>7.477582E-3</v>
      </c>
      <c r="T2161">
        <v>-0.14455383999999999</v>
      </c>
      <c r="U2161">
        <v>-1.3917046000000001E-2</v>
      </c>
      <c r="V2161">
        <v>-5.5292435000000003E-3</v>
      </c>
      <c r="W2161">
        <v>1</v>
      </c>
      <c r="X2161">
        <v>-60.459539999999997</v>
      </c>
      <c r="Y2161">
        <v>0.99747973999999995</v>
      </c>
      <c r="Z2161">
        <v>3.2608927999999999E-3</v>
      </c>
      <c r="AA2161">
        <v>6.7396606E-3</v>
      </c>
      <c r="AB2161">
        <v>7.2257409999999994E-2</v>
      </c>
    </row>
    <row r="2162" spans="1:28" x14ac:dyDescent="0.3">
      <c r="A2162">
        <v>-2.8728594999999999E-2</v>
      </c>
      <c r="B2162">
        <v>3.4204826000000001E-3</v>
      </c>
      <c r="C2162">
        <v>0.98311360000000003</v>
      </c>
      <c r="D2162">
        <v>-1.5754493000000001E-2</v>
      </c>
      <c r="E2162">
        <v>-4.058847E-3</v>
      </c>
      <c r="F2162">
        <v>-1.7017424E-2</v>
      </c>
      <c r="G2162">
        <f t="shared" si="99"/>
        <v>-1.638467272E-2</v>
      </c>
      <c r="H2162" s="1">
        <f t="shared" si="100"/>
        <v>1.8105649245104452E-2</v>
      </c>
      <c r="N2162">
        <f t="shared" si="101"/>
        <v>0</v>
      </c>
      <c r="O2162">
        <v>40</v>
      </c>
      <c r="P2162">
        <v>75.416510000000002</v>
      </c>
      <c r="Q2162">
        <v>-0.14455383999999999</v>
      </c>
      <c r="R2162">
        <v>-1.2971313999999999E-2</v>
      </c>
      <c r="S2162">
        <v>7.477582E-3</v>
      </c>
      <c r="T2162">
        <v>-0.14455383999999999</v>
      </c>
      <c r="U2162">
        <v>-1.3917046000000001E-2</v>
      </c>
      <c r="V2162">
        <v>-5.5292435000000003E-3</v>
      </c>
      <c r="W2162">
        <v>1</v>
      </c>
      <c r="X2162">
        <v>-60.459560000000003</v>
      </c>
      <c r="Y2162">
        <v>0.99747973999999995</v>
      </c>
      <c r="Z2162">
        <v>3.2608927999999999E-3</v>
      </c>
      <c r="AA2162">
        <v>6.7396606E-3</v>
      </c>
      <c r="AB2162">
        <v>7.2257409999999994E-2</v>
      </c>
    </row>
    <row r="2163" spans="1:28" x14ac:dyDescent="0.3">
      <c r="A2163">
        <v>-2.8728594999999999E-2</v>
      </c>
      <c r="B2163">
        <v>3.4204826000000001E-3</v>
      </c>
      <c r="C2163">
        <v>0.98311360000000003</v>
      </c>
      <c r="D2163">
        <v>-1.5754493000000001E-2</v>
      </c>
      <c r="E2163">
        <v>-4.058847E-3</v>
      </c>
      <c r="F2163">
        <v>-1.7017424E-2</v>
      </c>
      <c r="G2163">
        <f t="shared" si="99"/>
        <v>-1.638467272E-2</v>
      </c>
      <c r="H2163" s="1">
        <f t="shared" si="100"/>
        <v>1.7450262336304451E-2</v>
      </c>
      <c r="N2163">
        <f t="shared" si="101"/>
        <v>0</v>
      </c>
      <c r="O2163">
        <v>40</v>
      </c>
      <c r="P2163">
        <v>75.392555000000002</v>
      </c>
      <c r="Q2163">
        <v>-0.14455383999999999</v>
      </c>
      <c r="R2163">
        <v>-1.2971313999999999E-2</v>
      </c>
      <c r="S2163">
        <v>7.477582E-3</v>
      </c>
      <c r="T2163">
        <v>-0.14455383999999999</v>
      </c>
      <c r="U2163">
        <v>-1.3917046000000001E-2</v>
      </c>
      <c r="V2163">
        <v>-5.5292435000000003E-3</v>
      </c>
      <c r="W2163">
        <v>1</v>
      </c>
      <c r="X2163">
        <v>-60.459583000000002</v>
      </c>
      <c r="Y2163">
        <v>0.99747973999999995</v>
      </c>
      <c r="Z2163">
        <v>3.2608927999999999E-3</v>
      </c>
      <c r="AA2163">
        <v>6.7396606E-3</v>
      </c>
      <c r="AB2163">
        <v>7.2257409999999994E-2</v>
      </c>
    </row>
    <row r="2164" spans="1:28" x14ac:dyDescent="0.3">
      <c r="A2164">
        <v>-2.8728594999999999E-2</v>
      </c>
      <c r="B2164">
        <v>3.4204826000000001E-3</v>
      </c>
      <c r="C2164">
        <v>0.98311360000000003</v>
      </c>
      <c r="D2164">
        <v>-1.5754493000000001E-2</v>
      </c>
      <c r="E2164">
        <v>-4.058847E-3</v>
      </c>
      <c r="F2164">
        <v>-1.7017424E-2</v>
      </c>
      <c r="G2164">
        <f t="shared" si="99"/>
        <v>-1.638467272E-2</v>
      </c>
      <c r="H2164" s="1">
        <f t="shared" si="100"/>
        <v>1.6794875427504449E-2</v>
      </c>
      <c r="N2164">
        <f t="shared" si="101"/>
        <v>0</v>
      </c>
      <c r="O2164">
        <v>40</v>
      </c>
      <c r="P2164">
        <v>75.409225000000006</v>
      </c>
      <c r="Q2164">
        <v>-0.14455383999999999</v>
      </c>
      <c r="R2164">
        <v>-1.2971313999999999E-2</v>
      </c>
      <c r="S2164">
        <v>7.477582E-3</v>
      </c>
      <c r="T2164">
        <v>-0.14455383999999999</v>
      </c>
      <c r="U2164">
        <v>-1.3917046000000001E-2</v>
      </c>
      <c r="V2164">
        <v>-5.5292435000000003E-3</v>
      </c>
      <c r="W2164">
        <v>1</v>
      </c>
      <c r="X2164">
        <v>-60.459606000000001</v>
      </c>
      <c r="Y2164">
        <v>0.99747973999999995</v>
      </c>
      <c r="Z2164">
        <v>3.2608927999999999E-3</v>
      </c>
      <c r="AA2164">
        <v>6.7396606E-3</v>
      </c>
      <c r="AB2164">
        <v>7.2257409999999994E-2</v>
      </c>
    </row>
    <row r="2165" spans="1:28" x14ac:dyDescent="0.3">
      <c r="A2165">
        <v>-2.8728594999999999E-2</v>
      </c>
      <c r="B2165">
        <v>3.4204826000000001E-3</v>
      </c>
      <c r="C2165">
        <v>0.98311360000000003</v>
      </c>
      <c r="D2165">
        <v>-1.5754493000000001E-2</v>
      </c>
      <c r="E2165">
        <v>-4.058847E-3</v>
      </c>
      <c r="F2165">
        <v>-1.7017424E-2</v>
      </c>
      <c r="G2165">
        <f t="shared" si="99"/>
        <v>-1.638467272E-2</v>
      </c>
      <c r="H2165" s="1">
        <f t="shared" si="100"/>
        <v>1.6139488518704448E-2</v>
      </c>
      <c r="N2165">
        <f t="shared" si="101"/>
        <v>0</v>
      </c>
      <c r="O2165">
        <v>40</v>
      </c>
      <c r="P2165">
        <v>75.425895999999995</v>
      </c>
      <c r="Q2165">
        <v>-0.14455383999999999</v>
      </c>
      <c r="R2165">
        <v>-1.2971313999999999E-2</v>
      </c>
      <c r="S2165">
        <v>7.477582E-3</v>
      </c>
      <c r="T2165">
        <v>-0.14455383999999999</v>
      </c>
      <c r="U2165">
        <v>-1.3917046000000001E-2</v>
      </c>
      <c r="V2165">
        <v>-5.5292435000000003E-3</v>
      </c>
      <c r="W2165">
        <v>1</v>
      </c>
      <c r="X2165">
        <v>-60.459629999999997</v>
      </c>
      <c r="Y2165">
        <v>0.99747973999999995</v>
      </c>
      <c r="Z2165">
        <v>3.2608927999999999E-3</v>
      </c>
      <c r="AA2165">
        <v>6.7396606E-3</v>
      </c>
      <c r="AB2165">
        <v>7.2257409999999994E-2</v>
      </c>
    </row>
    <row r="2166" spans="1:28" x14ac:dyDescent="0.3">
      <c r="A2166">
        <v>-2.8728594999999999E-2</v>
      </c>
      <c r="B2166">
        <v>3.4204826000000001E-3</v>
      </c>
      <c r="C2166">
        <v>0.98311360000000003</v>
      </c>
      <c r="D2166">
        <v>-1.5754493000000001E-2</v>
      </c>
      <c r="E2166">
        <v>-4.058847E-3</v>
      </c>
      <c r="F2166">
        <v>-1.7017424E-2</v>
      </c>
      <c r="G2166">
        <f t="shared" si="99"/>
        <v>-1.638467272E-2</v>
      </c>
      <c r="H2166" s="1">
        <f t="shared" si="100"/>
        <v>1.5484101609904448E-2</v>
      </c>
      <c r="N2166">
        <f t="shared" si="101"/>
        <v>0</v>
      </c>
      <c r="O2166">
        <v>40</v>
      </c>
      <c r="P2166">
        <v>75.44256</v>
      </c>
      <c r="Q2166">
        <v>-0.14455383999999999</v>
      </c>
      <c r="R2166">
        <v>-1.2971313999999999E-2</v>
      </c>
      <c r="S2166">
        <v>7.477582E-3</v>
      </c>
      <c r="T2166">
        <v>-0.14455383999999999</v>
      </c>
      <c r="U2166">
        <v>-1.3917046000000001E-2</v>
      </c>
      <c r="V2166">
        <v>-5.5292435000000003E-3</v>
      </c>
      <c r="W2166">
        <v>1</v>
      </c>
      <c r="X2166">
        <v>-60.459651999999998</v>
      </c>
      <c r="Y2166">
        <v>0.99747973999999995</v>
      </c>
      <c r="Z2166">
        <v>3.2608927999999999E-3</v>
      </c>
      <c r="AA2166">
        <v>6.7396606E-3</v>
      </c>
      <c r="AB2166">
        <v>7.2257409999999994E-2</v>
      </c>
    </row>
    <row r="2167" spans="1:28" x14ac:dyDescent="0.3">
      <c r="A2167">
        <v>-2.8728594999999999E-2</v>
      </c>
      <c r="B2167">
        <v>3.4204826000000001E-3</v>
      </c>
      <c r="C2167">
        <v>0.98311360000000003</v>
      </c>
      <c r="D2167">
        <v>-1.5754493000000001E-2</v>
      </c>
      <c r="E2167">
        <v>-4.058847E-3</v>
      </c>
      <c r="F2167">
        <v>-1.7017424E-2</v>
      </c>
      <c r="G2167">
        <f t="shared" si="99"/>
        <v>-1.638467272E-2</v>
      </c>
      <c r="H2167" s="1">
        <f t="shared" si="100"/>
        <v>1.4828714701104449E-2</v>
      </c>
      <c r="N2167">
        <f t="shared" si="101"/>
        <v>0</v>
      </c>
      <c r="O2167">
        <v>40</v>
      </c>
      <c r="P2167">
        <v>75.445689999999999</v>
      </c>
      <c r="Q2167">
        <v>-0.14455383999999999</v>
      </c>
      <c r="R2167">
        <v>-1.2971313999999999E-2</v>
      </c>
      <c r="S2167">
        <v>7.477582E-3</v>
      </c>
      <c r="T2167">
        <v>-0.14455383999999999</v>
      </c>
      <c r="U2167">
        <v>-1.3917046000000001E-2</v>
      </c>
      <c r="V2167">
        <v>-5.5292435000000003E-3</v>
      </c>
      <c r="W2167">
        <v>1</v>
      </c>
      <c r="X2167">
        <v>-60.459679999999999</v>
      </c>
      <c r="Y2167">
        <v>0.99747973999999995</v>
      </c>
      <c r="Z2167">
        <v>3.2608927999999999E-3</v>
      </c>
      <c r="AA2167">
        <v>6.7396606E-3</v>
      </c>
      <c r="AB2167">
        <v>7.2257409999999994E-2</v>
      </c>
    </row>
    <row r="2168" spans="1:28" x14ac:dyDescent="0.3">
      <c r="A2168">
        <v>-2.3474015000000001E-2</v>
      </c>
      <c r="B2168">
        <v>7.9054590000000001E-3</v>
      </c>
      <c r="C2168">
        <v>0.98811435999999997</v>
      </c>
      <c r="D2168">
        <v>-8.4115460000000006E-3</v>
      </c>
      <c r="E2168" s="1">
        <v>9.7773970000000006E-4</v>
      </c>
      <c r="F2168">
        <v>-1.1992097E-2</v>
      </c>
      <c r="G2168">
        <f t="shared" si="99"/>
        <v>-1.6237813780000002E-2</v>
      </c>
      <c r="H2168" s="1">
        <f t="shared" si="100"/>
        <v>1.4176264971104448E-2</v>
      </c>
      <c r="N2168">
        <f t="shared" si="101"/>
        <v>7.3429470000000007E-3</v>
      </c>
      <c r="O2168">
        <v>177</v>
      </c>
      <c r="P2168">
        <v>75.441519999999997</v>
      </c>
      <c r="Q2168">
        <v>-0.13416617</v>
      </c>
      <c r="R2168">
        <v>-1.5059367000000001E-2</v>
      </c>
      <c r="S2168">
        <v>6.9260859999999997E-3</v>
      </c>
      <c r="T2168">
        <v>-0.13416617</v>
      </c>
      <c r="U2168">
        <v>-1.5854795000000001E-2</v>
      </c>
      <c r="V2168">
        <v>-4.8477826999999999E-3</v>
      </c>
      <c r="W2168">
        <v>1</v>
      </c>
      <c r="X2168">
        <v>-60.459809999999997</v>
      </c>
      <c r="Y2168">
        <v>0.99783575999999996</v>
      </c>
      <c r="Z2168">
        <v>2.9506955999999999E-3</v>
      </c>
      <c r="AA2168">
        <v>7.7459139999999996E-3</v>
      </c>
      <c r="AB2168">
        <v>6.7074104999999995E-2</v>
      </c>
    </row>
    <row r="2169" spans="1:28" x14ac:dyDescent="0.3">
      <c r="A2169">
        <v>-2.3474015000000001E-2</v>
      </c>
      <c r="B2169">
        <v>7.9054590000000001E-3</v>
      </c>
      <c r="C2169">
        <v>0.98811435999999997</v>
      </c>
      <c r="D2169">
        <v>-8.4115460000000006E-3</v>
      </c>
      <c r="E2169" s="1">
        <v>9.7773970000000006E-4</v>
      </c>
      <c r="F2169">
        <v>-1.1992097E-2</v>
      </c>
      <c r="G2169">
        <f t="shared" si="99"/>
        <v>-9.9003896420000008E-3</v>
      </c>
      <c r="H2169" s="1">
        <f t="shared" si="100"/>
        <v>1.3653500902664447E-2</v>
      </c>
      <c r="N2169">
        <f t="shared" si="101"/>
        <v>0</v>
      </c>
      <c r="O2169">
        <v>177</v>
      </c>
      <c r="P2169">
        <v>75.450890000000001</v>
      </c>
      <c r="Q2169">
        <v>-0.13416617</v>
      </c>
      <c r="R2169">
        <v>-1.5059367000000001E-2</v>
      </c>
      <c r="S2169">
        <v>6.9260859999999997E-3</v>
      </c>
      <c r="T2169">
        <v>-0.13416617</v>
      </c>
      <c r="U2169">
        <v>-1.5854795000000001E-2</v>
      </c>
      <c r="V2169">
        <v>-4.8477826999999999E-3</v>
      </c>
      <c r="W2169">
        <v>1</v>
      </c>
      <c r="X2169">
        <v>-60.459949999999999</v>
      </c>
      <c r="Y2169">
        <v>0.99783575999999996</v>
      </c>
      <c r="Z2169">
        <v>2.9506955999999999E-3</v>
      </c>
      <c r="AA2169">
        <v>7.7459139999999996E-3</v>
      </c>
      <c r="AB2169">
        <v>6.7074104999999995E-2</v>
      </c>
    </row>
    <row r="2170" spans="1:28" x14ac:dyDescent="0.3">
      <c r="A2170">
        <v>-1.2740345E-2</v>
      </c>
      <c r="B2170">
        <v>1.1908841E-2</v>
      </c>
      <c r="C2170">
        <v>0.99037869999999995</v>
      </c>
      <c r="D2170">
        <v>1.9888141999999998E-3</v>
      </c>
      <c r="E2170">
        <v>4.7101310000000002E-3</v>
      </c>
      <c r="F2170">
        <v>-9.7302789999999997E-3</v>
      </c>
      <c r="G2170">
        <f t="shared" si="99"/>
        <v>-8.9799577643000002E-3</v>
      </c>
      <c r="H2170" s="1">
        <f t="shared" si="100"/>
        <v>1.1982590157206898E-2</v>
      </c>
      <c r="N2170">
        <f t="shared" si="101"/>
        <v>1.04003602E-2</v>
      </c>
      <c r="O2170">
        <v>39</v>
      </c>
      <c r="P2170">
        <v>75.430059999999997</v>
      </c>
      <c r="Q2170">
        <v>-0.13219528</v>
      </c>
      <c r="R2170">
        <v>-1.4726108999999999E-2</v>
      </c>
      <c r="S2170">
        <v>7.1970209999999996E-3</v>
      </c>
      <c r="T2170">
        <v>-0.13219528</v>
      </c>
      <c r="U2170">
        <v>-1.5550516E-2</v>
      </c>
      <c r="V2170">
        <v>-5.1914409999999998E-3</v>
      </c>
      <c r="W2170">
        <v>1</v>
      </c>
      <c r="X2170">
        <v>-60.460304000000001</v>
      </c>
      <c r="Y2170">
        <v>0.99790179999999995</v>
      </c>
      <c r="Z2170">
        <v>3.1045205000000001E-3</v>
      </c>
      <c r="AA2170">
        <v>7.5856782000000003E-3</v>
      </c>
      <c r="AB2170">
        <v>6.6091479999999994E-2</v>
      </c>
    </row>
    <row r="2171" spans="1:28" x14ac:dyDescent="0.3">
      <c r="A2171">
        <v>-1.2740345E-2</v>
      </c>
      <c r="B2171">
        <v>1.1908841E-2</v>
      </c>
      <c r="C2171">
        <v>0.99037869999999995</v>
      </c>
      <c r="D2171">
        <v>1.9888141999999998E-3</v>
      </c>
      <c r="E2171">
        <v>4.7101310000000002E-3</v>
      </c>
      <c r="F2171">
        <v>-9.7302789999999997E-3</v>
      </c>
      <c r="G2171">
        <f t="shared" si="99"/>
        <v>2.0663779537999998E-3</v>
      </c>
      <c r="H2171" s="1">
        <f t="shared" si="100"/>
        <v>1.1370738343977648E-2</v>
      </c>
      <c r="N2171">
        <f t="shared" si="101"/>
        <v>0</v>
      </c>
      <c r="O2171">
        <v>39</v>
      </c>
      <c r="P2171">
        <v>75.409225000000006</v>
      </c>
      <c r="Q2171">
        <v>-0.13219528</v>
      </c>
      <c r="R2171">
        <v>-1.4726108999999999E-2</v>
      </c>
      <c r="S2171">
        <v>7.1970209999999996E-3</v>
      </c>
      <c r="T2171">
        <v>-0.13219528</v>
      </c>
      <c r="U2171">
        <v>-1.5550516E-2</v>
      </c>
      <c r="V2171">
        <v>-5.1914409999999998E-3</v>
      </c>
      <c r="W2171">
        <v>1</v>
      </c>
      <c r="X2171">
        <v>-60.460979999999999</v>
      </c>
      <c r="Y2171">
        <v>0.99790179999999995</v>
      </c>
      <c r="Z2171">
        <v>3.1045205000000001E-3</v>
      </c>
      <c r="AA2171">
        <v>7.5856782000000003E-3</v>
      </c>
      <c r="AB2171">
        <v>6.6091479999999994E-2</v>
      </c>
    </row>
    <row r="2172" spans="1:28" x14ac:dyDescent="0.3">
      <c r="A2172">
        <v>-1.2740345E-2</v>
      </c>
      <c r="B2172">
        <v>1.1908841E-2</v>
      </c>
      <c r="C2172">
        <v>0.99037869999999995</v>
      </c>
      <c r="D2172">
        <v>1.9888141999999998E-3</v>
      </c>
      <c r="E2172">
        <v>4.7101310000000002E-3</v>
      </c>
      <c r="F2172">
        <v>-9.7302789999999997E-3</v>
      </c>
      <c r="G2172">
        <f t="shared" si="99"/>
        <v>2.0663779537999998E-3</v>
      </c>
      <c r="H2172" s="1">
        <f t="shared" si="100"/>
        <v>1.1451327084175849E-2</v>
      </c>
      <c r="N2172">
        <f t="shared" si="101"/>
        <v>0</v>
      </c>
      <c r="O2172">
        <v>39</v>
      </c>
      <c r="P2172">
        <v>75.388390000000001</v>
      </c>
      <c r="Q2172">
        <v>-0.13219528</v>
      </c>
      <c r="R2172">
        <v>-1.4726108999999999E-2</v>
      </c>
      <c r="S2172">
        <v>7.1970209999999996E-3</v>
      </c>
      <c r="T2172">
        <v>-0.13219528</v>
      </c>
      <c r="U2172">
        <v>-1.5550516E-2</v>
      </c>
      <c r="V2172">
        <v>-5.1914409999999998E-3</v>
      </c>
      <c r="W2172">
        <v>1</v>
      </c>
      <c r="X2172">
        <v>-60.461857000000002</v>
      </c>
      <c r="Y2172">
        <v>0.99790179999999995</v>
      </c>
      <c r="Z2172">
        <v>3.1045205000000001E-3</v>
      </c>
      <c r="AA2172">
        <v>7.5856782000000003E-3</v>
      </c>
      <c r="AB2172">
        <v>6.6091479999999994E-2</v>
      </c>
    </row>
    <row r="2173" spans="1:28" x14ac:dyDescent="0.3">
      <c r="A2173">
        <v>-3.1042816000000001E-2</v>
      </c>
      <c r="B2173">
        <v>1.3969149E-2</v>
      </c>
      <c r="C2173">
        <v>0.98932903999999999</v>
      </c>
      <c r="D2173">
        <v>-1.6252824999999999E-2</v>
      </c>
      <c r="E2173">
        <v>5.8637094000000001E-3</v>
      </c>
      <c r="F2173">
        <v>-1.0772169E-2</v>
      </c>
      <c r="G2173">
        <f t="shared" si="99"/>
        <v>1.7106659894E-3</v>
      </c>
      <c r="H2173" s="1">
        <f t="shared" si="100"/>
        <v>1.1524979441068249E-2</v>
      </c>
      <c r="N2173">
        <f t="shared" si="101"/>
        <v>-1.82416392E-2</v>
      </c>
      <c r="O2173">
        <v>40</v>
      </c>
      <c r="P2173">
        <v>75.395679999999999</v>
      </c>
      <c r="Q2173">
        <v>-0.12962903000000001</v>
      </c>
      <c r="R2173">
        <v>-1.4786931999999999E-2</v>
      </c>
      <c r="S2173">
        <v>8.1035570000000008E-3</v>
      </c>
      <c r="T2173">
        <v>-0.12962903000000001</v>
      </c>
      <c r="U2173">
        <v>-1.5714796E-2</v>
      </c>
      <c r="V2173">
        <v>-6.1221495000000001E-3</v>
      </c>
      <c r="W2173">
        <v>1</v>
      </c>
      <c r="X2173">
        <v>-60.462466999999997</v>
      </c>
      <c r="Y2173">
        <v>0.99798370000000003</v>
      </c>
      <c r="Z2173">
        <v>3.5646316000000002E-3</v>
      </c>
      <c r="AA2173">
        <v>7.6414426000000002E-3</v>
      </c>
      <c r="AB2173">
        <v>6.4814425999999994E-2</v>
      </c>
    </row>
    <row r="2174" spans="1:28" x14ac:dyDescent="0.3">
      <c r="A2174">
        <v>-3.1042816000000001E-2</v>
      </c>
      <c r="B2174">
        <v>1.3969149E-2</v>
      </c>
      <c r="C2174">
        <v>0.98932903999999999</v>
      </c>
      <c r="D2174">
        <v>-1.6252824999999999E-2</v>
      </c>
      <c r="E2174">
        <v>5.8637094000000001E-3</v>
      </c>
      <c r="F2174">
        <v>-1.0772169E-2</v>
      </c>
      <c r="G2174">
        <f t="shared" si="99"/>
        <v>-1.6902937999999999E-2</v>
      </c>
      <c r="H2174" s="1">
        <f t="shared" si="100"/>
        <v>1.1228730136861549E-2</v>
      </c>
      <c r="N2174">
        <f t="shared" si="101"/>
        <v>0</v>
      </c>
      <c r="O2174">
        <v>40</v>
      </c>
      <c r="P2174">
        <v>75.402979999999999</v>
      </c>
      <c r="Q2174">
        <v>-0.12962903000000001</v>
      </c>
      <c r="R2174">
        <v>-1.4786931999999999E-2</v>
      </c>
      <c r="S2174">
        <v>8.1035570000000008E-3</v>
      </c>
      <c r="T2174">
        <v>-0.12962903000000001</v>
      </c>
      <c r="U2174">
        <v>-1.5714796E-2</v>
      </c>
      <c r="V2174">
        <v>-6.1221495000000001E-3</v>
      </c>
      <c r="W2174">
        <v>1</v>
      </c>
      <c r="X2174">
        <v>-60.463065999999998</v>
      </c>
      <c r="Y2174">
        <v>0.99798370000000003</v>
      </c>
      <c r="Z2174">
        <v>3.5646316000000002E-3</v>
      </c>
      <c r="AA2174">
        <v>7.6414426000000002E-3</v>
      </c>
      <c r="AB2174">
        <v>6.4814425999999994E-2</v>
      </c>
    </row>
    <row r="2175" spans="1:28" x14ac:dyDescent="0.3">
      <c r="A2175">
        <v>-3.1042816000000001E-2</v>
      </c>
      <c r="B2175">
        <v>1.3969149E-2</v>
      </c>
      <c r="C2175">
        <v>0.98932903999999999</v>
      </c>
      <c r="D2175">
        <v>-1.6252824999999999E-2</v>
      </c>
      <c r="E2175">
        <v>5.8637094000000001E-3</v>
      </c>
      <c r="F2175">
        <v>-1.0772169E-2</v>
      </c>
      <c r="G2175">
        <f t="shared" si="99"/>
        <v>-1.6902937999999999E-2</v>
      </c>
      <c r="H2175" s="1">
        <f t="shared" si="100"/>
        <v>1.0552612616861549E-2</v>
      </c>
      <c r="N2175">
        <f t="shared" si="101"/>
        <v>0</v>
      </c>
      <c r="O2175">
        <v>40</v>
      </c>
      <c r="P2175">
        <v>75.410269999999997</v>
      </c>
      <c r="Q2175">
        <v>-0.12962903000000001</v>
      </c>
      <c r="R2175">
        <v>-1.4786931999999999E-2</v>
      </c>
      <c r="S2175">
        <v>8.1035570000000008E-3</v>
      </c>
      <c r="T2175">
        <v>-0.12962903000000001</v>
      </c>
      <c r="U2175">
        <v>-1.5714796E-2</v>
      </c>
      <c r="V2175">
        <v>-6.1221495000000001E-3</v>
      </c>
      <c r="W2175">
        <v>1</v>
      </c>
      <c r="X2175">
        <v>-60.463763999999998</v>
      </c>
      <c r="Y2175">
        <v>0.99798370000000003</v>
      </c>
      <c r="Z2175">
        <v>3.5646316000000002E-3</v>
      </c>
      <c r="AA2175">
        <v>7.6414426000000002E-3</v>
      </c>
      <c r="AB2175">
        <v>6.4814425999999994E-2</v>
      </c>
    </row>
    <row r="2176" spans="1:28" x14ac:dyDescent="0.3">
      <c r="A2176">
        <v>-4.7401894E-2</v>
      </c>
      <c r="B2176">
        <v>1.8440732E-3</v>
      </c>
      <c r="C2176">
        <v>0.98735154000000003</v>
      </c>
      <c r="D2176">
        <v>-3.1321979999999999E-2</v>
      </c>
      <c r="E2176">
        <v>-5.7954740000000001E-3</v>
      </c>
      <c r="F2176">
        <v>-1.2733220999999999E-2</v>
      </c>
      <c r="G2176">
        <f t="shared" si="99"/>
        <v>-1.7204321099999999E-2</v>
      </c>
      <c r="H2176" s="1">
        <f t="shared" si="100"/>
        <v>9.8704674348615486E-3</v>
      </c>
      <c r="N2176">
        <f t="shared" si="101"/>
        <v>-1.5069155000000001E-2</v>
      </c>
      <c r="O2176">
        <v>40</v>
      </c>
      <c r="P2176">
        <v>75.473815999999999</v>
      </c>
      <c r="Q2176">
        <v>-0.12898313</v>
      </c>
      <c r="R2176">
        <v>-1.6076693E-2</v>
      </c>
      <c r="S2176">
        <v>7.6377642999999997E-3</v>
      </c>
      <c r="T2176">
        <v>-0.12898313</v>
      </c>
      <c r="U2176">
        <v>-1.6930219999999999E-2</v>
      </c>
      <c r="V2176">
        <v>-5.5046174999999996E-3</v>
      </c>
      <c r="W2176">
        <v>1</v>
      </c>
      <c r="X2176">
        <v>-60.46434</v>
      </c>
      <c r="Y2176">
        <v>0.99800043999999999</v>
      </c>
      <c r="Z2176">
        <v>3.2930910000000002E-3</v>
      </c>
      <c r="AA2176">
        <v>8.2688650000000002E-3</v>
      </c>
      <c r="AB2176">
        <v>6.4491010000000001E-2</v>
      </c>
    </row>
    <row r="2177" spans="1:28" x14ac:dyDescent="0.3">
      <c r="A2177">
        <v>-4.7401894E-2</v>
      </c>
      <c r="B2177">
        <v>1.8440732E-3</v>
      </c>
      <c r="C2177">
        <v>0.98735154000000003</v>
      </c>
      <c r="D2177">
        <v>-3.1321979999999999E-2</v>
      </c>
      <c r="E2177">
        <v>-5.7954740000000001E-3</v>
      </c>
      <c r="F2177">
        <v>-1.2733220999999999E-2</v>
      </c>
      <c r="G2177">
        <f t="shared" si="99"/>
        <v>-3.25748592E-2</v>
      </c>
      <c r="H2177" s="1">
        <f t="shared" si="100"/>
        <v>8.8748838288615489E-3</v>
      </c>
      <c r="N2177">
        <f t="shared" si="101"/>
        <v>0</v>
      </c>
      <c r="O2177">
        <v>40</v>
      </c>
      <c r="P2177">
        <v>75.537360000000007</v>
      </c>
      <c r="Q2177">
        <v>-0.12898313</v>
      </c>
      <c r="R2177">
        <v>-1.6076693E-2</v>
      </c>
      <c r="S2177">
        <v>7.6377642999999997E-3</v>
      </c>
      <c r="T2177">
        <v>-0.12898313</v>
      </c>
      <c r="U2177">
        <v>-1.6930219999999999E-2</v>
      </c>
      <c r="V2177">
        <v>-5.5046174999999996E-3</v>
      </c>
      <c r="W2177">
        <v>1</v>
      </c>
      <c r="X2177">
        <v>-60.464793999999998</v>
      </c>
      <c r="Y2177">
        <v>0.99800043999999999</v>
      </c>
      <c r="Z2177">
        <v>3.2930910000000002E-3</v>
      </c>
      <c r="AA2177">
        <v>8.2688650000000002E-3</v>
      </c>
      <c r="AB2177">
        <v>6.4491010000000001E-2</v>
      </c>
    </row>
    <row r="2178" spans="1:28" x14ac:dyDescent="0.3">
      <c r="A2178">
        <v>1.1308657999999999E-2</v>
      </c>
      <c r="B2178">
        <v>1.3483811E-2</v>
      </c>
      <c r="C2178">
        <v>0.98654217</v>
      </c>
      <c r="D2178">
        <v>2.6650595999999999E-2</v>
      </c>
      <c r="E2178">
        <v>5.9417460000000004E-3</v>
      </c>
      <c r="F2178">
        <v>-1.3554989999999999E-2</v>
      </c>
      <c r="G2178">
        <f t="shared" si="99"/>
        <v>-3.141540768E-2</v>
      </c>
      <c r="H2178" s="1">
        <f t="shared" si="100"/>
        <v>7.5950784912615487E-3</v>
      </c>
      <c r="N2178">
        <f t="shared" si="101"/>
        <v>5.7972575999999998E-2</v>
      </c>
      <c r="O2178">
        <v>40</v>
      </c>
      <c r="P2178">
        <v>75.519649999999999</v>
      </c>
      <c r="Q2178">
        <v>-0.12868685999999999</v>
      </c>
      <c r="R2178">
        <v>-1.5338809E-2</v>
      </c>
      <c r="S2178">
        <v>7.5403029999999999E-3</v>
      </c>
      <c r="T2178">
        <v>-0.12868685999999999</v>
      </c>
      <c r="U2178">
        <v>-1.6184092000000001E-2</v>
      </c>
      <c r="V2178">
        <v>-5.5076852000000001E-3</v>
      </c>
      <c r="W2178">
        <v>1</v>
      </c>
      <c r="X2178">
        <v>-60.465429999999998</v>
      </c>
      <c r="Y2178">
        <v>0.99801313999999997</v>
      </c>
      <c r="Z2178">
        <v>3.2694159999999998E-3</v>
      </c>
      <c r="AA2178">
        <v>7.8970210000000006E-3</v>
      </c>
      <c r="AB2178">
        <v>6.4342319999999995E-2</v>
      </c>
    </row>
    <row r="2179" spans="1:28" x14ac:dyDescent="0.3">
      <c r="A2179">
        <v>1.1308657999999999E-2</v>
      </c>
      <c r="B2179">
        <v>1.3483811E-2</v>
      </c>
      <c r="C2179">
        <v>0.98654217</v>
      </c>
      <c r="D2179">
        <v>2.6650595999999999E-2</v>
      </c>
      <c r="E2179">
        <v>5.9417460000000004E-3</v>
      </c>
      <c r="F2179">
        <v>-1.3554989999999999E-2</v>
      </c>
      <c r="G2179">
        <f t="shared" si="99"/>
        <v>2.7716619839999998E-2</v>
      </c>
      <c r="H2179" s="1">
        <f t="shared" si="100"/>
        <v>7.5211027344615489E-3</v>
      </c>
      <c r="N2179">
        <f t="shared" si="101"/>
        <v>0</v>
      </c>
      <c r="O2179">
        <v>40</v>
      </c>
      <c r="P2179">
        <v>75.516530000000003</v>
      </c>
      <c r="Q2179">
        <v>-0.12868685999999999</v>
      </c>
      <c r="R2179">
        <v>-1.5338809E-2</v>
      </c>
      <c r="S2179">
        <v>7.5403029999999999E-3</v>
      </c>
      <c r="T2179">
        <v>-0.12868685999999999</v>
      </c>
      <c r="U2179">
        <v>-1.6184092000000001E-2</v>
      </c>
      <c r="V2179">
        <v>-5.5076852000000001E-3</v>
      </c>
      <c r="W2179">
        <v>1</v>
      </c>
      <c r="X2179">
        <v>-60.466053000000002</v>
      </c>
      <c r="Y2179">
        <v>0.99801313999999997</v>
      </c>
      <c r="Z2179">
        <v>3.2694159999999998E-3</v>
      </c>
      <c r="AA2179">
        <v>7.8970210000000006E-3</v>
      </c>
      <c r="AB2179">
        <v>6.4342319999999995E-2</v>
      </c>
    </row>
    <row r="2180" spans="1:28" x14ac:dyDescent="0.3">
      <c r="A2180">
        <v>-1.8721603E-2</v>
      </c>
      <c r="B2180">
        <v>4.2696080000000003E-3</v>
      </c>
      <c r="C2180">
        <v>0.99425529999999995</v>
      </c>
      <c r="D2180">
        <v>2.6650595999999999E-2</v>
      </c>
      <c r="E2180">
        <v>5.9417460000000004E-3</v>
      </c>
      <c r="F2180">
        <v>-1.3554989999999999E-2</v>
      </c>
      <c r="G2180">
        <f t="shared" ref="G2180:G2243" si="102">IF(W2180=1,D2179+(D2180+D2179)*(O2179/1000)/2,0)</f>
        <v>2.7716619839999998E-2</v>
      </c>
      <c r="H2180" s="1">
        <f t="shared" si="100"/>
        <v>8.6297675280615493E-3</v>
      </c>
      <c r="N2180">
        <f t="shared" si="101"/>
        <v>0</v>
      </c>
      <c r="O2180">
        <v>40</v>
      </c>
      <c r="P2180">
        <v>75.513405000000006</v>
      </c>
      <c r="Q2180">
        <v>-0.12868685999999999</v>
      </c>
      <c r="R2180">
        <v>-1.5338809E-2</v>
      </c>
      <c r="S2180">
        <v>7.5403029999999999E-3</v>
      </c>
      <c r="T2180">
        <v>-0.12868685999999999</v>
      </c>
      <c r="U2180">
        <v>-1.6184092000000001E-2</v>
      </c>
      <c r="V2180">
        <v>-5.5076852000000001E-3</v>
      </c>
      <c r="W2180">
        <v>1</v>
      </c>
      <c r="X2180">
        <v>-60.466774000000001</v>
      </c>
      <c r="Y2180">
        <v>0.99807674000000002</v>
      </c>
      <c r="Z2180">
        <v>3.1947837999999999E-3</v>
      </c>
      <c r="AA2180">
        <v>7.8056124000000001E-3</v>
      </c>
      <c r="AB2180">
        <v>6.3365290000000005E-2</v>
      </c>
    </row>
    <row r="2181" spans="1:28" x14ac:dyDescent="0.3">
      <c r="A2181">
        <v>-1.8721603E-2</v>
      </c>
      <c r="B2181">
        <v>4.2696080000000003E-3</v>
      </c>
      <c r="C2181">
        <v>0.99425529999999995</v>
      </c>
      <c r="D2181">
        <v>-3.5452795999999999E-3</v>
      </c>
      <c r="E2181">
        <v>-3.0968809000000001E-3</v>
      </c>
      <c r="F2181">
        <v>-5.8459044E-3</v>
      </c>
      <c r="G2181">
        <f t="shared" si="102"/>
        <v>2.7112702327999998E-2</v>
      </c>
      <c r="H2181" s="1">
        <f t="shared" ref="H2181:H2244" si="103">H2180+(G2181+G2180)*O2179/1000/2</f>
        <v>9.7263539714215492E-3</v>
      </c>
      <c r="N2181">
        <f t="shared" ref="N2181:N2244" si="104">D2181-D2180</f>
        <v>-3.0195875599999998E-2</v>
      </c>
      <c r="O2181">
        <v>40</v>
      </c>
      <c r="P2181">
        <v>75.515495000000001</v>
      </c>
      <c r="Q2181">
        <v>-0.12673076999999999</v>
      </c>
      <c r="R2181">
        <v>-1.5173213E-2</v>
      </c>
      <c r="S2181">
        <v>7.3647620000000004E-3</v>
      </c>
      <c r="T2181">
        <v>-0.12673076999999999</v>
      </c>
      <c r="U2181">
        <v>-1.5986759999999999E-2</v>
      </c>
      <c r="V2181">
        <v>-5.3861598E-3</v>
      </c>
      <c r="W2181">
        <v>1</v>
      </c>
      <c r="X2181">
        <v>-60.467480000000002</v>
      </c>
      <c r="Y2181">
        <v>0.99807674000000002</v>
      </c>
      <c r="Z2181">
        <v>3.1947837999999999E-3</v>
      </c>
      <c r="AA2181">
        <v>7.8056124000000001E-3</v>
      </c>
      <c r="AB2181">
        <v>6.3365290000000005E-2</v>
      </c>
    </row>
    <row r="2182" spans="1:28" x14ac:dyDescent="0.3">
      <c r="A2182">
        <v>-1.8721603E-2</v>
      </c>
      <c r="B2182">
        <v>4.2696080000000003E-3</v>
      </c>
      <c r="C2182">
        <v>0.99425529999999995</v>
      </c>
      <c r="D2182">
        <v>-3.5452795999999999E-3</v>
      </c>
      <c r="E2182">
        <v>-3.0968809000000001E-3</v>
      </c>
      <c r="F2182">
        <v>-5.8459044E-3</v>
      </c>
      <c r="G2182">
        <f t="shared" si="102"/>
        <v>-3.687090784E-3</v>
      </c>
      <c r="H2182" s="1">
        <f t="shared" si="103"/>
        <v>1.0194866202301549E-2</v>
      </c>
      <c r="N2182">
        <f t="shared" si="104"/>
        <v>0</v>
      </c>
      <c r="O2182">
        <v>40</v>
      </c>
      <c r="P2182">
        <v>75.517579999999995</v>
      </c>
      <c r="Q2182">
        <v>-0.12673076999999999</v>
      </c>
      <c r="R2182">
        <v>-1.5173213E-2</v>
      </c>
      <c r="S2182">
        <v>7.3647620000000004E-3</v>
      </c>
      <c r="T2182">
        <v>-0.12673076999999999</v>
      </c>
      <c r="U2182">
        <v>-1.5986759999999999E-2</v>
      </c>
      <c r="V2182">
        <v>-5.3861598E-3</v>
      </c>
      <c r="W2182">
        <v>1</v>
      </c>
      <c r="X2182">
        <v>-60.468170000000001</v>
      </c>
      <c r="Y2182">
        <v>0.99807674000000002</v>
      </c>
      <c r="Z2182">
        <v>3.1947837999999999E-3</v>
      </c>
      <c r="AA2182">
        <v>7.8056124000000001E-3</v>
      </c>
      <c r="AB2182">
        <v>6.3365290000000005E-2</v>
      </c>
    </row>
    <row r="2183" spans="1:28" x14ac:dyDescent="0.3">
      <c r="A2183">
        <v>-3.3001184000000003E-2</v>
      </c>
      <c r="B2183" s="1">
        <v>2.679534E-4</v>
      </c>
      <c r="C2183">
        <v>0.98904866000000002</v>
      </c>
      <c r="D2183">
        <v>-1.7305883000000001E-2</v>
      </c>
      <c r="E2183">
        <v>-7.0134250000000002E-3</v>
      </c>
      <c r="F2183">
        <v>-1.10449195E-2</v>
      </c>
      <c r="G2183">
        <f t="shared" si="102"/>
        <v>-3.9623028520000001E-3</v>
      </c>
      <c r="H2183" s="1">
        <f t="shared" si="103"/>
        <v>1.0041878329581548E-2</v>
      </c>
      <c r="N2183">
        <f t="shared" si="104"/>
        <v>-1.3760603400000002E-2</v>
      </c>
      <c r="O2183">
        <v>40</v>
      </c>
      <c r="P2183">
        <v>75.551956000000004</v>
      </c>
      <c r="Q2183">
        <v>-0.12604594</v>
      </c>
      <c r="R2183">
        <v>-1.5692129999999999E-2</v>
      </c>
      <c r="S2183">
        <v>7.2796726999999999E-3</v>
      </c>
      <c r="T2183">
        <v>-0.12604594</v>
      </c>
      <c r="U2183">
        <v>-1.6487281999999999E-2</v>
      </c>
      <c r="V2183">
        <v>-5.247486E-3</v>
      </c>
      <c r="W2183">
        <v>1</v>
      </c>
      <c r="X2183">
        <v>-60.468845000000002</v>
      </c>
      <c r="Y2183">
        <v>0.99809639999999999</v>
      </c>
      <c r="Z2183">
        <v>3.1386449000000002E-3</v>
      </c>
      <c r="AA2183">
        <v>8.0608039999999995E-3</v>
      </c>
      <c r="AB2183">
        <v>6.3023410000000002E-2</v>
      </c>
    </row>
    <row r="2184" spans="1:28" x14ac:dyDescent="0.3">
      <c r="A2184">
        <v>-3.3001184000000003E-2</v>
      </c>
      <c r="B2184" s="1">
        <v>2.679534E-4</v>
      </c>
      <c r="C2184">
        <v>0.98904866000000002</v>
      </c>
      <c r="D2184">
        <v>-1.7305883000000001E-2</v>
      </c>
      <c r="E2184">
        <v>-7.0134250000000002E-3</v>
      </c>
      <c r="F2184">
        <v>-1.10449195E-2</v>
      </c>
      <c r="G2184">
        <f t="shared" si="102"/>
        <v>-1.7998118320000003E-2</v>
      </c>
      <c r="H2184" s="1">
        <f t="shared" si="103"/>
        <v>9.6026699061415484E-3</v>
      </c>
      <c r="N2184">
        <f t="shared" si="104"/>
        <v>0</v>
      </c>
      <c r="O2184">
        <v>40</v>
      </c>
      <c r="P2184">
        <v>75.562370000000001</v>
      </c>
      <c r="Q2184">
        <v>-0.12604594</v>
      </c>
      <c r="R2184">
        <v>-1.5692129999999999E-2</v>
      </c>
      <c r="S2184">
        <v>7.2796726999999999E-3</v>
      </c>
      <c r="T2184">
        <v>-0.12604594</v>
      </c>
      <c r="U2184">
        <v>-1.6487281999999999E-2</v>
      </c>
      <c r="V2184">
        <v>-5.247486E-3</v>
      </c>
      <c r="W2184">
        <v>1</v>
      </c>
      <c r="X2184">
        <v>-60.469504999999998</v>
      </c>
      <c r="Y2184">
        <v>0.99809639999999999</v>
      </c>
      <c r="Z2184">
        <v>3.1386449000000002E-3</v>
      </c>
      <c r="AA2184">
        <v>8.0608039999999995E-3</v>
      </c>
      <c r="AB2184">
        <v>6.3023410000000002E-2</v>
      </c>
    </row>
    <row r="2185" spans="1:28" x14ac:dyDescent="0.3">
      <c r="A2185">
        <v>-8.5832749999999996E-3</v>
      </c>
      <c r="B2185">
        <v>4.7523505000000004E-3</v>
      </c>
      <c r="C2185">
        <v>0.98920229999999998</v>
      </c>
      <c r="D2185">
        <v>7.0654256000000004E-3</v>
      </c>
      <c r="E2185">
        <v>-2.4634586000000002E-3</v>
      </c>
      <c r="F2185">
        <v>-1.0892450999999999E-2</v>
      </c>
      <c r="G2185">
        <f t="shared" si="102"/>
        <v>-1.7510692148000002E-2</v>
      </c>
      <c r="H2185" s="1">
        <f t="shared" si="103"/>
        <v>8.8924936967815487E-3</v>
      </c>
      <c r="N2185">
        <f t="shared" si="104"/>
        <v>2.4371308600000002E-2</v>
      </c>
      <c r="O2185">
        <v>40</v>
      </c>
      <c r="P2185">
        <v>75.560289999999995</v>
      </c>
      <c r="Q2185">
        <v>-0.12600312</v>
      </c>
      <c r="R2185">
        <v>-1.5645536000000002E-2</v>
      </c>
      <c r="S2185">
        <v>7.2141169999999999E-3</v>
      </c>
      <c r="T2185">
        <v>-0.12600312</v>
      </c>
      <c r="U2185">
        <v>-1.6432570000000001E-2</v>
      </c>
      <c r="V2185">
        <v>-5.189028E-3</v>
      </c>
      <c r="W2185">
        <v>1</v>
      </c>
      <c r="X2185">
        <v>-60.470154000000001</v>
      </c>
      <c r="Y2185">
        <v>0.99809809999999999</v>
      </c>
      <c r="Z2185">
        <v>3.1075699E-3</v>
      </c>
      <c r="AA2185">
        <v>8.0354160000000001E-3</v>
      </c>
      <c r="AB2185">
        <v>6.3001740000000001E-2</v>
      </c>
    </row>
    <row r="2186" spans="1:28" x14ac:dyDescent="0.3">
      <c r="A2186">
        <v>-8.5832749999999996E-3</v>
      </c>
      <c r="B2186">
        <v>4.7523505000000004E-3</v>
      </c>
      <c r="C2186">
        <v>0.98920229999999998</v>
      </c>
      <c r="D2186">
        <v>7.0654256000000004E-3</v>
      </c>
      <c r="E2186">
        <v>-2.4634586000000002E-3</v>
      </c>
      <c r="F2186">
        <v>-1.0892450999999999E-2</v>
      </c>
      <c r="G2186">
        <f t="shared" si="102"/>
        <v>7.3480426240000001E-3</v>
      </c>
      <c r="H2186" s="1">
        <f t="shared" si="103"/>
        <v>8.6892407063015493E-3</v>
      </c>
      <c r="N2186">
        <f t="shared" si="104"/>
        <v>0</v>
      </c>
      <c r="O2186">
        <v>40</v>
      </c>
      <c r="P2186">
        <v>75.569664000000003</v>
      </c>
      <c r="Q2186">
        <v>-0.12600312</v>
      </c>
      <c r="R2186">
        <v>-1.5645536000000002E-2</v>
      </c>
      <c r="S2186">
        <v>7.2141169999999999E-3</v>
      </c>
      <c r="T2186">
        <v>-0.12600312</v>
      </c>
      <c r="U2186">
        <v>-1.6432570000000001E-2</v>
      </c>
      <c r="V2186">
        <v>-5.189028E-3</v>
      </c>
      <c r="W2186">
        <v>1</v>
      </c>
      <c r="X2186">
        <v>-60.470787000000001</v>
      </c>
      <c r="Y2186">
        <v>0.99809809999999999</v>
      </c>
      <c r="Z2186">
        <v>3.1075699E-3</v>
      </c>
      <c r="AA2186">
        <v>8.0354160000000001E-3</v>
      </c>
      <c r="AB2186">
        <v>6.3001740000000001E-2</v>
      </c>
    </row>
    <row r="2187" spans="1:28" x14ac:dyDescent="0.3">
      <c r="A2187">
        <v>-1.40837915E-2</v>
      </c>
      <c r="B2187" s="1">
        <v>8.7426470000000005E-4</v>
      </c>
      <c r="C2187">
        <v>0.98735344000000003</v>
      </c>
      <c r="D2187">
        <v>7.0654256000000004E-3</v>
      </c>
      <c r="E2187">
        <v>-2.4634586000000002E-3</v>
      </c>
      <c r="F2187">
        <v>-1.0892450999999999E-2</v>
      </c>
      <c r="G2187">
        <f t="shared" si="102"/>
        <v>7.3480426240000001E-3</v>
      </c>
      <c r="H2187" s="1">
        <f t="shared" si="103"/>
        <v>8.9831624112615485E-3</v>
      </c>
      <c r="N2187">
        <f t="shared" si="104"/>
        <v>0</v>
      </c>
      <c r="O2187">
        <v>40</v>
      </c>
      <c r="P2187">
        <v>75.579030000000003</v>
      </c>
      <c r="Q2187">
        <v>-0.12600312</v>
      </c>
      <c r="R2187">
        <v>-1.5645536000000002E-2</v>
      </c>
      <c r="S2187">
        <v>7.2141169999999999E-3</v>
      </c>
      <c r="T2187">
        <v>-0.12600312</v>
      </c>
      <c r="U2187">
        <v>-1.6432570000000001E-2</v>
      </c>
      <c r="V2187">
        <v>-5.189028E-3</v>
      </c>
      <c r="W2187">
        <v>1</v>
      </c>
      <c r="X2187">
        <v>-60.471294</v>
      </c>
      <c r="Y2187">
        <v>0.99812250000000002</v>
      </c>
      <c r="Z2187">
        <v>2.9535333E-3</v>
      </c>
      <c r="AA2187">
        <v>8.050158E-3</v>
      </c>
      <c r="AB2187">
        <v>6.2617880000000001E-2</v>
      </c>
    </row>
    <row r="2188" spans="1:28" x14ac:dyDescent="0.3">
      <c r="A2188">
        <v>-1.40837915E-2</v>
      </c>
      <c r="B2188" s="1">
        <v>8.7426470000000005E-4</v>
      </c>
      <c r="C2188">
        <v>0.98735344000000003</v>
      </c>
      <c r="D2188">
        <v>1.6164071999999999E-3</v>
      </c>
      <c r="E2188">
        <v>-6.0298790000000001E-3</v>
      </c>
      <c r="F2188">
        <v>-1.2742639E-2</v>
      </c>
      <c r="G2188">
        <f t="shared" si="102"/>
        <v>7.2390622560000008E-3</v>
      </c>
      <c r="H2188" s="1">
        <f t="shared" si="103"/>
        <v>9.2749045088615489E-3</v>
      </c>
      <c r="N2188">
        <f t="shared" si="104"/>
        <v>-5.4490184000000001E-3</v>
      </c>
      <c r="O2188">
        <v>40</v>
      </c>
      <c r="P2188">
        <v>75.598820000000003</v>
      </c>
      <c r="Q2188">
        <v>-0.1252366</v>
      </c>
      <c r="R2188">
        <v>-1.5697026999999999E-2</v>
      </c>
      <c r="S2188">
        <v>6.9025205000000003E-3</v>
      </c>
      <c r="T2188">
        <v>-0.1252366</v>
      </c>
      <c r="U2188">
        <v>-1.6440716000000001E-2</v>
      </c>
      <c r="V2188">
        <v>-4.8861126E-3</v>
      </c>
      <c r="W2188">
        <v>1</v>
      </c>
      <c r="X2188">
        <v>-60.471885999999998</v>
      </c>
      <c r="Y2188">
        <v>0.99812250000000002</v>
      </c>
      <c r="Z2188">
        <v>2.9535333E-3</v>
      </c>
      <c r="AA2188">
        <v>8.050158E-3</v>
      </c>
      <c r="AB2188">
        <v>6.2617880000000001E-2</v>
      </c>
    </row>
    <row r="2189" spans="1:28" x14ac:dyDescent="0.3">
      <c r="A2189">
        <v>-1.40837915E-2</v>
      </c>
      <c r="B2189" s="1">
        <v>8.7426470000000005E-4</v>
      </c>
      <c r="C2189">
        <v>0.98735344000000003</v>
      </c>
      <c r="D2189">
        <v>1.6164071999999999E-3</v>
      </c>
      <c r="E2189">
        <v>-6.0298790000000001E-3</v>
      </c>
      <c r="F2189">
        <v>-1.2742639E-2</v>
      </c>
      <c r="G2189">
        <f t="shared" si="102"/>
        <v>1.6810634879999998E-3</v>
      </c>
      <c r="H2189" s="1">
        <f t="shared" si="103"/>
        <v>9.4533070237415497E-3</v>
      </c>
      <c r="N2189">
        <f t="shared" si="104"/>
        <v>0</v>
      </c>
      <c r="O2189">
        <v>40</v>
      </c>
      <c r="P2189">
        <v>75.618620000000007</v>
      </c>
      <c r="Q2189">
        <v>-0.1252366</v>
      </c>
      <c r="R2189">
        <v>-1.5697026999999999E-2</v>
      </c>
      <c r="S2189">
        <v>6.9025205000000003E-3</v>
      </c>
      <c r="T2189">
        <v>-0.1252366</v>
      </c>
      <c r="U2189">
        <v>-1.6440716000000001E-2</v>
      </c>
      <c r="V2189">
        <v>-4.8861126E-3</v>
      </c>
      <c r="W2189">
        <v>1</v>
      </c>
      <c r="X2189">
        <v>-60.472459999999998</v>
      </c>
      <c r="Y2189">
        <v>0.99812250000000002</v>
      </c>
      <c r="Z2189">
        <v>2.9535333E-3</v>
      </c>
      <c r="AA2189">
        <v>8.050158E-3</v>
      </c>
      <c r="AB2189">
        <v>6.2617880000000001E-2</v>
      </c>
    </row>
    <row r="2190" spans="1:28" x14ac:dyDescent="0.3">
      <c r="A2190">
        <v>-1.3719492999999999E-2</v>
      </c>
      <c r="B2190">
        <v>7.6655294000000001E-3</v>
      </c>
      <c r="C2190">
        <v>0.98735720000000005</v>
      </c>
      <c r="D2190">
        <v>1.8946966E-3</v>
      </c>
      <c r="E2190" s="1">
        <v>8.0179516000000001E-4</v>
      </c>
      <c r="F2190">
        <v>-1.2740433000000001E-2</v>
      </c>
      <c r="G2190">
        <f t="shared" si="102"/>
        <v>1.6866292759999998E-3</v>
      </c>
      <c r="H2190" s="1">
        <f t="shared" si="103"/>
        <v>9.5206608790215502E-3</v>
      </c>
      <c r="N2190">
        <f t="shared" si="104"/>
        <v>2.7828940000000006E-4</v>
      </c>
      <c r="O2190">
        <v>40</v>
      </c>
      <c r="P2190">
        <v>75.622794999999996</v>
      </c>
      <c r="Q2190">
        <v>-0.12417281400000001</v>
      </c>
      <c r="R2190">
        <v>-1.561103E-2</v>
      </c>
      <c r="S2190">
        <v>6.8621207E-3</v>
      </c>
      <c r="T2190">
        <v>-0.12417281400000001</v>
      </c>
      <c r="U2190">
        <v>-1.6345137999999999E-2</v>
      </c>
      <c r="V2190">
        <v>-4.8741649999999997E-3</v>
      </c>
      <c r="W2190">
        <v>1</v>
      </c>
      <c r="X2190">
        <v>-60.472909999999999</v>
      </c>
      <c r="Y2190">
        <v>0.99815609999999999</v>
      </c>
      <c r="Z2190">
        <v>2.9403213000000002E-3</v>
      </c>
      <c r="AA2190">
        <v>8.0044090000000005E-3</v>
      </c>
      <c r="AB2190">
        <v>6.2086710000000003E-2</v>
      </c>
    </row>
    <row r="2191" spans="1:28" x14ac:dyDescent="0.3">
      <c r="A2191">
        <v>-1.3719492999999999E-2</v>
      </c>
      <c r="B2191">
        <v>7.6655294000000001E-3</v>
      </c>
      <c r="C2191">
        <v>0.98735720000000005</v>
      </c>
      <c r="D2191">
        <v>1.8946966E-3</v>
      </c>
      <c r="E2191" s="1">
        <v>8.0179516000000001E-4</v>
      </c>
      <c r="F2191">
        <v>-1.2740433000000001E-2</v>
      </c>
      <c r="G2191">
        <f t="shared" si="102"/>
        <v>1.9704844640000001E-3</v>
      </c>
      <c r="H2191" s="1">
        <f t="shared" si="103"/>
        <v>9.5938031538215507E-3</v>
      </c>
      <c r="N2191">
        <f t="shared" si="104"/>
        <v>0</v>
      </c>
      <c r="O2191">
        <v>40</v>
      </c>
      <c r="P2191">
        <v>75.589460000000003</v>
      </c>
      <c r="Q2191">
        <v>-0.12417281400000001</v>
      </c>
      <c r="R2191">
        <v>-1.561103E-2</v>
      </c>
      <c r="S2191">
        <v>6.8621207E-3</v>
      </c>
      <c r="T2191">
        <v>-0.12417281400000001</v>
      </c>
      <c r="U2191">
        <v>-1.6345137999999999E-2</v>
      </c>
      <c r="V2191">
        <v>-4.8741649999999997E-3</v>
      </c>
      <c r="W2191">
        <v>1</v>
      </c>
      <c r="X2191">
        <v>-60.473350000000003</v>
      </c>
      <c r="Y2191">
        <v>0.99815609999999999</v>
      </c>
      <c r="Z2191">
        <v>2.9403213000000002E-3</v>
      </c>
      <c r="AA2191">
        <v>8.0044090000000005E-3</v>
      </c>
      <c r="AB2191">
        <v>6.2086710000000003E-2</v>
      </c>
    </row>
    <row r="2192" spans="1:28" x14ac:dyDescent="0.3">
      <c r="A2192">
        <v>-2.0188943000000001E-2</v>
      </c>
      <c r="B2192">
        <v>7.6658189999999999E-3</v>
      </c>
      <c r="C2192">
        <v>0.98566390000000004</v>
      </c>
      <c r="D2192">
        <v>-4.4570210000000002E-3</v>
      </c>
      <c r="E2192" s="1">
        <v>7.7838590000000002E-4</v>
      </c>
      <c r="F2192">
        <v>-1.4431953000000001E-2</v>
      </c>
      <c r="G2192">
        <f t="shared" si="102"/>
        <v>1.8434501119999999E-3</v>
      </c>
      <c r="H2192" s="1">
        <f t="shared" si="103"/>
        <v>9.6700818453415507E-3</v>
      </c>
      <c r="N2192">
        <f t="shared" si="104"/>
        <v>-6.3517176E-3</v>
      </c>
      <c r="O2192">
        <v>39</v>
      </c>
      <c r="P2192">
        <v>75.565505999999999</v>
      </c>
      <c r="Q2192">
        <v>-0.12297938</v>
      </c>
      <c r="R2192">
        <v>-1.5728743999999999E-2</v>
      </c>
      <c r="S2192">
        <v>6.8858119999999998E-3</v>
      </c>
      <c r="T2192">
        <v>-0.12417281400000001</v>
      </c>
      <c r="U2192">
        <v>-1.6345137999999999E-2</v>
      </c>
      <c r="V2192">
        <v>-4.8741649999999997E-3</v>
      </c>
      <c r="W2192">
        <v>1</v>
      </c>
      <c r="X2192">
        <v>-60.473750000000003</v>
      </c>
      <c r="Y2192">
        <v>0.99819254999999996</v>
      </c>
      <c r="Z2192">
        <v>2.9533042E-3</v>
      </c>
      <c r="AA2192">
        <v>8.0621345000000001E-3</v>
      </c>
      <c r="AB2192">
        <v>6.1491183999999997E-2</v>
      </c>
    </row>
    <row r="2193" spans="1:28" x14ac:dyDescent="0.3">
      <c r="A2193">
        <v>-2.0188943000000001E-2</v>
      </c>
      <c r="B2193">
        <v>7.6658189999999999E-3</v>
      </c>
      <c r="C2193">
        <v>0.98566390000000004</v>
      </c>
      <c r="D2193">
        <v>-4.4570210000000002E-3</v>
      </c>
      <c r="E2193" s="1">
        <v>7.7838590000000002E-4</v>
      </c>
      <c r="F2193">
        <v>-1.4431953000000001E-2</v>
      </c>
      <c r="G2193">
        <f t="shared" si="102"/>
        <v>-4.630844819E-3</v>
      </c>
      <c r="H2193" s="1">
        <f t="shared" si="103"/>
        <v>9.6143339512015508E-3</v>
      </c>
      <c r="N2193">
        <f t="shared" si="104"/>
        <v>0</v>
      </c>
      <c r="O2193">
        <v>39</v>
      </c>
      <c r="P2193">
        <v>75.541550000000001</v>
      </c>
      <c r="Q2193">
        <v>-0.12297938</v>
      </c>
      <c r="R2193">
        <v>-1.5728743999999999E-2</v>
      </c>
      <c r="S2193">
        <v>6.8858119999999998E-3</v>
      </c>
      <c r="T2193">
        <v>-0.12297938</v>
      </c>
      <c r="U2193">
        <v>-1.6459074000000001E-2</v>
      </c>
      <c r="V2193">
        <v>-4.9027306999999999E-3</v>
      </c>
      <c r="W2193">
        <v>1</v>
      </c>
      <c r="X2193">
        <v>-60.474139999999998</v>
      </c>
      <c r="Y2193">
        <v>0.99819254999999996</v>
      </c>
      <c r="Z2193">
        <v>2.9533042E-3</v>
      </c>
      <c r="AA2193">
        <v>8.0621345000000001E-3</v>
      </c>
      <c r="AB2193">
        <v>6.1491183999999997E-2</v>
      </c>
    </row>
    <row r="2194" spans="1:28" x14ac:dyDescent="0.3">
      <c r="A2194">
        <v>-2.0188943000000001E-2</v>
      </c>
      <c r="B2194">
        <v>7.6658189999999999E-3</v>
      </c>
      <c r="C2194">
        <v>0.98566390000000004</v>
      </c>
      <c r="D2194">
        <v>-4.4570210000000002E-3</v>
      </c>
      <c r="E2194" s="1">
        <v>7.7838590000000002E-4</v>
      </c>
      <c r="F2194">
        <v>-1.4431953000000001E-2</v>
      </c>
      <c r="G2194">
        <f t="shared" si="102"/>
        <v>-4.630844819E-3</v>
      </c>
      <c r="H2194" s="1">
        <f t="shared" si="103"/>
        <v>9.4337310032605506E-3</v>
      </c>
      <c r="N2194">
        <f t="shared" si="104"/>
        <v>0</v>
      </c>
      <c r="O2194">
        <v>39</v>
      </c>
      <c r="P2194">
        <v>75.537384000000003</v>
      </c>
      <c r="Q2194">
        <v>-0.12297938</v>
      </c>
      <c r="R2194">
        <v>-1.5728743999999999E-2</v>
      </c>
      <c r="S2194">
        <v>6.8858119999999998E-3</v>
      </c>
      <c r="T2194">
        <v>-0.12297938</v>
      </c>
      <c r="U2194">
        <v>-1.6459074000000001E-2</v>
      </c>
      <c r="V2194">
        <v>-4.9027306999999999E-3</v>
      </c>
      <c r="W2194">
        <v>1</v>
      </c>
      <c r="X2194">
        <v>-60.474518000000003</v>
      </c>
      <c r="Y2194">
        <v>0.99819254999999996</v>
      </c>
      <c r="Z2194">
        <v>2.9533042E-3</v>
      </c>
      <c r="AA2194">
        <v>8.0621345000000001E-3</v>
      </c>
      <c r="AB2194">
        <v>6.1491183999999997E-2</v>
      </c>
    </row>
    <row r="2195" spans="1:28" x14ac:dyDescent="0.3">
      <c r="A2195">
        <v>-8.1016105000000001E-3</v>
      </c>
      <c r="B2195">
        <v>5.7241768000000004E-3</v>
      </c>
      <c r="C2195">
        <v>0.98819727000000002</v>
      </c>
      <c r="D2195">
        <v>7.2695714999999996E-3</v>
      </c>
      <c r="E2195" s="1">
        <v>-9.6250185999999997E-4</v>
      </c>
      <c r="F2195">
        <v>-1.1905491000000001E-2</v>
      </c>
      <c r="G2195">
        <f t="shared" si="102"/>
        <v>-4.4021762652500006E-3</v>
      </c>
      <c r="H2195" s="1">
        <f t="shared" si="103"/>
        <v>9.2575870921176757E-3</v>
      </c>
      <c r="N2195">
        <f t="shared" si="104"/>
        <v>1.1726592500000001E-2</v>
      </c>
      <c r="O2195">
        <v>41</v>
      </c>
      <c r="P2195">
        <v>75.529049999999998</v>
      </c>
      <c r="Q2195">
        <v>-0.1218315</v>
      </c>
      <c r="R2195">
        <v>-1.5368049999999999E-2</v>
      </c>
      <c r="S2195">
        <v>6.6851024000000002E-3</v>
      </c>
      <c r="T2195">
        <v>-0.1218315</v>
      </c>
      <c r="U2195">
        <v>-1.6070895000000002E-2</v>
      </c>
      <c r="V2195">
        <v>-4.7662746999999998E-3</v>
      </c>
      <c r="W2195">
        <v>1</v>
      </c>
      <c r="X2195">
        <v>-60.474902999999998</v>
      </c>
      <c r="Y2195">
        <v>0.99822944000000002</v>
      </c>
      <c r="Z2195">
        <v>2.8687386999999998E-3</v>
      </c>
      <c r="AA2195">
        <v>7.8742889999999996E-3</v>
      </c>
      <c r="AB2195">
        <v>6.0917213999999997E-2</v>
      </c>
    </row>
    <row r="2196" spans="1:28" x14ac:dyDescent="0.3">
      <c r="A2196">
        <v>-8.1016105000000001E-3</v>
      </c>
      <c r="B2196">
        <v>5.7241768000000004E-3</v>
      </c>
      <c r="C2196">
        <v>0.98819727000000002</v>
      </c>
      <c r="D2196">
        <v>7.2695714999999996E-3</v>
      </c>
      <c r="E2196" s="1">
        <v>-9.6250185999999997E-4</v>
      </c>
      <c r="F2196">
        <v>-1.1905491000000001E-2</v>
      </c>
      <c r="G2196">
        <f t="shared" si="102"/>
        <v>7.5676239314999994E-3</v>
      </c>
      <c r="H2196" s="1">
        <f t="shared" si="103"/>
        <v>9.3193133216095507E-3</v>
      </c>
      <c r="N2196">
        <f t="shared" si="104"/>
        <v>0</v>
      </c>
      <c r="O2196">
        <v>41</v>
      </c>
      <c r="P2196">
        <v>75.554053999999994</v>
      </c>
      <c r="Q2196">
        <v>-0.1218315</v>
      </c>
      <c r="R2196">
        <v>-1.5368049999999999E-2</v>
      </c>
      <c r="S2196">
        <v>6.6851024000000002E-3</v>
      </c>
      <c r="T2196">
        <v>-0.1218315</v>
      </c>
      <c r="U2196">
        <v>-1.6070895000000002E-2</v>
      </c>
      <c r="V2196">
        <v>-4.7662746999999998E-3</v>
      </c>
      <c r="W2196">
        <v>1</v>
      </c>
      <c r="X2196">
        <v>-60.475276999999998</v>
      </c>
      <c r="Y2196">
        <v>0.99822944000000002</v>
      </c>
      <c r="Z2196">
        <v>2.8687386999999998E-3</v>
      </c>
      <c r="AA2196">
        <v>7.8742889999999996E-3</v>
      </c>
      <c r="AB2196">
        <v>6.0917213999999997E-2</v>
      </c>
    </row>
    <row r="2197" spans="1:28" x14ac:dyDescent="0.3">
      <c r="A2197">
        <v>-3.2215455999999999E-3</v>
      </c>
      <c r="B2197">
        <v>5.6034926999999997E-3</v>
      </c>
      <c r="C2197">
        <v>0.98650587000000001</v>
      </c>
      <c r="D2197">
        <v>1.1781448999999999E-2</v>
      </c>
      <c r="E2197" s="1">
        <v>-7.3560140000000003E-4</v>
      </c>
      <c r="F2197">
        <v>-1.3604879E-2</v>
      </c>
      <c r="G2197">
        <f t="shared" si="102"/>
        <v>7.6601174202499999E-3</v>
      </c>
      <c r="H2197" s="1">
        <f t="shared" si="103"/>
        <v>9.6314820193204257E-3</v>
      </c>
      <c r="N2197">
        <f t="shared" si="104"/>
        <v>4.5118774999999998E-3</v>
      </c>
      <c r="O2197">
        <v>40</v>
      </c>
      <c r="P2197">
        <v>75.572810000000004</v>
      </c>
      <c r="Q2197">
        <v>-0.12017842400000001</v>
      </c>
      <c r="R2197">
        <v>-1.4999907999999999E-2</v>
      </c>
      <c r="S2197">
        <v>6.3375942000000003E-3</v>
      </c>
      <c r="T2197">
        <v>-0.12017842400000001</v>
      </c>
      <c r="U2197">
        <v>-1.5655700000000002E-2</v>
      </c>
      <c r="V2197">
        <v>-4.4920450000000001E-3</v>
      </c>
      <c r="W2197">
        <v>1</v>
      </c>
      <c r="X2197">
        <v>-60.475630000000002</v>
      </c>
      <c r="Y2197">
        <v>0.99828159999999999</v>
      </c>
      <c r="Z2197">
        <v>2.7128515999999998E-3</v>
      </c>
      <c r="AA2197">
        <v>7.6777073999999999E-3</v>
      </c>
      <c r="AB2197">
        <v>6.0090485999999999E-2</v>
      </c>
    </row>
    <row r="2198" spans="1:28" x14ac:dyDescent="0.3">
      <c r="A2198">
        <v>-3.2215455999999999E-3</v>
      </c>
      <c r="B2198">
        <v>5.6034926999999997E-3</v>
      </c>
      <c r="C2198">
        <v>0.98650587000000001</v>
      </c>
      <c r="D2198">
        <v>1.1781448999999999E-2</v>
      </c>
      <c r="E2198" s="1">
        <v>-7.3560140000000003E-4</v>
      </c>
      <c r="F2198">
        <v>-1.3604879E-2</v>
      </c>
      <c r="G2198">
        <f t="shared" si="102"/>
        <v>1.225270696E-2</v>
      </c>
      <c r="H2198" s="1">
        <f t="shared" si="103"/>
        <v>1.0039694919115551E-2</v>
      </c>
      <c r="N2198">
        <f t="shared" si="104"/>
        <v>0</v>
      </c>
      <c r="O2198">
        <v>40</v>
      </c>
      <c r="P2198">
        <v>75.588430000000002</v>
      </c>
      <c r="Q2198">
        <v>-0.12017842400000001</v>
      </c>
      <c r="R2198">
        <v>-1.4999907999999999E-2</v>
      </c>
      <c r="S2198">
        <v>6.3375942000000003E-3</v>
      </c>
      <c r="T2198">
        <v>-0.12017842400000001</v>
      </c>
      <c r="U2198">
        <v>-1.5655700000000002E-2</v>
      </c>
      <c r="V2198">
        <v>-4.4920450000000001E-3</v>
      </c>
      <c r="W2198">
        <v>1</v>
      </c>
      <c r="X2198">
        <v>-60.475974999999998</v>
      </c>
      <c r="Y2198">
        <v>0.99828159999999999</v>
      </c>
      <c r="Z2198">
        <v>2.7128515999999998E-3</v>
      </c>
      <c r="AA2198">
        <v>7.6777073999999999E-3</v>
      </c>
      <c r="AB2198">
        <v>6.0090485999999999E-2</v>
      </c>
    </row>
    <row r="2199" spans="1:28" x14ac:dyDescent="0.3">
      <c r="A2199">
        <v>-1.0664613E-2</v>
      </c>
      <c r="B2199">
        <v>2.0863090000000002E-3</v>
      </c>
      <c r="C2199">
        <v>0.98710750000000003</v>
      </c>
      <c r="D2199">
        <v>4.2193606000000003E-3</v>
      </c>
      <c r="E2199">
        <v>-3.9731143000000003E-3</v>
      </c>
      <c r="F2199">
        <v>-1.3006568E-2</v>
      </c>
      <c r="G2199">
        <f t="shared" si="102"/>
        <v>1.2101465192E-2</v>
      </c>
      <c r="H2199" s="1">
        <f t="shared" si="103"/>
        <v>1.0526778362155551E-2</v>
      </c>
      <c r="N2199">
        <f t="shared" si="104"/>
        <v>-7.5620883999999991E-3</v>
      </c>
      <c r="O2199">
        <v>40</v>
      </c>
      <c r="P2199">
        <v>75.616553999999994</v>
      </c>
      <c r="Q2199">
        <v>-0.11932656</v>
      </c>
      <c r="R2199">
        <v>-1.4880904E-2</v>
      </c>
      <c r="S2199">
        <v>6.0579869999999999E-3</v>
      </c>
      <c r="T2199">
        <v>-0.11932656</v>
      </c>
      <c r="U2199">
        <v>-1.5500353E-2</v>
      </c>
      <c r="V2199">
        <v>-4.2419937000000001E-3</v>
      </c>
      <c r="W2199">
        <v>1</v>
      </c>
      <c r="X2199">
        <v>-60.476306999999998</v>
      </c>
      <c r="Y2199">
        <v>0.99830799999999997</v>
      </c>
      <c r="Z2199">
        <v>2.5801050000000001E-3</v>
      </c>
      <c r="AA2199">
        <v>7.6088006999999996E-3</v>
      </c>
      <c r="AB2199">
        <v>5.9664080000000001E-2</v>
      </c>
    </row>
    <row r="2200" spans="1:28" x14ac:dyDescent="0.3">
      <c r="A2200">
        <v>-1.0664613E-2</v>
      </c>
      <c r="B2200">
        <v>2.0863090000000002E-3</v>
      </c>
      <c r="C2200">
        <v>0.98710750000000003</v>
      </c>
      <c r="D2200">
        <v>4.2193606000000003E-3</v>
      </c>
      <c r="E2200">
        <v>-3.9731143000000003E-3</v>
      </c>
      <c r="F2200">
        <v>-1.3006568E-2</v>
      </c>
      <c r="G2200">
        <f t="shared" si="102"/>
        <v>4.3881350240000004E-3</v>
      </c>
      <c r="H2200" s="1">
        <f t="shared" si="103"/>
        <v>1.0856570366475551E-2</v>
      </c>
      <c r="N2200">
        <f t="shared" si="104"/>
        <v>0</v>
      </c>
      <c r="O2200">
        <v>40</v>
      </c>
      <c r="P2200">
        <v>75.619680000000002</v>
      </c>
      <c r="Q2200">
        <v>-0.11932656</v>
      </c>
      <c r="R2200">
        <v>-1.4880904E-2</v>
      </c>
      <c r="S2200">
        <v>6.0579869999999999E-3</v>
      </c>
      <c r="T2200">
        <v>-0.11932656</v>
      </c>
      <c r="U2200">
        <v>-1.5500353E-2</v>
      </c>
      <c r="V2200">
        <v>-4.2419937000000001E-3</v>
      </c>
      <c r="W2200">
        <v>1</v>
      </c>
      <c r="X2200">
        <v>-60.476627000000001</v>
      </c>
      <c r="Y2200">
        <v>0.99830799999999997</v>
      </c>
      <c r="Z2200">
        <v>2.5801050000000001E-3</v>
      </c>
      <c r="AA2200">
        <v>7.6088006999999996E-3</v>
      </c>
      <c r="AB2200">
        <v>5.9664080000000001E-2</v>
      </c>
    </row>
    <row r="2201" spans="1:28" x14ac:dyDescent="0.3">
      <c r="A2201">
        <v>-1.1274851000000001E-2</v>
      </c>
      <c r="B2201">
        <v>5.6029143999999998E-3</v>
      </c>
      <c r="C2201">
        <v>0.98868160000000005</v>
      </c>
      <c r="D2201">
        <v>4.2193606000000003E-3</v>
      </c>
      <c r="E2201">
        <v>-3.9731143000000003E-3</v>
      </c>
      <c r="F2201">
        <v>-1.3006568E-2</v>
      </c>
      <c r="G2201">
        <f t="shared" si="102"/>
        <v>4.3881350240000004E-3</v>
      </c>
      <c r="H2201" s="1">
        <f t="shared" si="103"/>
        <v>1.1032095767435551E-2</v>
      </c>
      <c r="N2201">
        <f t="shared" si="104"/>
        <v>0</v>
      </c>
      <c r="O2201">
        <v>40</v>
      </c>
      <c r="P2201">
        <v>75.622799999999998</v>
      </c>
      <c r="Q2201">
        <v>-0.11932656</v>
      </c>
      <c r="R2201">
        <v>-1.4880904E-2</v>
      </c>
      <c r="S2201">
        <v>6.0579869999999999E-3</v>
      </c>
      <c r="T2201">
        <v>-0.11932656</v>
      </c>
      <c r="U2201">
        <v>-1.5500353E-2</v>
      </c>
      <c r="V2201">
        <v>-4.2419937000000001E-3</v>
      </c>
      <c r="W2201">
        <v>1</v>
      </c>
      <c r="X2201">
        <v>-60.476936000000002</v>
      </c>
      <c r="Y2201">
        <v>0.99835925999999997</v>
      </c>
      <c r="Z2201">
        <v>2.5448785000000002E-3</v>
      </c>
      <c r="AA2201">
        <v>7.5083957E-3</v>
      </c>
      <c r="AB2201">
        <v>5.8814209999999999E-2</v>
      </c>
    </row>
    <row r="2202" spans="1:28" x14ac:dyDescent="0.3">
      <c r="A2202">
        <v>-1.1274851000000001E-2</v>
      </c>
      <c r="B2202">
        <v>5.6029143999999998E-3</v>
      </c>
      <c r="C2202">
        <v>0.98868160000000005</v>
      </c>
      <c r="D2202">
        <v>3.4179509999999998E-3</v>
      </c>
      <c r="E2202" s="1">
        <v>-3.6169216E-4</v>
      </c>
      <c r="F2202">
        <v>-1.1435806999999999E-2</v>
      </c>
      <c r="G2202">
        <f t="shared" si="102"/>
        <v>4.3721068320000007E-3</v>
      </c>
      <c r="H2202" s="1">
        <f t="shared" si="103"/>
        <v>1.1207300604555551E-2</v>
      </c>
      <c r="N2202">
        <f t="shared" si="104"/>
        <v>-8.0140960000000053E-4</v>
      </c>
      <c r="O2202">
        <v>40</v>
      </c>
      <c r="P2202">
        <v>75.612390000000005</v>
      </c>
      <c r="Q2202">
        <v>-0.11762509</v>
      </c>
      <c r="R2202">
        <v>-1.4689759E-2</v>
      </c>
      <c r="S2202">
        <v>5.9631922999999996E-3</v>
      </c>
      <c r="T2202">
        <v>-0.11762509</v>
      </c>
      <c r="U2202">
        <v>-1.5292099E-2</v>
      </c>
      <c r="V2202">
        <v>-4.1966666000000001E-3</v>
      </c>
      <c r="W2202">
        <v>1</v>
      </c>
      <c r="X2202">
        <v>-60.477333000000002</v>
      </c>
      <c r="Y2202">
        <v>0.99835925999999997</v>
      </c>
      <c r="Z2202">
        <v>2.5448785000000002E-3</v>
      </c>
      <c r="AA2202">
        <v>7.5083957E-3</v>
      </c>
      <c r="AB2202">
        <v>5.8814209999999999E-2</v>
      </c>
    </row>
    <row r="2203" spans="1:28" x14ac:dyDescent="0.3">
      <c r="A2203">
        <v>-1.1274851000000001E-2</v>
      </c>
      <c r="B2203">
        <v>5.6029143999999998E-3</v>
      </c>
      <c r="C2203">
        <v>0.98868160000000005</v>
      </c>
      <c r="D2203">
        <v>3.4179509999999998E-3</v>
      </c>
      <c r="E2203" s="1">
        <v>-3.6169216E-4</v>
      </c>
      <c r="F2203">
        <v>-1.1435806999999999E-2</v>
      </c>
      <c r="G2203">
        <f t="shared" si="102"/>
        <v>3.5546690399999997E-3</v>
      </c>
      <c r="H2203" s="1">
        <f t="shared" si="103"/>
        <v>1.1365836121995552E-2</v>
      </c>
      <c r="N2203">
        <f t="shared" si="104"/>
        <v>0</v>
      </c>
      <c r="O2203">
        <v>40</v>
      </c>
      <c r="P2203">
        <v>75.60718</v>
      </c>
      <c r="Q2203">
        <v>-0.11762509</v>
      </c>
      <c r="R2203">
        <v>-1.4689759E-2</v>
      </c>
      <c r="S2203">
        <v>5.9631922999999996E-3</v>
      </c>
      <c r="T2203">
        <v>-0.11762509</v>
      </c>
      <c r="U2203">
        <v>-1.5292099E-2</v>
      </c>
      <c r="V2203">
        <v>-4.1966666000000001E-3</v>
      </c>
      <c r="W2203">
        <v>1</v>
      </c>
      <c r="X2203">
        <v>-60.477719999999998</v>
      </c>
      <c r="Y2203">
        <v>0.99835925999999997</v>
      </c>
      <c r="Z2203">
        <v>2.5448785000000002E-3</v>
      </c>
      <c r="AA2203">
        <v>7.5083957E-3</v>
      </c>
      <c r="AB2203">
        <v>5.8814209999999999E-2</v>
      </c>
    </row>
    <row r="2204" spans="1:28" x14ac:dyDescent="0.3">
      <c r="A2204">
        <v>-1.1274851000000001E-2</v>
      </c>
      <c r="B2204">
        <v>5.6029143999999998E-3</v>
      </c>
      <c r="C2204">
        <v>0.98868160000000005</v>
      </c>
      <c r="D2204">
        <v>3.4179509999999998E-3</v>
      </c>
      <c r="E2204" s="1">
        <v>-3.6169216E-4</v>
      </c>
      <c r="F2204">
        <v>-1.1435806999999999E-2</v>
      </c>
      <c r="G2204">
        <f t="shared" si="102"/>
        <v>3.5546690399999997E-3</v>
      </c>
      <c r="H2204" s="1">
        <f t="shared" si="103"/>
        <v>1.1508022883595552E-2</v>
      </c>
      <c r="N2204">
        <f t="shared" si="104"/>
        <v>0</v>
      </c>
      <c r="O2204">
        <v>40</v>
      </c>
      <c r="P2204">
        <v>75.601969999999994</v>
      </c>
      <c r="Q2204">
        <v>-0.11762509</v>
      </c>
      <c r="R2204">
        <v>-1.4689759E-2</v>
      </c>
      <c r="S2204">
        <v>5.9631922999999996E-3</v>
      </c>
      <c r="T2204">
        <v>-0.11762509</v>
      </c>
      <c r="U2204">
        <v>-1.5292099E-2</v>
      </c>
      <c r="V2204">
        <v>-4.1966666000000001E-3</v>
      </c>
      <c r="W2204">
        <v>1</v>
      </c>
      <c r="X2204">
        <v>-60.478091999999997</v>
      </c>
      <c r="Y2204">
        <v>0.99835925999999997</v>
      </c>
      <c r="Z2204">
        <v>2.5448785000000002E-3</v>
      </c>
      <c r="AA2204">
        <v>7.5083957E-3</v>
      </c>
      <c r="AB2204">
        <v>5.8814209999999999E-2</v>
      </c>
    </row>
    <row r="2205" spans="1:28" x14ac:dyDescent="0.3">
      <c r="A2205">
        <v>-7.4950590000000001E-3</v>
      </c>
      <c r="B2205" s="1">
        <v>-8.2282872999999996E-4</v>
      </c>
      <c r="C2205">
        <v>0.98324029999999996</v>
      </c>
      <c r="D2205">
        <v>6.3966685000000001E-3</v>
      </c>
      <c r="E2205">
        <v>-6.9356671999999996E-3</v>
      </c>
      <c r="F2205">
        <v>-1.6887843999999999E-2</v>
      </c>
      <c r="G2205">
        <f t="shared" si="102"/>
        <v>3.6142433899999998E-3</v>
      </c>
      <c r="H2205" s="1">
        <f t="shared" si="103"/>
        <v>1.1651401132195552E-2</v>
      </c>
      <c r="N2205">
        <f t="shared" si="104"/>
        <v>2.9787175000000003E-3</v>
      </c>
      <c r="O2205">
        <v>40</v>
      </c>
      <c r="P2205">
        <v>75.609260000000006</v>
      </c>
      <c r="Q2205">
        <v>-0.11425950999999999</v>
      </c>
      <c r="R2205">
        <v>-1.3888796E-2</v>
      </c>
      <c r="S2205">
        <v>6.1113900000000004E-3</v>
      </c>
      <c r="T2205">
        <v>-0.11425950999999999</v>
      </c>
      <c r="U2205">
        <v>-1.4498855999999999E-2</v>
      </c>
      <c r="V2205">
        <v>-4.4865985000000002E-3</v>
      </c>
      <c r="W2205">
        <v>1</v>
      </c>
      <c r="X2205">
        <v>-60.478454999999997</v>
      </c>
      <c r="Y2205">
        <v>0.99845950000000006</v>
      </c>
      <c r="Z2205">
        <v>2.6543725000000001E-3</v>
      </c>
      <c r="AA2205">
        <v>7.1084694999999998E-3</v>
      </c>
      <c r="AB2205">
        <v>5.7134070000000002E-2</v>
      </c>
    </row>
    <row r="2206" spans="1:28" x14ac:dyDescent="0.3">
      <c r="A2206">
        <v>-1.4688424E-2</v>
      </c>
      <c r="B2206" s="1">
        <v>2.3989799999999999E-5</v>
      </c>
      <c r="C2206">
        <v>0.98714950000000001</v>
      </c>
      <c r="D2206" s="1">
        <v>-3.9158109999999998E-4</v>
      </c>
      <c r="E2206">
        <v>-5.5211460000000002E-3</v>
      </c>
      <c r="F2206">
        <v>-1.297617E-2</v>
      </c>
      <c r="G2206">
        <f t="shared" si="102"/>
        <v>6.5167702479999997E-3</v>
      </c>
      <c r="H2206" s="1">
        <f t="shared" si="103"/>
        <v>1.1854021404955551E-2</v>
      </c>
      <c r="N2206">
        <f t="shared" si="104"/>
        <v>-6.7882495999999999E-3</v>
      </c>
      <c r="O2206">
        <v>40</v>
      </c>
      <c r="P2206">
        <v>75.629050000000007</v>
      </c>
      <c r="Q2206">
        <v>-0.11324189</v>
      </c>
      <c r="R2206">
        <v>-1.4293853E-2</v>
      </c>
      <c r="S2206">
        <v>5.5438164000000002E-3</v>
      </c>
      <c r="T2206">
        <v>-0.11324189</v>
      </c>
      <c r="U2206">
        <v>-1.4832634500000001E-2</v>
      </c>
      <c r="V2206">
        <v>-3.891785E-3</v>
      </c>
      <c r="W2206">
        <v>1</v>
      </c>
      <c r="X2206">
        <v>-60.478805999999999</v>
      </c>
      <c r="Y2206">
        <v>0.99848795000000001</v>
      </c>
      <c r="Z2206">
        <v>2.3631671999999999E-3</v>
      </c>
      <c r="AA2206">
        <v>7.2932609999999997E-3</v>
      </c>
      <c r="AB2206">
        <v>5.6624046999999997E-2</v>
      </c>
    </row>
    <row r="2207" spans="1:28" x14ac:dyDescent="0.3">
      <c r="A2207">
        <v>-1.4688424E-2</v>
      </c>
      <c r="B2207" s="1">
        <v>2.3989799999999999E-5</v>
      </c>
      <c r="C2207">
        <v>0.98714950000000001</v>
      </c>
      <c r="D2207" s="1">
        <v>-3.9158109999999998E-4</v>
      </c>
      <c r="E2207">
        <v>-5.5211460000000002E-3</v>
      </c>
      <c r="F2207">
        <v>-1.297617E-2</v>
      </c>
      <c r="G2207">
        <f t="shared" si="102"/>
        <v>-4.07244344E-4</v>
      </c>
      <c r="H2207" s="1">
        <f t="shared" si="103"/>
        <v>1.1976211923035551E-2</v>
      </c>
      <c r="N2207">
        <f t="shared" si="104"/>
        <v>0</v>
      </c>
      <c r="O2207">
        <v>40</v>
      </c>
      <c r="P2207">
        <v>75.648840000000007</v>
      </c>
      <c r="Q2207">
        <v>-0.11324189</v>
      </c>
      <c r="R2207">
        <v>-1.4293853E-2</v>
      </c>
      <c r="S2207">
        <v>5.5438164000000002E-3</v>
      </c>
      <c r="T2207">
        <v>-0.11324189</v>
      </c>
      <c r="U2207">
        <v>-1.4832634500000001E-2</v>
      </c>
      <c r="V2207">
        <v>-3.891785E-3</v>
      </c>
      <c r="W2207">
        <v>1</v>
      </c>
      <c r="X2207">
        <v>-60.479255999999999</v>
      </c>
      <c r="Y2207">
        <v>0.99848795000000001</v>
      </c>
      <c r="Z2207">
        <v>2.3631671999999999E-3</v>
      </c>
      <c r="AA2207">
        <v>7.2932609999999997E-3</v>
      </c>
      <c r="AB2207">
        <v>5.6624046999999997E-2</v>
      </c>
    </row>
    <row r="2208" spans="1:28" x14ac:dyDescent="0.3">
      <c r="A2208">
        <v>-1.4688424E-2</v>
      </c>
      <c r="B2208" s="1">
        <v>2.3989799999999999E-5</v>
      </c>
      <c r="C2208">
        <v>0.98714950000000001</v>
      </c>
      <c r="D2208" s="1">
        <v>-3.9158109999999998E-4</v>
      </c>
      <c r="E2208">
        <v>-5.5211460000000002E-3</v>
      </c>
      <c r="F2208">
        <v>-1.297617E-2</v>
      </c>
      <c r="G2208">
        <f t="shared" si="102"/>
        <v>-4.07244344E-4</v>
      </c>
      <c r="H2208" s="1">
        <f t="shared" si="103"/>
        <v>1.1959922149275552E-2</v>
      </c>
      <c r="N2208">
        <f t="shared" si="104"/>
        <v>0</v>
      </c>
      <c r="O2208">
        <v>40</v>
      </c>
      <c r="P2208">
        <v>75.698845000000006</v>
      </c>
      <c r="Q2208">
        <v>-0.11324189</v>
      </c>
      <c r="R2208">
        <v>-1.4293853E-2</v>
      </c>
      <c r="S2208">
        <v>5.5438164000000002E-3</v>
      </c>
      <c r="T2208">
        <v>-0.11324189</v>
      </c>
      <c r="U2208">
        <v>-1.4832634500000001E-2</v>
      </c>
      <c r="V2208">
        <v>-3.891785E-3</v>
      </c>
      <c r="W2208">
        <v>1</v>
      </c>
      <c r="X2208">
        <v>-60.479689999999998</v>
      </c>
      <c r="Y2208">
        <v>0.99848795000000001</v>
      </c>
      <c r="Z2208">
        <v>2.3631671999999999E-3</v>
      </c>
      <c r="AA2208">
        <v>7.2932609999999997E-3</v>
      </c>
      <c r="AB2208">
        <v>5.6624046999999997E-2</v>
      </c>
    </row>
    <row r="2209" spans="1:28" x14ac:dyDescent="0.3">
      <c r="A2209">
        <v>-1.2134716E-2</v>
      </c>
      <c r="B2209" s="1">
        <v>3.9037212E-4</v>
      </c>
      <c r="C2209">
        <v>0.98881399999999997</v>
      </c>
      <c r="D2209">
        <v>2.0036614E-3</v>
      </c>
      <c r="E2209">
        <v>-4.7938636999999996E-3</v>
      </c>
      <c r="F2209">
        <v>-1.1315942000000001E-2</v>
      </c>
      <c r="G2209">
        <f t="shared" si="102"/>
        <v>-3.59339494E-4</v>
      </c>
      <c r="H2209" s="1">
        <f t="shared" si="103"/>
        <v>1.1944590472515551E-2</v>
      </c>
      <c r="N2209">
        <f t="shared" si="104"/>
        <v>2.3952424999999999E-3</v>
      </c>
      <c r="O2209">
        <v>40</v>
      </c>
      <c r="P2209">
        <v>75.753005999999999</v>
      </c>
      <c r="Q2209">
        <v>-0.11170956999999999</v>
      </c>
      <c r="R2209">
        <v>-1.4135409999999999E-2</v>
      </c>
      <c r="S2209">
        <v>5.1829983E-3</v>
      </c>
      <c r="T2209">
        <v>-0.11170956999999999</v>
      </c>
      <c r="U2209">
        <v>-1.462889E-2</v>
      </c>
      <c r="V2209">
        <v>-3.573686E-3</v>
      </c>
      <c r="W2209">
        <v>1</v>
      </c>
      <c r="X2209">
        <v>-60.480114</v>
      </c>
      <c r="Y2209">
        <v>0.99853219999999998</v>
      </c>
      <c r="Z2209">
        <v>2.1930364999999999E-3</v>
      </c>
      <c r="AA2209">
        <v>7.2022579999999996E-3</v>
      </c>
      <c r="AB2209">
        <v>5.5857547E-2</v>
      </c>
    </row>
    <row r="2210" spans="1:28" x14ac:dyDescent="0.3">
      <c r="A2210">
        <v>-1.2134716E-2</v>
      </c>
      <c r="B2210" s="1">
        <v>3.9037212E-4</v>
      </c>
      <c r="C2210">
        <v>0.98881399999999997</v>
      </c>
      <c r="D2210">
        <v>2.0036614E-3</v>
      </c>
      <c r="E2210">
        <v>-4.7938636999999996E-3</v>
      </c>
      <c r="F2210">
        <v>-1.1315942000000001E-2</v>
      </c>
      <c r="G2210">
        <f t="shared" si="102"/>
        <v>2.0838078560000001E-3</v>
      </c>
      <c r="H2210" s="1">
        <f t="shared" si="103"/>
        <v>1.197907983975555E-2</v>
      </c>
      <c r="N2210">
        <f t="shared" si="104"/>
        <v>0</v>
      </c>
      <c r="O2210">
        <v>40</v>
      </c>
      <c r="P2210">
        <v>75.771749999999997</v>
      </c>
      <c r="Q2210">
        <v>-0.11170956999999999</v>
      </c>
      <c r="R2210">
        <v>-1.4135409999999999E-2</v>
      </c>
      <c r="S2210">
        <v>5.1829983E-3</v>
      </c>
      <c r="T2210">
        <v>-0.11170956999999999</v>
      </c>
      <c r="U2210">
        <v>-1.462889E-2</v>
      </c>
      <c r="V2210">
        <v>-3.573686E-3</v>
      </c>
      <c r="W2210">
        <v>1</v>
      </c>
      <c r="X2210">
        <v>-60.480409999999999</v>
      </c>
      <c r="Y2210">
        <v>0.99853219999999998</v>
      </c>
      <c r="Z2210">
        <v>2.1930364999999999E-3</v>
      </c>
      <c r="AA2210">
        <v>7.2022579999999996E-3</v>
      </c>
      <c r="AB2210">
        <v>5.5857547E-2</v>
      </c>
    </row>
    <row r="2211" spans="1:28" x14ac:dyDescent="0.3">
      <c r="A2211">
        <v>-1.2134716E-2</v>
      </c>
      <c r="B2211" s="1">
        <v>3.9037212E-4</v>
      </c>
      <c r="C2211">
        <v>0.98881399999999997</v>
      </c>
      <c r="D2211">
        <v>2.0036614E-3</v>
      </c>
      <c r="E2211">
        <v>-4.7938636999999996E-3</v>
      </c>
      <c r="F2211">
        <v>-1.1315942000000001E-2</v>
      </c>
      <c r="G2211">
        <f t="shared" si="102"/>
        <v>2.0838078560000001E-3</v>
      </c>
      <c r="H2211" s="1">
        <f t="shared" si="103"/>
        <v>1.206243215399555E-2</v>
      </c>
      <c r="N2211">
        <f t="shared" si="104"/>
        <v>0</v>
      </c>
      <c r="O2211">
        <v>40</v>
      </c>
      <c r="P2211">
        <v>75.790503999999999</v>
      </c>
      <c r="Q2211">
        <v>-0.11170956999999999</v>
      </c>
      <c r="R2211">
        <v>-1.4135409999999999E-2</v>
      </c>
      <c r="S2211">
        <v>5.1829983E-3</v>
      </c>
      <c r="T2211">
        <v>-0.11170956999999999</v>
      </c>
      <c r="U2211">
        <v>-1.462889E-2</v>
      </c>
      <c r="V2211">
        <v>-3.573686E-3</v>
      </c>
      <c r="W2211">
        <v>1</v>
      </c>
      <c r="X2211">
        <v>-60.480699999999999</v>
      </c>
      <c r="Y2211">
        <v>0.99853219999999998</v>
      </c>
      <c r="Z2211">
        <v>2.1930364999999999E-3</v>
      </c>
      <c r="AA2211">
        <v>7.2022579999999996E-3</v>
      </c>
      <c r="AB2211">
        <v>5.5857547E-2</v>
      </c>
    </row>
    <row r="2212" spans="1:28" x14ac:dyDescent="0.3">
      <c r="A2212">
        <v>-1.8719759999999998E-2</v>
      </c>
      <c r="B2212">
        <v>-2.6429190000000001E-3</v>
      </c>
      <c r="C2212">
        <v>0.9877129</v>
      </c>
      <c r="D2212">
        <v>-4.7005285000000004E-3</v>
      </c>
      <c r="E2212">
        <v>-7.5456359999999997E-3</v>
      </c>
      <c r="F2212">
        <v>-1.2420118000000001E-2</v>
      </c>
      <c r="G2212">
        <f t="shared" si="102"/>
        <v>1.9497240580000001E-3</v>
      </c>
      <c r="H2212" s="1">
        <f t="shared" si="103"/>
        <v>1.214310279227555E-2</v>
      </c>
      <c r="N2212">
        <f t="shared" si="104"/>
        <v>-6.7041899000000009E-3</v>
      </c>
      <c r="O2212">
        <v>40</v>
      </c>
      <c r="P2212">
        <v>75.819664000000003</v>
      </c>
      <c r="Q2212">
        <v>-0.11009927999999999</v>
      </c>
      <c r="R2212">
        <v>-1.4016280000000001E-2</v>
      </c>
      <c r="S2212">
        <v>4.9015439999999999E-3</v>
      </c>
      <c r="T2212">
        <v>-0.11009927999999999</v>
      </c>
      <c r="U2212">
        <v>-1.4473718999999999E-2</v>
      </c>
      <c r="V2212">
        <v>-3.3306389999999998E-3</v>
      </c>
      <c r="W2212">
        <v>1</v>
      </c>
      <c r="X2212">
        <v>-60.480980000000002</v>
      </c>
      <c r="Y2212">
        <v>0.99857770000000001</v>
      </c>
      <c r="Z2212">
        <v>2.0615878E-3</v>
      </c>
      <c r="AA2212">
        <v>7.1332566000000003E-3</v>
      </c>
      <c r="AB2212">
        <v>5.5052403E-2</v>
      </c>
    </row>
    <row r="2213" spans="1:28" x14ac:dyDescent="0.3">
      <c r="A2213">
        <v>-1.8719759999999998E-2</v>
      </c>
      <c r="B2213">
        <v>-2.6429190000000001E-3</v>
      </c>
      <c r="C2213">
        <v>0.9877129</v>
      </c>
      <c r="D2213">
        <v>-4.7005285000000004E-3</v>
      </c>
      <c r="E2213">
        <v>-7.5456359999999997E-3</v>
      </c>
      <c r="F2213">
        <v>-1.2420118000000001E-2</v>
      </c>
      <c r="G2213">
        <f t="shared" si="102"/>
        <v>-4.8885496400000008E-3</v>
      </c>
      <c r="H2213" s="1">
        <f t="shared" si="103"/>
        <v>1.2084326280635551E-2</v>
      </c>
      <c r="N2213">
        <f t="shared" si="104"/>
        <v>0</v>
      </c>
      <c r="O2213">
        <v>40</v>
      </c>
      <c r="P2213">
        <v>75.830085999999994</v>
      </c>
      <c r="Q2213">
        <v>-0.11009927999999999</v>
      </c>
      <c r="R2213">
        <v>-1.4016280000000001E-2</v>
      </c>
      <c r="S2213">
        <v>4.9015439999999999E-3</v>
      </c>
      <c r="T2213">
        <v>-0.11009927999999999</v>
      </c>
      <c r="U2213">
        <v>-1.4473718999999999E-2</v>
      </c>
      <c r="V2213">
        <v>-3.3306389999999998E-3</v>
      </c>
      <c r="W2213">
        <v>1</v>
      </c>
      <c r="X2213">
        <v>-60.481247000000003</v>
      </c>
      <c r="Y2213">
        <v>0.99857770000000001</v>
      </c>
      <c r="Z2213">
        <v>2.0615878E-3</v>
      </c>
      <c r="AA2213">
        <v>7.1332566000000003E-3</v>
      </c>
      <c r="AB2213">
        <v>5.5052403E-2</v>
      </c>
    </row>
    <row r="2214" spans="1:28" x14ac:dyDescent="0.3">
      <c r="A2214">
        <v>-1.7747066999999998E-2</v>
      </c>
      <c r="B2214">
        <v>-9.5537120000000007E-3</v>
      </c>
      <c r="C2214">
        <v>0.9806975</v>
      </c>
      <c r="D2214">
        <v>-3.1246794000000001E-3</v>
      </c>
      <c r="E2214">
        <v>-1.3477229E-2</v>
      </c>
      <c r="F2214">
        <v>-1.9431113999999999E-2</v>
      </c>
      <c r="G2214">
        <f t="shared" si="102"/>
        <v>-4.8570326580000007E-3</v>
      </c>
      <c r="H2214" s="1">
        <f t="shared" si="103"/>
        <v>1.1889414634675551E-2</v>
      </c>
      <c r="N2214">
        <f t="shared" si="104"/>
        <v>1.5758491000000003E-3</v>
      </c>
      <c r="O2214">
        <v>40</v>
      </c>
      <c r="P2214">
        <v>75.843630000000005</v>
      </c>
      <c r="Q2214">
        <v>-0.10994418</v>
      </c>
      <c r="R2214">
        <v>-1.4619353999999999E-2</v>
      </c>
      <c r="S2214">
        <v>3.9225733E-3</v>
      </c>
      <c r="T2214">
        <v>-0.10994418</v>
      </c>
      <c r="U2214">
        <v>-1.49652595E-2</v>
      </c>
      <c r="V2214">
        <v>-2.2939048000000001E-3</v>
      </c>
      <c r="W2214">
        <v>1</v>
      </c>
      <c r="X2214">
        <v>-60.481502999999996</v>
      </c>
      <c r="Y2214">
        <v>0.99858104999999997</v>
      </c>
      <c r="Z2214">
        <v>1.5567788E-3</v>
      </c>
      <c r="AA2214">
        <v>7.4072825E-3</v>
      </c>
      <c r="AB2214">
        <v>5.4971409999999998E-2</v>
      </c>
    </row>
    <row r="2215" spans="1:28" x14ac:dyDescent="0.3">
      <c r="A2215">
        <v>-1.7747066999999998E-2</v>
      </c>
      <c r="B2215">
        <v>-9.5537120000000007E-3</v>
      </c>
      <c r="C2215">
        <v>0.9806975</v>
      </c>
      <c r="D2215">
        <v>-3.1246794000000001E-3</v>
      </c>
      <c r="E2215">
        <v>-1.3477229E-2</v>
      </c>
      <c r="F2215">
        <v>-1.9431113999999999E-2</v>
      </c>
      <c r="G2215">
        <f t="shared" si="102"/>
        <v>-3.2496665760000003E-3</v>
      </c>
      <c r="H2215" s="1">
        <f t="shared" si="103"/>
        <v>1.172728064999555E-2</v>
      </c>
      <c r="N2215">
        <f t="shared" si="104"/>
        <v>0</v>
      </c>
      <c r="O2215">
        <v>40</v>
      </c>
      <c r="P2215">
        <v>75.888419999999996</v>
      </c>
      <c r="Q2215">
        <v>-0.10994418</v>
      </c>
      <c r="R2215">
        <v>-1.4619353999999999E-2</v>
      </c>
      <c r="S2215">
        <v>3.9225733E-3</v>
      </c>
      <c r="T2215">
        <v>-0.10994418</v>
      </c>
      <c r="U2215">
        <v>-1.49652595E-2</v>
      </c>
      <c r="V2215">
        <v>-2.2939048000000001E-3</v>
      </c>
      <c r="W2215">
        <v>1</v>
      </c>
      <c r="X2215">
        <v>-60.481749999999998</v>
      </c>
      <c r="Y2215">
        <v>0.99858104999999997</v>
      </c>
      <c r="Z2215">
        <v>1.5567788E-3</v>
      </c>
      <c r="AA2215">
        <v>7.4072825E-3</v>
      </c>
      <c r="AB2215">
        <v>5.4971409999999998E-2</v>
      </c>
    </row>
    <row r="2216" spans="1:28" x14ac:dyDescent="0.3">
      <c r="A2216">
        <v>-1.7747066999999998E-2</v>
      </c>
      <c r="B2216">
        <v>-9.5537120000000007E-3</v>
      </c>
      <c r="C2216">
        <v>0.9806975</v>
      </c>
      <c r="D2216">
        <v>-3.1246794000000001E-3</v>
      </c>
      <c r="E2216">
        <v>-1.3477229E-2</v>
      </c>
      <c r="F2216">
        <v>-1.9431113999999999E-2</v>
      </c>
      <c r="G2216">
        <f t="shared" si="102"/>
        <v>-3.2496665760000003E-3</v>
      </c>
      <c r="H2216" s="1">
        <f t="shared" si="103"/>
        <v>1.159729398695555E-2</v>
      </c>
      <c r="N2216">
        <f t="shared" si="104"/>
        <v>0</v>
      </c>
      <c r="O2216">
        <v>40</v>
      </c>
      <c r="P2216">
        <v>75.933220000000006</v>
      </c>
      <c r="Q2216">
        <v>-0.10994418</v>
      </c>
      <c r="R2216">
        <v>-1.4619353999999999E-2</v>
      </c>
      <c r="S2216">
        <v>3.9225733E-3</v>
      </c>
      <c r="T2216">
        <v>-0.10994418</v>
      </c>
      <c r="U2216">
        <v>-1.49652595E-2</v>
      </c>
      <c r="V2216">
        <v>-2.2939048000000001E-3</v>
      </c>
      <c r="W2216">
        <v>1</v>
      </c>
      <c r="X2216">
        <v>-60.481876</v>
      </c>
      <c r="Y2216">
        <v>0.99858104999999997</v>
      </c>
      <c r="Z2216">
        <v>1.5567788E-3</v>
      </c>
      <c r="AA2216">
        <v>7.4072825E-3</v>
      </c>
      <c r="AB2216">
        <v>5.4971409999999998E-2</v>
      </c>
    </row>
    <row r="2217" spans="1:28" x14ac:dyDescent="0.3">
      <c r="A2217">
        <v>-1.4574748E-2</v>
      </c>
      <c r="B2217">
        <v>8.1508680000000003E-3</v>
      </c>
      <c r="C2217">
        <v>0.98481624999999995</v>
      </c>
      <c r="D2217" s="1">
        <v>-4.4442248000000001E-4</v>
      </c>
      <c r="E2217">
        <v>3.6764438E-3</v>
      </c>
      <c r="F2217">
        <v>-1.5317261E-2</v>
      </c>
      <c r="G2217">
        <f t="shared" si="102"/>
        <v>-3.1960614376000001E-3</v>
      </c>
      <c r="H2217" s="1">
        <f t="shared" si="103"/>
        <v>1.146837942668355E-2</v>
      </c>
      <c r="N2217">
        <f t="shared" si="104"/>
        <v>2.68025692E-3</v>
      </c>
      <c r="O2217">
        <v>41</v>
      </c>
      <c r="P2217">
        <v>75.99051</v>
      </c>
      <c r="Q2217">
        <v>-0.10861359</v>
      </c>
      <c r="R2217">
        <v>-1.4127359000000001E-2</v>
      </c>
      <c r="S2217">
        <v>4.4733510000000004E-3</v>
      </c>
      <c r="T2217">
        <v>-0.10861359</v>
      </c>
      <c r="U2217">
        <v>-1.4532738E-2</v>
      </c>
      <c r="V2217">
        <v>-2.9145307000000001E-3</v>
      </c>
      <c r="W2217">
        <v>1</v>
      </c>
      <c r="X2217">
        <v>-60.481999999999999</v>
      </c>
      <c r="Y2217">
        <v>0.99861854000000005</v>
      </c>
      <c r="Z2217">
        <v>1.8500712000000001E-3</v>
      </c>
      <c r="AA2217">
        <v>7.1755509999999996E-3</v>
      </c>
      <c r="AB2217">
        <v>5.4308966E-2</v>
      </c>
    </row>
    <row r="2218" spans="1:28" x14ac:dyDescent="0.3">
      <c r="A2218">
        <v>-1.4574748E-2</v>
      </c>
      <c r="B2218">
        <v>8.1508680000000003E-3</v>
      </c>
      <c r="C2218">
        <v>0.98481624999999995</v>
      </c>
      <c r="D2218" s="1">
        <v>-4.4442248000000001E-4</v>
      </c>
      <c r="E2218">
        <v>3.6764438E-3</v>
      </c>
      <c r="F2218">
        <v>-1.5317261E-2</v>
      </c>
      <c r="G2218">
        <f t="shared" si="102"/>
        <v>-4.6264380167999999E-4</v>
      </c>
      <c r="H2218" s="1">
        <f t="shared" si="103"/>
        <v>1.139520532189795E-2</v>
      </c>
      <c r="N2218">
        <f t="shared" si="104"/>
        <v>0</v>
      </c>
      <c r="O2218">
        <v>41</v>
      </c>
      <c r="P2218">
        <v>76.047799999999995</v>
      </c>
      <c r="Q2218">
        <v>-0.10861359</v>
      </c>
      <c r="R2218">
        <v>-1.4127359000000001E-2</v>
      </c>
      <c r="S2218">
        <v>4.4733510000000004E-3</v>
      </c>
      <c r="T2218">
        <v>-0.10861359</v>
      </c>
      <c r="U2218">
        <v>-1.4532738E-2</v>
      </c>
      <c r="V2218">
        <v>-2.9145307000000001E-3</v>
      </c>
      <c r="W2218">
        <v>1</v>
      </c>
      <c r="X2218">
        <v>-60.482112999999998</v>
      </c>
      <c r="Y2218">
        <v>0.99861854000000005</v>
      </c>
      <c r="Z2218">
        <v>1.8500712000000001E-3</v>
      </c>
      <c r="AA2218">
        <v>7.1755509999999996E-3</v>
      </c>
      <c r="AB2218">
        <v>5.4308966E-2</v>
      </c>
    </row>
    <row r="2219" spans="1:28" x14ac:dyDescent="0.3">
      <c r="A2219">
        <v>-1.639709E-2</v>
      </c>
      <c r="B2219">
        <v>5.3595294999999998E-3</v>
      </c>
      <c r="C2219">
        <v>0.99029769999999995</v>
      </c>
      <c r="D2219">
        <v>-2.4157912000000001E-3</v>
      </c>
      <c r="E2219" s="1">
        <v>8.4179269999999997E-4</v>
      </c>
      <c r="F2219">
        <v>-9.837508E-3</v>
      </c>
      <c r="G2219">
        <f t="shared" si="102"/>
        <v>-5.0305686044000006E-4</v>
      </c>
      <c r="H2219" s="1">
        <f t="shared" si="103"/>
        <v>1.137540845832449E-2</v>
      </c>
      <c r="N2219">
        <f t="shared" si="104"/>
        <v>-1.97136872E-3</v>
      </c>
      <c r="O2219">
        <v>40</v>
      </c>
      <c r="P2219">
        <v>76.11551</v>
      </c>
      <c r="Q2219">
        <v>-0.10848685</v>
      </c>
      <c r="R2219">
        <v>-1.3978357E-2</v>
      </c>
      <c r="S2219">
        <v>4.5166540000000002E-3</v>
      </c>
      <c r="T2219">
        <v>-0.10848685</v>
      </c>
      <c r="U2219">
        <v>-1.4388896999999999E-2</v>
      </c>
      <c r="V2219">
        <v>-2.9755432999999999E-3</v>
      </c>
      <c r="W2219">
        <v>1</v>
      </c>
      <c r="X2219">
        <v>-60.482216000000001</v>
      </c>
      <c r="Y2219">
        <v>0.99862229999999996</v>
      </c>
      <c r="Z2219">
        <v>1.8761883999999999E-3</v>
      </c>
      <c r="AA2219">
        <v>7.1022100000000003E-3</v>
      </c>
      <c r="AB2219">
        <v>5.4245784999999998E-2</v>
      </c>
    </row>
    <row r="2220" spans="1:28" x14ac:dyDescent="0.3">
      <c r="A2220">
        <v>-1.639709E-2</v>
      </c>
      <c r="B2220">
        <v>5.3595294999999998E-3</v>
      </c>
      <c r="C2220">
        <v>0.99029769999999995</v>
      </c>
      <c r="D2220">
        <v>-2.4157912000000001E-3</v>
      </c>
      <c r="E2220" s="1">
        <v>8.4179269999999997E-4</v>
      </c>
      <c r="F2220">
        <v>-9.837508E-3</v>
      </c>
      <c r="G2220">
        <f t="shared" si="102"/>
        <v>-2.5124228479999999E-3</v>
      </c>
      <c r="H2220" s="1">
        <f t="shared" si="103"/>
        <v>1.131359112430147E-2</v>
      </c>
      <c r="N2220">
        <f t="shared" si="104"/>
        <v>0</v>
      </c>
      <c r="O2220">
        <v>40</v>
      </c>
      <c r="P2220">
        <v>76.128010000000003</v>
      </c>
      <c r="Q2220">
        <v>-0.10848685</v>
      </c>
      <c r="R2220">
        <v>-1.3978357E-2</v>
      </c>
      <c r="S2220">
        <v>4.5166540000000002E-3</v>
      </c>
      <c r="T2220">
        <v>-0.10848685</v>
      </c>
      <c r="U2220">
        <v>-1.4388896999999999E-2</v>
      </c>
      <c r="V2220">
        <v>-2.9755432999999999E-3</v>
      </c>
      <c r="W2220">
        <v>1</v>
      </c>
      <c r="X2220">
        <v>-60.482309999999998</v>
      </c>
      <c r="Y2220">
        <v>0.99862229999999996</v>
      </c>
      <c r="Z2220">
        <v>1.8761883999999999E-3</v>
      </c>
      <c r="AA2220">
        <v>7.1022100000000003E-3</v>
      </c>
      <c r="AB2220">
        <v>5.4245784999999998E-2</v>
      </c>
    </row>
    <row r="2221" spans="1:28" x14ac:dyDescent="0.3">
      <c r="A2221">
        <v>-2.7015239999999999E-2</v>
      </c>
      <c r="B2221">
        <v>1.8429242E-3</v>
      </c>
      <c r="C2221">
        <v>0.98836035</v>
      </c>
      <c r="D2221">
        <v>-1.2614912000000001E-2</v>
      </c>
      <c r="E2221">
        <v>-2.8418049000000002E-3</v>
      </c>
      <c r="F2221">
        <v>-1.1768281E-2</v>
      </c>
      <c r="G2221">
        <f t="shared" si="102"/>
        <v>-2.7164052640000001E-3</v>
      </c>
      <c r="H2221" s="1">
        <f t="shared" si="103"/>
        <v>1.120901456206147E-2</v>
      </c>
      <c r="N2221">
        <f t="shared" si="104"/>
        <v>-1.0199120800000001E-2</v>
      </c>
      <c r="O2221">
        <v>40</v>
      </c>
      <c r="P2221">
        <v>76.147803999999994</v>
      </c>
      <c r="Q2221">
        <v>-0.10882567999999999</v>
      </c>
      <c r="R2221">
        <v>-1.4397324E-2</v>
      </c>
      <c r="S2221">
        <v>4.6836063000000004E-3</v>
      </c>
      <c r="T2221">
        <v>-0.10882567999999999</v>
      </c>
      <c r="U2221">
        <v>-1.4824649000000001E-2</v>
      </c>
      <c r="V2221">
        <v>-3.0910904E-3</v>
      </c>
      <c r="W2221">
        <v>1</v>
      </c>
      <c r="X2221">
        <v>-60.482610000000001</v>
      </c>
      <c r="Y2221">
        <v>0.99861149999999999</v>
      </c>
      <c r="Z2221">
        <v>1.946948E-3</v>
      </c>
      <c r="AA2221">
        <v>7.3162670000000004E-3</v>
      </c>
      <c r="AB2221">
        <v>5.4415690000000003E-2</v>
      </c>
    </row>
    <row r="2222" spans="1:28" x14ac:dyDescent="0.3">
      <c r="A2222">
        <v>-2.7015239999999999E-2</v>
      </c>
      <c r="B2222">
        <v>1.8429242E-3</v>
      </c>
      <c r="C2222">
        <v>0.98836035</v>
      </c>
      <c r="D2222">
        <v>-1.2614912000000001E-2</v>
      </c>
      <c r="E2222">
        <v>-2.8418049000000002E-3</v>
      </c>
      <c r="F2222">
        <v>-1.1768281E-2</v>
      </c>
      <c r="G2222">
        <f t="shared" si="102"/>
        <v>-1.311950848E-2</v>
      </c>
      <c r="H2222" s="1">
        <f t="shared" si="103"/>
        <v>1.0892296287181471E-2</v>
      </c>
      <c r="N2222">
        <f t="shared" si="104"/>
        <v>0</v>
      </c>
      <c r="O2222">
        <v>40</v>
      </c>
      <c r="P2222">
        <v>76.197810000000004</v>
      </c>
      <c r="Q2222">
        <v>-0.10882567999999999</v>
      </c>
      <c r="R2222">
        <v>-1.4397324E-2</v>
      </c>
      <c r="S2222">
        <v>4.6836063000000004E-3</v>
      </c>
      <c r="T2222">
        <v>-0.10882567999999999</v>
      </c>
      <c r="U2222">
        <v>-1.4824649000000001E-2</v>
      </c>
      <c r="V2222">
        <v>-3.0910904E-3</v>
      </c>
      <c r="W2222">
        <v>1</v>
      </c>
      <c r="X2222">
        <v>-60.482894999999999</v>
      </c>
      <c r="Y2222">
        <v>0.99861149999999999</v>
      </c>
      <c r="Z2222">
        <v>1.946948E-3</v>
      </c>
      <c r="AA2222">
        <v>7.3162670000000004E-3</v>
      </c>
      <c r="AB2222">
        <v>5.4415690000000003E-2</v>
      </c>
    </row>
    <row r="2223" spans="1:28" x14ac:dyDescent="0.3">
      <c r="A2223">
        <v>4.3528600000000001E-3</v>
      </c>
      <c r="B2223">
        <v>9.1180810000000001E-3</v>
      </c>
      <c r="C2223">
        <v>0.98472400000000004</v>
      </c>
      <c r="D2223">
        <v>1.7804318999999999E-2</v>
      </c>
      <c r="E2223">
        <v>4.1490792999999996E-3</v>
      </c>
      <c r="F2223">
        <v>-1.5416443E-2</v>
      </c>
      <c r="G2223">
        <f t="shared" si="102"/>
        <v>-1.2511123860000001E-2</v>
      </c>
      <c r="H2223" s="1">
        <f t="shared" si="103"/>
        <v>1.0379683640381471E-2</v>
      </c>
      <c r="N2223">
        <f t="shared" si="104"/>
        <v>3.0419230999999998E-2</v>
      </c>
      <c r="O2223">
        <v>40</v>
      </c>
      <c r="P2223">
        <v>76.230095000000006</v>
      </c>
      <c r="Q2223">
        <v>-0.10844418</v>
      </c>
      <c r="R2223">
        <v>-1.3448593999999999E-2</v>
      </c>
      <c r="S2223">
        <v>4.9678140000000001E-3</v>
      </c>
      <c r="T2223">
        <v>-0.10844418</v>
      </c>
      <c r="U2223">
        <v>-1.3910868999999999E-2</v>
      </c>
      <c r="V2223">
        <v>-3.4818850000000001E-3</v>
      </c>
      <c r="W2223">
        <v>1</v>
      </c>
      <c r="X2223">
        <v>-60.483170000000001</v>
      </c>
      <c r="Y2223">
        <v>0.99862474000000001</v>
      </c>
      <c r="Z2223">
        <v>2.1159690000000001E-3</v>
      </c>
      <c r="AA2223">
        <v>6.84989E-3</v>
      </c>
      <c r="AB2223">
        <v>5.4225954999999999E-2</v>
      </c>
    </row>
    <row r="2224" spans="1:28" x14ac:dyDescent="0.3">
      <c r="A2224">
        <v>4.3528600000000001E-3</v>
      </c>
      <c r="B2224">
        <v>9.1180810000000001E-3</v>
      </c>
      <c r="C2224">
        <v>0.98472400000000004</v>
      </c>
      <c r="D2224">
        <v>1.7804318999999999E-2</v>
      </c>
      <c r="E2224">
        <v>4.1490792999999996E-3</v>
      </c>
      <c r="F2224">
        <v>-1.5416443E-2</v>
      </c>
      <c r="G2224">
        <f t="shared" si="102"/>
        <v>1.851649176E-2</v>
      </c>
      <c r="H2224" s="1">
        <f t="shared" si="103"/>
        <v>1.0499790998381471E-2</v>
      </c>
      <c r="N2224">
        <f t="shared" si="104"/>
        <v>0</v>
      </c>
      <c r="O2224">
        <v>40</v>
      </c>
      <c r="P2224">
        <v>76.262389999999996</v>
      </c>
      <c r="Q2224">
        <v>-0.10844418</v>
      </c>
      <c r="R2224">
        <v>-1.3448593999999999E-2</v>
      </c>
      <c r="S2224">
        <v>4.9678140000000001E-3</v>
      </c>
      <c r="T2224">
        <v>-0.10844418</v>
      </c>
      <c r="U2224">
        <v>-1.3910868999999999E-2</v>
      </c>
      <c r="V2224">
        <v>-3.4818850000000001E-3</v>
      </c>
      <c r="W2224">
        <v>1</v>
      </c>
      <c r="X2224">
        <v>-60.483437000000002</v>
      </c>
      <c r="Y2224">
        <v>0.99862474000000001</v>
      </c>
      <c r="Z2224">
        <v>2.1159690000000001E-3</v>
      </c>
      <c r="AA2224">
        <v>6.84989E-3</v>
      </c>
      <c r="AB2224">
        <v>5.4225954999999999E-2</v>
      </c>
    </row>
    <row r="2225" spans="1:28" x14ac:dyDescent="0.3">
      <c r="A2225">
        <v>-6.6388812999999998E-3</v>
      </c>
      <c r="B2225">
        <v>3.9058210999999999E-3</v>
      </c>
      <c r="C2225">
        <v>0.99038060000000006</v>
      </c>
      <c r="D2225">
        <v>1.7804318999999999E-2</v>
      </c>
      <c r="E2225">
        <v>4.1490792999999996E-3</v>
      </c>
      <c r="F2225">
        <v>-1.5416443E-2</v>
      </c>
      <c r="G2225">
        <f t="shared" si="102"/>
        <v>1.851649176E-2</v>
      </c>
      <c r="H2225" s="1">
        <f t="shared" si="103"/>
        <v>1.1240450668781472E-2</v>
      </c>
      <c r="N2225">
        <f t="shared" si="104"/>
        <v>0</v>
      </c>
      <c r="O2225">
        <v>40</v>
      </c>
      <c r="P2225">
        <v>76.322810000000004</v>
      </c>
      <c r="Q2225">
        <v>-0.10844418</v>
      </c>
      <c r="R2225">
        <v>-1.3448593999999999E-2</v>
      </c>
      <c r="S2225">
        <v>4.9678140000000001E-3</v>
      </c>
      <c r="T2225">
        <v>-0.10844418</v>
      </c>
      <c r="U2225">
        <v>-1.3910868999999999E-2</v>
      </c>
      <c r="V2225">
        <v>-3.4818850000000001E-3</v>
      </c>
      <c r="W2225">
        <v>1</v>
      </c>
      <c r="X2225">
        <v>-60.483691999999998</v>
      </c>
      <c r="Y2225">
        <v>0.99863504999999997</v>
      </c>
      <c r="Z2225">
        <v>2.0607519999999999E-3</v>
      </c>
      <c r="AA2225">
        <v>6.8782642000000003E-3</v>
      </c>
      <c r="AB2225">
        <v>5.4033663000000003E-2</v>
      </c>
    </row>
    <row r="2226" spans="1:28" x14ac:dyDescent="0.3">
      <c r="A2226">
        <v>-6.6388812999999998E-3</v>
      </c>
      <c r="B2226">
        <v>3.9058210999999999E-3</v>
      </c>
      <c r="C2226">
        <v>0.99038060000000006</v>
      </c>
      <c r="D2226">
        <v>6.87617E-3</v>
      </c>
      <c r="E2226" s="1">
        <v>-9.5337256999999996E-4</v>
      </c>
      <c r="F2226">
        <v>-9.7594859999999995E-3</v>
      </c>
      <c r="G2226">
        <f t="shared" si="102"/>
        <v>1.829792878E-2</v>
      </c>
      <c r="H2226" s="1">
        <f t="shared" si="103"/>
        <v>1.1976739079581472E-2</v>
      </c>
      <c r="N2226">
        <f t="shared" si="104"/>
        <v>-1.0928148999999998E-2</v>
      </c>
      <c r="O2226">
        <v>40</v>
      </c>
      <c r="P2226">
        <v>76.367590000000007</v>
      </c>
      <c r="Q2226">
        <v>-0.10805987</v>
      </c>
      <c r="R2226">
        <v>-1.3512176000000001E-2</v>
      </c>
      <c r="S2226">
        <v>4.8580313999999998E-3</v>
      </c>
      <c r="T2226">
        <v>-0.10805987</v>
      </c>
      <c r="U2226">
        <v>-1.3960904E-2</v>
      </c>
      <c r="V2226">
        <v>-3.3712579999999998E-3</v>
      </c>
      <c r="W2226">
        <v>1</v>
      </c>
      <c r="X2226">
        <v>-60.483936</v>
      </c>
      <c r="Y2226">
        <v>0.99863504999999997</v>
      </c>
      <c r="Z2226">
        <v>2.0607519999999999E-3</v>
      </c>
      <c r="AA2226">
        <v>6.8782642000000003E-3</v>
      </c>
      <c r="AB2226">
        <v>5.4033663000000003E-2</v>
      </c>
    </row>
    <row r="2227" spans="1:28" x14ac:dyDescent="0.3">
      <c r="A2227">
        <v>-6.6388812999999998E-3</v>
      </c>
      <c r="B2227">
        <v>3.9058210999999999E-3</v>
      </c>
      <c r="C2227">
        <v>0.99038060000000006</v>
      </c>
      <c r="D2227">
        <v>6.87617E-3</v>
      </c>
      <c r="E2227" s="1">
        <v>-9.5337256999999996E-4</v>
      </c>
      <c r="F2227">
        <v>-9.7594859999999995E-3</v>
      </c>
      <c r="G2227">
        <f t="shared" si="102"/>
        <v>7.1512168000000004E-3</v>
      </c>
      <c r="H2227" s="1">
        <f t="shared" si="103"/>
        <v>1.2485721991181472E-2</v>
      </c>
      <c r="N2227">
        <f t="shared" si="104"/>
        <v>0</v>
      </c>
      <c r="O2227">
        <v>40</v>
      </c>
      <c r="P2227">
        <v>76.35718</v>
      </c>
      <c r="Q2227">
        <v>-0.10805987</v>
      </c>
      <c r="R2227">
        <v>-1.3512176000000001E-2</v>
      </c>
      <c r="S2227">
        <v>4.8580313999999998E-3</v>
      </c>
      <c r="T2227">
        <v>-0.10805987</v>
      </c>
      <c r="U2227">
        <v>-1.3960904E-2</v>
      </c>
      <c r="V2227">
        <v>-3.3712579999999998E-3</v>
      </c>
      <c r="W2227">
        <v>1</v>
      </c>
      <c r="X2227">
        <v>-60.484172999999998</v>
      </c>
      <c r="Y2227">
        <v>0.99863504999999997</v>
      </c>
      <c r="Z2227">
        <v>2.0607519999999999E-3</v>
      </c>
      <c r="AA2227">
        <v>6.8782642000000003E-3</v>
      </c>
      <c r="AB2227">
        <v>5.4033663000000003E-2</v>
      </c>
    </row>
    <row r="2228" spans="1:28" x14ac:dyDescent="0.3">
      <c r="A2228">
        <v>-1.8232492999999999E-2</v>
      </c>
      <c r="B2228">
        <v>4.6331054000000003E-3</v>
      </c>
      <c r="C2228">
        <v>0.98638289999999995</v>
      </c>
      <c r="D2228">
        <v>-4.8233625E-3</v>
      </c>
      <c r="E2228" s="1">
        <v>-1.4294404500000001E-5</v>
      </c>
      <c r="F2228">
        <v>-1.3759792E-2</v>
      </c>
      <c r="G2228">
        <f t="shared" si="102"/>
        <v>6.9172261499999997E-3</v>
      </c>
      <c r="H2228" s="1">
        <f t="shared" si="103"/>
        <v>1.2767090850181472E-2</v>
      </c>
      <c r="N2228">
        <f t="shared" si="104"/>
        <v>-1.16995325E-2</v>
      </c>
      <c r="O2228">
        <v>40</v>
      </c>
      <c r="P2228">
        <v>76.337389999999999</v>
      </c>
      <c r="Q2228">
        <v>-0.108061634</v>
      </c>
      <c r="R2228">
        <v>-1.340627E-2</v>
      </c>
      <c r="S2228">
        <v>4.6462854000000001E-3</v>
      </c>
      <c r="T2228">
        <v>-0.108061634</v>
      </c>
      <c r="U2228">
        <v>-1.3832739E-2</v>
      </c>
      <c r="V2228">
        <v>-3.1721956999999999E-3</v>
      </c>
      <c r="W2228">
        <v>1</v>
      </c>
      <c r="X2228">
        <v>-60.484397999999999</v>
      </c>
      <c r="Y2228">
        <v>0.99863577000000003</v>
      </c>
      <c r="Z2228">
        <v>1.9578786999999999E-3</v>
      </c>
      <c r="AA2228">
        <v>6.8196602999999996E-3</v>
      </c>
      <c r="AB2228">
        <v>5.40338E-2</v>
      </c>
    </row>
    <row r="2229" spans="1:28" x14ac:dyDescent="0.3">
      <c r="A2229">
        <v>-1.8232492999999999E-2</v>
      </c>
      <c r="B2229">
        <v>4.6331054000000003E-3</v>
      </c>
      <c r="C2229">
        <v>0.98638289999999995</v>
      </c>
      <c r="D2229">
        <v>-4.8233625E-3</v>
      </c>
      <c r="E2229" s="1">
        <v>-1.4294404500000001E-5</v>
      </c>
      <c r="F2229">
        <v>-1.3759792E-2</v>
      </c>
      <c r="G2229">
        <f t="shared" si="102"/>
        <v>-5.0162970000000003E-3</v>
      </c>
      <c r="H2229" s="1">
        <f t="shared" si="103"/>
        <v>1.2805109433181472E-2</v>
      </c>
      <c r="N2229">
        <f t="shared" si="104"/>
        <v>0</v>
      </c>
      <c r="O2229">
        <v>40</v>
      </c>
      <c r="P2229">
        <v>76.354060000000004</v>
      </c>
      <c r="Q2229">
        <v>-0.108061634</v>
      </c>
      <c r="R2229">
        <v>-1.340627E-2</v>
      </c>
      <c r="S2229">
        <v>4.6462854000000001E-3</v>
      </c>
      <c r="T2229">
        <v>-0.108061634</v>
      </c>
      <c r="U2229">
        <v>-1.3832739E-2</v>
      </c>
      <c r="V2229">
        <v>-3.1721956999999999E-3</v>
      </c>
      <c r="W2229">
        <v>1</v>
      </c>
      <c r="X2229">
        <v>-60.484504999999999</v>
      </c>
      <c r="Y2229">
        <v>0.99863577000000003</v>
      </c>
      <c r="Z2229">
        <v>1.9578786999999999E-3</v>
      </c>
      <c r="AA2229">
        <v>6.8196602999999996E-3</v>
      </c>
      <c r="AB2229">
        <v>5.40338E-2</v>
      </c>
    </row>
    <row r="2230" spans="1:28" x14ac:dyDescent="0.3">
      <c r="A2230">
        <v>-9.3220879999999992E-3</v>
      </c>
      <c r="B2230">
        <v>-3.1279682000000001E-3</v>
      </c>
      <c r="C2230">
        <v>0.98371713999999999</v>
      </c>
      <c r="D2230">
        <v>4.4351798000000003E-3</v>
      </c>
      <c r="E2230">
        <v>-7.2353540000000003E-3</v>
      </c>
      <c r="F2230">
        <v>-1.6423047E-2</v>
      </c>
      <c r="G2230">
        <f t="shared" si="102"/>
        <v>-4.8311261540000001E-3</v>
      </c>
      <c r="H2230" s="1">
        <f t="shared" si="103"/>
        <v>1.2608160970101472E-2</v>
      </c>
      <c r="N2230">
        <f t="shared" si="104"/>
        <v>9.2585423000000003E-3</v>
      </c>
      <c r="O2230">
        <v>39</v>
      </c>
      <c r="P2230">
        <v>76.403009999999995</v>
      </c>
      <c r="Q2230">
        <v>-0.10862318</v>
      </c>
      <c r="R2230">
        <v>-1.3754356000000001E-2</v>
      </c>
      <c r="S2230">
        <v>4.1063977000000002E-3</v>
      </c>
      <c r="T2230">
        <v>-0.10862318</v>
      </c>
      <c r="U2230">
        <v>-1.4122052E-2</v>
      </c>
      <c r="V2230">
        <v>-2.5901272999999999E-3</v>
      </c>
      <c r="W2230">
        <v>1</v>
      </c>
      <c r="X2230">
        <v>-60.4846</v>
      </c>
      <c r="Y2230">
        <v>0.99861999999999995</v>
      </c>
      <c r="Z2230">
        <v>1.6769421000000001E-3</v>
      </c>
      <c r="AA2230">
        <v>6.9793444000000003E-3</v>
      </c>
      <c r="AB2230">
        <v>5.4312390000000002E-2</v>
      </c>
    </row>
    <row r="2231" spans="1:28" x14ac:dyDescent="0.3">
      <c r="A2231">
        <v>-9.3220879999999992E-3</v>
      </c>
      <c r="B2231">
        <v>-3.1279682000000001E-3</v>
      </c>
      <c r="C2231">
        <v>0.98371713999999999</v>
      </c>
      <c r="D2231">
        <v>4.4351798000000003E-3</v>
      </c>
      <c r="E2231">
        <v>-7.2353540000000003E-3</v>
      </c>
      <c r="F2231">
        <v>-1.6423047E-2</v>
      </c>
      <c r="G2231">
        <f t="shared" si="102"/>
        <v>4.6081518122000004E-3</v>
      </c>
      <c r="H2231" s="1">
        <f t="shared" si="103"/>
        <v>1.2603701483265471E-2</v>
      </c>
      <c r="N2231">
        <f t="shared" si="104"/>
        <v>0</v>
      </c>
      <c r="O2231">
        <v>39</v>
      </c>
      <c r="P2231">
        <v>76.451970000000003</v>
      </c>
      <c r="Q2231">
        <v>-0.10862318</v>
      </c>
      <c r="R2231">
        <v>-1.3754356000000001E-2</v>
      </c>
      <c r="S2231">
        <v>4.1063977000000002E-3</v>
      </c>
      <c r="T2231">
        <v>-0.10862318</v>
      </c>
      <c r="U2231">
        <v>-1.4122052E-2</v>
      </c>
      <c r="V2231">
        <v>-2.5901272999999999E-3</v>
      </c>
      <c r="W2231">
        <v>1</v>
      </c>
      <c r="X2231">
        <v>-60.484690000000001</v>
      </c>
      <c r="Y2231">
        <v>0.99861999999999995</v>
      </c>
      <c r="Z2231">
        <v>1.6769421000000001E-3</v>
      </c>
      <c r="AA2231">
        <v>6.9793444000000003E-3</v>
      </c>
      <c r="AB2231">
        <v>5.4312390000000002E-2</v>
      </c>
    </row>
    <row r="2232" spans="1:28" x14ac:dyDescent="0.3">
      <c r="A2232">
        <v>-9.3220879999999992E-3</v>
      </c>
      <c r="B2232">
        <v>-3.1279682000000001E-3</v>
      </c>
      <c r="C2232">
        <v>0.98371713999999999</v>
      </c>
      <c r="D2232">
        <v>4.4351798000000003E-3</v>
      </c>
      <c r="E2232">
        <v>-7.2353540000000003E-3</v>
      </c>
      <c r="F2232">
        <v>-1.6423047E-2</v>
      </c>
      <c r="G2232">
        <f t="shared" si="102"/>
        <v>4.6081518122000004E-3</v>
      </c>
      <c r="H2232" s="1">
        <f t="shared" si="103"/>
        <v>1.2783419403941272E-2</v>
      </c>
      <c r="N2232">
        <f t="shared" si="104"/>
        <v>0</v>
      </c>
      <c r="O2232">
        <v>39</v>
      </c>
      <c r="P2232">
        <v>76.478020000000001</v>
      </c>
      <c r="Q2232">
        <v>-0.10862318</v>
      </c>
      <c r="R2232">
        <v>-1.3754356000000001E-2</v>
      </c>
      <c r="S2232">
        <v>4.1063977000000002E-3</v>
      </c>
      <c r="T2232">
        <v>-0.10862318</v>
      </c>
      <c r="U2232">
        <v>-1.4122052E-2</v>
      </c>
      <c r="V2232">
        <v>-2.5901272999999999E-3</v>
      </c>
      <c r="W2232">
        <v>1</v>
      </c>
      <c r="X2232">
        <v>-60.484775999999997</v>
      </c>
      <c r="Y2232">
        <v>0.99861999999999995</v>
      </c>
      <c r="Z2232">
        <v>1.6769421000000001E-3</v>
      </c>
      <c r="AA2232">
        <v>6.9793444000000003E-3</v>
      </c>
      <c r="AB2232">
        <v>5.4312390000000002E-2</v>
      </c>
    </row>
    <row r="2233" spans="1:28" x14ac:dyDescent="0.3">
      <c r="A2233">
        <v>-9.3220879999999992E-3</v>
      </c>
      <c r="B2233">
        <v>-3.1279682000000001E-3</v>
      </c>
      <c r="C2233">
        <v>0.98371713999999999</v>
      </c>
      <c r="D2233">
        <v>4.4351798000000003E-3</v>
      </c>
      <c r="E2233">
        <v>-7.2353540000000003E-3</v>
      </c>
      <c r="F2233">
        <v>-1.6423047E-2</v>
      </c>
      <c r="G2233">
        <f t="shared" si="102"/>
        <v>4.6081518122000004E-3</v>
      </c>
      <c r="H2233" s="1">
        <f t="shared" si="103"/>
        <v>1.2963137324617072E-2</v>
      </c>
      <c r="N2233">
        <f t="shared" si="104"/>
        <v>0</v>
      </c>
      <c r="O2233">
        <v>39</v>
      </c>
      <c r="P2233">
        <v>76.504059999999996</v>
      </c>
      <c r="Q2233">
        <v>-0.10862318</v>
      </c>
      <c r="R2233">
        <v>-1.3754356000000001E-2</v>
      </c>
      <c r="S2233">
        <v>4.1063977000000002E-3</v>
      </c>
      <c r="T2233">
        <v>-0.10862318</v>
      </c>
      <c r="U2233">
        <v>-1.4122052E-2</v>
      </c>
      <c r="V2233">
        <v>-2.5901272999999999E-3</v>
      </c>
      <c r="W2233">
        <v>1</v>
      </c>
      <c r="X2233">
        <v>-60.484850000000002</v>
      </c>
      <c r="Y2233">
        <v>0.99861999999999995</v>
      </c>
      <c r="Z2233">
        <v>1.6769421000000001E-3</v>
      </c>
      <c r="AA2233">
        <v>6.9793444000000003E-3</v>
      </c>
      <c r="AB2233">
        <v>5.4312390000000002E-2</v>
      </c>
    </row>
    <row r="2234" spans="1:28" x14ac:dyDescent="0.3">
      <c r="A2234">
        <v>-9.4403730000000002E-3</v>
      </c>
      <c r="B2234">
        <v>1.4090411000000001E-2</v>
      </c>
      <c r="C2234">
        <v>0.99150853999999999</v>
      </c>
      <c r="D2234">
        <v>4.1138090000000004E-3</v>
      </c>
      <c r="E2234">
        <v>9.9335929999999992E-3</v>
      </c>
      <c r="F2234">
        <v>-8.6341500000000002E-3</v>
      </c>
      <c r="G2234">
        <f t="shared" si="102"/>
        <v>4.6018850816000002E-3</v>
      </c>
      <c r="H2234" s="1">
        <f t="shared" si="103"/>
        <v>1.3142733044046173E-2</v>
      </c>
      <c r="N2234">
        <f t="shared" si="104"/>
        <v>-3.2137079999999991E-4</v>
      </c>
      <c r="O2234">
        <v>40</v>
      </c>
      <c r="P2234">
        <v>76.523859999999999</v>
      </c>
      <c r="Q2234">
        <v>-0.10977168399999999</v>
      </c>
      <c r="R2234">
        <v>-1.3551301999999999E-2</v>
      </c>
      <c r="S2234">
        <v>4.1558202000000002E-3</v>
      </c>
      <c r="T2234">
        <v>-0.10977168399999999</v>
      </c>
      <c r="U2234">
        <v>-1.3928556999999999E-2</v>
      </c>
      <c r="V2234">
        <v>-2.6452659999999999E-3</v>
      </c>
      <c r="W2234">
        <v>1</v>
      </c>
      <c r="X2234">
        <v>-60.485035000000003</v>
      </c>
      <c r="Y2234">
        <v>0.99858919999999995</v>
      </c>
      <c r="Z2234">
        <v>1.7031806000000001E-3</v>
      </c>
      <c r="AA2234">
        <v>6.8802786999999999E-3</v>
      </c>
      <c r="AB2234">
        <v>5.4886079999999997E-2</v>
      </c>
    </row>
    <row r="2235" spans="1:28" x14ac:dyDescent="0.3">
      <c r="A2235">
        <v>1.1547147000000001E-2</v>
      </c>
      <c r="B2235">
        <v>1.6880593999999999E-2</v>
      </c>
      <c r="C2235">
        <v>0.98565639999999999</v>
      </c>
      <c r="D2235">
        <v>4.1138090000000004E-3</v>
      </c>
      <c r="E2235">
        <v>9.9335929999999992E-3</v>
      </c>
      <c r="F2235">
        <v>-8.6341500000000002E-3</v>
      </c>
      <c r="G2235">
        <f t="shared" si="102"/>
        <v>4.2783613600000008E-3</v>
      </c>
      <c r="H2235" s="1">
        <f t="shared" si="103"/>
        <v>1.3315897849657372E-2</v>
      </c>
      <c r="N2235">
        <f t="shared" si="104"/>
        <v>0</v>
      </c>
      <c r="O2235">
        <v>40</v>
      </c>
      <c r="P2235">
        <v>76.556145000000001</v>
      </c>
      <c r="Q2235">
        <v>-0.10967159999999999</v>
      </c>
      <c r="R2235">
        <v>-1.2169147999999999E-2</v>
      </c>
      <c r="S2235">
        <v>5.0794812999999999E-3</v>
      </c>
      <c r="T2235">
        <v>-0.10977168399999999</v>
      </c>
      <c r="U2235">
        <v>-1.3928556999999999E-2</v>
      </c>
      <c r="V2235">
        <v>-2.6452659999999999E-3</v>
      </c>
      <c r="W2235">
        <v>1</v>
      </c>
      <c r="X2235">
        <v>-60.485210000000002</v>
      </c>
      <c r="Y2235">
        <v>0.99859529999999996</v>
      </c>
      <c r="Z2235">
        <v>2.2025954E-3</v>
      </c>
      <c r="AA2235">
        <v>6.2154230000000003E-3</v>
      </c>
      <c r="AB2235">
        <v>5.4838831999999997E-2</v>
      </c>
    </row>
    <row r="2236" spans="1:28" x14ac:dyDescent="0.3">
      <c r="A2236">
        <v>1.1547147000000001E-2</v>
      </c>
      <c r="B2236">
        <v>1.6880593999999999E-2</v>
      </c>
      <c r="C2236">
        <v>0.98565639999999999</v>
      </c>
      <c r="D2236">
        <v>2.3718956999999999E-2</v>
      </c>
      <c r="E2236">
        <v>1.1799898E-2</v>
      </c>
      <c r="F2236">
        <v>-1.4500022E-2</v>
      </c>
      <c r="G2236">
        <f t="shared" si="102"/>
        <v>4.6704643200000005E-3</v>
      </c>
      <c r="H2236" s="1">
        <f t="shared" si="103"/>
        <v>1.3494874363257373E-2</v>
      </c>
      <c r="N2236">
        <f t="shared" si="104"/>
        <v>1.9605147999999999E-2</v>
      </c>
      <c r="O2236">
        <v>40</v>
      </c>
      <c r="P2236">
        <v>76.588430000000002</v>
      </c>
      <c r="Q2236">
        <v>-0.10967159999999999</v>
      </c>
      <c r="R2236">
        <v>-1.2169147999999999E-2</v>
      </c>
      <c r="S2236">
        <v>5.0794812999999999E-3</v>
      </c>
      <c r="T2236">
        <v>-0.10967159999999999</v>
      </c>
      <c r="U2236">
        <v>-1.2655298000000001E-2</v>
      </c>
      <c r="V2236">
        <v>-3.7158066000000001E-3</v>
      </c>
      <c r="W2236">
        <v>1</v>
      </c>
      <c r="X2236">
        <v>-60.485379999999999</v>
      </c>
      <c r="Y2236">
        <v>0.99859529999999996</v>
      </c>
      <c r="Z2236">
        <v>2.2025954E-3</v>
      </c>
      <c r="AA2236">
        <v>6.2154230000000003E-3</v>
      </c>
      <c r="AB2236">
        <v>5.4838831999999997E-2</v>
      </c>
    </row>
    <row r="2237" spans="1:28" x14ac:dyDescent="0.3">
      <c r="A2237">
        <v>1.1547147000000001E-2</v>
      </c>
      <c r="B2237">
        <v>1.6880593999999999E-2</v>
      </c>
      <c r="C2237">
        <v>0.98565639999999999</v>
      </c>
      <c r="D2237">
        <v>2.3718956999999999E-2</v>
      </c>
      <c r="E2237">
        <v>1.1799898E-2</v>
      </c>
      <c r="F2237">
        <v>-1.4500022E-2</v>
      </c>
      <c r="G2237">
        <f t="shared" si="102"/>
        <v>2.4667715279999999E-2</v>
      </c>
      <c r="H2237" s="1">
        <f t="shared" si="103"/>
        <v>1.4081637955257372E-2</v>
      </c>
      <c r="N2237">
        <f t="shared" si="104"/>
        <v>0</v>
      </c>
      <c r="O2237">
        <v>40</v>
      </c>
      <c r="P2237">
        <v>76.617590000000007</v>
      </c>
      <c r="Q2237">
        <v>-0.10967159999999999</v>
      </c>
      <c r="R2237">
        <v>-1.2169147999999999E-2</v>
      </c>
      <c r="S2237">
        <v>5.0794812999999999E-3</v>
      </c>
      <c r="T2237">
        <v>-0.10967159999999999</v>
      </c>
      <c r="U2237">
        <v>-1.2655298000000001E-2</v>
      </c>
      <c r="V2237">
        <v>-3.7158066000000001E-3</v>
      </c>
      <c r="W2237">
        <v>1</v>
      </c>
      <c r="X2237">
        <v>-60.48554</v>
      </c>
      <c r="Y2237">
        <v>0.99859529999999996</v>
      </c>
      <c r="Z2237">
        <v>2.2025954E-3</v>
      </c>
      <c r="AA2237">
        <v>6.2154230000000003E-3</v>
      </c>
      <c r="AB2237">
        <v>5.4838831999999997E-2</v>
      </c>
    </row>
    <row r="2238" spans="1:28" x14ac:dyDescent="0.3">
      <c r="A2238">
        <v>-1.9087746999999999E-2</v>
      </c>
      <c r="B2238">
        <v>1.8443628000000001E-3</v>
      </c>
      <c r="C2238">
        <v>0.98650587000000001</v>
      </c>
      <c r="D2238">
        <v>-6.5094195000000004E-3</v>
      </c>
      <c r="E2238">
        <v>-2.9277378E-3</v>
      </c>
      <c r="F2238">
        <v>-1.3646722E-2</v>
      </c>
      <c r="G2238">
        <f t="shared" si="102"/>
        <v>2.406314775E-2</v>
      </c>
      <c r="H2238" s="1">
        <f t="shared" si="103"/>
        <v>1.5056255215857373E-2</v>
      </c>
      <c r="N2238">
        <f t="shared" si="104"/>
        <v>-3.0228376500000001E-2</v>
      </c>
      <c r="O2238">
        <v>40</v>
      </c>
      <c r="P2238">
        <v>76.653009999999995</v>
      </c>
      <c r="Q2238">
        <v>-0.109802864</v>
      </c>
      <c r="R2238">
        <v>-1.2575602999999999E-2</v>
      </c>
      <c r="S2238">
        <v>4.7709592999999996E-3</v>
      </c>
      <c r="T2238">
        <v>-0.109802864</v>
      </c>
      <c r="U2238">
        <v>-1.30260475E-2</v>
      </c>
      <c r="V2238">
        <v>-3.3630234999999999E-3</v>
      </c>
      <c r="W2238">
        <v>1</v>
      </c>
      <c r="X2238">
        <v>-60.485689999999998</v>
      </c>
      <c r="Y2238">
        <v>0.99859070000000005</v>
      </c>
      <c r="Z2238">
        <v>2.0369875999999999E-3</v>
      </c>
      <c r="AA2238">
        <v>6.4100353000000002E-3</v>
      </c>
      <c r="AB2238">
        <v>5.4903515E-2</v>
      </c>
    </row>
    <row r="2239" spans="1:28" x14ac:dyDescent="0.3">
      <c r="A2239">
        <v>-1.9087746999999999E-2</v>
      </c>
      <c r="B2239">
        <v>1.8443628000000001E-3</v>
      </c>
      <c r="C2239">
        <v>0.98650587000000001</v>
      </c>
      <c r="D2239">
        <v>-6.5094195000000004E-3</v>
      </c>
      <c r="E2239">
        <v>-2.9277378E-3</v>
      </c>
      <c r="F2239">
        <v>-1.3646722E-2</v>
      </c>
      <c r="G2239">
        <f t="shared" si="102"/>
        <v>-6.7697962800000004E-3</v>
      </c>
      <c r="H2239" s="1">
        <f t="shared" si="103"/>
        <v>1.5402122245257372E-2</v>
      </c>
      <c r="N2239">
        <f t="shared" si="104"/>
        <v>0</v>
      </c>
      <c r="O2239">
        <v>40</v>
      </c>
      <c r="P2239">
        <v>76.684259999999995</v>
      </c>
      <c r="Q2239">
        <v>-0.109802864</v>
      </c>
      <c r="R2239">
        <v>-1.2575602999999999E-2</v>
      </c>
      <c r="S2239">
        <v>4.7709592999999996E-3</v>
      </c>
      <c r="T2239">
        <v>-0.109802864</v>
      </c>
      <c r="U2239">
        <v>-1.30260475E-2</v>
      </c>
      <c r="V2239">
        <v>-3.3630234999999999E-3</v>
      </c>
      <c r="W2239">
        <v>1</v>
      </c>
      <c r="X2239">
        <v>-60.485835999999999</v>
      </c>
      <c r="Y2239">
        <v>0.99859070000000005</v>
      </c>
      <c r="Z2239">
        <v>2.0369875999999999E-3</v>
      </c>
      <c r="AA2239">
        <v>6.4100353000000002E-3</v>
      </c>
      <c r="AB2239">
        <v>5.4903515E-2</v>
      </c>
    </row>
    <row r="2240" spans="1:28" x14ac:dyDescent="0.3">
      <c r="A2240">
        <v>-1.9087746999999999E-2</v>
      </c>
      <c r="B2240">
        <v>1.8443628000000001E-3</v>
      </c>
      <c r="C2240">
        <v>0.98650587000000001</v>
      </c>
      <c r="D2240">
        <v>-6.5094195000000004E-3</v>
      </c>
      <c r="E2240">
        <v>-2.9277378E-3</v>
      </c>
      <c r="F2240">
        <v>-1.3646722E-2</v>
      </c>
      <c r="G2240">
        <f t="shared" si="102"/>
        <v>-6.7697962800000004E-3</v>
      </c>
      <c r="H2240" s="1">
        <f t="shared" si="103"/>
        <v>1.5131330394057372E-2</v>
      </c>
      <c r="N2240">
        <f t="shared" si="104"/>
        <v>0</v>
      </c>
      <c r="O2240">
        <v>40</v>
      </c>
      <c r="P2240">
        <v>76.715509999999995</v>
      </c>
      <c r="Q2240">
        <v>-0.109802864</v>
      </c>
      <c r="R2240">
        <v>-1.2575602999999999E-2</v>
      </c>
      <c r="S2240">
        <v>4.7709592999999996E-3</v>
      </c>
      <c r="T2240">
        <v>-0.109802864</v>
      </c>
      <c r="U2240">
        <v>-1.30260475E-2</v>
      </c>
      <c r="V2240">
        <v>-3.3630234999999999E-3</v>
      </c>
      <c r="W2240">
        <v>1</v>
      </c>
      <c r="X2240">
        <v>-60.485973000000001</v>
      </c>
      <c r="Y2240">
        <v>0.99859070000000005</v>
      </c>
      <c r="Z2240">
        <v>2.0369875999999999E-3</v>
      </c>
      <c r="AA2240">
        <v>6.4100353000000002E-3</v>
      </c>
      <c r="AB2240">
        <v>5.4903515E-2</v>
      </c>
    </row>
    <row r="2241" spans="1:28" x14ac:dyDescent="0.3">
      <c r="A2241">
        <v>-2.1772796000000001E-2</v>
      </c>
      <c r="B2241">
        <v>1.3485540000000001E-2</v>
      </c>
      <c r="C2241">
        <v>0.99256009999999995</v>
      </c>
      <c r="D2241">
        <v>-8.9670754999999994E-3</v>
      </c>
      <c r="E2241">
        <v>8.4010639999999998E-3</v>
      </c>
      <c r="F2241">
        <v>-7.5883269999999997E-3</v>
      </c>
      <c r="G2241">
        <f t="shared" si="102"/>
        <v>-6.8189494000000005E-3</v>
      </c>
      <c r="H2241" s="1">
        <f t="shared" si="103"/>
        <v>1.4859555480457372E-2</v>
      </c>
      <c r="N2241">
        <f t="shared" si="104"/>
        <v>-2.457655999999999E-3</v>
      </c>
      <c r="O2241">
        <v>40</v>
      </c>
      <c r="P2241">
        <v>76.735299999999995</v>
      </c>
      <c r="Q2241">
        <v>-0.1101386</v>
      </c>
      <c r="R2241">
        <v>-1.2802957E-2</v>
      </c>
      <c r="S2241">
        <v>5.08326E-3</v>
      </c>
      <c r="T2241">
        <v>-0.1101386</v>
      </c>
      <c r="U2241">
        <v>-1.3287571999999999E-2</v>
      </c>
      <c r="V2241">
        <v>-3.6439926000000002E-3</v>
      </c>
      <c r="W2241">
        <v>1</v>
      </c>
      <c r="X2241">
        <v>-60.486103</v>
      </c>
      <c r="Y2241">
        <v>0.99858046</v>
      </c>
      <c r="Z2241">
        <v>2.1855803E-3</v>
      </c>
      <c r="AA2241">
        <v>6.5324985999999996E-3</v>
      </c>
      <c r="AB2241">
        <v>5.5072304000000002E-2</v>
      </c>
    </row>
    <row r="2242" spans="1:28" x14ac:dyDescent="0.3">
      <c r="A2242">
        <v>-1.5663884999999999E-2</v>
      </c>
      <c r="B2242">
        <v>1.7970514999999999E-2</v>
      </c>
      <c r="C2242">
        <v>0.98763190000000001</v>
      </c>
      <c r="D2242">
        <v>-2.9206480000000001E-3</v>
      </c>
      <c r="E2242">
        <v>1.2696078E-2</v>
      </c>
      <c r="F2242">
        <v>-1.2516141E-2</v>
      </c>
      <c r="G2242">
        <f t="shared" si="102"/>
        <v>-9.2048299699999999E-3</v>
      </c>
      <c r="H2242" s="1">
        <f t="shared" si="103"/>
        <v>1.4539079893057371E-2</v>
      </c>
      <c r="N2242">
        <f t="shared" si="104"/>
        <v>6.0464274999999998E-3</v>
      </c>
      <c r="O2242">
        <v>41</v>
      </c>
      <c r="P2242">
        <v>76.760300000000001</v>
      </c>
      <c r="Q2242">
        <v>-0.1091994</v>
      </c>
      <c r="R2242">
        <v>-1.2740484E-2</v>
      </c>
      <c r="S2242">
        <v>5.2731790000000002E-3</v>
      </c>
      <c r="T2242">
        <v>-0.1091994</v>
      </c>
      <c r="U2242">
        <v>-1.3242742E-2</v>
      </c>
      <c r="V2242">
        <v>-3.8520160000000002E-3</v>
      </c>
      <c r="W2242">
        <v>1</v>
      </c>
      <c r="X2242">
        <v>-60.486229999999999</v>
      </c>
      <c r="Y2242">
        <v>0.99860599999999999</v>
      </c>
      <c r="Z2242">
        <v>2.2851804000000001E-3</v>
      </c>
      <c r="AA2242">
        <v>6.5054659999999997E-3</v>
      </c>
      <c r="AB2242">
        <v>5.460388E-2</v>
      </c>
    </row>
    <row r="2243" spans="1:28" x14ac:dyDescent="0.3">
      <c r="A2243">
        <v>-1.5663884999999999E-2</v>
      </c>
      <c r="B2243">
        <v>1.7970514999999999E-2</v>
      </c>
      <c r="C2243">
        <v>0.98763190000000001</v>
      </c>
      <c r="D2243">
        <v>-2.9206480000000001E-3</v>
      </c>
      <c r="E2243">
        <v>1.2696078E-2</v>
      </c>
      <c r="F2243">
        <v>-1.2516141E-2</v>
      </c>
      <c r="G2243">
        <f t="shared" si="102"/>
        <v>-3.040394568E-3</v>
      </c>
      <c r="H2243" s="1">
        <f t="shared" si="103"/>
        <v>1.4294175402297372E-2</v>
      </c>
      <c r="N2243">
        <f t="shared" si="104"/>
        <v>0</v>
      </c>
      <c r="O2243">
        <v>41</v>
      </c>
      <c r="P2243">
        <v>76.785300000000007</v>
      </c>
      <c r="Q2243">
        <v>-0.1091994</v>
      </c>
      <c r="R2243">
        <v>-1.2740484E-2</v>
      </c>
      <c r="S2243">
        <v>5.2731790000000002E-3</v>
      </c>
      <c r="T2243">
        <v>-0.1091994</v>
      </c>
      <c r="U2243">
        <v>-1.3242742E-2</v>
      </c>
      <c r="V2243">
        <v>-3.8520160000000002E-3</v>
      </c>
      <c r="W2243">
        <v>1</v>
      </c>
      <c r="X2243">
        <v>-60.486237000000003</v>
      </c>
      <c r="Y2243">
        <v>0.99860599999999999</v>
      </c>
      <c r="Z2243">
        <v>2.2851804000000001E-3</v>
      </c>
      <c r="AA2243">
        <v>6.5054659999999997E-3</v>
      </c>
      <c r="AB2243">
        <v>5.460388E-2</v>
      </c>
    </row>
    <row r="2244" spans="1:28" x14ac:dyDescent="0.3">
      <c r="A2244">
        <v>-1.5663884999999999E-2</v>
      </c>
      <c r="B2244">
        <v>1.7970514999999999E-2</v>
      </c>
      <c r="C2244">
        <v>0.98763190000000001</v>
      </c>
      <c r="D2244">
        <v>-2.9206480000000001E-3</v>
      </c>
      <c r="E2244">
        <v>1.2696078E-2</v>
      </c>
      <c r="F2244">
        <v>-1.2516141E-2</v>
      </c>
      <c r="G2244">
        <f t="shared" ref="G2244:G2307" si="105">IF(W2244=1,D2243+(D2244+D2243)*(O2243/1000)/2,0)</f>
        <v>-3.040394568E-3</v>
      </c>
      <c r="H2244" s="1">
        <f t="shared" si="103"/>
        <v>1.4169519225009372E-2</v>
      </c>
      <c r="N2244">
        <f t="shared" si="104"/>
        <v>0</v>
      </c>
      <c r="O2244">
        <v>41</v>
      </c>
      <c r="P2244">
        <v>76.804050000000004</v>
      </c>
      <c r="Q2244">
        <v>-0.1091994</v>
      </c>
      <c r="R2244">
        <v>-1.2740484E-2</v>
      </c>
      <c r="S2244">
        <v>5.2731790000000002E-3</v>
      </c>
      <c r="T2244">
        <v>-0.1091994</v>
      </c>
      <c r="U2244">
        <v>-1.3242742E-2</v>
      </c>
      <c r="V2244">
        <v>-3.8520160000000002E-3</v>
      </c>
      <c r="W2244">
        <v>1</v>
      </c>
      <c r="X2244">
        <v>-60.486237000000003</v>
      </c>
      <c r="Y2244">
        <v>0.99860599999999999</v>
      </c>
      <c r="Z2244">
        <v>2.2851804000000001E-3</v>
      </c>
      <c r="AA2244">
        <v>6.5054659999999997E-3</v>
      </c>
      <c r="AB2244">
        <v>5.460388E-2</v>
      </c>
    </row>
    <row r="2245" spans="1:28" x14ac:dyDescent="0.3">
      <c r="A2245">
        <v>-1.5663884999999999E-2</v>
      </c>
      <c r="B2245">
        <v>1.7970514999999999E-2</v>
      </c>
      <c r="C2245">
        <v>0.98763190000000001</v>
      </c>
      <c r="D2245">
        <v>-2.9206480000000001E-3</v>
      </c>
      <c r="E2245">
        <v>1.2696078E-2</v>
      </c>
      <c r="F2245">
        <v>-1.2516141E-2</v>
      </c>
      <c r="G2245">
        <f t="shared" si="105"/>
        <v>-3.040394568E-3</v>
      </c>
      <c r="H2245" s="1">
        <f t="shared" ref="H2245:H2308" si="106">H2244+(G2245+G2244)*O2243/1000/2</f>
        <v>1.4044863047721373E-2</v>
      </c>
      <c r="N2245">
        <f t="shared" ref="N2245:N2308" si="107">D2245-D2244</f>
        <v>0</v>
      </c>
      <c r="O2245">
        <v>41</v>
      </c>
      <c r="P2245">
        <v>76.822789999999998</v>
      </c>
      <c r="Q2245">
        <v>-0.1091994</v>
      </c>
      <c r="R2245">
        <v>-1.2740484E-2</v>
      </c>
      <c r="S2245">
        <v>5.2731790000000002E-3</v>
      </c>
      <c r="T2245">
        <v>-0.1091994</v>
      </c>
      <c r="U2245">
        <v>-1.3242742E-2</v>
      </c>
      <c r="V2245">
        <v>-3.8520160000000002E-3</v>
      </c>
      <c r="W2245">
        <v>1</v>
      </c>
      <c r="X2245">
        <v>-60.486232999999999</v>
      </c>
      <c r="Y2245">
        <v>0.99860599999999999</v>
      </c>
      <c r="Z2245">
        <v>2.2851804000000001E-3</v>
      </c>
      <c r="AA2245">
        <v>6.5054659999999997E-3</v>
      </c>
      <c r="AB2245">
        <v>5.460388E-2</v>
      </c>
    </row>
    <row r="2246" spans="1:28" x14ac:dyDescent="0.3">
      <c r="A2246">
        <v>-1.5663884999999999E-2</v>
      </c>
      <c r="B2246">
        <v>1.7970514999999999E-2</v>
      </c>
      <c r="C2246">
        <v>0.98763190000000001</v>
      </c>
      <c r="D2246">
        <v>-2.9206480000000001E-3</v>
      </c>
      <c r="E2246">
        <v>1.2696078E-2</v>
      </c>
      <c r="F2246">
        <v>-1.2516141E-2</v>
      </c>
      <c r="G2246">
        <f t="shared" si="105"/>
        <v>-3.040394568E-3</v>
      </c>
      <c r="H2246" s="1">
        <f t="shared" si="106"/>
        <v>1.3920206870433374E-2</v>
      </c>
      <c r="N2246">
        <f t="shared" si="107"/>
        <v>0</v>
      </c>
      <c r="O2246">
        <v>41</v>
      </c>
      <c r="P2246">
        <v>76.839455000000001</v>
      </c>
      <c r="Q2246">
        <v>-0.1091994</v>
      </c>
      <c r="R2246">
        <v>-1.2740484E-2</v>
      </c>
      <c r="S2246">
        <v>5.2731790000000002E-3</v>
      </c>
      <c r="T2246">
        <v>-0.1091994</v>
      </c>
      <c r="U2246">
        <v>-1.3242742E-2</v>
      </c>
      <c r="V2246">
        <v>-3.8520160000000002E-3</v>
      </c>
      <c r="W2246">
        <v>1</v>
      </c>
      <c r="X2246">
        <v>-60.486109999999996</v>
      </c>
      <c r="Y2246">
        <v>0.99860599999999999</v>
      </c>
      <c r="Z2246">
        <v>2.2851804000000001E-3</v>
      </c>
      <c r="AA2246">
        <v>6.5054659999999997E-3</v>
      </c>
      <c r="AB2246">
        <v>5.460388E-2</v>
      </c>
    </row>
    <row r="2247" spans="1:28" x14ac:dyDescent="0.3">
      <c r="A2247">
        <v>-1.5663884999999999E-2</v>
      </c>
      <c r="B2247">
        <v>1.7970514999999999E-2</v>
      </c>
      <c r="C2247">
        <v>0.98763190000000001</v>
      </c>
      <c r="D2247">
        <v>-2.9206480000000001E-3</v>
      </c>
      <c r="E2247">
        <v>1.2696078E-2</v>
      </c>
      <c r="F2247">
        <v>-1.2516141E-2</v>
      </c>
      <c r="G2247">
        <f t="shared" si="105"/>
        <v>-3.040394568E-3</v>
      </c>
      <c r="H2247" s="1">
        <f t="shared" si="106"/>
        <v>1.3795550693145375E-2</v>
      </c>
      <c r="N2247">
        <f t="shared" si="107"/>
        <v>0</v>
      </c>
      <c r="O2247">
        <v>41</v>
      </c>
      <c r="P2247">
        <v>76.856120000000004</v>
      </c>
      <c r="Q2247">
        <v>-0.1091994</v>
      </c>
      <c r="R2247">
        <v>-1.2740484E-2</v>
      </c>
      <c r="S2247">
        <v>5.2731790000000002E-3</v>
      </c>
      <c r="T2247">
        <v>-0.1091994</v>
      </c>
      <c r="U2247">
        <v>-1.3242742E-2</v>
      </c>
      <c r="V2247">
        <v>-3.8520160000000002E-3</v>
      </c>
      <c r="W2247">
        <v>1</v>
      </c>
      <c r="X2247">
        <v>-60.485990000000001</v>
      </c>
      <c r="Y2247">
        <v>0.99860599999999999</v>
      </c>
      <c r="Z2247">
        <v>2.2851804000000001E-3</v>
      </c>
      <c r="AA2247">
        <v>6.5054659999999997E-3</v>
      </c>
      <c r="AB2247">
        <v>5.460388E-2</v>
      </c>
    </row>
    <row r="2248" spans="1:28" x14ac:dyDescent="0.3">
      <c r="A2248">
        <v>-1.5663884999999999E-2</v>
      </c>
      <c r="B2248">
        <v>1.7970514999999999E-2</v>
      </c>
      <c r="C2248">
        <v>0.98763190000000001</v>
      </c>
      <c r="D2248">
        <v>-2.9206480000000001E-3</v>
      </c>
      <c r="E2248">
        <v>1.2696078E-2</v>
      </c>
      <c r="F2248">
        <v>-1.2516141E-2</v>
      </c>
      <c r="G2248">
        <f t="shared" si="105"/>
        <v>-3.040394568E-3</v>
      </c>
      <c r="H2248" s="1">
        <f t="shared" si="106"/>
        <v>1.3670894515857375E-2</v>
      </c>
      <c r="N2248">
        <f t="shared" si="107"/>
        <v>0</v>
      </c>
      <c r="O2248">
        <v>41</v>
      </c>
      <c r="P2248">
        <v>76.872780000000006</v>
      </c>
      <c r="Q2248">
        <v>-0.1091994</v>
      </c>
      <c r="R2248">
        <v>-1.2740484E-2</v>
      </c>
      <c r="S2248">
        <v>5.2731790000000002E-3</v>
      </c>
      <c r="T2248">
        <v>-0.1091994</v>
      </c>
      <c r="U2248">
        <v>-1.3242742E-2</v>
      </c>
      <c r="V2248">
        <v>-3.8520160000000002E-3</v>
      </c>
      <c r="W2248">
        <v>1</v>
      </c>
      <c r="X2248">
        <v>-60.485750000000003</v>
      </c>
      <c r="Y2248">
        <v>0.99860599999999999</v>
      </c>
      <c r="Z2248">
        <v>2.2851804000000001E-3</v>
      </c>
      <c r="AA2248">
        <v>6.5054659999999997E-3</v>
      </c>
      <c r="AB2248">
        <v>5.460388E-2</v>
      </c>
    </row>
    <row r="2249" spans="1:28" x14ac:dyDescent="0.3">
      <c r="A2249">
        <v>-1.5663884999999999E-2</v>
      </c>
      <c r="B2249">
        <v>1.7970514999999999E-2</v>
      </c>
      <c r="C2249">
        <v>0.98763190000000001</v>
      </c>
      <c r="D2249">
        <v>-2.9206480000000001E-3</v>
      </c>
      <c r="E2249">
        <v>1.2696078E-2</v>
      </c>
      <c r="F2249">
        <v>-1.2516141E-2</v>
      </c>
      <c r="G2249">
        <f t="shared" si="105"/>
        <v>-3.040394568E-3</v>
      </c>
      <c r="H2249" s="1">
        <f t="shared" si="106"/>
        <v>1.3546238338569376E-2</v>
      </c>
      <c r="N2249">
        <f t="shared" si="107"/>
        <v>0</v>
      </c>
      <c r="O2249">
        <v>41</v>
      </c>
      <c r="P2249">
        <v>76.877989999999997</v>
      </c>
      <c r="Q2249">
        <v>-0.1091994</v>
      </c>
      <c r="R2249">
        <v>-1.2740484E-2</v>
      </c>
      <c r="S2249">
        <v>5.2731790000000002E-3</v>
      </c>
      <c r="T2249">
        <v>-0.1091994</v>
      </c>
      <c r="U2249">
        <v>-1.3242742E-2</v>
      </c>
      <c r="V2249">
        <v>-3.8520160000000002E-3</v>
      </c>
      <c r="W2249">
        <v>1</v>
      </c>
      <c r="X2249">
        <v>-60.485508000000003</v>
      </c>
      <c r="Y2249">
        <v>0.99860599999999999</v>
      </c>
      <c r="Z2249">
        <v>2.2851804000000001E-3</v>
      </c>
      <c r="AA2249">
        <v>6.5054659999999997E-3</v>
      </c>
      <c r="AB2249">
        <v>5.460388E-2</v>
      </c>
    </row>
    <row r="2250" spans="1:28" x14ac:dyDescent="0.3">
      <c r="A2250">
        <v>-1.5663884999999999E-2</v>
      </c>
      <c r="B2250">
        <v>1.7970514999999999E-2</v>
      </c>
      <c r="C2250">
        <v>0.98763190000000001</v>
      </c>
      <c r="D2250">
        <v>-2.9206480000000001E-3</v>
      </c>
      <c r="E2250">
        <v>1.2696078E-2</v>
      </c>
      <c r="F2250">
        <v>-1.2516141E-2</v>
      </c>
      <c r="G2250">
        <f t="shared" si="105"/>
        <v>-3.040394568E-3</v>
      </c>
      <c r="H2250" s="1">
        <f t="shared" si="106"/>
        <v>1.3421582161281377E-2</v>
      </c>
      <c r="N2250">
        <f t="shared" si="107"/>
        <v>0</v>
      </c>
      <c r="O2250">
        <v>41</v>
      </c>
      <c r="P2250">
        <v>76.883200000000002</v>
      </c>
      <c r="Q2250">
        <v>-0.1091994</v>
      </c>
      <c r="R2250">
        <v>-1.2740484E-2</v>
      </c>
      <c r="S2250">
        <v>5.2731790000000002E-3</v>
      </c>
      <c r="T2250">
        <v>-0.1091994</v>
      </c>
      <c r="U2250">
        <v>-1.3242742E-2</v>
      </c>
      <c r="V2250">
        <v>-3.8520160000000002E-3</v>
      </c>
      <c r="W2250">
        <v>1</v>
      </c>
      <c r="X2250">
        <v>-60.48527</v>
      </c>
      <c r="Y2250">
        <v>0.99860599999999999</v>
      </c>
      <c r="Z2250">
        <v>2.2851804000000001E-3</v>
      </c>
      <c r="AA2250">
        <v>6.5054659999999997E-3</v>
      </c>
      <c r="AB2250">
        <v>5.460388E-2</v>
      </c>
    </row>
    <row r="2251" spans="1:28" x14ac:dyDescent="0.3">
      <c r="A2251">
        <v>-1.5663884999999999E-2</v>
      </c>
      <c r="B2251">
        <v>1.7970514999999999E-2</v>
      </c>
      <c r="C2251">
        <v>0.98763190000000001</v>
      </c>
      <c r="D2251">
        <v>-2.9206480000000001E-3</v>
      </c>
      <c r="E2251">
        <v>1.2696078E-2</v>
      </c>
      <c r="F2251">
        <v>-1.2516141E-2</v>
      </c>
      <c r="G2251">
        <f t="shared" si="105"/>
        <v>-3.040394568E-3</v>
      </c>
      <c r="H2251" s="1">
        <f t="shared" si="106"/>
        <v>1.3296925983993377E-2</v>
      </c>
      <c r="N2251">
        <f t="shared" si="107"/>
        <v>0</v>
      </c>
      <c r="O2251">
        <v>41</v>
      </c>
      <c r="P2251">
        <v>76.904030000000006</v>
      </c>
      <c r="Q2251">
        <v>-0.1091994</v>
      </c>
      <c r="R2251">
        <v>-1.2740484E-2</v>
      </c>
      <c r="S2251">
        <v>5.2731790000000002E-3</v>
      </c>
      <c r="T2251">
        <v>-0.1091994</v>
      </c>
      <c r="U2251">
        <v>-1.3242742E-2</v>
      </c>
      <c r="V2251">
        <v>-3.8520160000000002E-3</v>
      </c>
      <c r="W2251">
        <v>1</v>
      </c>
      <c r="X2251">
        <v>-60.484920000000002</v>
      </c>
      <c r="Y2251">
        <v>0.99860599999999999</v>
      </c>
      <c r="Z2251">
        <v>2.2851804000000001E-3</v>
      </c>
      <c r="AA2251">
        <v>6.5054659999999997E-3</v>
      </c>
      <c r="AB2251">
        <v>5.460388E-2</v>
      </c>
    </row>
    <row r="2252" spans="1:28" x14ac:dyDescent="0.3">
      <c r="A2252">
        <v>-3.9712887000000002E-2</v>
      </c>
      <c r="B2252" s="1">
        <v>3.8892654000000001E-4</v>
      </c>
      <c r="C2252">
        <v>0.98674613</v>
      </c>
      <c r="D2252">
        <v>-2.5160689E-2</v>
      </c>
      <c r="E2252">
        <v>-4.8526265000000002E-3</v>
      </c>
      <c r="F2252">
        <v>-1.3377726E-2</v>
      </c>
      <c r="G2252">
        <f t="shared" si="105"/>
        <v>-3.4963154085000002E-3</v>
      </c>
      <c r="H2252" s="1">
        <f t="shared" si="106"/>
        <v>1.3162923429475127E-2</v>
      </c>
      <c r="N2252">
        <f t="shared" si="107"/>
        <v>-2.2240040999999999E-2</v>
      </c>
      <c r="O2252">
        <v>160</v>
      </c>
      <c r="P2252">
        <v>76.955070000000006</v>
      </c>
      <c r="Q2252">
        <v>-0.10424538999999999</v>
      </c>
      <c r="R2252">
        <v>-1.4549171E-2</v>
      </c>
      <c r="S2252">
        <v>5.2403010000000002E-3</v>
      </c>
      <c r="T2252">
        <v>-0.10424538999999999</v>
      </c>
      <c r="U2252">
        <v>-1.5019380000000001E-2</v>
      </c>
      <c r="V2252">
        <v>-3.6966734999999999E-3</v>
      </c>
      <c r="W2252">
        <v>1</v>
      </c>
      <c r="X2252">
        <v>-60.483499999999999</v>
      </c>
      <c r="Y2252">
        <v>0.99873219999999996</v>
      </c>
      <c r="Z2252">
        <v>2.2377372000000001E-3</v>
      </c>
      <c r="AA2252">
        <v>7.4021379999999999E-3</v>
      </c>
      <c r="AB2252">
        <v>5.2130386000000001E-2</v>
      </c>
    </row>
    <row r="2253" spans="1:28" x14ac:dyDescent="0.3">
      <c r="A2253">
        <v>-3.9712887000000002E-2</v>
      </c>
      <c r="B2253" s="1">
        <v>3.8892654000000001E-4</v>
      </c>
      <c r="C2253">
        <v>0.98674613</v>
      </c>
      <c r="D2253">
        <v>-2.5160689E-2</v>
      </c>
      <c r="E2253">
        <v>-4.8526265000000002E-3</v>
      </c>
      <c r="F2253">
        <v>-1.3377726E-2</v>
      </c>
      <c r="G2253">
        <f t="shared" si="105"/>
        <v>-2.9186399240000001E-2</v>
      </c>
      <c r="H2253" s="1">
        <f t="shared" si="106"/>
        <v>1.2492927779180877E-2</v>
      </c>
      <c r="N2253">
        <f t="shared" si="107"/>
        <v>0</v>
      </c>
      <c r="O2253">
        <v>160</v>
      </c>
      <c r="P2253">
        <v>77.006119999999996</v>
      </c>
      <c r="Q2253">
        <v>-0.10424538999999999</v>
      </c>
      <c r="R2253">
        <v>-1.4549171E-2</v>
      </c>
      <c r="S2253">
        <v>5.2403010000000002E-3</v>
      </c>
      <c r="T2253">
        <v>-0.10424538999999999</v>
      </c>
      <c r="U2253">
        <v>-1.5019380000000001E-2</v>
      </c>
      <c r="V2253">
        <v>-3.6966734999999999E-3</v>
      </c>
      <c r="W2253">
        <v>1</v>
      </c>
      <c r="X2253">
        <v>-60.482149999999997</v>
      </c>
      <c r="Y2253">
        <v>0.99873219999999996</v>
      </c>
      <c r="Z2253">
        <v>2.2377372000000001E-3</v>
      </c>
      <c r="AA2253">
        <v>7.4021379999999999E-3</v>
      </c>
      <c r="AB2253">
        <v>5.2130386000000001E-2</v>
      </c>
    </row>
    <row r="2254" spans="1:28" x14ac:dyDescent="0.3">
      <c r="A2254">
        <v>-1.4815155E-2</v>
      </c>
      <c r="B2254">
        <v>3.6630071999999999E-3</v>
      </c>
      <c r="C2254">
        <v>0.98735154000000003</v>
      </c>
      <c r="D2254" s="1">
        <v>-1.3920851000000001E-4</v>
      </c>
      <c r="E2254">
        <v>-1.4517568000000001E-3</v>
      </c>
      <c r="F2254">
        <v>-1.2770890999999999E-2</v>
      </c>
      <c r="G2254">
        <f t="shared" si="105"/>
        <v>-2.7184680800799998E-2</v>
      </c>
      <c r="H2254" s="1">
        <f t="shared" si="106"/>
        <v>7.983241375916876E-3</v>
      </c>
      <c r="N2254">
        <f t="shared" si="107"/>
        <v>2.5021480490000001E-2</v>
      </c>
      <c r="O2254">
        <v>39</v>
      </c>
      <c r="P2254">
        <v>77.033199999999994</v>
      </c>
      <c r="Q2254">
        <v>-0.10354695</v>
      </c>
      <c r="R2254">
        <v>-1.4672905999999999E-2</v>
      </c>
      <c r="S2254">
        <v>5.1135425000000002E-3</v>
      </c>
      <c r="T2254">
        <v>-0.10354695</v>
      </c>
      <c r="U2254">
        <v>-1.5126775E-2</v>
      </c>
      <c r="V2254">
        <v>-3.5683253999999999E-3</v>
      </c>
      <c r="W2254">
        <v>1</v>
      </c>
      <c r="X2254">
        <v>-60.482177999999998</v>
      </c>
      <c r="Y2254">
        <v>0.99875000000000003</v>
      </c>
      <c r="Z2254">
        <v>2.1738196000000002E-3</v>
      </c>
      <c r="AA2254">
        <v>7.4598609999999999E-3</v>
      </c>
      <c r="AB2254">
        <v>5.1781099999999997E-2</v>
      </c>
    </row>
    <row r="2255" spans="1:28" x14ac:dyDescent="0.3">
      <c r="A2255">
        <v>-1.4815155E-2</v>
      </c>
      <c r="B2255">
        <v>3.6630071999999999E-3</v>
      </c>
      <c r="C2255">
        <v>0.98735154000000003</v>
      </c>
      <c r="D2255" s="1">
        <v>-1.3920851000000001E-4</v>
      </c>
      <c r="E2255">
        <v>-1.4517568000000001E-3</v>
      </c>
      <c r="F2255">
        <v>-1.2770890999999999E-2</v>
      </c>
      <c r="G2255">
        <f t="shared" si="105"/>
        <v>-1.4463764189000001E-4</v>
      </c>
      <c r="H2255" s="1">
        <f t="shared" si="106"/>
        <v>5.7968959005016765E-3</v>
      </c>
      <c r="N2255">
        <f t="shared" si="107"/>
        <v>0</v>
      </c>
      <c r="O2255">
        <v>39</v>
      </c>
      <c r="P2255">
        <v>77.060289999999995</v>
      </c>
      <c r="Q2255">
        <v>-0.10354695</v>
      </c>
      <c r="R2255">
        <v>-1.4672905999999999E-2</v>
      </c>
      <c r="S2255">
        <v>5.1135425000000002E-3</v>
      </c>
      <c r="T2255">
        <v>-0.10354695</v>
      </c>
      <c r="U2255">
        <v>-1.5126775E-2</v>
      </c>
      <c r="V2255">
        <v>-3.5683253999999999E-3</v>
      </c>
      <c r="W2255">
        <v>1</v>
      </c>
      <c r="X2255">
        <v>-60.482418000000003</v>
      </c>
      <c r="Y2255">
        <v>0.99875000000000003</v>
      </c>
      <c r="Z2255">
        <v>2.1738196000000002E-3</v>
      </c>
      <c r="AA2255">
        <v>7.4598609999999999E-3</v>
      </c>
      <c r="AB2255">
        <v>5.1781099999999997E-2</v>
      </c>
    </row>
    <row r="2256" spans="1:28" x14ac:dyDescent="0.3">
      <c r="A2256">
        <v>-1.4815155E-2</v>
      </c>
      <c r="B2256">
        <v>3.6630071999999999E-3</v>
      </c>
      <c r="C2256">
        <v>0.98735154000000003</v>
      </c>
      <c r="D2256" s="1">
        <v>-1.3920851000000001E-4</v>
      </c>
      <c r="E2256">
        <v>-1.4517568000000001E-3</v>
      </c>
      <c r="F2256">
        <v>-1.2770890999999999E-2</v>
      </c>
      <c r="G2256">
        <f t="shared" si="105"/>
        <v>-1.4463764189000001E-4</v>
      </c>
      <c r="H2256" s="1">
        <f t="shared" si="106"/>
        <v>5.7912550324679662E-3</v>
      </c>
      <c r="N2256">
        <f t="shared" si="107"/>
        <v>0</v>
      </c>
      <c r="O2256">
        <v>39</v>
      </c>
      <c r="P2256">
        <v>77.087370000000007</v>
      </c>
      <c r="Q2256">
        <v>-0.10354695</v>
      </c>
      <c r="R2256">
        <v>-1.4672905999999999E-2</v>
      </c>
      <c r="S2256">
        <v>5.1135425000000002E-3</v>
      </c>
      <c r="T2256">
        <v>-0.10354695</v>
      </c>
      <c r="U2256">
        <v>-1.5126775E-2</v>
      </c>
      <c r="V2256">
        <v>-3.5683253999999999E-3</v>
      </c>
      <c r="W2256">
        <v>1</v>
      </c>
      <c r="X2256">
        <v>-60.482979999999998</v>
      </c>
      <c r="Y2256">
        <v>0.99875873000000004</v>
      </c>
      <c r="Z2256">
        <v>2.2388912999999999E-3</v>
      </c>
      <c r="AA2256">
        <v>7.1391965999999998E-3</v>
      </c>
      <c r="AB2256">
        <v>5.1654246000000001E-2</v>
      </c>
    </row>
    <row r="2257" spans="1:28" x14ac:dyDescent="0.3">
      <c r="A2257">
        <v>5.5668107E-3</v>
      </c>
      <c r="B2257">
        <v>7.664662E-3</v>
      </c>
      <c r="C2257">
        <v>0.98965216</v>
      </c>
      <c r="D2257">
        <v>1.9596183999999999E-2</v>
      </c>
      <c r="E2257">
        <v>2.4548979E-3</v>
      </c>
      <c r="F2257">
        <v>-1.0479093E-2</v>
      </c>
      <c r="G2257">
        <f t="shared" si="105"/>
        <v>2.4020251205499998E-4</v>
      </c>
      <c r="H2257" s="1">
        <f t="shared" si="106"/>
        <v>5.7931185474361839E-3</v>
      </c>
      <c r="N2257">
        <f t="shared" si="107"/>
        <v>1.9735392509999998E-2</v>
      </c>
      <c r="O2257">
        <v>40</v>
      </c>
      <c r="P2257">
        <v>77.081119999999999</v>
      </c>
      <c r="Q2257">
        <v>-0.10329269000000001</v>
      </c>
      <c r="R2257">
        <v>-1.4026421000000001E-2</v>
      </c>
      <c r="S2257">
        <v>5.2085209999999998E-3</v>
      </c>
      <c r="T2257">
        <v>-0.10329269000000001</v>
      </c>
      <c r="U2257">
        <v>-1.44924745E-2</v>
      </c>
      <c r="V2257">
        <v>-3.7332703E-3</v>
      </c>
      <c r="W2257">
        <v>1</v>
      </c>
      <c r="X2257">
        <v>-60.483153999999999</v>
      </c>
      <c r="Y2257">
        <v>0.99875873000000004</v>
      </c>
      <c r="Z2257">
        <v>2.2388912999999999E-3</v>
      </c>
      <c r="AA2257">
        <v>7.1391965999999998E-3</v>
      </c>
      <c r="AB2257">
        <v>5.1654246000000001E-2</v>
      </c>
    </row>
    <row r="2258" spans="1:28" x14ac:dyDescent="0.3">
      <c r="A2258">
        <v>5.5668107E-3</v>
      </c>
      <c r="B2258">
        <v>7.664662E-3</v>
      </c>
      <c r="C2258">
        <v>0.98965216</v>
      </c>
      <c r="D2258">
        <v>1.9596183999999999E-2</v>
      </c>
      <c r="E2258">
        <v>2.4548979E-3</v>
      </c>
      <c r="F2258">
        <v>-1.0479093E-2</v>
      </c>
      <c r="G2258">
        <f t="shared" si="105"/>
        <v>2.0380031359999998E-2</v>
      </c>
      <c r="H2258" s="1">
        <f t="shared" si="106"/>
        <v>6.1952131079412564E-3</v>
      </c>
      <c r="N2258">
        <f t="shared" si="107"/>
        <v>0</v>
      </c>
      <c r="O2258">
        <v>40</v>
      </c>
      <c r="P2258">
        <v>77.074870000000004</v>
      </c>
      <c r="Q2258">
        <v>-0.10329269000000001</v>
      </c>
      <c r="R2258">
        <v>-1.4026421000000001E-2</v>
      </c>
      <c r="S2258">
        <v>5.2085209999999998E-3</v>
      </c>
      <c r="T2258">
        <v>-0.10329269000000001</v>
      </c>
      <c r="U2258">
        <v>-1.44924745E-2</v>
      </c>
      <c r="V2258">
        <v>-3.7332703E-3</v>
      </c>
      <c r="W2258">
        <v>1</v>
      </c>
      <c r="X2258">
        <v>-60.483325999999998</v>
      </c>
      <c r="Y2258">
        <v>0.99875873000000004</v>
      </c>
      <c r="Z2258">
        <v>2.2388912999999999E-3</v>
      </c>
      <c r="AA2258">
        <v>7.1391965999999998E-3</v>
      </c>
      <c r="AB2258">
        <v>5.1654246000000001E-2</v>
      </c>
    </row>
    <row r="2259" spans="1:28" x14ac:dyDescent="0.3">
      <c r="A2259">
        <v>5.5668107E-3</v>
      </c>
      <c r="B2259">
        <v>7.664662E-3</v>
      </c>
      <c r="C2259">
        <v>0.98965216</v>
      </c>
      <c r="D2259">
        <v>1.9596183999999999E-2</v>
      </c>
      <c r="E2259">
        <v>2.4548979E-3</v>
      </c>
      <c r="F2259">
        <v>-1.0479093E-2</v>
      </c>
      <c r="G2259">
        <f t="shared" si="105"/>
        <v>2.0380031359999998E-2</v>
      </c>
      <c r="H2259" s="1">
        <f t="shared" si="106"/>
        <v>7.0104143623412564E-3</v>
      </c>
      <c r="N2259">
        <f t="shared" si="107"/>
        <v>0</v>
      </c>
      <c r="O2259">
        <v>40</v>
      </c>
      <c r="P2259">
        <v>77.068619999999996</v>
      </c>
      <c r="Q2259">
        <v>-0.10329269000000001</v>
      </c>
      <c r="R2259">
        <v>-1.4026421000000001E-2</v>
      </c>
      <c r="S2259">
        <v>5.2085209999999998E-3</v>
      </c>
      <c r="T2259">
        <v>-0.10329269000000001</v>
      </c>
      <c r="U2259">
        <v>-1.44924745E-2</v>
      </c>
      <c r="V2259">
        <v>-3.7332703E-3</v>
      </c>
      <c r="W2259">
        <v>1</v>
      </c>
      <c r="X2259">
        <v>-60.483604</v>
      </c>
      <c r="Y2259">
        <v>0.99875873000000004</v>
      </c>
      <c r="Z2259">
        <v>2.2388912999999999E-3</v>
      </c>
      <c r="AA2259">
        <v>7.1391965999999998E-3</v>
      </c>
      <c r="AB2259">
        <v>5.1654246000000001E-2</v>
      </c>
    </row>
    <row r="2260" spans="1:28" x14ac:dyDescent="0.3">
      <c r="A2260">
        <v>-1.0183796E-2</v>
      </c>
      <c r="B2260">
        <v>4.0288190000000003E-3</v>
      </c>
      <c r="C2260">
        <v>0.98688050000000005</v>
      </c>
      <c r="D2260">
        <v>3.5553920000000001E-3</v>
      </c>
      <c r="E2260">
        <v>-1.1192723E-3</v>
      </c>
      <c r="F2260">
        <v>-1.3255298E-2</v>
      </c>
      <c r="G2260">
        <f t="shared" si="105"/>
        <v>2.005921552E-2</v>
      </c>
      <c r="H2260" s="1">
        <f t="shared" si="106"/>
        <v>7.8191992999412565E-3</v>
      </c>
      <c r="N2260">
        <f t="shared" si="107"/>
        <v>-1.6040791999999998E-2</v>
      </c>
      <c r="O2260">
        <v>40</v>
      </c>
      <c r="P2260">
        <v>77.073830000000001</v>
      </c>
      <c r="Q2260">
        <v>-0.102954246</v>
      </c>
      <c r="R2260">
        <v>-1.3736277E-2</v>
      </c>
      <c r="S2260">
        <v>5.1468614999999997E-3</v>
      </c>
      <c r="T2260">
        <v>-0.102954246</v>
      </c>
      <c r="U2260">
        <v>-1.4196186E-2</v>
      </c>
      <c r="V2260">
        <v>-3.7066713E-3</v>
      </c>
      <c r="W2260">
        <v>1</v>
      </c>
      <c r="X2260">
        <v>-60.483764999999998</v>
      </c>
      <c r="Y2260">
        <v>0.99876869999999995</v>
      </c>
      <c r="Z2260">
        <v>2.2167757000000001E-3</v>
      </c>
      <c r="AA2260">
        <v>6.9923340000000002E-3</v>
      </c>
      <c r="AB2260">
        <v>5.1484889999999998E-2</v>
      </c>
    </row>
    <row r="2261" spans="1:28" x14ac:dyDescent="0.3">
      <c r="A2261">
        <v>-1.0183796E-2</v>
      </c>
      <c r="B2261">
        <v>4.0288190000000003E-3</v>
      </c>
      <c r="C2261">
        <v>0.98688050000000005</v>
      </c>
      <c r="D2261">
        <v>3.5553920000000001E-3</v>
      </c>
      <c r="E2261">
        <v>-1.1192723E-3</v>
      </c>
      <c r="F2261">
        <v>-1.3255298E-2</v>
      </c>
      <c r="G2261">
        <f t="shared" si="105"/>
        <v>3.6976076800000002E-3</v>
      </c>
      <c r="H2261" s="1">
        <f t="shared" si="106"/>
        <v>8.2943357639412556E-3</v>
      </c>
      <c r="N2261">
        <f t="shared" si="107"/>
        <v>0</v>
      </c>
      <c r="O2261">
        <v>40</v>
      </c>
      <c r="P2261">
        <v>77.079030000000003</v>
      </c>
      <c r="Q2261">
        <v>-0.102954246</v>
      </c>
      <c r="R2261">
        <v>-1.3736277E-2</v>
      </c>
      <c r="S2261">
        <v>5.1468614999999997E-3</v>
      </c>
      <c r="T2261">
        <v>-0.102954246</v>
      </c>
      <c r="U2261">
        <v>-1.4196186E-2</v>
      </c>
      <c r="V2261">
        <v>-3.7066713E-3</v>
      </c>
      <c r="W2261">
        <v>1</v>
      </c>
      <c r="X2261">
        <v>-60.483809999999998</v>
      </c>
      <c r="Y2261">
        <v>0.99876869999999995</v>
      </c>
      <c r="Z2261">
        <v>2.2167757000000001E-3</v>
      </c>
      <c r="AA2261">
        <v>6.9923340000000002E-3</v>
      </c>
      <c r="AB2261">
        <v>5.1484889999999998E-2</v>
      </c>
    </row>
    <row r="2262" spans="1:28" x14ac:dyDescent="0.3">
      <c r="A2262">
        <v>-1.9088669999999999E-2</v>
      </c>
      <c r="B2262">
        <v>2.0871758E-3</v>
      </c>
      <c r="C2262">
        <v>0.99159324000000004</v>
      </c>
      <c r="D2262">
        <v>-4.9572519999999997E-3</v>
      </c>
      <c r="E2262">
        <v>-2.9243127999999999E-3</v>
      </c>
      <c r="F2262">
        <v>-8.5374119999999994E-3</v>
      </c>
      <c r="G2262">
        <f t="shared" si="105"/>
        <v>3.5273548000000002E-3</v>
      </c>
      <c r="H2262" s="1">
        <f t="shared" si="106"/>
        <v>8.4388350135412554E-3</v>
      </c>
      <c r="N2262">
        <f t="shared" si="107"/>
        <v>-8.5126439999999998E-3</v>
      </c>
      <c r="O2262">
        <v>40</v>
      </c>
      <c r="P2262">
        <v>77.106120000000004</v>
      </c>
      <c r="Q2262">
        <v>-0.10312419</v>
      </c>
      <c r="R2262">
        <v>-1.4128455999999999E-2</v>
      </c>
      <c r="S2262">
        <v>5.0102923999999997E-3</v>
      </c>
      <c r="T2262">
        <v>-0.10312419</v>
      </c>
      <c r="U2262">
        <v>-1.4572929E-2</v>
      </c>
      <c r="V2262">
        <v>-3.5280820000000001E-3</v>
      </c>
      <c r="W2262">
        <v>1</v>
      </c>
      <c r="X2262">
        <v>-60.484043</v>
      </c>
      <c r="Y2262">
        <v>0.99876297000000003</v>
      </c>
      <c r="Z2262">
        <v>2.1378707999999999E-3</v>
      </c>
      <c r="AA2262">
        <v>7.1848459999999999E-3</v>
      </c>
      <c r="AB2262">
        <v>5.1569400000000001E-2</v>
      </c>
    </row>
    <row r="2263" spans="1:28" x14ac:dyDescent="0.3">
      <c r="A2263">
        <v>-1.9088669999999999E-2</v>
      </c>
      <c r="B2263">
        <v>2.0871758E-3</v>
      </c>
      <c r="C2263">
        <v>0.99159324000000004</v>
      </c>
      <c r="D2263">
        <v>-4.9572519999999997E-3</v>
      </c>
      <c r="E2263">
        <v>-2.9243127999999999E-3</v>
      </c>
      <c r="F2263">
        <v>-8.5374119999999994E-3</v>
      </c>
      <c r="G2263">
        <f t="shared" si="105"/>
        <v>-5.1555420799999996E-3</v>
      </c>
      <c r="H2263" s="1">
        <f t="shared" si="106"/>
        <v>8.4062712679412559E-3</v>
      </c>
      <c r="N2263">
        <f t="shared" si="107"/>
        <v>0</v>
      </c>
      <c r="O2263">
        <v>40</v>
      </c>
      <c r="P2263">
        <v>77.133200000000002</v>
      </c>
      <c r="Q2263">
        <v>-0.10312419</v>
      </c>
      <c r="R2263">
        <v>-1.4128455999999999E-2</v>
      </c>
      <c r="S2263">
        <v>5.0102923999999997E-3</v>
      </c>
      <c r="T2263">
        <v>-0.10312419</v>
      </c>
      <c r="U2263">
        <v>-1.4572929E-2</v>
      </c>
      <c r="V2263">
        <v>-3.5280820000000001E-3</v>
      </c>
      <c r="W2263">
        <v>1</v>
      </c>
      <c r="X2263">
        <v>-60.484271999999997</v>
      </c>
      <c r="Y2263">
        <v>0.99876297000000003</v>
      </c>
      <c r="Z2263">
        <v>2.1378707999999999E-3</v>
      </c>
      <c r="AA2263">
        <v>7.1848459999999999E-3</v>
      </c>
      <c r="AB2263">
        <v>5.1569400000000001E-2</v>
      </c>
    </row>
    <row r="2264" spans="1:28" x14ac:dyDescent="0.3">
      <c r="A2264">
        <v>-1.7988397E-2</v>
      </c>
      <c r="B2264">
        <v>1.0089908E-2</v>
      </c>
      <c r="C2264">
        <v>0.98723050000000001</v>
      </c>
      <c r="D2264">
        <v>-3.6262999999999998E-3</v>
      </c>
      <c r="E2264">
        <v>5.0313985E-3</v>
      </c>
      <c r="F2264">
        <v>-1.2896955E-2</v>
      </c>
      <c r="G2264">
        <f t="shared" si="105"/>
        <v>-5.1289230399999995E-3</v>
      </c>
      <c r="H2264" s="1">
        <f t="shared" si="106"/>
        <v>8.2005819655412565E-3</v>
      </c>
      <c r="N2264">
        <f t="shared" si="107"/>
        <v>1.3309519999999998E-3</v>
      </c>
      <c r="O2264">
        <v>40</v>
      </c>
      <c r="P2264">
        <v>77.162379999999999</v>
      </c>
      <c r="Q2264">
        <v>-0.10338006</v>
      </c>
      <c r="R2264">
        <v>-1.4359096E-2</v>
      </c>
      <c r="S2264">
        <v>5.0572999999999998E-3</v>
      </c>
      <c r="T2264">
        <v>-0.10338006</v>
      </c>
      <c r="U2264">
        <v>-1.4808160000000001E-2</v>
      </c>
      <c r="V2264">
        <v>-3.5473006E-3</v>
      </c>
      <c r="W2264">
        <v>1</v>
      </c>
      <c r="X2264">
        <v>-60.484493000000001</v>
      </c>
      <c r="Y2264">
        <v>0.99875559999999997</v>
      </c>
      <c r="Z2264">
        <v>2.1544659999999998E-3</v>
      </c>
      <c r="AA2264">
        <v>7.3015149999999997E-3</v>
      </c>
      <c r="AB2264">
        <v>5.1697455000000003E-2</v>
      </c>
    </row>
    <row r="2265" spans="1:28" x14ac:dyDescent="0.3">
      <c r="A2265">
        <v>-1.7988397E-2</v>
      </c>
      <c r="B2265">
        <v>1.0089908E-2</v>
      </c>
      <c r="C2265">
        <v>0.98723050000000001</v>
      </c>
      <c r="D2265">
        <v>-3.6262999999999998E-3</v>
      </c>
      <c r="E2265">
        <v>5.0313985E-3</v>
      </c>
      <c r="F2265">
        <v>-1.2896955E-2</v>
      </c>
      <c r="G2265">
        <f t="shared" si="105"/>
        <v>-3.771352E-3</v>
      </c>
      <c r="H2265" s="1">
        <f t="shared" si="106"/>
        <v>8.0225764647412559E-3</v>
      </c>
      <c r="N2265">
        <f t="shared" si="107"/>
        <v>0</v>
      </c>
      <c r="O2265">
        <v>40</v>
      </c>
      <c r="P2265">
        <v>77.191535999999999</v>
      </c>
      <c r="Q2265">
        <v>-0.10338006</v>
      </c>
      <c r="R2265">
        <v>-1.4359096E-2</v>
      </c>
      <c r="S2265">
        <v>5.0572999999999998E-3</v>
      </c>
      <c r="T2265">
        <v>-0.10338006</v>
      </c>
      <c r="U2265">
        <v>-1.4808160000000001E-2</v>
      </c>
      <c r="V2265">
        <v>-3.5473006E-3</v>
      </c>
      <c r="W2265">
        <v>1</v>
      </c>
      <c r="X2265">
        <v>-60.4846</v>
      </c>
      <c r="Y2265">
        <v>0.99875559999999997</v>
      </c>
      <c r="Z2265">
        <v>2.1544659999999998E-3</v>
      </c>
      <c r="AA2265">
        <v>7.3015149999999997E-3</v>
      </c>
      <c r="AB2265">
        <v>5.1697455000000003E-2</v>
      </c>
    </row>
    <row r="2266" spans="1:28" x14ac:dyDescent="0.3">
      <c r="A2266">
        <v>-1.6376919E-3</v>
      </c>
      <c r="B2266">
        <v>6.331934E-3</v>
      </c>
      <c r="C2266">
        <v>0.98723799999999995</v>
      </c>
      <c r="D2266">
        <v>1.2470689E-2</v>
      </c>
      <c r="E2266">
        <v>1.2155618E-3</v>
      </c>
      <c r="F2266">
        <v>-1.2892425000000001E-2</v>
      </c>
      <c r="G2266">
        <f t="shared" si="105"/>
        <v>-3.4494122199999998E-3</v>
      </c>
      <c r="H2266" s="1">
        <f t="shared" si="106"/>
        <v>7.8781611803412557E-3</v>
      </c>
      <c r="N2266">
        <f t="shared" si="107"/>
        <v>1.6096988999999999E-2</v>
      </c>
      <c r="O2266">
        <v>40</v>
      </c>
      <c r="P2266">
        <v>77.229039999999998</v>
      </c>
      <c r="Q2266">
        <v>-0.10299814</v>
      </c>
      <c r="R2266">
        <v>-1.410542E-2</v>
      </c>
      <c r="S2266">
        <v>5.1151514000000002E-3</v>
      </c>
      <c r="T2266">
        <v>-0.10299814</v>
      </c>
      <c r="U2266">
        <v>-1.4560359E-2</v>
      </c>
      <c r="V2266">
        <v>-3.6365648E-3</v>
      </c>
      <c r="W2266">
        <v>1</v>
      </c>
      <c r="X2266">
        <v>-60.484699999999997</v>
      </c>
      <c r="Y2266">
        <v>0.99876609999999999</v>
      </c>
      <c r="Z2266">
        <v>2.1912819000000001E-3</v>
      </c>
      <c r="AA2266">
        <v>7.1759103000000003E-3</v>
      </c>
      <c r="AB2266">
        <v>5.1506817000000003E-2</v>
      </c>
    </row>
    <row r="2267" spans="1:28" x14ac:dyDescent="0.3">
      <c r="A2267">
        <v>-1.6376919E-3</v>
      </c>
      <c r="B2267">
        <v>6.331934E-3</v>
      </c>
      <c r="C2267">
        <v>0.98723799999999995</v>
      </c>
      <c r="D2267">
        <v>1.2470689E-2</v>
      </c>
      <c r="E2267">
        <v>1.2155618E-3</v>
      </c>
      <c r="F2267">
        <v>-1.2892425000000001E-2</v>
      </c>
      <c r="G2267">
        <f t="shared" si="105"/>
        <v>1.296951656E-2</v>
      </c>
      <c r="H2267" s="1">
        <f t="shared" si="106"/>
        <v>8.0685632671412561E-3</v>
      </c>
      <c r="N2267">
        <f t="shared" si="107"/>
        <v>0</v>
      </c>
      <c r="O2267">
        <v>40</v>
      </c>
      <c r="P2267">
        <v>77.266540000000006</v>
      </c>
      <c r="Q2267">
        <v>-0.10299814</v>
      </c>
      <c r="R2267">
        <v>-1.410542E-2</v>
      </c>
      <c r="S2267">
        <v>5.1151514000000002E-3</v>
      </c>
      <c r="T2267">
        <v>-0.10299814</v>
      </c>
      <c r="U2267">
        <v>-1.4560359E-2</v>
      </c>
      <c r="V2267">
        <v>-3.6365648E-3</v>
      </c>
      <c r="W2267">
        <v>1</v>
      </c>
      <c r="X2267">
        <v>-60.484794999999998</v>
      </c>
      <c r="Y2267">
        <v>0.99876609999999999</v>
      </c>
      <c r="Z2267">
        <v>2.1912819000000001E-3</v>
      </c>
      <c r="AA2267">
        <v>7.1759103000000003E-3</v>
      </c>
      <c r="AB2267">
        <v>5.1506817000000003E-2</v>
      </c>
    </row>
    <row r="2268" spans="1:28" x14ac:dyDescent="0.3">
      <c r="A2268">
        <v>-2.9216784999999999E-2</v>
      </c>
      <c r="B2268">
        <v>1.1164997E-3</v>
      </c>
      <c r="C2268">
        <v>0.9912263</v>
      </c>
      <c r="D2268">
        <v>1.2470689E-2</v>
      </c>
      <c r="E2268">
        <v>1.2155618E-3</v>
      </c>
      <c r="F2268">
        <v>-1.2892425000000001E-2</v>
      </c>
      <c r="G2268">
        <f t="shared" si="105"/>
        <v>1.296951656E-2</v>
      </c>
      <c r="H2268" s="1">
        <f t="shared" si="106"/>
        <v>8.5873439295412555E-3</v>
      </c>
      <c r="N2268">
        <f t="shared" si="107"/>
        <v>0</v>
      </c>
      <c r="O2268">
        <v>39</v>
      </c>
      <c r="P2268">
        <v>77.304040000000001</v>
      </c>
      <c r="Q2268">
        <v>-0.10299814</v>
      </c>
      <c r="R2268">
        <v>-1.410542E-2</v>
      </c>
      <c r="S2268">
        <v>5.1151514000000002E-3</v>
      </c>
      <c r="T2268">
        <v>-0.10299814</v>
      </c>
      <c r="U2268">
        <v>-1.4560359E-2</v>
      </c>
      <c r="V2268">
        <v>-3.6365648E-3</v>
      </c>
      <c r="W2268">
        <v>1</v>
      </c>
      <c r="X2268">
        <v>-60.484886000000003</v>
      </c>
      <c r="Y2268">
        <v>0.99879247000000004</v>
      </c>
      <c r="Z2268">
        <v>2.1117585999999998E-3</v>
      </c>
      <c r="AA2268">
        <v>7.349052E-3</v>
      </c>
      <c r="AB2268">
        <v>5.0973732000000001E-2</v>
      </c>
    </row>
    <row r="2269" spans="1:28" x14ac:dyDescent="0.3">
      <c r="A2269">
        <v>-2.9216784999999999E-2</v>
      </c>
      <c r="B2269">
        <v>1.1164997E-3</v>
      </c>
      <c r="C2269">
        <v>0.9912263</v>
      </c>
      <c r="D2269">
        <v>-1.4751716999999999E-2</v>
      </c>
      <c r="E2269">
        <v>-3.8511347999999998E-3</v>
      </c>
      <c r="F2269">
        <v>-8.8999270000000002E-3</v>
      </c>
      <c r="G2269">
        <f t="shared" si="105"/>
        <v>1.2426208954E-2</v>
      </c>
      <c r="H2269" s="1">
        <f t="shared" si="106"/>
        <v>9.095258439821256E-3</v>
      </c>
      <c r="N2269">
        <f t="shared" si="107"/>
        <v>-2.7222405999999998E-2</v>
      </c>
      <c r="O2269">
        <v>39</v>
      </c>
      <c r="P2269">
        <v>77.355080000000001</v>
      </c>
      <c r="Q2269">
        <v>-0.10193167</v>
      </c>
      <c r="R2269">
        <v>-1.4462055999999999E-2</v>
      </c>
      <c r="S2269">
        <v>4.9664475999999999E-3</v>
      </c>
      <c r="T2269">
        <v>-0.10193167</v>
      </c>
      <c r="U2269">
        <v>-1.4896194999999999E-2</v>
      </c>
      <c r="V2269">
        <v>-3.4679053E-3</v>
      </c>
      <c r="W2269">
        <v>1</v>
      </c>
      <c r="X2269">
        <v>-60.484974000000001</v>
      </c>
      <c r="Y2269">
        <v>0.99879247000000004</v>
      </c>
      <c r="Z2269">
        <v>2.1117585999999998E-3</v>
      </c>
      <c r="AA2269">
        <v>7.349052E-3</v>
      </c>
      <c r="AB2269">
        <v>5.0973732000000001E-2</v>
      </c>
    </row>
    <row r="2270" spans="1:28" x14ac:dyDescent="0.3">
      <c r="A2270">
        <v>-2.9216784999999999E-2</v>
      </c>
      <c r="B2270">
        <v>1.1164997E-3</v>
      </c>
      <c r="C2270">
        <v>0.9912263</v>
      </c>
      <c r="D2270">
        <v>-1.4751716999999999E-2</v>
      </c>
      <c r="E2270">
        <v>-3.8511347999999998E-3</v>
      </c>
      <c r="F2270">
        <v>-8.8999270000000002E-3</v>
      </c>
      <c r="G2270">
        <f t="shared" si="105"/>
        <v>-1.5327033963E-2</v>
      </c>
      <c r="H2270" s="1">
        <f t="shared" si="106"/>
        <v>9.0386923521457562E-3</v>
      </c>
      <c r="N2270">
        <f t="shared" si="107"/>
        <v>0</v>
      </c>
      <c r="O2270">
        <v>39</v>
      </c>
      <c r="P2270">
        <v>77.406120000000001</v>
      </c>
      <c r="Q2270">
        <v>-0.10193167</v>
      </c>
      <c r="R2270">
        <v>-1.4462055999999999E-2</v>
      </c>
      <c r="S2270">
        <v>4.9664475999999999E-3</v>
      </c>
      <c r="T2270">
        <v>-0.10193167</v>
      </c>
      <c r="U2270">
        <v>-1.4896194999999999E-2</v>
      </c>
      <c r="V2270">
        <v>-3.4679053E-3</v>
      </c>
      <c r="W2270">
        <v>1</v>
      </c>
      <c r="X2270">
        <v>-60.484949999999998</v>
      </c>
      <c r="Y2270">
        <v>0.99879247000000004</v>
      </c>
      <c r="Z2270">
        <v>2.1117585999999998E-3</v>
      </c>
      <c r="AA2270">
        <v>7.349052E-3</v>
      </c>
      <c r="AB2270">
        <v>5.0973732000000001E-2</v>
      </c>
    </row>
    <row r="2271" spans="1:28" x14ac:dyDescent="0.3">
      <c r="A2271">
        <v>-7.9860160000000003E-3</v>
      </c>
      <c r="B2271">
        <v>5.3624142999999999E-3</v>
      </c>
      <c r="C2271">
        <v>0.98808943999999999</v>
      </c>
      <c r="D2271">
        <v>6.6066320000000003E-3</v>
      </c>
      <c r="E2271" s="1">
        <v>5.6707809999999997E-4</v>
      </c>
      <c r="F2271">
        <v>-1.2035727499999999E-2</v>
      </c>
      <c r="G2271">
        <f t="shared" si="105"/>
        <v>-1.4910546157499999E-2</v>
      </c>
      <c r="H2271" s="1">
        <f t="shared" si="106"/>
        <v>8.4490595397960066E-3</v>
      </c>
      <c r="N2271">
        <f t="shared" si="107"/>
        <v>2.1358348999999999E-2</v>
      </c>
      <c r="O2271">
        <v>41</v>
      </c>
      <c r="P2271">
        <v>77.431120000000007</v>
      </c>
      <c r="Q2271">
        <v>-0.101635925</v>
      </c>
      <c r="R2271">
        <v>-1.4589619E-2</v>
      </c>
      <c r="S2271">
        <v>4.7941889999999999E-3</v>
      </c>
      <c r="T2271">
        <v>-0.101635925</v>
      </c>
      <c r="U2271">
        <v>-1.5004607999999999E-2</v>
      </c>
      <c r="V2271">
        <v>-3.2880416E-3</v>
      </c>
      <c r="W2271">
        <v>1</v>
      </c>
      <c r="X2271">
        <v>-60.485137999999999</v>
      </c>
      <c r="Y2271">
        <v>0.99879974000000005</v>
      </c>
      <c r="Z2271">
        <v>2.0235790000000002E-3</v>
      </c>
      <c r="AA2271">
        <v>7.4080650000000001E-3</v>
      </c>
      <c r="AB2271">
        <v>5.0825410000000001E-2</v>
      </c>
    </row>
    <row r="2272" spans="1:28" x14ac:dyDescent="0.3">
      <c r="A2272">
        <v>-7.9860160000000003E-3</v>
      </c>
      <c r="B2272">
        <v>5.3624142999999999E-3</v>
      </c>
      <c r="C2272">
        <v>0.98808943999999999</v>
      </c>
      <c r="D2272">
        <v>6.6066320000000003E-3</v>
      </c>
      <c r="E2272" s="1">
        <v>5.6707809999999997E-4</v>
      </c>
      <c r="F2272">
        <v>-1.2035727499999999E-2</v>
      </c>
      <c r="G2272">
        <f t="shared" si="105"/>
        <v>6.8775039119999999E-3</v>
      </c>
      <c r="H2272" s="1">
        <f t="shared" si="106"/>
        <v>8.2924152160087569E-3</v>
      </c>
      <c r="N2272">
        <f t="shared" si="107"/>
        <v>0</v>
      </c>
      <c r="O2272">
        <v>41</v>
      </c>
      <c r="P2272">
        <v>77.399870000000007</v>
      </c>
      <c r="Q2272">
        <v>-0.101635925</v>
      </c>
      <c r="R2272">
        <v>-1.4589619E-2</v>
      </c>
      <c r="S2272">
        <v>4.7941889999999999E-3</v>
      </c>
      <c r="T2272">
        <v>-0.101635925</v>
      </c>
      <c r="U2272">
        <v>-1.5004607999999999E-2</v>
      </c>
      <c r="V2272">
        <v>-3.2880416E-3</v>
      </c>
      <c r="W2272">
        <v>1</v>
      </c>
      <c r="X2272">
        <v>-60.485317000000002</v>
      </c>
      <c r="Y2272">
        <v>0.99879974000000005</v>
      </c>
      <c r="Z2272">
        <v>2.0235790000000002E-3</v>
      </c>
      <c r="AA2272">
        <v>7.4080650000000001E-3</v>
      </c>
      <c r="AB2272">
        <v>5.0825410000000001E-2</v>
      </c>
    </row>
    <row r="2273" spans="1:28" x14ac:dyDescent="0.3">
      <c r="A2273">
        <v>-7.9860160000000003E-3</v>
      </c>
      <c r="B2273">
        <v>5.3624142999999999E-3</v>
      </c>
      <c r="C2273">
        <v>0.98808943999999999</v>
      </c>
      <c r="D2273">
        <v>6.6066320000000003E-3</v>
      </c>
      <c r="E2273" s="1">
        <v>5.6707809999999997E-4</v>
      </c>
      <c r="F2273">
        <v>-1.2035727499999999E-2</v>
      </c>
      <c r="G2273">
        <f t="shared" si="105"/>
        <v>6.8775039119999999E-3</v>
      </c>
      <c r="H2273" s="1">
        <f t="shared" si="106"/>
        <v>8.5743928764007576E-3</v>
      </c>
      <c r="N2273">
        <f t="shared" si="107"/>
        <v>0</v>
      </c>
      <c r="O2273">
        <v>41</v>
      </c>
      <c r="P2273">
        <v>77.368620000000007</v>
      </c>
      <c r="Q2273">
        <v>-0.101635925</v>
      </c>
      <c r="R2273">
        <v>-1.4589619E-2</v>
      </c>
      <c r="S2273">
        <v>4.7941889999999999E-3</v>
      </c>
      <c r="T2273">
        <v>-0.101635925</v>
      </c>
      <c r="U2273">
        <v>-1.5004607999999999E-2</v>
      </c>
      <c r="V2273">
        <v>-3.2880416E-3</v>
      </c>
      <c r="W2273">
        <v>1</v>
      </c>
      <c r="X2273">
        <v>-60.485492999999998</v>
      </c>
      <c r="Y2273">
        <v>0.99879974000000005</v>
      </c>
      <c r="Z2273">
        <v>2.0235790000000002E-3</v>
      </c>
      <c r="AA2273">
        <v>7.4080650000000001E-3</v>
      </c>
      <c r="AB2273">
        <v>5.0825410000000001E-2</v>
      </c>
    </row>
    <row r="2274" spans="1:28" x14ac:dyDescent="0.3">
      <c r="A2274">
        <v>-9.6909950000000009E-3</v>
      </c>
      <c r="B2274">
        <v>4.9974700000000004E-3</v>
      </c>
      <c r="C2274">
        <v>0.98917155999999995</v>
      </c>
      <c r="D2274">
        <v>6.6066320000000003E-3</v>
      </c>
      <c r="E2274" s="1">
        <v>5.6707809999999997E-4</v>
      </c>
      <c r="F2274">
        <v>-1.2035727499999999E-2</v>
      </c>
      <c r="G2274">
        <f t="shared" si="105"/>
        <v>6.8775039119999999E-3</v>
      </c>
      <c r="H2274" s="1">
        <f t="shared" si="106"/>
        <v>8.8563705367927584E-3</v>
      </c>
      <c r="N2274">
        <f t="shared" si="107"/>
        <v>0</v>
      </c>
      <c r="O2274">
        <v>40</v>
      </c>
      <c r="P2274">
        <v>77.418620000000004</v>
      </c>
      <c r="Q2274">
        <v>-0.101635925</v>
      </c>
      <c r="R2274">
        <v>-1.4589619E-2</v>
      </c>
      <c r="S2274">
        <v>4.7941889999999999E-3</v>
      </c>
      <c r="T2274">
        <v>-0.101635925</v>
      </c>
      <c r="U2274">
        <v>-1.5004607999999999E-2</v>
      </c>
      <c r="V2274">
        <v>-3.2880416E-3</v>
      </c>
      <c r="W2274">
        <v>1</v>
      </c>
      <c r="X2274">
        <v>-60.485660000000003</v>
      </c>
      <c r="Y2274">
        <v>0.99882525</v>
      </c>
      <c r="Z2274">
        <v>1.9766331999999998E-3</v>
      </c>
      <c r="AA2274">
        <v>7.3133449999999997E-3</v>
      </c>
      <c r="AB2274">
        <v>5.0336495000000002E-2</v>
      </c>
    </row>
    <row r="2275" spans="1:28" x14ac:dyDescent="0.3">
      <c r="A2275">
        <v>-9.6909950000000009E-3</v>
      </c>
      <c r="B2275">
        <v>4.9974700000000004E-3</v>
      </c>
      <c r="C2275">
        <v>0.98917155999999995</v>
      </c>
      <c r="D2275">
        <v>4.7195179999999998E-3</v>
      </c>
      <c r="E2275" s="1">
        <v>3.1259144000000001E-4</v>
      </c>
      <c r="F2275">
        <v>-1.0956705000000001E-2</v>
      </c>
      <c r="G2275">
        <f t="shared" si="105"/>
        <v>6.8331550000000005E-3</v>
      </c>
      <c r="H2275" s="1">
        <f t="shared" si="106"/>
        <v>9.1374390444887588E-3</v>
      </c>
      <c r="N2275">
        <f t="shared" si="107"/>
        <v>-1.8871140000000005E-3</v>
      </c>
      <c r="O2275">
        <v>40</v>
      </c>
      <c r="P2275">
        <v>77.473820000000003</v>
      </c>
      <c r="Q2275">
        <v>-0.100658</v>
      </c>
      <c r="R2275">
        <v>-1.4407511E-2</v>
      </c>
      <c r="S2275">
        <v>4.6837566999999997E-3</v>
      </c>
      <c r="T2275">
        <v>-0.100658</v>
      </c>
      <c r="U2275">
        <v>-1.4809042E-2</v>
      </c>
      <c r="V2275">
        <v>-3.211163E-3</v>
      </c>
      <c r="W2275">
        <v>1</v>
      </c>
      <c r="X2275">
        <v>-60.485819999999997</v>
      </c>
      <c r="Y2275">
        <v>0.99882525</v>
      </c>
      <c r="Z2275">
        <v>1.9766331999999998E-3</v>
      </c>
      <c r="AA2275">
        <v>7.3133449999999997E-3</v>
      </c>
      <c r="AB2275">
        <v>5.0336495000000002E-2</v>
      </c>
    </row>
    <row r="2276" spans="1:28" x14ac:dyDescent="0.3">
      <c r="A2276">
        <v>-1.5553895E-2</v>
      </c>
      <c r="B2276">
        <v>4.2713433999999996E-3</v>
      </c>
      <c r="C2276">
        <v>0.98627500000000001</v>
      </c>
      <c r="D2276">
        <v>-1.1804885999999999E-3</v>
      </c>
      <c r="E2276" s="1">
        <v>-4.7055677999999999E-4</v>
      </c>
      <c r="F2276">
        <v>-1.3853610000000001E-2</v>
      </c>
      <c r="G2276">
        <f t="shared" si="105"/>
        <v>4.7902985879999995E-3</v>
      </c>
      <c r="H2276" s="1">
        <f t="shared" si="106"/>
        <v>9.3699081162487586E-3</v>
      </c>
      <c r="N2276">
        <f t="shared" si="107"/>
        <v>-5.9000065999999995E-3</v>
      </c>
      <c r="O2276">
        <v>40</v>
      </c>
      <c r="P2276">
        <v>77.531120000000001</v>
      </c>
      <c r="Q2276">
        <v>-0.10010334</v>
      </c>
      <c r="R2276">
        <v>-1.4370407999999999E-2</v>
      </c>
      <c r="S2276">
        <v>4.7407652999999998E-3</v>
      </c>
      <c r="T2276">
        <v>-0.10010334</v>
      </c>
      <c r="U2276">
        <v>-1.4776035E-2</v>
      </c>
      <c r="V2276">
        <v>-3.2797894000000001E-3</v>
      </c>
      <c r="W2276">
        <v>1</v>
      </c>
      <c r="X2276">
        <v>-60.486072999999998</v>
      </c>
      <c r="Y2276">
        <v>0.99883926000000001</v>
      </c>
      <c r="Z2276">
        <v>2.0080609999999998E-3</v>
      </c>
      <c r="AA2276">
        <v>7.2956946999999999E-3</v>
      </c>
      <c r="AB2276">
        <v>5.0059665000000003E-2</v>
      </c>
    </row>
    <row r="2277" spans="1:28" x14ac:dyDescent="0.3">
      <c r="A2277">
        <v>-1.5553895E-2</v>
      </c>
      <c r="B2277">
        <v>4.2713433999999996E-3</v>
      </c>
      <c r="C2277">
        <v>0.98627500000000001</v>
      </c>
      <c r="D2277">
        <v>-1.1804885999999999E-3</v>
      </c>
      <c r="E2277" s="1">
        <v>-4.7055677999999999E-4</v>
      </c>
      <c r="F2277">
        <v>-1.3853610000000001E-2</v>
      </c>
      <c r="G2277">
        <f t="shared" si="105"/>
        <v>-1.227708144E-3</v>
      </c>
      <c r="H2277" s="1">
        <f t="shared" si="106"/>
        <v>9.4411599251287594E-3</v>
      </c>
      <c r="N2277">
        <f t="shared" si="107"/>
        <v>0</v>
      </c>
      <c r="O2277">
        <v>40</v>
      </c>
      <c r="P2277">
        <v>77.573830000000001</v>
      </c>
      <c r="Q2277">
        <v>-0.10010334</v>
      </c>
      <c r="R2277">
        <v>-1.4370407999999999E-2</v>
      </c>
      <c r="S2277">
        <v>4.7407652999999998E-3</v>
      </c>
      <c r="T2277">
        <v>-0.10010334</v>
      </c>
      <c r="U2277">
        <v>-1.4776035E-2</v>
      </c>
      <c r="V2277">
        <v>-3.2797894000000001E-3</v>
      </c>
      <c r="W2277">
        <v>1</v>
      </c>
      <c r="X2277">
        <v>-60.486206000000003</v>
      </c>
      <c r="Y2277">
        <v>0.99883926000000001</v>
      </c>
      <c r="Z2277">
        <v>2.0080609999999998E-3</v>
      </c>
      <c r="AA2277">
        <v>7.2956946999999999E-3</v>
      </c>
      <c r="AB2277">
        <v>5.0059665000000003E-2</v>
      </c>
    </row>
    <row r="2278" spans="1:28" x14ac:dyDescent="0.3">
      <c r="A2278" s="1">
        <v>-7.796697E-4</v>
      </c>
      <c r="B2278">
        <v>5.7244655000000004E-3</v>
      </c>
      <c r="C2278">
        <v>0.99049980000000004</v>
      </c>
      <c r="D2278">
        <v>1.3485967999999999E-2</v>
      </c>
      <c r="E2278">
        <v>1.0103206000000001E-3</v>
      </c>
      <c r="F2278">
        <v>-9.6305009999999996E-3</v>
      </c>
      <c r="G2278">
        <f t="shared" si="105"/>
        <v>-9.3437901199999989E-4</v>
      </c>
      <c r="H2278" s="1">
        <f t="shared" si="106"/>
        <v>9.3979181820087587E-3</v>
      </c>
      <c r="N2278">
        <f t="shared" si="107"/>
        <v>1.4666456599999999E-2</v>
      </c>
      <c r="O2278">
        <v>40</v>
      </c>
      <c r="P2278">
        <v>77.597785999999999</v>
      </c>
      <c r="Q2278">
        <v>-9.9721216000000001E-2</v>
      </c>
      <c r="R2278">
        <v>-1.4262654E-2</v>
      </c>
      <c r="S2278">
        <v>4.7130165999999998E-3</v>
      </c>
      <c r="T2278">
        <v>-9.9721216000000001E-2</v>
      </c>
      <c r="U2278">
        <v>-1.4664768999999999E-2</v>
      </c>
      <c r="V2278">
        <v>-3.2685563999999999E-3</v>
      </c>
      <c r="W2278">
        <v>1</v>
      </c>
      <c r="X2278">
        <v>-60.486336000000001</v>
      </c>
      <c r="Y2278">
        <v>0.99884930000000005</v>
      </c>
      <c r="Z2278">
        <v>1.9982826999999999E-3</v>
      </c>
      <c r="AA2278">
        <v>7.2408024999999999E-3</v>
      </c>
      <c r="AB2278">
        <v>4.9868662000000001E-2</v>
      </c>
    </row>
    <row r="2279" spans="1:28" x14ac:dyDescent="0.3">
      <c r="A2279" s="1">
        <v>-7.796697E-4</v>
      </c>
      <c r="B2279">
        <v>5.7244655000000004E-3</v>
      </c>
      <c r="C2279">
        <v>0.99049980000000004</v>
      </c>
      <c r="D2279">
        <v>1.3485967999999999E-2</v>
      </c>
      <c r="E2279">
        <v>1.0103206000000001E-3</v>
      </c>
      <c r="F2279">
        <v>-9.6305009999999996E-3</v>
      </c>
      <c r="G2279">
        <f t="shared" si="105"/>
        <v>1.402540672E-2</v>
      </c>
      <c r="H2279" s="1">
        <f t="shared" si="106"/>
        <v>9.6597387361687589E-3</v>
      </c>
      <c r="N2279">
        <f t="shared" si="107"/>
        <v>0</v>
      </c>
      <c r="O2279">
        <v>40</v>
      </c>
      <c r="P2279">
        <v>77.589449999999999</v>
      </c>
      <c r="Q2279">
        <v>-9.9721216000000001E-2</v>
      </c>
      <c r="R2279">
        <v>-1.4262654E-2</v>
      </c>
      <c r="S2279">
        <v>4.7130165999999998E-3</v>
      </c>
      <c r="T2279">
        <v>-9.9721216000000001E-2</v>
      </c>
      <c r="U2279">
        <v>-1.4664768999999999E-2</v>
      </c>
      <c r="V2279">
        <v>-3.2685563999999999E-3</v>
      </c>
      <c r="W2279">
        <v>1</v>
      </c>
      <c r="X2279">
        <v>-60.486457999999999</v>
      </c>
      <c r="Y2279">
        <v>0.99884930000000005</v>
      </c>
      <c r="Z2279">
        <v>1.9982826999999999E-3</v>
      </c>
      <c r="AA2279">
        <v>7.2408024999999999E-3</v>
      </c>
      <c r="AB2279">
        <v>4.9868662000000001E-2</v>
      </c>
    </row>
    <row r="2280" spans="1:28" x14ac:dyDescent="0.3">
      <c r="A2280" s="1">
        <v>-7.796697E-4</v>
      </c>
      <c r="B2280">
        <v>5.7244655000000004E-3</v>
      </c>
      <c r="C2280">
        <v>0.99049980000000004</v>
      </c>
      <c r="D2280">
        <v>1.3485967999999999E-2</v>
      </c>
      <c r="E2280">
        <v>1.0103206000000001E-3</v>
      </c>
      <c r="F2280">
        <v>-9.6305009999999996E-3</v>
      </c>
      <c r="G2280">
        <f t="shared" si="105"/>
        <v>1.402540672E-2</v>
      </c>
      <c r="H2280" s="1">
        <f t="shared" si="106"/>
        <v>1.022075500496876E-2</v>
      </c>
      <c r="N2280">
        <f t="shared" si="107"/>
        <v>0</v>
      </c>
      <c r="O2280">
        <v>40</v>
      </c>
      <c r="P2280">
        <v>77.581109999999995</v>
      </c>
      <c r="Q2280">
        <v>-9.9721216000000001E-2</v>
      </c>
      <c r="R2280">
        <v>-1.4262654E-2</v>
      </c>
      <c r="S2280">
        <v>4.7130165999999998E-3</v>
      </c>
      <c r="T2280">
        <v>-9.9721216000000001E-2</v>
      </c>
      <c r="U2280">
        <v>-1.4664768999999999E-2</v>
      </c>
      <c r="V2280">
        <v>-3.2685563999999999E-3</v>
      </c>
      <c r="W2280">
        <v>1</v>
      </c>
      <c r="X2280">
        <v>-60.486575999999999</v>
      </c>
      <c r="Y2280">
        <v>0.99884930000000005</v>
      </c>
      <c r="Z2280">
        <v>1.9982826999999999E-3</v>
      </c>
      <c r="AA2280">
        <v>7.2408024999999999E-3</v>
      </c>
      <c r="AB2280">
        <v>4.9868662000000001E-2</v>
      </c>
    </row>
    <row r="2281" spans="1:28" x14ac:dyDescent="0.3">
      <c r="A2281">
        <v>-8.7192245000000008E-3</v>
      </c>
      <c r="B2281">
        <v>6.8178509999999998E-3</v>
      </c>
      <c r="C2281">
        <v>0.98736480000000004</v>
      </c>
      <c r="D2281">
        <v>5.3927367999999998E-3</v>
      </c>
      <c r="E2281">
        <v>2.0861677000000001E-3</v>
      </c>
      <c r="F2281">
        <v>-1.2767613000000001E-2</v>
      </c>
      <c r="G2281">
        <f t="shared" si="105"/>
        <v>1.3863542095999999E-2</v>
      </c>
      <c r="H2281" s="1">
        <f t="shared" si="106"/>
        <v>1.077853398128876E-2</v>
      </c>
      <c r="N2281">
        <f t="shared" si="107"/>
        <v>-8.0932311999999985E-3</v>
      </c>
      <c r="O2281">
        <v>40</v>
      </c>
      <c r="P2281">
        <v>77.598820000000003</v>
      </c>
      <c r="Q2281">
        <v>-9.9382183999999998E-2</v>
      </c>
      <c r="R2281">
        <v>-1.4108999000000001E-2</v>
      </c>
      <c r="S2281">
        <v>4.7305506000000002E-3</v>
      </c>
      <c r="T2281">
        <v>-9.9382183999999998E-2</v>
      </c>
      <c r="U2281">
        <v>-1.4512468000000001E-2</v>
      </c>
      <c r="V2281">
        <v>-3.3062142000000001E-3</v>
      </c>
      <c r="W2281">
        <v>1</v>
      </c>
      <c r="X2281">
        <v>-60.486800000000002</v>
      </c>
      <c r="Y2281">
        <v>0.99885820000000003</v>
      </c>
      <c r="Z2281">
        <v>2.0120851999999999E-3</v>
      </c>
      <c r="AA2281">
        <v>7.1641600000000001E-3</v>
      </c>
      <c r="AB2281">
        <v>4.9699335999999997E-2</v>
      </c>
    </row>
    <row r="2282" spans="1:28" x14ac:dyDescent="0.3">
      <c r="A2282">
        <v>-8.7192245000000008E-3</v>
      </c>
      <c r="B2282">
        <v>6.8178509999999998E-3</v>
      </c>
      <c r="C2282">
        <v>0.98736480000000004</v>
      </c>
      <c r="D2282">
        <v>5.3927367999999998E-3</v>
      </c>
      <c r="E2282">
        <v>2.0861677000000001E-3</v>
      </c>
      <c r="F2282">
        <v>-1.2767613000000001E-2</v>
      </c>
      <c r="G2282">
        <f t="shared" si="105"/>
        <v>5.6084462720000002E-3</v>
      </c>
      <c r="H2282" s="1">
        <f t="shared" si="106"/>
        <v>1.116797374864876E-2</v>
      </c>
      <c r="N2282">
        <f t="shared" si="107"/>
        <v>0</v>
      </c>
      <c r="O2282">
        <v>40</v>
      </c>
      <c r="P2282">
        <v>77.616529999999997</v>
      </c>
      <c r="Q2282">
        <v>-9.9382183999999998E-2</v>
      </c>
      <c r="R2282">
        <v>-1.4108999000000001E-2</v>
      </c>
      <c r="S2282">
        <v>4.7305506000000002E-3</v>
      </c>
      <c r="T2282">
        <v>-9.9382183999999998E-2</v>
      </c>
      <c r="U2282">
        <v>-1.4512468000000001E-2</v>
      </c>
      <c r="V2282">
        <v>-3.3062142000000001E-3</v>
      </c>
      <c r="W2282">
        <v>1</v>
      </c>
      <c r="X2282">
        <v>-60.487022000000003</v>
      </c>
      <c r="Y2282">
        <v>0.99885820000000003</v>
      </c>
      <c r="Z2282">
        <v>2.0120851999999999E-3</v>
      </c>
      <c r="AA2282">
        <v>7.1641600000000001E-3</v>
      </c>
      <c r="AB2282">
        <v>4.9699335999999997E-2</v>
      </c>
    </row>
    <row r="2283" spans="1:28" x14ac:dyDescent="0.3">
      <c r="A2283">
        <v>2.2696792000000002E-3</v>
      </c>
      <c r="B2283">
        <v>4.8762079999999999E-3</v>
      </c>
      <c r="C2283">
        <v>0.98747635</v>
      </c>
      <c r="D2283">
        <v>1.5594927999999999E-2</v>
      </c>
      <c r="E2283" s="1">
        <v>7.9297460000000002E-5</v>
      </c>
      <c r="F2283">
        <v>-1.2666464000000001E-2</v>
      </c>
      <c r="G2283">
        <f t="shared" si="105"/>
        <v>5.8124900959999996E-3</v>
      </c>
      <c r="H2283" s="1">
        <f t="shared" si="106"/>
        <v>1.139639247600876E-2</v>
      </c>
      <c r="N2283">
        <f t="shared" si="107"/>
        <v>1.0202191199999999E-2</v>
      </c>
      <c r="O2283">
        <v>40</v>
      </c>
      <c r="P2283">
        <v>77.629035999999999</v>
      </c>
      <c r="Q2283">
        <v>-9.9000989999999997E-2</v>
      </c>
      <c r="R2283">
        <v>-1.3322405000000001E-2</v>
      </c>
      <c r="S2283">
        <v>4.7957629999999998E-3</v>
      </c>
      <c r="T2283">
        <v>-9.9000989999999997E-2</v>
      </c>
      <c r="U2283">
        <v>-1.3734721E-2</v>
      </c>
      <c r="V2283">
        <v>-3.4543602000000001E-3</v>
      </c>
      <c r="W2283">
        <v>1</v>
      </c>
      <c r="X2283">
        <v>-60.487236000000003</v>
      </c>
      <c r="Y2283">
        <v>0.99887029999999999</v>
      </c>
      <c r="Z2283">
        <v>2.0654879999999999E-3</v>
      </c>
      <c r="AA2283">
        <v>6.7725349999999997E-3</v>
      </c>
      <c r="AB2283">
        <v>4.9508906999999998E-2</v>
      </c>
    </row>
    <row r="2284" spans="1:28" x14ac:dyDescent="0.3">
      <c r="A2284">
        <v>2.2696792000000002E-3</v>
      </c>
      <c r="B2284">
        <v>4.8762079999999999E-3</v>
      </c>
      <c r="C2284">
        <v>0.98747635</v>
      </c>
      <c r="D2284">
        <v>1.5594927999999999E-2</v>
      </c>
      <c r="E2284" s="1">
        <v>7.9297460000000002E-5</v>
      </c>
      <c r="F2284">
        <v>-1.2666464000000001E-2</v>
      </c>
      <c r="G2284">
        <f t="shared" si="105"/>
        <v>1.6218725119999999E-2</v>
      </c>
      <c r="H2284" s="1">
        <f t="shared" si="106"/>
        <v>1.183701678032876E-2</v>
      </c>
      <c r="N2284">
        <f t="shared" si="107"/>
        <v>0</v>
      </c>
      <c r="O2284">
        <v>40</v>
      </c>
      <c r="P2284">
        <v>77.634240000000005</v>
      </c>
      <c r="Q2284">
        <v>-9.9000989999999997E-2</v>
      </c>
      <c r="R2284">
        <v>-1.3322405000000001E-2</v>
      </c>
      <c r="S2284">
        <v>4.7957629999999998E-3</v>
      </c>
      <c r="T2284">
        <v>-9.9000989999999997E-2</v>
      </c>
      <c r="U2284">
        <v>-1.3734721E-2</v>
      </c>
      <c r="V2284">
        <v>-3.4543602000000001E-3</v>
      </c>
      <c r="W2284">
        <v>1</v>
      </c>
      <c r="X2284">
        <v>-60.487442000000001</v>
      </c>
      <c r="Y2284">
        <v>0.99887029999999999</v>
      </c>
      <c r="Z2284">
        <v>2.0654879999999999E-3</v>
      </c>
      <c r="AA2284">
        <v>6.7725349999999997E-3</v>
      </c>
      <c r="AB2284">
        <v>4.9508906999999998E-2</v>
      </c>
    </row>
    <row r="2285" spans="1:28" x14ac:dyDescent="0.3">
      <c r="A2285">
        <v>2.2696792000000002E-3</v>
      </c>
      <c r="B2285">
        <v>4.8762079999999999E-3</v>
      </c>
      <c r="C2285">
        <v>0.98747635</v>
      </c>
      <c r="D2285">
        <v>1.5594927999999999E-2</v>
      </c>
      <c r="E2285" s="1">
        <v>7.9297460000000002E-5</v>
      </c>
      <c r="F2285">
        <v>-1.2666464000000001E-2</v>
      </c>
      <c r="G2285">
        <f t="shared" si="105"/>
        <v>1.6218725119999999E-2</v>
      </c>
      <c r="H2285" s="1">
        <f t="shared" si="106"/>
        <v>1.248576578512876E-2</v>
      </c>
      <c r="N2285">
        <f t="shared" si="107"/>
        <v>0</v>
      </c>
      <c r="O2285">
        <v>40</v>
      </c>
      <c r="P2285">
        <v>77.639449999999997</v>
      </c>
      <c r="Q2285">
        <v>-9.9000989999999997E-2</v>
      </c>
      <c r="R2285">
        <v>-1.3322405000000001E-2</v>
      </c>
      <c r="S2285">
        <v>4.7957629999999998E-3</v>
      </c>
      <c r="T2285">
        <v>-9.9000989999999997E-2</v>
      </c>
      <c r="U2285">
        <v>-1.3734721E-2</v>
      </c>
      <c r="V2285">
        <v>-3.4543602000000001E-3</v>
      </c>
      <c r="W2285">
        <v>1</v>
      </c>
      <c r="X2285">
        <v>-60.487644000000003</v>
      </c>
      <c r="Y2285">
        <v>0.99887029999999999</v>
      </c>
      <c r="Z2285">
        <v>2.0654879999999999E-3</v>
      </c>
      <c r="AA2285">
        <v>6.7725349999999997E-3</v>
      </c>
      <c r="AB2285">
        <v>4.9508906999999998E-2</v>
      </c>
    </row>
    <row r="2286" spans="1:28" x14ac:dyDescent="0.3">
      <c r="A2286">
        <v>-8.9596320000000004E-3</v>
      </c>
      <c r="B2286">
        <v>6.3316444999999997E-3</v>
      </c>
      <c r="C2286">
        <v>0.98735720000000005</v>
      </c>
      <c r="D2286">
        <v>4.3140612999999998E-3</v>
      </c>
      <c r="E2286">
        <v>1.3764082E-3</v>
      </c>
      <c r="F2286">
        <v>-1.2785614000000001E-2</v>
      </c>
      <c r="G2286">
        <f t="shared" si="105"/>
        <v>1.5993107786000001E-2</v>
      </c>
      <c r="H2286" s="1">
        <f t="shared" si="106"/>
        <v>1.3130002443248761E-2</v>
      </c>
      <c r="N2286">
        <f t="shared" si="107"/>
        <v>-1.1280866699999999E-2</v>
      </c>
      <c r="O2286">
        <v>40</v>
      </c>
      <c r="P2286">
        <v>77.655074999999997</v>
      </c>
      <c r="Q2286">
        <v>-0.10036365</v>
      </c>
      <c r="R2286">
        <v>-1.3270855999999999E-2</v>
      </c>
      <c r="S2286">
        <v>4.9540516999999999E-3</v>
      </c>
      <c r="T2286">
        <v>-0.10036365</v>
      </c>
      <c r="U2286">
        <v>-1.3703995E-2</v>
      </c>
      <c r="V2286">
        <v>-3.5982633000000001E-3</v>
      </c>
      <c r="W2286">
        <v>1</v>
      </c>
      <c r="X2286">
        <v>-60.487934000000003</v>
      </c>
      <c r="Y2286">
        <v>0.99883630000000001</v>
      </c>
      <c r="Z2286">
        <v>2.1412177000000002E-3</v>
      </c>
      <c r="AA2286">
        <v>6.7521724999999996E-3</v>
      </c>
      <c r="AB2286">
        <v>5.0190087000000001E-2</v>
      </c>
    </row>
    <row r="2287" spans="1:28" x14ac:dyDescent="0.3">
      <c r="A2287">
        <v>-8.9596320000000004E-3</v>
      </c>
      <c r="B2287">
        <v>6.3316444999999997E-3</v>
      </c>
      <c r="C2287">
        <v>0.98735720000000005</v>
      </c>
      <c r="D2287">
        <v>4.3140612999999998E-3</v>
      </c>
      <c r="E2287">
        <v>1.3764082E-3</v>
      </c>
      <c r="F2287">
        <v>-1.2785614000000001E-2</v>
      </c>
      <c r="G2287">
        <f t="shared" si="105"/>
        <v>4.4866237519999999E-3</v>
      </c>
      <c r="H2287" s="1">
        <f t="shared" si="106"/>
        <v>1.3539597074008761E-2</v>
      </c>
      <c r="N2287">
        <f t="shared" si="107"/>
        <v>0</v>
      </c>
      <c r="O2287">
        <v>40</v>
      </c>
      <c r="P2287">
        <v>77.670699999999997</v>
      </c>
      <c r="Q2287">
        <v>-0.10036365</v>
      </c>
      <c r="R2287">
        <v>-1.3270855999999999E-2</v>
      </c>
      <c r="S2287">
        <v>4.9540516999999999E-3</v>
      </c>
      <c r="T2287">
        <v>-0.10036365</v>
      </c>
      <c r="U2287">
        <v>-1.3703995E-2</v>
      </c>
      <c r="V2287">
        <v>-3.5982633000000001E-3</v>
      </c>
      <c r="W2287">
        <v>1</v>
      </c>
      <c r="X2287">
        <v>-60.488216000000001</v>
      </c>
      <c r="Y2287">
        <v>0.99883630000000001</v>
      </c>
      <c r="Z2287">
        <v>2.1412177000000002E-3</v>
      </c>
      <c r="AA2287">
        <v>6.7521724999999996E-3</v>
      </c>
      <c r="AB2287">
        <v>5.0190087000000001E-2</v>
      </c>
    </row>
    <row r="2288" spans="1:28" x14ac:dyDescent="0.3">
      <c r="A2288">
        <v>-5.787314E-3</v>
      </c>
      <c r="B2288">
        <v>4.755525E-3</v>
      </c>
      <c r="C2288">
        <v>0.98808556999999997</v>
      </c>
      <c r="D2288">
        <v>7.1594687000000002E-3</v>
      </c>
      <c r="E2288" s="1">
        <v>-1.00415666E-4</v>
      </c>
      <c r="F2288">
        <v>-1.2062013E-2</v>
      </c>
      <c r="G2288">
        <f t="shared" si="105"/>
        <v>4.5435318999999998E-3</v>
      </c>
      <c r="H2288" s="1">
        <f t="shared" si="106"/>
        <v>1.3720200187048762E-2</v>
      </c>
      <c r="N2288">
        <f t="shared" si="107"/>
        <v>2.8454074000000005E-3</v>
      </c>
      <c r="O2288">
        <v>40</v>
      </c>
      <c r="P2288">
        <v>77.679029999999997</v>
      </c>
      <c r="Q2288">
        <v>-0.10066501</v>
      </c>
      <c r="R2288">
        <v>-1.2943997E-2</v>
      </c>
      <c r="S2288">
        <v>4.854779E-3</v>
      </c>
      <c r="T2288">
        <v>-0.10066501</v>
      </c>
      <c r="U2288">
        <v>-1.3369806E-2</v>
      </c>
      <c r="V2288">
        <v>-3.5282339999999999E-3</v>
      </c>
      <c r="W2288">
        <v>1</v>
      </c>
      <c r="X2288">
        <v>-60.488599999999998</v>
      </c>
      <c r="Y2288">
        <v>0.99882996000000002</v>
      </c>
      <c r="Z2288">
        <v>2.0988475999999998E-3</v>
      </c>
      <c r="AA2288">
        <v>6.5867540000000002E-3</v>
      </c>
      <c r="AB2288">
        <v>5.0340157000000003E-2</v>
      </c>
    </row>
    <row r="2289" spans="1:28" x14ac:dyDescent="0.3">
      <c r="A2289">
        <v>-5.787314E-3</v>
      </c>
      <c r="B2289">
        <v>4.755525E-3</v>
      </c>
      <c r="C2289">
        <v>0.98808556999999997</v>
      </c>
      <c r="D2289">
        <v>7.1594687000000002E-3</v>
      </c>
      <c r="E2289" s="1">
        <v>-1.00415666E-4</v>
      </c>
      <c r="F2289">
        <v>-1.2062013E-2</v>
      </c>
      <c r="G2289">
        <f t="shared" si="105"/>
        <v>7.4458474480000002E-3</v>
      </c>
      <c r="H2289" s="1">
        <f t="shared" si="106"/>
        <v>1.3959987774008762E-2</v>
      </c>
      <c r="N2289">
        <f t="shared" si="107"/>
        <v>0</v>
      </c>
      <c r="O2289">
        <v>40</v>
      </c>
      <c r="P2289">
        <v>77.687359999999998</v>
      </c>
      <c r="Q2289">
        <v>-0.10066501</v>
      </c>
      <c r="R2289">
        <v>-1.2943997E-2</v>
      </c>
      <c r="S2289">
        <v>4.854779E-3</v>
      </c>
      <c r="T2289">
        <v>-0.10066501</v>
      </c>
      <c r="U2289">
        <v>-1.3369806E-2</v>
      </c>
      <c r="V2289">
        <v>-3.5282339999999999E-3</v>
      </c>
      <c r="W2289">
        <v>1</v>
      </c>
      <c r="X2289">
        <v>-60.488979999999998</v>
      </c>
      <c r="Y2289">
        <v>0.99882996000000002</v>
      </c>
      <c r="Z2289">
        <v>2.0988475999999998E-3</v>
      </c>
      <c r="AA2289">
        <v>6.5867540000000002E-3</v>
      </c>
      <c r="AB2289">
        <v>5.0340157000000003E-2</v>
      </c>
    </row>
    <row r="2290" spans="1:28" x14ac:dyDescent="0.3">
      <c r="A2290">
        <v>-1.7136828999999999E-2</v>
      </c>
      <c r="B2290">
        <v>1.9662032999999998E-3</v>
      </c>
      <c r="C2290">
        <v>0.99002104999999996</v>
      </c>
      <c r="D2290">
        <v>-4.1235519999999999E-3</v>
      </c>
      <c r="E2290">
        <v>-2.7704664999999998E-3</v>
      </c>
      <c r="F2290">
        <v>-1.0126293E-2</v>
      </c>
      <c r="G2290">
        <f t="shared" si="105"/>
        <v>7.2201870340000002E-3</v>
      </c>
      <c r="H2290" s="1">
        <f t="shared" si="106"/>
        <v>1.4253308463648761E-2</v>
      </c>
      <c r="N2290">
        <f t="shared" si="107"/>
        <v>-1.12830207E-2</v>
      </c>
      <c r="O2290">
        <v>40</v>
      </c>
      <c r="P2290">
        <v>77.712363999999994</v>
      </c>
      <c r="Q2290">
        <v>-9.9812339999999999E-2</v>
      </c>
      <c r="R2290">
        <v>-1.301048E-2</v>
      </c>
      <c r="S2290">
        <v>4.7355360000000003E-3</v>
      </c>
      <c r="T2290">
        <v>-9.9812339999999999E-2</v>
      </c>
      <c r="U2290">
        <v>-1.3421067E-2</v>
      </c>
      <c r="V2290">
        <v>-3.4143855E-3</v>
      </c>
      <c r="W2290">
        <v>1</v>
      </c>
      <c r="X2290">
        <v>-60.489455999999997</v>
      </c>
      <c r="Y2290">
        <v>0.9988513</v>
      </c>
      <c r="Z2290">
        <v>2.0404443999999999E-3</v>
      </c>
      <c r="AA2290">
        <v>6.6160853000000004E-3</v>
      </c>
      <c r="AB2290">
        <v>4.9913876000000003E-2</v>
      </c>
    </row>
    <row r="2291" spans="1:28" x14ac:dyDescent="0.3">
      <c r="A2291">
        <v>-1.7136828999999999E-2</v>
      </c>
      <c r="B2291">
        <v>1.9662032999999998E-3</v>
      </c>
      <c r="C2291">
        <v>0.99002104999999996</v>
      </c>
      <c r="D2291">
        <v>-4.1235519999999999E-3</v>
      </c>
      <c r="E2291">
        <v>-2.7704664999999998E-3</v>
      </c>
      <c r="F2291">
        <v>-1.0126293E-2</v>
      </c>
      <c r="G2291">
        <f t="shared" si="105"/>
        <v>-4.28849408E-3</v>
      </c>
      <c r="H2291" s="1">
        <f t="shared" si="106"/>
        <v>1.4311942322728761E-2</v>
      </c>
      <c r="N2291">
        <f t="shared" si="107"/>
        <v>0</v>
      </c>
      <c r="O2291">
        <v>40</v>
      </c>
      <c r="P2291">
        <v>77.741519999999994</v>
      </c>
      <c r="Q2291">
        <v>-9.9812339999999999E-2</v>
      </c>
      <c r="R2291">
        <v>-1.301048E-2</v>
      </c>
      <c r="S2291">
        <v>4.7355360000000003E-3</v>
      </c>
      <c r="T2291">
        <v>-9.9812339999999999E-2</v>
      </c>
      <c r="U2291">
        <v>-1.3421067E-2</v>
      </c>
      <c r="V2291">
        <v>-3.4143855E-3</v>
      </c>
      <c r="W2291">
        <v>1</v>
      </c>
      <c r="X2291">
        <v>-60.489919999999998</v>
      </c>
      <c r="Y2291">
        <v>0.9988513</v>
      </c>
      <c r="Z2291">
        <v>2.0404443999999999E-3</v>
      </c>
      <c r="AA2291">
        <v>6.6160853000000004E-3</v>
      </c>
      <c r="AB2291">
        <v>4.9913876000000003E-2</v>
      </c>
    </row>
    <row r="2292" spans="1:28" x14ac:dyDescent="0.3">
      <c r="A2292">
        <v>-1.7136828999999999E-2</v>
      </c>
      <c r="B2292">
        <v>1.9662032999999998E-3</v>
      </c>
      <c r="C2292">
        <v>0.99002104999999996</v>
      </c>
      <c r="D2292">
        <v>-4.1235519999999999E-3</v>
      </c>
      <c r="E2292">
        <v>-2.7704664999999998E-3</v>
      </c>
      <c r="F2292">
        <v>-1.0126293E-2</v>
      </c>
      <c r="G2292">
        <f t="shared" si="105"/>
        <v>-4.28849408E-3</v>
      </c>
      <c r="H2292" s="1">
        <f t="shared" si="106"/>
        <v>1.4140402559528762E-2</v>
      </c>
      <c r="N2292">
        <f t="shared" si="107"/>
        <v>0</v>
      </c>
      <c r="O2292">
        <v>40</v>
      </c>
      <c r="P2292">
        <v>77.770690000000002</v>
      </c>
      <c r="Q2292">
        <v>-9.9812339999999999E-2</v>
      </c>
      <c r="R2292">
        <v>-1.301048E-2</v>
      </c>
      <c r="S2292">
        <v>4.7355360000000003E-3</v>
      </c>
      <c r="T2292">
        <v>-9.9812339999999999E-2</v>
      </c>
      <c r="U2292">
        <v>-1.3421067E-2</v>
      </c>
      <c r="V2292">
        <v>-3.4143855E-3</v>
      </c>
      <c r="W2292">
        <v>1</v>
      </c>
      <c r="X2292">
        <v>-60.490490000000001</v>
      </c>
      <c r="Y2292">
        <v>0.9988513</v>
      </c>
      <c r="Z2292">
        <v>2.0404443999999999E-3</v>
      </c>
      <c r="AA2292">
        <v>6.6160853000000004E-3</v>
      </c>
      <c r="AB2292">
        <v>4.9913876000000003E-2</v>
      </c>
    </row>
    <row r="2293" spans="1:28" x14ac:dyDescent="0.3">
      <c r="A2293">
        <v>-2.9715193000000001E-2</v>
      </c>
      <c r="B2293">
        <v>4.0296795999999998E-3</v>
      </c>
      <c r="C2293">
        <v>0.98756504000000001</v>
      </c>
      <c r="D2293">
        <v>-1.6200922E-2</v>
      </c>
      <c r="E2293" s="1">
        <v>-7.5181434000000001E-4</v>
      </c>
      <c r="F2293">
        <v>-1.2575269E-2</v>
      </c>
      <c r="G2293">
        <f t="shared" si="105"/>
        <v>-4.5300414800000001E-3</v>
      </c>
      <c r="H2293" s="1">
        <f t="shared" si="106"/>
        <v>1.3964031848328761E-2</v>
      </c>
      <c r="N2293">
        <f t="shared" si="107"/>
        <v>-1.207737E-2</v>
      </c>
      <c r="O2293">
        <v>40</v>
      </c>
      <c r="P2293">
        <v>77.824849999999998</v>
      </c>
      <c r="Q2293">
        <v>-9.947048E-2</v>
      </c>
      <c r="R2293">
        <v>-1.3511399E-2</v>
      </c>
      <c r="S2293">
        <v>4.7803502999999997E-3</v>
      </c>
      <c r="T2293">
        <v>-9.947048E-2</v>
      </c>
      <c r="U2293">
        <v>-1.3922917E-2</v>
      </c>
      <c r="V2293">
        <v>-3.4138139999999998E-3</v>
      </c>
      <c r="W2293">
        <v>1</v>
      </c>
      <c r="X2293">
        <v>-60.490932000000001</v>
      </c>
      <c r="Y2293">
        <v>0.99885800000000002</v>
      </c>
      <c r="Z2293">
        <v>2.0515004000000001E-3</v>
      </c>
      <c r="AA2293">
        <v>6.8670270000000004E-3</v>
      </c>
      <c r="AB2293">
        <v>4.9743425000000001E-2</v>
      </c>
    </row>
    <row r="2294" spans="1:28" x14ac:dyDescent="0.3">
      <c r="A2294">
        <v>-2.9715193000000001E-2</v>
      </c>
      <c r="B2294">
        <v>4.0296795999999998E-3</v>
      </c>
      <c r="C2294">
        <v>0.98756504000000001</v>
      </c>
      <c r="D2294">
        <v>-1.6200922E-2</v>
      </c>
      <c r="E2294" s="1">
        <v>-7.5181434000000001E-4</v>
      </c>
      <c r="F2294">
        <v>-1.2575269E-2</v>
      </c>
      <c r="G2294">
        <f t="shared" si="105"/>
        <v>-1.6848958880000001E-2</v>
      </c>
      <c r="H2294" s="1">
        <f t="shared" si="106"/>
        <v>1.3536451841128762E-2</v>
      </c>
      <c r="N2294">
        <f t="shared" si="107"/>
        <v>0</v>
      </c>
      <c r="O2294">
        <v>40</v>
      </c>
      <c r="P2294">
        <v>77.879019999999997</v>
      </c>
      <c r="Q2294">
        <v>-9.947048E-2</v>
      </c>
      <c r="R2294">
        <v>-1.3511399E-2</v>
      </c>
      <c r="S2294">
        <v>4.7803502999999997E-3</v>
      </c>
      <c r="T2294">
        <v>-9.947048E-2</v>
      </c>
      <c r="U2294">
        <v>-1.3922917E-2</v>
      </c>
      <c r="V2294">
        <v>-3.4138139999999998E-3</v>
      </c>
      <c r="W2294">
        <v>1</v>
      </c>
      <c r="X2294">
        <v>-60.491363999999997</v>
      </c>
      <c r="Y2294">
        <v>0.99885800000000002</v>
      </c>
      <c r="Z2294">
        <v>2.0515004000000001E-3</v>
      </c>
      <c r="AA2294">
        <v>6.8670270000000004E-3</v>
      </c>
      <c r="AB2294">
        <v>4.9743425000000001E-2</v>
      </c>
    </row>
    <row r="2295" spans="1:28" x14ac:dyDescent="0.3">
      <c r="A2295">
        <v>1.8998479E-3</v>
      </c>
      <c r="B2295">
        <v>5.9687259999999997E-3</v>
      </c>
      <c r="C2295">
        <v>0.98942136999999997</v>
      </c>
      <c r="D2295">
        <v>1.5309173000000001E-2</v>
      </c>
      <c r="E2295">
        <v>1.1263737E-3</v>
      </c>
      <c r="F2295">
        <v>-1.0720372000000001E-2</v>
      </c>
      <c r="G2295">
        <f t="shared" si="105"/>
        <v>-1.6218756979999999E-2</v>
      </c>
      <c r="H2295" s="1">
        <f t="shared" si="106"/>
        <v>1.2875097523928762E-2</v>
      </c>
      <c r="N2295">
        <f t="shared" si="107"/>
        <v>3.1510095000000002E-2</v>
      </c>
      <c r="O2295">
        <v>41</v>
      </c>
      <c r="P2295">
        <v>77.899863999999994</v>
      </c>
      <c r="Q2295">
        <v>-9.9556290000000006E-2</v>
      </c>
      <c r="R2295">
        <v>-1.3406464999999999E-2</v>
      </c>
      <c r="S2295">
        <v>4.8411929999999997E-3</v>
      </c>
      <c r="T2295">
        <v>-9.9556290000000006E-2</v>
      </c>
      <c r="U2295">
        <v>-1.3824826E-2</v>
      </c>
      <c r="V2295">
        <v>-3.4835733999999999E-3</v>
      </c>
      <c r="W2295">
        <v>1</v>
      </c>
      <c r="X2295">
        <v>-60.491795000000003</v>
      </c>
      <c r="Y2295">
        <v>0.99885625</v>
      </c>
      <c r="Z2295">
        <v>2.0842040000000001E-3</v>
      </c>
      <c r="AA2295">
        <v>6.8162237000000004E-3</v>
      </c>
      <c r="AB2295">
        <v>4.9786485999999998E-2</v>
      </c>
    </row>
    <row r="2296" spans="1:28" x14ac:dyDescent="0.3">
      <c r="A2296">
        <v>1.8998479E-3</v>
      </c>
      <c r="B2296">
        <v>5.9687259999999997E-3</v>
      </c>
      <c r="C2296">
        <v>0.98942136999999997</v>
      </c>
      <c r="D2296">
        <v>1.5309173000000001E-2</v>
      </c>
      <c r="E2296">
        <v>1.1263737E-3</v>
      </c>
      <c r="F2296">
        <v>-1.0720372000000001E-2</v>
      </c>
      <c r="G2296">
        <f t="shared" si="105"/>
        <v>1.5936849093E-2</v>
      </c>
      <c r="H2296" s="1">
        <f t="shared" si="106"/>
        <v>1.2869459366188761E-2</v>
      </c>
      <c r="N2296">
        <f t="shared" si="107"/>
        <v>0</v>
      </c>
      <c r="O2296">
        <v>41</v>
      </c>
      <c r="P2296">
        <v>77.920689999999993</v>
      </c>
      <c r="Q2296">
        <v>-9.9556290000000006E-2</v>
      </c>
      <c r="R2296">
        <v>-1.3406464999999999E-2</v>
      </c>
      <c r="S2296">
        <v>4.8411929999999997E-3</v>
      </c>
      <c r="T2296">
        <v>-9.9556290000000006E-2</v>
      </c>
      <c r="U2296">
        <v>-1.3824826E-2</v>
      </c>
      <c r="V2296">
        <v>-3.4835733999999999E-3</v>
      </c>
      <c r="W2296">
        <v>1</v>
      </c>
      <c r="X2296">
        <v>-60.49221</v>
      </c>
      <c r="Y2296">
        <v>0.99885625</v>
      </c>
      <c r="Z2296">
        <v>2.0842040000000001E-3</v>
      </c>
      <c r="AA2296">
        <v>6.8162237000000004E-3</v>
      </c>
      <c r="AB2296">
        <v>4.9786485999999998E-2</v>
      </c>
    </row>
    <row r="2297" spans="1:28" x14ac:dyDescent="0.3">
      <c r="A2297">
        <v>-6.5159119999999996E-3</v>
      </c>
      <c r="B2297">
        <v>4.0267940000000002E-3</v>
      </c>
      <c r="C2297">
        <v>0.98650395999999996</v>
      </c>
      <c r="D2297">
        <v>1.5309173000000001E-2</v>
      </c>
      <c r="E2297">
        <v>1.1263737E-3</v>
      </c>
      <c r="F2297">
        <v>-1.0720372000000001E-2</v>
      </c>
      <c r="G2297">
        <f t="shared" si="105"/>
        <v>1.5936849093E-2</v>
      </c>
      <c r="H2297" s="1">
        <f t="shared" si="106"/>
        <v>1.3522870179001761E-2</v>
      </c>
      <c r="N2297">
        <f t="shared" si="107"/>
        <v>0</v>
      </c>
      <c r="O2297">
        <v>40</v>
      </c>
      <c r="P2297">
        <v>77.94153</v>
      </c>
      <c r="Q2297">
        <v>-9.9556290000000006E-2</v>
      </c>
      <c r="R2297">
        <v>-1.3406464999999999E-2</v>
      </c>
      <c r="S2297">
        <v>4.8411929999999997E-3</v>
      </c>
      <c r="T2297">
        <v>-9.9556290000000006E-2</v>
      </c>
      <c r="U2297">
        <v>-1.3824826E-2</v>
      </c>
      <c r="V2297">
        <v>-3.4835733999999999E-3</v>
      </c>
      <c r="W2297">
        <v>1</v>
      </c>
      <c r="X2297">
        <v>-60.492503999999997</v>
      </c>
      <c r="Y2297">
        <v>0.99885254999999995</v>
      </c>
      <c r="Z2297">
        <v>2.0173779000000002E-3</v>
      </c>
      <c r="AA2297">
        <v>6.7419632999999998E-3</v>
      </c>
      <c r="AB2297">
        <v>4.9871903000000002E-2</v>
      </c>
    </row>
    <row r="2298" spans="1:28" x14ac:dyDescent="0.3">
      <c r="A2298">
        <v>-6.5159119999999996E-3</v>
      </c>
      <c r="B2298">
        <v>4.0267940000000002E-3</v>
      </c>
      <c r="C2298">
        <v>0.98650395999999996</v>
      </c>
      <c r="D2298">
        <v>6.7513219999999997E-3</v>
      </c>
      <c r="E2298" s="1">
        <v>-6.7580120000000003E-4</v>
      </c>
      <c r="F2298">
        <v>-1.3640164999999999E-2</v>
      </c>
      <c r="G2298">
        <f t="shared" si="105"/>
        <v>1.5750382900000002E-2</v>
      </c>
      <c r="H2298" s="1">
        <f t="shared" si="106"/>
        <v>1.4172458434858261E-2</v>
      </c>
      <c r="N2298">
        <f t="shared" si="107"/>
        <v>-8.5578510000000017E-3</v>
      </c>
      <c r="O2298">
        <v>40</v>
      </c>
      <c r="P2298">
        <v>77.974860000000007</v>
      </c>
      <c r="Q2298">
        <v>-9.972839E-2</v>
      </c>
      <c r="R2298">
        <v>-1.3264397000000001E-2</v>
      </c>
      <c r="S2298">
        <v>4.7014696E-3</v>
      </c>
      <c r="T2298">
        <v>-9.972839E-2</v>
      </c>
      <c r="U2298">
        <v>-1.3670101E-2</v>
      </c>
      <c r="V2298">
        <v>-3.3563448000000001E-3</v>
      </c>
      <c r="W2298">
        <v>1</v>
      </c>
      <c r="X2298">
        <v>-60.492780000000003</v>
      </c>
      <c r="Y2298">
        <v>0.99885254999999995</v>
      </c>
      <c r="Z2298">
        <v>2.0173779000000002E-3</v>
      </c>
      <c r="AA2298">
        <v>6.7419632999999998E-3</v>
      </c>
      <c r="AB2298">
        <v>4.9871903000000002E-2</v>
      </c>
    </row>
    <row r="2299" spans="1:28" x14ac:dyDescent="0.3">
      <c r="A2299">
        <v>-6.5159119999999996E-3</v>
      </c>
      <c r="B2299">
        <v>4.0267940000000002E-3</v>
      </c>
      <c r="C2299">
        <v>0.98650395999999996</v>
      </c>
      <c r="D2299">
        <v>6.7513219999999997E-3</v>
      </c>
      <c r="E2299" s="1">
        <v>-6.7580120000000003E-4</v>
      </c>
      <c r="F2299">
        <v>-1.3640164999999999E-2</v>
      </c>
      <c r="G2299">
        <f t="shared" si="105"/>
        <v>7.0213748799999995E-3</v>
      </c>
      <c r="H2299" s="1">
        <f t="shared" si="106"/>
        <v>1.4627893590458262E-2</v>
      </c>
      <c r="N2299">
        <f t="shared" si="107"/>
        <v>0</v>
      </c>
      <c r="O2299">
        <v>40</v>
      </c>
      <c r="P2299">
        <v>78.008200000000002</v>
      </c>
      <c r="Q2299">
        <v>-9.972839E-2</v>
      </c>
      <c r="R2299">
        <v>-1.3264397000000001E-2</v>
      </c>
      <c r="S2299">
        <v>4.7014696E-3</v>
      </c>
      <c r="T2299">
        <v>-9.972839E-2</v>
      </c>
      <c r="U2299">
        <v>-1.3670101E-2</v>
      </c>
      <c r="V2299">
        <v>-3.3563448000000001E-3</v>
      </c>
      <c r="W2299">
        <v>1</v>
      </c>
      <c r="X2299">
        <v>-60.493046</v>
      </c>
      <c r="Y2299">
        <v>0.99885254999999995</v>
      </c>
      <c r="Z2299">
        <v>2.0173779000000002E-3</v>
      </c>
      <c r="AA2299">
        <v>6.7419632999999998E-3</v>
      </c>
      <c r="AB2299">
        <v>4.9871903000000002E-2</v>
      </c>
    </row>
    <row r="2300" spans="1:28" x14ac:dyDescent="0.3">
      <c r="A2300">
        <v>-7.6152625999999996E-3</v>
      </c>
      <c r="B2300">
        <v>2.6931986000000002E-3</v>
      </c>
      <c r="C2300">
        <v>0.99292340000000001</v>
      </c>
      <c r="D2300">
        <v>5.7030134E-3</v>
      </c>
      <c r="E2300">
        <v>-1.8561864E-3</v>
      </c>
      <c r="F2300">
        <v>-7.220626E-3</v>
      </c>
      <c r="G2300">
        <f t="shared" si="105"/>
        <v>7.0004087079999994E-3</v>
      </c>
      <c r="H2300" s="1">
        <f t="shared" si="106"/>
        <v>1.4908329262218262E-2</v>
      </c>
      <c r="N2300">
        <f t="shared" si="107"/>
        <v>-1.0483085999999997E-3</v>
      </c>
      <c r="O2300">
        <v>40</v>
      </c>
      <c r="P2300">
        <v>78.050910000000002</v>
      </c>
      <c r="Q2300">
        <v>-0.10045277</v>
      </c>
      <c r="R2300">
        <v>-1.3315433999999999E-2</v>
      </c>
      <c r="S2300">
        <v>4.5482954000000001E-3</v>
      </c>
      <c r="T2300">
        <v>-0.10045277</v>
      </c>
      <c r="U2300">
        <v>-1.3707944E-2</v>
      </c>
      <c r="V2300">
        <v>-3.1889635000000001E-3</v>
      </c>
      <c r="W2300">
        <v>1</v>
      </c>
      <c r="X2300">
        <v>-60.493304999999999</v>
      </c>
      <c r="Y2300">
        <v>0.99883440000000001</v>
      </c>
      <c r="Z2300">
        <v>1.9371563000000001E-3</v>
      </c>
      <c r="AA2300">
        <v>6.7643323000000002E-3</v>
      </c>
      <c r="AB2300">
        <v>5.023321E-2</v>
      </c>
    </row>
    <row r="2301" spans="1:28" x14ac:dyDescent="0.3">
      <c r="A2301">
        <v>-7.6152625999999996E-3</v>
      </c>
      <c r="B2301">
        <v>2.6931986000000002E-3</v>
      </c>
      <c r="C2301">
        <v>0.99292340000000001</v>
      </c>
      <c r="D2301">
        <v>5.7030134E-3</v>
      </c>
      <c r="E2301">
        <v>-1.8561864E-3</v>
      </c>
      <c r="F2301">
        <v>-7.220626E-3</v>
      </c>
      <c r="G2301">
        <f t="shared" si="105"/>
        <v>5.9311339359999996E-3</v>
      </c>
      <c r="H2301" s="1">
        <f t="shared" si="106"/>
        <v>1.5166960115098263E-2</v>
      </c>
      <c r="N2301">
        <f t="shared" si="107"/>
        <v>0</v>
      </c>
      <c r="O2301">
        <v>40</v>
      </c>
      <c r="P2301">
        <v>78.081115999999994</v>
      </c>
      <c r="Q2301">
        <v>-0.10045277</v>
      </c>
      <c r="R2301">
        <v>-1.3315433999999999E-2</v>
      </c>
      <c r="S2301">
        <v>4.5482954000000001E-3</v>
      </c>
      <c r="T2301">
        <v>-0.10045277</v>
      </c>
      <c r="U2301">
        <v>-1.3707944E-2</v>
      </c>
      <c r="V2301">
        <v>-3.1889635000000001E-3</v>
      </c>
      <c r="W2301">
        <v>1</v>
      </c>
      <c r="X2301">
        <v>-60.493552999999999</v>
      </c>
      <c r="Y2301">
        <v>0.99883440000000001</v>
      </c>
      <c r="Z2301">
        <v>1.9371563000000001E-3</v>
      </c>
      <c r="AA2301">
        <v>6.7643323000000002E-3</v>
      </c>
      <c r="AB2301">
        <v>5.023321E-2</v>
      </c>
    </row>
    <row r="2302" spans="1:28" x14ac:dyDescent="0.3">
      <c r="A2302">
        <v>-8.7173800000000003E-3</v>
      </c>
      <c r="B2302">
        <v>4.1495020000000002E-3</v>
      </c>
      <c r="C2302">
        <v>0.99002486000000001</v>
      </c>
      <c r="D2302">
        <v>4.6500945000000002E-3</v>
      </c>
      <c r="E2302" s="1">
        <v>-2.3689073999999999E-4</v>
      </c>
      <c r="F2302">
        <v>-1.0119616999999999E-2</v>
      </c>
      <c r="G2302">
        <f t="shared" si="105"/>
        <v>5.9100755580000002E-3</v>
      </c>
      <c r="H2302" s="1">
        <f t="shared" si="106"/>
        <v>1.5403784304978263E-2</v>
      </c>
      <c r="N2302">
        <f t="shared" si="107"/>
        <v>-1.0529188999999998E-3</v>
      </c>
      <c r="O2302">
        <v>40</v>
      </c>
      <c r="P2302">
        <v>78.102990000000005</v>
      </c>
      <c r="Q2302">
        <v>-0.100709945</v>
      </c>
      <c r="R2302">
        <v>-1.3364621E-2</v>
      </c>
      <c r="S2302">
        <v>4.3853395999999996E-3</v>
      </c>
      <c r="T2302">
        <v>-0.100709945</v>
      </c>
      <c r="U2302">
        <v>-1.3741319E-2</v>
      </c>
      <c r="V2302">
        <v>-3.0184027000000001E-3</v>
      </c>
      <c r="W2302">
        <v>1</v>
      </c>
      <c r="X2302">
        <v>-60.493792999999997</v>
      </c>
      <c r="Y2302">
        <v>0.99882820000000005</v>
      </c>
      <c r="Z2302">
        <v>1.8536659999999999E-3</v>
      </c>
      <c r="AA2302">
        <v>6.7850410000000003E-3</v>
      </c>
      <c r="AB2302">
        <v>5.0361155999999997E-2</v>
      </c>
    </row>
    <row r="2303" spans="1:28" x14ac:dyDescent="0.3">
      <c r="A2303">
        <v>-8.7173800000000003E-3</v>
      </c>
      <c r="B2303">
        <v>4.1495020000000002E-3</v>
      </c>
      <c r="C2303">
        <v>0.99002486000000001</v>
      </c>
      <c r="D2303">
        <v>4.6500945000000002E-3</v>
      </c>
      <c r="E2303" s="1">
        <v>-2.3689073999999999E-4</v>
      </c>
      <c r="F2303">
        <v>-1.0119616999999999E-2</v>
      </c>
      <c r="G2303">
        <f t="shared" si="105"/>
        <v>4.8360982800000002E-3</v>
      </c>
      <c r="H2303" s="1">
        <f t="shared" si="106"/>
        <v>1.5618707781738263E-2</v>
      </c>
      <c r="N2303">
        <f t="shared" si="107"/>
        <v>0</v>
      </c>
      <c r="O2303">
        <v>40</v>
      </c>
      <c r="P2303">
        <v>78.124870000000001</v>
      </c>
      <c r="Q2303">
        <v>-0.100709945</v>
      </c>
      <c r="R2303">
        <v>-1.3364621E-2</v>
      </c>
      <c r="S2303">
        <v>4.3853395999999996E-3</v>
      </c>
      <c r="T2303">
        <v>-0.100709945</v>
      </c>
      <c r="U2303">
        <v>-1.3741319E-2</v>
      </c>
      <c r="V2303">
        <v>-3.0184027000000001E-3</v>
      </c>
      <c r="W2303">
        <v>1</v>
      </c>
      <c r="X2303">
        <v>-60.493915999999999</v>
      </c>
      <c r="Y2303">
        <v>0.99882820000000005</v>
      </c>
      <c r="Z2303">
        <v>1.8536659999999999E-3</v>
      </c>
      <c r="AA2303">
        <v>6.7850410000000003E-3</v>
      </c>
      <c r="AB2303">
        <v>5.0361155999999997E-2</v>
      </c>
    </row>
    <row r="2304" spans="1:28" x14ac:dyDescent="0.3">
      <c r="A2304">
        <v>-8.7173800000000003E-3</v>
      </c>
      <c r="B2304">
        <v>4.1495020000000002E-3</v>
      </c>
      <c r="C2304">
        <v>0.99002486000000001</v>
      </c>
      <c r="D2304">
        <v>4.6500945000000002E-3</v>
      </c>
      <c r="E2304" s="1">
        <v>-2.3689073999999999E-4</v>
      </c>
      <c r="F2304">
        <v>-1.0119616999999999E-2</v>
      </c>
      <c r="G2304">
        <f t="shared" si="105"/>
        <v>4.8360982800000002E-3</v>
      </c>
      <c r="H2304" s="1">
        <f t="shared" si="106"/>
        <v>1.5812151712938264E-2</v>
      </c>
      <c r="N2304">
        <f t="shared" si="107"/>
        <v>0</v>
      </c>
      <c r="O2304">
        <v>40</v>
      </c>
      <c r="P2304">
        <v>78.146739999999994</v>
      </c>
      <c r="Q2304">
        <v>-0.100709945</v>
      </c>
      <c r="R2304">
        <v>-1.3364621E-2</v>
      </c>
      <c r="S2304">
        <v>4.3853395999999996E-3</v>
      </c>
      <c r="T2304">
        <v>-0.100709945</v>
      </c>
      <c r="U2304">
        <v>-1.3741319E-2</v>
      </c>
      <c r="V2304">
        <v>-3.0184027000000001E-3</v>
      </c>
      <c r="W2304">
        <v>1</v>
      </c>
      <c r="X2304">
        <v>-60.494030000000002</v>
      </c>
      <c r="Y2304">
        <v>0.99882820000000005</v>
      </c>
      <c r="Z2304">
        <v>1.8536659999999999E-3</v>
      </c>
      <c r="AA2304">
        <v>6.7850410000000003E-3</v>
      </c>
      <c r="AB2304">
        <v>5.0361155999999997E-2</v>
      </c>
    </row>
    <row r="2305" spans="1:28" x14ac:dyDescent="0.3">
      <c r="A2305">
        <v>3.8470027999999998E-3</v>
      </c>
      <c r="B2305">
        <v>6.6977375999999998E-3</v>
      </c>
      <c r="C2305">
        <v>0.98768805999999998</v>
      </c>
      <c r="D2305">
        <v>1.695895E-2</v>
      </c>
      <c r="E2305">
        <v>2.3408178000000001E-3</v>
      </c>
      <c r="F2305">
        <v>-1.2459636E-2</v>
      </c>
      <c r="G2305">
        <f t="shared" si="105"/>
        <v>5.08227539E-3</v>
      </c>
      <c r="H2305" s="1">
        <f t="shared" si="106"/>
        <v>1.6010519186338265E-2</v>
      </c>
      <c r="N2305">
        <f t="shared" si="107"/>
        <v>1.23088555E-2</v>
      </c>
      <c r="O2305">
        <v>40</v>
      </c>
      <c r="P2305">
        <v>78.145706000000004</v>
      </c>
      <c r="Q2305">
        <v>-0.100712076</v>
      </c>
      <c r="R2305">
        <v>-1.3109137E-2</v>
      </c>
      <c r="S2305">
        <v>4.3558744000000002E-3</v>
      </c>
      <c r="T2305">
        <v>-0.100712076</v>
      </c>
      <c r="U2305">
        <v>-1.3484104E-2</v>
      </c>
      <c r="V2305">
        <v>-3.0147515000000001E-3</v>
      </c>
      <c r="W2305">
        <v>1</v>
      </c>
      <c r="X2305">
        <v>-60.494030000000002</v>
      </c>
      <c r="Y2305">
        <v>0.99882879999999996</v>
      </c>
      <c r="Z2305">
        <v>1.8453759000000001E-3</v>
      </c>
      <c r="AA2305">
        <v>6.6567070000000004E-3</v>
      </c>
      <c r="AB2305">
        <v>5.0362030000000002E-2</v>
      </c>
    </row>
    <row r="2306" spans="1:28" x14ac:dyDescent="0.3">
      <c r="A2306">
        <v>3.8470027999999998E-3</v>
      </c>
      <c r="B2306">
        <v>6.6977375999999998E-3</v>
      </c>
      <c r="C2306">
        <v>0.98768805999999998</v>
      </c>
      <c r="D2306">
        <v>1.695895E-2</v>
      </c>
      <c r="E2306">
        <v>2.3408178000000001E-3</v>
      </c>
      <c r="F2306">
        <v>-1.2459636E-2</v>
      </c>
      <c r="G2306">
        <f t="shared" si="105"/>
        <v>1.7637308000000001E-2</v>
      </c>
      <c r="H2306" s="1">
        <f t="shared" si="106"/>
        <v>1.6464910854138266E-2</v>
      </c>
      <c r="N2306">
        <f t="shared" si="107"/>
        <v>0</v>
      </c>
      <c r="O2306">
        <v>40</v>
      </c>
      <c r="P2306">
        <v>78.144670000000005</v>
      </c>
      <c r="Q2306">
        <v>-0.100712076</v>
      </c>
      <c r="R2306">
        <v>-1.3109137E-2</v>
      </c>
      <c r="S2306">
        <v>4.3558744000000002E-3</v>
      </c>
      <c r="T2306">
        <v>-0.100712076</v>
      </c>
      <c r="U2306">
        <v>-1.3484104E-2</v>
      </c>
      <c r="V2306">
        <v>-3.0147515000000001E-3</v>
      </c>
      <c r="W2306">
        <v>1</v>
      </c>
      <c r="X2306">
        <v>-60.494022000000001</v>
      </c>
      <c r="Y2306">
        <v>0.99882879999999996</v>
      </c>
      <c r="Z2306">
        <v>1.8453759000000001E-3</v>
      </c>
      <c r="AA2306">
        <v>6.6567070000000004E-3</v>
      </c>
      <c r="AB2306">
        <v>5.0362030000000002E-2</v>
      </c>
    </row>
    <row r="2307" spans="1:28" x14ac:dyDescent="0.3">
      <c r="A2307">
        <v>3.8470027999999998E-3</v>
      </c>
      <c r="B2307">
        <v>6.6977375999999998E-3</v>
      </c>
      <c r="C2307">
        <v>0.98768805999999998</v>
      </c>
      <c r="D2307">
        <v>1.695895E-2</v>
      </c>
      <c r="E2307">
        <v>2.3408178000000001E-3</v>
      </c>
      <c r="F2307">
        <v>-1.2459636E-2</v>
      </c>
      <c r="G2307">
        <f t="shared" si="105"/>
        <v>1.7637308000000001E-2</v>
      </c>
      <c r="H2307" s="1">
        <f t="shared" si="106"/>
        <v>1.7170403174138267E-2</v>
      </c>
      <c r="N2307">
        <f t="shared" si="107"/>
        <v>0</v>
      </c>
      <c r="O2307">
        <v>40</v>
      </c>
      <c r="P2307">
        <v>78.143630000000002</v>
      </c>
      <c r="Q2307">
        <v>-0.100712076</v>
      </c>
      <c r="R2307">
        <v>-1.3109137E-2</v>
      </c>
      <c r="S2307">
        <v>4.3558744000000002E-3</v>
      </c>
      <c r="T2307">
        <v>-0.100712076</v>
      </c>
      <c r="U2307">
        <v>-1.3484104E-2</v>
      </c>
      <c r="V2307">
        <v>-3.0147515000000001E-3</v>
      </c>
      <c r="W2307">
        <v>1</v>
      </c>
      <c r="X2307">
        <v>-60.494014999999997</v>
      </c>
      <c r="Y2307">
        <v>0.99882879999999996</v>
      </c>
      <c r="Z2307">
        <v>1.8453759000000001E-3</v>
      </c>
      <c r="AA2307">
        <v>6.6567070000000004E-3</v>
      </c>
      <c r="AB2307">
        <v>5.0362030000000002E-2</v>
      </c>
    </row>
    <row r="2308" spans="1:28" x14ac:dyDescent="0.3">
      <c r="A2308" s="1">
        <v>-2.9516712E-4</v>
      </c>
      <c r="B2308">
        <v>8.5146549999999994E-3</v>
      </c>
      <c r="C2308">
        <v>0.98941749999999995</v>
      </c>
      <c r="D2308">
        <v>1.2389806E-2</v>
      </c>
      <c r="E2308">
        <v>4.0529249999999998E-3</v>
      </c>
      <c r="F2308">
        <v>-1.0735333E-2</v>
      </c>
      <c r="G2308">
        <f t="shared" ref="G2308:G2371" si="108">IF(W2308=1,D2307+(D2308+D2307)*(O2307/1000)/2,0)</f>
        <v>1.754592512E-2</v>
      </c>
      <c r="H2308" s="1">
        <f t="shared" si="106"/>
        <v>1.7874067836538266E-2</v>
      </c>
      <c r="N2308">
        <f t="shared" si="107"/>
        <v>-4.5691440000000007E-3</v>
      </c>
      <c r="O2308">
        <v>39</v>
      </c>
      <c r="P2308">
        <v>78.128005999999999</v>
      </c>
      <c r="Q2308">
        <v>-0.10024461</v>
      </c>
      <c r="R2308">
        <v>-1.2682229E-2</v>
      </c>
      <c r="S2308">
        <v>4.4606593000000002E-3</v>
      </c>
      <c r="T2308">
        <v>-0.10024461</v>
      </c>
      <c r="U2308">
        <v>-1.3068321000000001E-2</v>
      </c>
      <c r="V2308">
        <v>-3.1680055E-3</v>
      </c>
      <c r="W2308">
        <v>1</v>
      </c>
      <c r="X2308">
        <v>-60.494002999999999</v>
      </c>
      <c r="Y2308">
        <v>0.99884189999999995</v>
      </c>
      <c r="Z2308">
        <v>1.9099621999999999E-3</v>
      </c>
      <c r="AA2308">
        <v>6.4456955999999998E-3</v>
      </c>
      <c r="AB2308">
        <v>5.0128776999999999E-2</v>
      </c>
    </row>
    <row r="2309" spans="1:28" x14ac:dyDescent="0.3">
      <c r="A2309" s="1">
        <v>-2.9516712E-4</v>
      </c>
      <c r="B2309">
        <v>8.5146549999999994E-3</v>
      </c>
      <c r="C2309">
        <v>0.98941749999999995</v>
      </c>
      <c r="D2309">
        <v>1.2389806E-2</v>
      </c>
      <c r="E2309">
        <v>4.0529249999999998E-3</v>
      </c>
      <c r="F2309">
        <v>-1.0735333E-2</v>
      </c>
      <c r="G2309">
        <f t="shared" si="108"/>
        <v>1.2873008433999999E-2</v>
      </c>
      <c r="H2309" s="1">
        <f t="shared" ref="H2309:H2372" si="109">H2308+(G2309+G2308)*O2307/1000/2</f>
        <v>1.8482446507618266E-2</v>
      </c>
      <c r="N2309">
        <f t="shared" ref="N2309:N2372" si="110">D2309-D2308</f>
        <v>0</v>
      </c>
      <c r="O2309">
        <v>39</v>
      </c>
      <c r="P2309">
        <v>78.112380000000002</v>
      </c>
      <c r="Q2309">
        <v>-0.10024461</v>
      </c>
      <c r="R2309">
        <v>-1.2682229E-2</v>
      </c>
      <c r="S2309">
        <v>4.4606593000000002E-3</v>
      </c>
      <c r="T2309">
        <v>-0.10024461</v>
      </c>
      <c r="U2309">
        <v>-1.3068321000000001E-2</v>
      </c>
      <c r="V2309">
        <v>-3.1680055E-3</v>
      </c>
      <c r="W2309">
        <v>1</v>
      </c>
      <c r="X2309">
        <v>-60.493988000000002</v>
      </c>
      <c r="Y2309">
        <v>0.99884189999999995</v>
      </c>
      <c r="Z2309">
        <v>1.9099621999999999E-3</v>
      </c>
      <c r="AA2309">
        <v>6.4456955999999998E-3</v>
      </c>
      <c r="AB2309">
        <v>5.0128776999999999E-2</v>
      </c>
    </row>
    <row r="2310" spans="1:28" x14ac:dyDescent="0.3">
      <c r="A2310">
        <v>-2.2544599999999998E-3</v>
      </c>
      <c r="B2310">
        <v>7.0612360000000002E-3</v>
      </c>
      <c r="C2310">
        <v>0.98817049999999995</v>
      </c>
      <c r="D2310">
        <v>1.0016153999999999E-2</v>
      </c>
      <c r="E2310">
        <v>2.4314946E-3</v>
      </c>
      <c r="F2310">
        <v>-1.19867325E-2</v>
      </c>
      <c r="G2310">
        <f t="shared" si="108"/>
        <v>1.282672222E-2</v>
      </c>
      <c r="H2310" s="1">
        <f t="shared" si="109"/>
        <v>1.8983591255371267E-2</v>
      </c>
      <c r="N2310">
        <f t="shared" si="110"/>
        <v>-2.3736520000000004E-3</v>
      </c>
      <c r="O2310">
        <v>40</v>
      </c>
      <c r="P2310">
        <v>78.089460000000003</v>
      </c>
      <c r="Q2310">
        <v>-0.10045825999999999</v>
      </c>
      <c r="R2310">
        <v>-1.2267937E-2</v>
      </c>
      <c r="S2310">
        <v>4.6286319999999997E-3</v>
      </c>
      <c r="T2310">
        <v>-0.10045825999999999</v>
      </c>
      <c r="U2310">
        <v>-1.2673556000000001E-2</v>
      </c>
      <c r="V2310">
        <v>-3.3738443000000001E-3</v>
      </c>
      <c r="W2310">
        <v>1</v>
      </c>
      <c r="X2310">
        <v>-60.493969999999997</v>
      </c>
      <c r="Y2310">
        <v>0.99883759999999999</v>
      </c>
      <c r="Z2310">
        <v>2.0035664000000002E-3</v>
      </c>
      <c r="AA2310">
        <v>6.2432149999999999E-3</v>
      </c>
      <c r="AB2310">
        <v>5.0235889999999998E-2</v>
      </c>
    </row>
    <row r="2311" spans="1:28" x14ac:dyDescent="0.3">
      <c r="A2311">
        <v>-2.2544599999999998E-3</v>
      </c>
      <c r="B2311">
        <v>7.0612360000000002E-3</v>
      </c>
      <c r="C2311">
        <v>0.98817049999999995</v>
      </c>
      <c r="D2311">
        <v>1.0016153999999999E-2</v>
      </c>
      <c r="E2311">
        <v>2.4314946E-3</v>
      </c>
      <c r="F2311">
        <v>-1.19867325E-2</v>
      </c>
      <c r="G2311">
        <f t="shared" si="108"/>
        <v>1.041680016E-2</v>
      </c>
      <c r="H2311" s="1">
        <f t="shared" si="109"/>
        <v>1.9436839941781268E-2</v>
      </c>
      <c r="N2311">
        <f t="shared" si="110"/>
        <v>0</v>
      </c>
      <c r="O2311">
        <v>40</v>
      </c>
      <c r="P2311">
        <v>78.066540000000003</v>
      </c>
      <c r="Q2311">
        <v>-0.10045825999999999</v>
      </c>
      <c r="R2311">
        <v>-1.2267937E-2</v>
      </c>
      <c r="S2311">
        <v>4.6286319999999997E-3</v>
      </c>
      <c r="T2311">
        <v>-0.10045825999999999</v>
      </c>
      <c r="U2311">
        <v>-1.2673556000000001E-2</v>
      </c>
      <c r="V2311">
        <v>-3.3738443000000001E-3</v>
      </c>
      <c r="W2311">
        <v>1</v>
      </c>
      <c r="X2311">
        <v>-60.493946000000001</v>
      </c>
      <c r="Y2311">
        <v>0.99883759999999999</v>
      </c>
      <c r="Z2311">
        <v>2.0035664000000002E-3</v>
      </c>
      <c r="AA2311">
        <v>6.2432149999999999E-3</v>
      </c>
      <c r="AB2311">
        <v>5.0235889999999998E-2</v>
      </c>
    </row>
    <row r="2312" spans="1:28" x14ac:dyDescent="0.3">
      <c r="A2312">
        <v>-2.0684587000000001E-2</v>
      </c>
      <c r="B2312">
        <v>5.2425909999999996E-3</v>
      </c>
      <c r="C2312">
        <v>0.98950433999999998</v>
      </c>
      <c r="D2312">
        <v>-8.2998640000000005E-3</v>
      </c>
      <c r="E2312" s="1">
        <v>4.9428359999999997E-4</v>
      </c>
      <c r="F2312">
        <v>-1.0650873E-2</v>
      </c>
      <c r="G2312">
        <f t="shared" si="108"/>
        <v>1.00504798E-2</v>
      </c>
      <c r="H2312" s="1">
        <f t="shared" si="109"/>
        <v>1.9846185540981269E-2</v>
      </c>
      <c r="N2312">
        <f t="shared" si="110"/>
        <v>-1.8316018E-2</v>
      </c>
      <c r="O2312">
        <v>40</v>
      </c>
      <c r="P2312">
        <v>78.075919999999996</v>
      </c>
      <c r="Q2312">
        <v>-0.10088324</v>
      </c>
      <c r="R2312">
        <v>-1.238203E-2</v>
      </c>
      <c r="S2312">
        <v>4.7471704999999999E-3</v>
      </c>
      <c r="T2312">
        <v>-0.10088324</v>
      </c>
      <c r="U2312">
        <v>-1.2800476999999999E-2</v>
      </c>
      <c r="V2312">
        <v>-3.4748757999999999E-3</v>
      </c>
      <c r="W2312">
        <v>1</v>
      </c>
      <c r="X2312">
        <v>-60.493920000000003</v>
      </c>
      <c r="Y2312">
        <v>0.9988264</v>
      </c>
      <c r="Z2312">
        <v>2.0585612000000001E-3</v>
      </c>
      <c r="AA2312">
        <v>6.3036107000000001E-3</v>
      </c>
      <c r="AB2312">
        <v>5.0448584999999997E-2</v>
      </c>
    </row>
    <row r="2313" spans="1:28" x14ac:dyDescent="0.3">
      <c r="A2313">
        <v>-2.0684587000000001E-2</v>
      </c>
      <c r="B2313">
        <v>5.2425909999999996E-3</v>
      </c>
      <c r="C2313">
        <v>0.98950433999999998</v>
      </c>
      <c r="D2313">
        <v>-8.2998640000000005E-3</v>
      </c>
      <c r="E2313" s="1">
        <v>4.9428359999999997E-4</v>
      </c>
      <c r="F2313">
        <v>-1.0650873E-2</v>
      </c>
      <c r="G2313">
        <f t="shared" si="108"/>
        <v>-8.6318585600000004E-3</v>
      </c>
      <c r="H2313" s="1">
        <f t="shared" si="109"/>
        <v>1.9874557965781268E-2</v>
      </c>
      <c r="N2313">
        <f t="shared" si="110"/>
        <v>0</v>
      </c>
      <c r="O2313">
        <v>40</v>
      </c>
      <c r="P2313">
        <v>78.101960000000005</v>
      </c>
      <c r="Q2313">
        <v>-0.10088324</v>
      </c>
      <c r="R2313">
        <v>-1.238203E-2</v>
      </c>
      <c r="S2313">
        <v>4.7471704999999999E-3</v>
      </c>
      <c r="T2313">
        <v>-0.10088324</v>
      </c>
      <c r="U2313">
        <v>-1.2800476999999999E-2</v>
      </c>
      <c r="V2313">
        <v>-3.4748757999999999E-3</v>
      </c>
      <c r="W2313">
        <v>1</v>
      </c>
      <c r="X2313">
        <v>-60.493893</v>
      </c>
      <c r="Y2313">
        <v>0.9988264</v>
      </c>
      <c r="Z2313">
        <v>2.0585612000000001E-3</v>
      </c>
      <c r="AA2313">
        <v>6.3036107000000001E-3</v>
      </c>
      <c r="AB2313">
        <v>5.0448584999999997E-2</v>
      </c>
    </row>
    <row r="2314" spans="1:28" x14ac:dyDescent="0.3">
      <c r="A2314">
        <v>-5.0550274999999999E-3</v>
      </c>
      <c r="B2314" s="1">
        <v>8.7513249999999999E-4</v>
      </c>
      <c r="C2314">
        <v>0.98663259999999997</v>
      </c>
      <c r="D2314">
        <v>7.3457160000000004E-3</v>
      </c>
      <c r="E2314">
        <v>-3.6884983999999998E-3</v>
      </c>
      <c r="F2314">
        <v>-1.352334E-2</v>
      </c>
      <c r="G2314">
        <f t="shared" si="108"/>
        <v>-8.3189469600000003E-3</v>
      </c>
      <c r="H2314" s="1">
        <f t="shared" si="109"/>
        <v>1.9535541855381269E-2</v>
      </c>
      <c r="N2314">
        <f t="shared" si="110"/>
        <v>1.5645579999999999E-2</v>
      </c>
      <c r="O2314">
        <v>40</v>
      </c>
      <c r="P2314">
        <v>78.119669999999999</v>
      </c>
      <c r="Q2314">
        <v>-0.10113959</v>
      </c>
      <c r="R2314">
        <v>-1.2398045999999999E-2</v>
      </c>
      <c r="S2314">
        <v>4.5625370000000002E-3</v>
      </c>
      <c r="T2314">
        <v>-0.10113959</v>
      </c>
      <c r="U2314">
        <v>-1.2798647999999999E-2</v>
      </c>
      <c r="V2314">
        <v>-3.2863342000000002E-3</v>
      </c>
      <c r="W2314">
        <v>1</v>
      </c>
      <c r="X2314">
        <v>-60.494070000000001</v>
      </c>
      <c r="Y2314">
        <v>0.99882009999999999</v>
      </c>
      <c r="Z2314">
        <v>1.9651407E-3</v>
      </c>
      <c r="AA2314">
        <v>6.3072023999999997E-3</v>
      </c>
      <c r="AB2314">
        <v>5.0576049999999997E-2</v>
      </c>
    </row>
    <row r="2315" spans="1:28" x14ac:dyDescent="0.3">
      <c r="A2315">
        <v>-5.0550274999999999E-3</v>
      </c>
      <c r="B2315" s="1">
        <v>8.7513249999999999E-4</v>
      </c>
      <c r="C2315">
        <v>0.98663259999999997</v>
      </c>
      <c r="D2315">
        <v>7.3457160000000004E-3</v>
      </c>
      <c r="E2315">
        <v>-3.6884983999999998E-3</v>
      </c>
      <c r="F2315">
        <v>-1.352334E-2</v>
      </c>
      <c r="G2315">
        <f t="shared" si="108"/>
        <v>7.6395446400000008E-3</v>
      </c>
      <c r="H2315" s="1">
        <f t="shared" si="109"/>
        <v>1.9521953808981269E-2</v>
      </c>
      <c r="N2315">
        <f t="shared" si="110"/>
        <v>0</v>
      </c>
      <c r="O2315">
        <v>40</v>
      </c>
      <c r="P2315">
        <v>78.126959999999997</v>
      </c>
      <c r="Q2315">
        <v>-0.10113959</v>
      </c>
      <c r="R2315">
        <v>-1.2398045999999999E-2</v>
      </c>
      <c r="S2315">
        <v>4.5625370000000002E-3</v>
      </c>
      <c r="T2315">
        <v>-0.10113959</v>
      </c>
      <c r="U2315">
        <v>-1.2798647999999999E-2</v>
      </c>
      <c r="V2315">
        <v>-3.2863342000000002E-3</v>
      </c>
      <c r="W2315">
        <v>1</v>
      </c>
      <c r="X2315">
        <v>-60.494239999999998</v>
      </c>
      <c r="Y2315">
        <v>0.99882009999999999</v>
      </c>
      <c r="Z2315">
        <v>1.9651407E-3</v>
      </c>
      <c r="AA2315">
        <v>6.3072023999999997E-3</v>
      </c>
      <c r="AB2315">
        <v>5.0576049999999997E-2</v>
      </c>
    </row>
    <row r="2316" spans="1:28" x14ac:dyDescent="0.3">
      <c r="A2316">
        <v>-5.0550274999999999E-3</v>
      </c>
      <c r="B2316" s="1">
        <v>8.7513249999999999E-4</v>
      </c>
      <c r="C2316">
        <v>0.98663259999999997</v>
      </c>
      <c r="D2316">
        <v>7.3457160000000004E-3</v>
      </c>
      <c r="E2316">
        <v>-3.6884983999999998E-3</v>
      </c>
      <c r="F2316">
        <v>-1.352334E-2</v>
      </c>
      <c r="G2316">
        <f t="shared" si="108"/>
        <v>7.6395446400000008E-3</v>
      </c>
      <c r="H2316" s="1">
        <f t="shared" si="109"/>
        <v>1.982753559458127E-2</v>
      </c>
      <c r="N2316">
        <f t="shared" si="110"/>
        <v>0</v>
      </c>
      <c r="O2316">
        <v>40</v>
      </c>
      <c r="P2316">
        <v>78.134253999999999</v>
      </c>
      <c r="Q2316">
        <v>-0.10113959</v>
      </c>
      <c r="R2316">
        <v>-1.2398045999999999E-2</v>
      </c>
      <c r="S2316">
        <v>4.5625370000000002E-3</v>
      </c>
      <c r="T2316">
        <v>-0.10113959</v>
      </c>
      <c r="U2316">
        <v>-1.2798647999999999E-2</v>
      </c>
      <c r="V2316">
        <v>-3.2863342000000002E-3</v>
      </c>
      <c r="W2316">
        <v>1</v>
      </c>
      <c r="X2316">
        <v>-60.494404000000003</v>
      </c>
      <c r="Y2316">
        <v>0.99882009999999999</v>
      </c>
      <c r="Z2316">
        <v>1.9651407E-3</v>
      </c>
      <c r="AA2316">
        <v>6.3072023999999997E-3</v>
      </c>
      <c r="AB2316">
        <v>5.0576049999999997E-2</v>
      </c>
    </row>
    <row r="2317" spans="1:28" x14ac:dyDescent="0.3">
      <c r="A2317">
        <v>-1.8611619999999999E-2</v>
      </c>
      <c r="B2317">
        <v>2.0903511999999999E-3</v>
      </c>
      <c r="C2317">
        <v>0.98962919999999999</v>
      </c>
      <c r="D2317">
        <v>-6.1866509999999996E-3</v>
      </c>
      <c r="E2317">
        <v>-2.403798E-3</v>
      </c>
      <c r="F2317">
        <v>-1.0526717E-2</v>
      </c>
      <c r="G2317">
        <f t="shared" si="108"/>
        <v>7.3688973000000007E-3</v>
      </c>
      <c r="H2317" s="1">
        <f t="shared" si="109"/>
        <v>2.0127704433381272E-2</v>
      </c>
      <c r="N2317">
        <f t="shared" si="110"/>
        <v>-1.3532367E-2</v>
      </c>
      <c r="O2317">
        <v>40</v>
      </c>
      <c r="P2317">
        <v>78.139465000000001</v>
      </c>
      <c r="Q2317">
        <v>-0.10147980600000001</v>
      </c>
      <c r="R2317">
        <v>-1.2422268E-2</v>
      </c>
      <c r="S2317">
        <v>4.4930717000000002E-3</v>
      </c>
      <c r="T2317">
        <v>-0.10147980600000001</v>
      </c>
      <c r="U2317">
        <v>-1.2816825E-2</v>
      </c>
      <c r="V2317">
        <v>-3.2104363000000002E-3</v>
      </c>
      <c r="W2317">
        <v>1</v>
      </c>
      <c r="X2317">
        <v>-60.49456</v>
      </c>
      <c r="Y2317">
        <v>0.99881149999999996</v>
      </c>
      <c r="Z2317">
        <v>1.9287618E-3</v>
      </c>
      <c r="AA2317">
        <v>6.3178692999999999E-3</v>
      </c>
      <c r="AB2317">
        <v>5.0745766999999997E-2</v>
      </c>
    </row>
    <row r="2318" spans="1:28" x14ac:dyDescent="0.3">
      <c r="A2318">
        <v>-1.8611619999999999E-2</v>
      </c>
      <c r="B2318">
        <v>2.0903511999999999E-3</v>
      </c>
      <c r="C2318">
        <v>0.98962919999999999</v>
      </c>
      <c r="D2318">
        <v>-6.1866509999999996E-3</v>
      </c>
      <c r="E2318">
        <v>-2.403798E-3</v>
      </c>
      <c r="F2318">
        <v>-1.0526717E-2</v>
      </c>
      <c r="G2318">
        <f t="shared" si="108"/>
        <v>-6.4341170399999995E-3</v>
      </c>
      <c r="H2318" s="1">
        <f t="shared" si="109"/>
        <v>2.0146400038581272E-2</v>
      </c>
      <c r="N2318">
        <f t="shared" si="110"/>
        <v>0</v>
      </c>
      <c r="O2318">
        <v>40</v>
      </c>
      <c r="P2318">
        <v>78.144679999999994</v>
      </c>
      <c r="Q2318">
        <v>-0.10147980600000001</v>
      </c>
      <c r="R2318">
        <v>-1.2422268E-2</v>
      </c>
      <c r="S2318">
        <v>4.4930717000000002E-3</v>
      </c>
      <c r="T2318">
        <v>-0.10147980600000001</v>
      </c>
      <c r="U2318">
        <v>-1.2816825E-2</v>
      </c>
      <c r="V2318">
        <v>-3.2104363000000002E-3</v>
      </c>
      <c r="W2318">
        <v>1</v>
      </c>
      <c r="X2318">
        <v>-60.494712999999997</v>
      </c>
      <c r="Y2318">
        <v>0.99881149999999996</v>
      </c>
      <c r="Z2318">
        <v>1.9287618E-3</v>
      </c>
      <c r="AA2318">
        <v>6.3178692999999999E-3</v>
      </c>
      <c r="AB2318">
        <v>5.0745766999999997E-2</v>
      </c>
    </row>
    <row r="2319" spans="1:28" x14ac:dyDescent="0.3">
      <c r="A2319">
        <v>-1.8611619999999999E-2</v>
      </c>
      <c r="B2319">
        <v>2.0903511999999999E-3</v>
      </c>
      <c r="C2319">
        <v>0.98962919999999999</v>
      </c>
      <c r="D2319">
        <v>-6.1866509999999996E-3</v>
      </c>
      <c r="E2319">
        <v>-2.403798E-3</v>
      </c>
      <c r="F2319">
        <v>-1.0526717E-2</v>
      </c>
      <c r="G2319">
        <f t="shared" si="108"/>
        <v>-6.4341170399999995E-3</v>
      </c>
      <c r="H2319" s="1">
        <f t="shared" si="109"/>
        <v>1.988903535698127E-2</v>
      </c>
      <c r="N2319">
        <f t="shared" si="110"/>
        <v>0</v>
      </c>
      <c r="O2319">
        <v>40</v>
      </c>
      <c r="P2319">
        <v>78.167590000000004</v>
      </c>
      <c r="Q2319">
        <v>-0.10147980600000001</v>
      </c>
      <c r="R2319">
        <v>-1.2422268E-2</v>
      </c>
      <c r="S2319">
        <v>4.4930717000000002E-3</v>
      </c>
      <c r="T2319">
        <v>-0.10147980600000001</v>
      </c>
      <c r="U2319">
        <v>-1.2816825E-2</v>
      </c>
      <c r="V2319">
        <v>-3.2104363000000002E-3</v>
      </c>
      <c r="W2319">
        <v>1</v>
      </c>
      <c r="X2319">
        <v>-60.494858000000001</v>
      </c>
      <c r="Y2319">
        <v>0.99881149999999996</v>
      </c>
      <c r="Z2319">
        <v>1.9287618E-3</v>
      </c>
      <c r="AA2319">
        <v>6.3178692999999999E-3</v>
      </c>
      <c r="AB2319">
        <v>5.0745766999999997E-2</v>
      </c>
    </row>
    <row r="2320" spans="1:28" x14ac:dyDescent="0.3">
      <c r="A2320">
        <v>-8.8487259999999995E-3</v>
      </c>
      <c r="B2320">
        <v>9.1238510000000005E-3</v>
      </c>
      <c r="C2320">
        <v>0.98878354000000002</v>
      </c>
      <c r="D2320">
        <v>3.4355102000000002E-3</v>
      </c>
      <c r="E2320">
        <v>4.4974209999999997E-3</v>
      </c>
      <c r="F2320">
        <v>-1.13735795E-2</v>
      </c>
      <c r="G2320">
        <f t="shared" si="108"/>
        <v>-6.2416738159999999E-3</v>
      </c>
      <c r="H2320" s="1">
        <f t="shared" si="109"/>
        <v>1.9635519539861271E-2</v>
      </c>
      <c r="N2320">
        <f t="shared" si="110"/>
        <v>9.6221611999999998E-3</v>
      </c>
      <c r="O2320">
        <v>40</v>
      </c>
      <c r="P2320">
        <v>78.180090000000007</v>
      </c>
      <c r="Q2320">
        <v>-0.10088397</v>
      </c>
      <c r="R2320">
        <v>-1.2281557E-2</v>
      </c>
      <c r="S2320">
        <v>4.6253209999999999E-3</v>
      </c>
      <c r="T2320">
        <v>-0.10088397</v>
      </c>
      <c r="U2320">
        <v>-1.2688214E-2</v>
      </c>
      <c r="V2320">
        <v>-3.3637846000000001E-3</v>
      </c>
      <c r="W2320">
        <v>1</v>
      </c>
      <c r="X2320">
        <v>-60.494999999999997</v>
      </c>
      <c r="Y2320">
        <v>0.99882685999999998</v>
      </c>
      <c r="Z2320">
        <v>2.0002399999999999E-3</v>
      </c>
      <c r="AA2320">
        <v>6.2503599999999999E-3</v>
      </c>
      <c r="AB2320">
        <v>5.0448529999999998E-2</v>
      </c>
    </row>
    <row r="2321" spans="1:28" x14ac:dyDescent="0.3">
      <c r="A2321">
        <v>-8.8487259999999995E-3</v>
      </c>
      <c r="B2321">
        <v>9.1238510000000005E-3</v>
      </c>
      <c r="C2321">
        <v>0.98878354000000002</v>
      </c>
      <c r="D2321">
        <v>3.4355102000000002E-3</v>
      </c>
      <c r="E2321">
        <v>4.4974209999999997E-3</v>
      </c>
      <c r="F2321">
        <v>-1.13735795E-2</v>
      </c>
      <c r="G2321">
        <f t="shared" si="108"/>
        <v>3.5729306080000004E-3</v>
      </c>
      <c r="H2321" s="1">
        <f t="shared" si="109"/>
        <v>1.9582144675701272E-2</v>
      </c>
      <c r="N2321">
        <f t="shared" si="110"/>
        <v>0</v>
      </c>
      <c r="O2321">
        <v>40</v>
      </c>
      <c r="P2321">
        <v>78.192589999999996</v>
      </c>
      <c r="Q2321">
        <v>-0.10088397</v>
      </c>
      <c r="R2321">
        <v>-1.2281557E-2</v>
      </c>
      <c r="S2321">
        <v>4.6253209999999999E-3</v>
      </c>
      <c r="T2321">
        <v>-0.10088397</v>
      </c>
      <c r="U2321">
        <v>-1.2688214E-2</v>
      </c>
      <c r="V2321">
        <v>-3.3637846000000001E-3</v>
      </c>
      <c r="W2321">
        <v>1</v>
      </c>
      <c r="X2321">
        <v>-60.495131999999998</v>
      </c>
      <c r="Y2321">
        <v>0.99882685999999998</v>
      </c>
      <c r="Z2321">
        <v>2.0002399999999999E-3</v>
      </c>
      <c r="AA2321">
        <v>6.2503599999999999E-3</v>
      </c>
      <c r="AB2321">
        <v>5.0448529999999998E-2</v>
      </c>
    </row>
    <row r="2322" spans="1:28" x14ac:dyDescent="0.3">
      <c r="A2322">
        <v>-6.7673840000000004E-3</v>
      </c>
      <c r="B2322">
        <v>8.6370730000000003E-3</v>
      </c>
      <c r="C2322">
        <v>0.98627690000000001</v>
      </c>
      <c r="D2322">
        <v>5.4746335000000002E-3</v>
      </c>
      <c r="E2322">
        <v>3.964642E-3</v>
      </c>
      <c r="F2322">
        <v>-1.3880312000000001E-2</v>
      </c>
      <c r="G2322">
        <f t="shared" si="108"/>
        <v>3.6137130740000003E-3</v>
      </c>
      <c r="H2322" s="1">
        <f t="shared" si="109"/>
        <v>1.9725877549341273E-2</v>
      </c>
      <c r="N2322">
        <f t="shared" si="110"/>
        <v>2.0391233E-3</v>
      </c>
      <c r="O2322">
        <v>40</v>
      </c>
      <c r="P2322">
        <v>78.217590000000001</v>
      </c>
      <c r="Q2322">
        <v>-9.9946745000000004E-2</v>
      </c>
      <c r="R2322">
        <v>-1.2239349E-2</v>
      </c>
      <c r="S2322">
        <v>4.6713133000000004E-3</v>
      </c>
      <c r="T2322">
        <v>-9.9946745000000004E-2</v>
      </c>
      <c r="U2322">
        <v>-1.2647634E-2</v>
      </c>
      <c r="V2322">
        <v>-3.4256347000000001E-3</v>
      </c>
      <c r="W2322">
        <v>1</v>
      </c>
      <c r="X2322">
        <v>-60.495373000000001</v>
      </c>
      <c r="Y2322">
        <v>0.99885040000000003</v>
      </c>
      <c r="Z2322">
        <v>2.0271930000000001E-3</v>
      </c>
      <c r="AA2322">
        <v>6.2294899999999999E-3</v>
      </c>
      <c r="AB2322">
        <v>4.9980506000000001E-2</v>
      </c>
    </row>
    <row r="2323" spans="1:28" x14ac:dyDescent="0.3">
      <c r="A2323">
        <v>-6.7673840000000004E-3</v>
      </c>
      <c r="B2323">
        <v>8.6370730000000003E-3</v>
      </c>
      <c r="C2323">
        <v>0.98627690000000001</v>
      </c>
      <c r="D2323">
        <v>5.4746335000000002E-3</v>
      </c>
      <c r="E2323">
        <v>3.964642E-3</v>
      </c>
      <c r="F2323">
        <v>-1.3880312000000001E-2</v>
      </c>
      <c r="G2323">
        <f t="shared" si="108"/>
        <v>5.6936188400000002E-3</v>
      </c>
      <c r="H2323" s="1">
        <f t="shared" si="109"/>
        <v>1.9912024187621273E-2</v>
      </c>
      <c r="N2323">
        <f t="shared" si="110"/>
        <v>0</v>
      </c>
      <c r="O2323">
        <v>40</v>
      </c>
      <c r="P2323">
        <v>78.242590000000007</v>
      </c>
      <c r="Q2323">
        <v>-9.9946745000000004E-2</v>
      </c>
      <c r="R2323">
        <v>-1.2239349E-2</v>
      </c>
      <c r="S2323">
        <v>4.6713133000000004E-3</v>
      </c>
      <c r="T2323">
        <v>-9.9946745000000004E-2</v>
      </c>
      <c r="U2323">
        <v>-1.2647634E-2</v>
      </c>
      <c r="V2323">
        <v>-3.4256347000000001E-3</v>
      </c>
      <c r="W2323">
        <v>1</v>
      </c>
      <c r="X2323">
        <v>-60.495604999999998</v>
      </c>
      <c r="Y2323">
        <v>0.99885040000000003</v>
      </c>
      <c r="Z2323">
        <v>2.0271930000000001E-3</v>
      </c>
      <c r="AA2323">
        <v>6.2294899999999999E-3</v>
      </c>
      <c r="AB2323">
        <v>4.9980506000000001E-2</v>
      </c>
    </row>
    <row r="2324" spans="1:28" x14ac:dyDescent="0.3">
      <c r="A2324">
        <v>-2.8015750999999998E-2</v>
      </c>
      <c r="B2324">
        <v>2.0923764000000001E-3</v>
      </c>
      <c r="C2324">
        <v>0.98673659999999996</v>
      </c>
      <c r="D2324">
        <v>-1.5322402000000001E-2</v>
      </c>
      <c r="E2324">
        <v>-2.3799226999999998E-3</v>
      </c>
      <c r="F2324">
        <v>-1.3415992E-2</v>
      </c>
      <c r="G2324">
        <f t="shared" si="108"/>
        <v>5.2776781300000004E-3</v>
      </c>
      <c r="H2324" s="1">
        <f t="shared" si="109"/>
        <v>2.0131450127021274E-2</v>
      </c>
      <c r="N2324">
        <f t="shared" si="110"/>
        <v>-2.0797035500000002E-2</v>
      </c>
      <c r="O2324">
        <v>41</v>
      </c>
      <c r="P2324">
        <v>78.307169999999999</v>
      </c>
      <c r="Q2324">
        <v>-9.930804E-2</v>
      </c>
      <c r="R2324">
        <v>-1.2690603999999999E-2</v>
      </c>
      <c r="S2324">
        <v>4.4712266000000002E-3</v>
      </c>
      <c r="T2324">
        <v>-9.930804E-2</v>
      </c>
      <c r="U2324">
        <v>-1.3074730999999999E-2</v>
      </c>
      <c r="V2324">
        <v>-3.1899217999999999E-3</v>
      </c>
      <c r="W2324">
        <v>1</v>
      </c>
      <c r="X2324">
        <v>-60.495950000000001</v>
      </c>
      <c r="Y2324">
        <v>0.99886520000000001</v>
      </c>
      <c r="Z2324">
        <v>1.9180501E-3</v>
      </c>
      <c r="AA2324">
        <v>6.4492459999999996E-3</v>
      </c>
      <c r="AB2324">
        <v>4.9660990000000002E-2</v>
      </c>
    </row>
    <row r="2325" spans="1:28" x14ac:dyDescent="0.3">
      <c r="A2325">
        <v>-2.8015750999999998E-2</v>
      </c>
      <c r="B2325">
        <v>2.0923764000000001E-3</v>
      </c>
      <c r="C2325">
        <v>0.98673659999999996</v>
      </c>
      <c r="D2325">
        <v>-1.5322402000000001E-2</v>
      </c>
      <c r="E2325">
        <v>-2.3799226999999998E-3</v>
      </c>
      <c r="F2325">
        <v>-1.3415992E-2</v>
      </c>
      <c r="G2325">
        <f t="shared" si="108"/>
        <v>-1.5950620482000001E-2</v>
      </c>
      <c r="H2325" s="1">
        <f t="shared" si="109"/>
        <v>1.9917991279981274E-2</v>
      </c>
      <c r="N2325">
        <f t="shared" si="110"/>
        <v>0</v>
      </c>
      <c r="O2325">
        <v>41</v>
      </c>
      <c r="P2325">
        <v>78.371750000000006</v>
      </c>
      <c r="Q2325">
        <v>-9.930804E-2</v>
      </c>
      <c r="R2325">
        <v>-1.2690603999999999E-2</v>
      </c>
      <c r="S2325">
        <v>4.4712266000000002E-3</v>
      </c>
      <c r="T2325">
        <v>-9.930804E-2</v>
      </c>
      <c r="U2325">
        <v>-1.3074730999999999E-2</v>
      </c>
      <c r="V2325">
        <v>-3.1899217999999999E-3</v>
      </c>
      <c r="W2325">
        <v>1</v>
      </c>
      <c r="X2325">
        <v>-60.496284000000003</v>
      </c>
      <c r="Y2325">
        <v>0.99886520000000001</v>
      </c>
      <c r="Z2325">
        <v>1.9180501E-3</v>
      </c>
      <c r="AA2325">
        <v>6.4492459999999996E-3</v>
      </c>
      <c r="AB2325">
        <v>4.9660990000000002E-2</v>
      </c>
    </row>
    <row r="2326" spans="1:28" x14ac:dyDescent="0.3">
      <c r="A2326" s="1">
        <v>7.9488740000000001E-4</v>
      </c>
      <c r="B2326">
        <v>5.7279295000000003E-3</v>
      </c>
      <c r="C2326">
        <v>0.98660015999999995</v>
      </c>
      <c r="D2326">
        <v>1.3107389000000001E-2</v>
      </c>
      <c r="E2326">
        <v>1.2821945999999999E-3</v>
      </c>
      <c r="F2326">
        <v>-1.3557315E-2</v>
      </c>
      <c r="G2326">
        <f t="shared" si="108"/>
        <v>-1.53678097665E-2</v>
      </c>
      <c r="H2326" s="1">
        <f t="shared" si="109"/>
        <v>1.9275963459887024E-2</v>
      </c>
      <c r="N2326">
        <f t="shared" si="110"/>
        <v>2.8429791000000003E-2</v>
      </c>
      <c r="O2326">
        <v>40</v>
      </c>
      <c r="P2326">
        <v>78.360290000000006</v>
      </c>
      <c r="Q2326">
        <v>-9.9054160000000002E-2</v>
      </c>
      <c r="R2326">
        <v>-1.2309819E-2</v>
      </c>
      <c r="S2326">
        <v>4.4446685000000003E-3</v>
      </c>
      <c r="T2326">
        <v>-9.9054160000000002E-2</v>
      </c>
      <c r="U2326">
        <v>-1.269228E-2</v>
      </c>
      <c r="V2326">
        <v>-3.2044729999999998E-3</v>
      </c>
      <c r="W2326">
        <v>1</v>
      </c>
      <c r="X2326">
        <v>-60.496600000000001</v>
      </c>
      <c r="Y2326">
        <v>0.99887276000000003</v>
      </c>
      <c r="Z2326">
        <v>1.9150345000000001E-3</v>
      </c>
      <c r="AA2326">
        <v>6.2581644999999998E-3</v>
      </c>
      <c r="AB2326">
        <v>4.9533963E-2</v>
      </c>
    </row>
    <row r="2327" spans="1:28" x14ac:dyDescent="0.3">
      <c r="A2327" s="1">
        <v>7.9488740000000001E-4</v>
      </c>
      <c r="B2327">
        <v>5.7279295000000003E-3</v>
      </c>
      <c r="C2327">
        <v>0.98660015999999995</v>
      </c>
      <c r="D2327">
        <v>1.3107389000000001E-2</v>
      </c>
      <c r="E2327">
        <v>1.2821945999999999E-3</v>
      </c>
      <c r="F2327">
        <v>-1.3557315E-2</v>
      </c>
      <c r="G2327">
        <f t="shared" si="108"/>
        <v>1.3631684560000001E-2</v>
      </c>
      <c r="H2327" s="1">
        <f t="shared" si="109"/>
        <v>1.9240372893153775E-2</v>
      </c>
      <c r="N2327">
        <f t="shared" si="110"/>
        <v>0</v>
      </c>
      <c r="O2327">
        <v>40</v>
      </c>
      <c r="P2327">
        <v>78.348839999999996</v>
      </c>
      <c r="Q2327">
        <v>-9.9054160000000002E-2</v>
      </c>
      <c r="R2327">
        <v>-1.2309819E-2</v>
      </c>
      <c r="S2327">
        <v>4.4446685000000003E-3</v>
      </c>
      <c r="T2327">
        <v>-9.9054160000000002E-2</v>
      </c>
      <c r="U2327">
        <v>-1.269228E-2</v>
      </c>
      <c r="V2327">
        <v>-3.2044729999999998E-3</v>
      </c>
      <c r="W2327">
        <v>1</v>
      </c>
      <c r="X2327">
        <v>-60.49691</v>
      </c>
      <c r="Y2327">
        <v>0.99887276000000003</v>
      </c>
      <c r="Z2327">
        <v>1.9150345000000001E-3</v>
      </c>
      <c r="AA2327">
        <v>6.2581644999999998E-3</v>
      </c>
      <c r="AB2327">
        <v>4.9533963E-2</v>
      </c>
    </row>
    <row r="2328" spans="1:28" x14ac:dyDescent="0.3">
      <c r="A2328" s="1">
        <v>7.9488740000000001E-4</v>
      </c>
      <c r="B2328">
        <v>5.7279295000000003E-3</v>
      </c>
      <c r="C2328">
        <v>0.98660015999999995</v>
      </c>
      <c r="D2328">
        <v>1.3107389000000001E-2</v>
      </c>
      <c r="E2328">
        <v>1.2821945999999999E-3</v>
      </c>
      <c r="F2328">
        <v>-1.3557315E-2</v>
      </c>
      <c r="G2328">
        <f t="shared" si="108"/>
        <v>1.3631684560000001E-2</v>
      </c>
      <c r="H2328" s="1">
        <f t="shared" si="109"/>
        <v>1.9785640275553774E-2</v>
      </c>
      <c r="N2328">
        <f t="shared" si="110"/>
        <v>0</v>
      </c>
      <c r="O2328">
        <v>40</v>
      </c>
      <c r="P2328">
        <v>78.337379999999996</v>
      </c>
      <c r="Q2328">
        <v>-9.9054160000000002E-2</v>
      </c>
      <c r="R2328">
        <v>-1.2309819E-2</v>
      </c>
      <c r="S2328">
        <v>4.4446685000000003E-3</v>
      </c>
      <c r="T2328">
        <v>-9.9054160000000002E-2</v>
      </c>
      <c r="U2328">
        <v>-1.269228E-2</v>
      </c>
      <c r="V2328">
        <v>-3.2044729999999998E-3</v>
      </c>
      <c r="W2328">
        <v>1</v>
      </c>
      <c r="X2328">
        <v>-60.497096999999997</v>
      </c>
      <c r="Y2328">
        <v>0.99887276000000003</v>
      </c>
      <c r="Z2328">
        <v>1.9150345000000001E-3</v>
      </c>
      <c r="AA2328">
        <v>6.2581644999999998E-3</v>
      </c>
      <c r="AB2328">
        <v>4.9533963E-2</v>
      </c>
    </row>
    <row r="2329" spans="1:28" x14ac:dyDescent="0.3">
      <c r="A2329" s="1">
        <v>7.9488740000000001E-4</v>
      </c>
      <c r="B2329">
        <v>5.7279295000000003E-3</v>
      </c>
      <c r="C2329">
        <v>0.98660015999999995</v>
      </c>
      <c r="D2329">
        <v>1.3107389000000001E-2</v>
      </c>
      <c r="E2329">
        <v>1.2821945999999999E-3</v>
      </c>
      <c r="F2329">
        <v>-1.3557315E-2</v>
      </c>
      <c r="G2329">
        <f t="shared" si="108"/>
        <v>1.3631684560000001E-2</v>
      </c>
      <c r="H2329" s="1">
        <f t="shared" si="109"/>
        <v>2.0330907657953774E-2</v>
      </c>
      <c r="N2329">
        <f t="shared" si="110"/>
        <v>0</v>
      </c>
      <c r="O2329">
        <v>40</v>
      </c>
      <c r="P2329">
        <v>78.32593</v>
      </c>
      <c r="Q2329">
        <v>-9.9054160000000002E-2</v>
      </c>
      <c r="R2329">
        <v>-1.2309819E-2</v>
      </c>
      <c r="S2329">
        <v>4.4446685000000003E-3</v>
      </c>
      <c r="T2329">
        <v>-9.9054160000000002E-2</v>
      </c>
      <c r="U2329">
        <v>-1.269228E-2</v>
      </c>
      <c r="V2329">
        <v>-3.2044729999999998E-3</v>
      </c>
      <c r="W2329">
        <v>1</v>
      </c>
      <c r="X2329">
        <v>-60.497275999999999</v>
      </c>
      <c r="Y2329">
        <v>0.99887276000000003</v>
      </c>
      <c r="Z2329">
        <v>1.9150345000000001E-3</v>
      </c>
      <c r="AA2329">
        <v>6.2581644999999998E-3</v>
      </c>
      <c r="AB2329">
        <v>4.9533963E-2</v>
      </c>
    </row>
    <row r="2330" spans="1:28" x14ac:dyDescent="0.3">
      <c r="A2330" s="1">
        <v>7.9488740000000001E-4</v>
      </c>
      <c r="B2330">
        <v>5.7279295000000003E-3</v>
      </c>
      <c r="C2330">
        <v>0.98660015999999995</v>
      </c>
      <c r="D2330">
        <v>1.3107389000000001E-2</v>
      </c>
      <c r="E2330">
        <v>1.2821945999999999E-3</v>
      </c>
      <c r="F2330">
        <v>-1.3557315E-2</v>
      </c>
      <c r="G2330">
        <f t="shared" si="108"/>
        <v>1.3631684560000001E-2</v>
      </c>
      <c r="H2330" s="1">
        <f t="shared" si="109"/>
        <v>2.0876175040353773E-2</v>
      </c>
      <c r="N2330">
        <f t="shared" si="110"/>
        <v>0</v>
      </c>
      <c r="O2330">
        <v>40</v>
      </c>
      <c r="P2330">
        <v>78.320719999999994</v>
      </c>
      <c r="Q2330">
        <v>-9.9054160000000002E-2</v>
      </c>
      <c r="R2330">
        <v>-1.2309819E-2</v>
      </c>
      <c r="S2330">
        <v>4.4446685000000003E-3</v>
      </c>
      <c r="T2330">
        <v>-9.9054160000000002E-2</v>
      </c>
      <c r="U2330">
        <v>-1.269228E-2</v>
      </c>
      <c r="V2330">
        <v>-3.2044729999999998E-3</v>
      </c>
      <c r="W2330">
        <v>1</v>
      </c>
      <c r="X2330">
        <v>-60.497337000000002</v>
      </c>
      <c r="Y2330">
        <v>0.99887276000000003</v>
      </c>
      <c r="Z2330">
        <v>1.9150345000000001E-3</v>
      </c>
      <c r="AA2330">
        <v>6.2581644999999998E-3</v>
      </c>
      <c r="AB2330">
        <v>4.9533963E-2</v>
      </c>
    </row>
    <row r="2331" spans="1:28" x14ac:dyDescent="0.3">
      <c r="A2331" s="1">
        <v>7.9488740000000001E-4</v>
      </c>
      <c r="B2331">
        <v>5.7279295000000003E-3</v>
      </c>
      <c r="C2331">
        <v>0.98660015999999995</v>
      </c>
      <c r="D2331">
        <v>1.3107389000000001E-2</v>
      </c>
      <c r="E2331">
        <v>1.2821945999999999E-3</v>
      </c>
      <c r="F2331">
        <v>-1.3557315E-2</v>
      </c>
      <c r="G2331">
        <f t="shared" si="108"/>
        <v>1.3631684560000001E-2</v>
      </c>
      <c r="H2331" s="1">
        <f t="shared" si="109"/>
        <v>2.1421442422753772E-2</v>
      </c>
      <c r="N2331">
        <f t="shared" si="110"/>
        <v>0</v>
      </c>
      <c r="O2331">
        <v>40</v>
      </c>
      <c r="P2331">
        <v>78.313429999999997</v>
      </c>
      <c r="Q2331">
        <v>-9.9054160000000002E-2</v>
      </c>
      <c r="R2331">
        <v>-1.2309819E-2</v>
      </c>
      <c r="S2331">
        <v>4.4446685000000003E-3</v>
      </c>
      <c r="T2331">
        <v>-9.9054160000000002E-2</v>
      </c>
      <c r="U2331">
        <v>-1.269228E-2</v>
      </c>
      <c r="V2331">
        <v>-3.2044729999999998E-3</v>
      </c>
      <c r="W2331">
        <v>1</v>
      </c>
      <c r="X2331">
        <v>-60.497394999999997</v>
      </c>
      <c r="Y2331">
        <v>0.99887276000000003</v>
      </c>
      <c r="Z2331">
        <v>1.9150345000000001E-3</v>
      </c>
      <c r="AA2331">
        <v>6.2581644999999998E-3</v>
      </c>
      <c r="AB2331">
        <v>4.9533963E-2</v>
      </c>
    </row>
    <row r="2332" spans="1:28" x14ac:dyDescent="0.3">
      <c r="A2332" s="1">
        <v>7.9488740000000001E-4</v>
      </c>
      <c r="B2332">
        <v>5.7279295000000003E-3</v>
      </c>
      <c r="C2332">
        <v>0.98660015999999995</v>
      </c>
      <c r="D2332">
        <v>1.3107389000000001E-2</v>
      </c>
      <c r="E2332">
        <v>1.2821945999999999E-3</v>
      </c>
      <c r="F2332">
        <v>-1.3557315E-2</v>
      </c>
      <c r="G2332">
        <f t="shared" si="108"/>
        <v>1.3631684560000001E-2</v>
      </c>
      <c r="H2332" s="1">
        <f t="shared" si="109"/>
        <v>2.1966709805153771E-2</v>
      </c>
      <c r="N2332">
        <f t="shared" si="110"/>
        <v>0</v>
      </c>
      <c r="O2332">
        <v>40</v>
      </c>
      <c r="P2332">
        <v>78.306145000000001</v>
      </c>
      <c r="Q2332">
        <v>-9.9054160000000002E-2</v>
      </c>
      <c r="R2332">
        <v>-1.2309819E-2</v>
      </c>
      <c r="S2332">
        <v>4.4446685000000003E-3</v>
      </c>
      <c r="T2332">
        <v>-9.9054160000000002E-2</v>
      </c>
      <c r="U2332">
        <v>-1.269228E-2</v>
      </c>
      <c r="V2332">
        <v>-3.2044729999999998E-3</v>
      </c>
      <c r="W2332">
        <v>1</v>
      </c>
      <c r="X2332">
        <v>-60.497447999999999</v>
      </c>
      <c r="Y2332">
        <v>0.99887276000000003</v>
      </c>
      <c r="Z2332">
        <v>1.9150345000000001E-3</v>
      </c>
      <c r="AA2332">
        <v>6.2581644999999998E-3</v>
      </c>
      <c r="AB2332">
        <v>4.9533963E-2</v>
      </c>
    </row>
    <row r="2333" spans="1:28" x14ac:dyDescent="0.3">
      <c r="A2333" s="1">
        <v>7.9488740000000001E-4</v>
      </c>
      <c r="B2333">
        <v>5.7279295000000003E-3</v>
      </c>
      <c r="C2333">
        <v>0.98660015999999995</v>
      </c>
      <c r="D2333">
        <v>1.3107389000000001E-2</v>
      </c>
      <c r="E2333">
        <v>1.2821945999999999E-3</v>
      </c>
      <c r="F2333">
        <v>-1.3557315E-2</v>
      </c>
      <c r="G2333">
        <f t="shared" si="108"/>
        <v>1.3631684560000001E-2</v>
      </c>
      <c r="H2333" s="1">
        <f t="shared" si="109"/>
        <v>2.251197718755377E-2</v>
      </c>
      <c r="N2333">
        <f t="shared" si="110"/>
        <v>0</v>
      </c>
      <c r="O2333">
        <v>40</v>
      </c>
      <c r="P2333">
        <v>78.298850000000002</v>
      </c>
      <c r="Q2333">
        <v>-9.9054160000000002E-2</v>
      </c>
      <c r="R2333">
        <v>-1.2309819E-2</v>
      </c>
      <c r="S2333">
        <v>4.4446685000000003E-3</v>
      </c>
      <c r="T2333">
        <v>-9.9054160000000002E-2</v>
      </c>
      <c r="U2333">
        <v>-1.269228E-2</v>
      </c>
      <c r="V2333">
        <v>-3.2044729999999998E-3</v>
      </c>
      <c r="W2333">
        <v>1</v>
      </c>
      <c r="X2333">
        <v>-60.497387000000003</v>
      </c>
      <c r="Y2333">
        <v>0.99887276000000003</v>
      </c>
      <c r="Z2333">
        <v>1.9150345000000001E-3</v>
      </c>
      <c r="AA2333">
        <v>6.2581644999999998E-3</v>
      </c>
      <c r="AB2333">
        <v>4.9533963E-2</v>
      </c>
    </row>
    <row r="2334" spans="1:28" x14ac:dyDescent="0.3">
      <c r="A2334" s="1">
        <v>7.9488740000000001E-4</v>
      </c>
      <c r="B2334">
        <v>5.7279295000000003E-3</v>
      </c>
      <c r="C2334">
        <v>0.98660015999999995</v>
      </c>
      <c r="D2334">
        <v>1.3107389000000001E-2</v>
      </c>
      <c r="E2334">
        <v>1.2821945999999999E-3</v>
      </c>
      <c r="F2334">
        <v>-1.3557315E-2</v>
      </c>
      <c r="G2334">
        <f t="shared" si="108"/>
        <v>1.3631684560000001E-2</v>
      </c>
      <c r="H2334" s="1">
        <f t="shared" si="109"/>
        <v>2.3057244569953769E-2</v>
      </c>
      <c r="N2334">
        <f t="shared" si="110"/>
        <v>0</v>
      </c>
      <c r="O2334">
        <v>40</v>
      </c>
      <c r="P2334">
        <v>78.285319999999999</v>
      </c>
      <c r="Q2334">
        <v>-9.9054160000000002E-2</v>
      </c>
      <c r="R2334">
        <v>-1.2309819E-2</v>
      </c>
      <c r="S2334">
        <v>4.4446685000000003E-3</v>
      </c>
      <c r="T2334">
        <v>-9.9054160000000002E-2</v>
      </c>
      <c r="U2334">
        <v>-1.269228E-2</v>
      </c>
      <c r="V2334">
        <v>-3.2044729999999998E-3</v>
      </c>
      <c r="W2334">
        <v>1</v>
      </c>
      <c r="X2334">
        <v>-60.497321999999997</v>
      </c>
      <c r="Y2334">
        <v>0.99887276000000003</v>
      </c>
      <c r="Z2334">
        <v>1.9150345000000001E-3</v>
      </c>
      <c r="AA2334">
        <v>6.2581644999999998E-3</v>
      </c>
      <c r="AB2334">
        <v>4.9533963E-2</v>
      </c>
    </row>
    <row r="2335" spans="1:28" x14ac:dyDescent="0.3">
      <c r="A2335" s="1">
        <v>7.9488740000000001E-4</v>
      </c>
      <c r="B2335">
        <v>5.7279295000000003E-3</v>
      </c>
      <c r="C2335">
        <v>0.98660015999999995</v>
      </c>
      <c r="D2335">
        <v>1.3107389000000001E-2</v>
      </c>
      <c r="E2335">
        <v>1.2821945999999999E-3</v>
      </c>
      <c r="F2335">
        <v>-1.3557315E-2</v>
      </c>
      <c r="G2335">
        <f t="shared" si="108"/>
        <v>1.3631684560000001E-2</v>
      </c>
      <c r="H2335" s="1">
        <f t="shared" si="109"/>
        <v>2.3602511952353768E-2</v>
      </c>
      <c r="N2335">
        <f t="shared" si="110"/>
        <v>0</v>
      </c>
      <c r="O2335">
        <v>40</v>
      </c>
      <c r="P2335">
        <v>78.271773999999994</v>
      </c>
      <c r="Q2335">
        <v>-9.9054160000000002E-2</v>
      </c>
      <c r="R2335">
        <v>-1.2309819E-2</v>
      </c>
      <c r="S2335">
        <v>4.4446685000000003E-3</v>
      </c>
      <c r="T2335">
        <v>-9.9054160000000002E-2</v>
      </c>
      <c r="U2335">
        <v>-1.269228E-2</v>
      </c>
      <c r="V2335">
        <v>-3.2044729999999998E-3</v>
      </c>
      <c r="W2335">
        <v>1</v>
      </c>
      <c r="X2335">
        <v>-60.497143000000001</v>
      </c>
      <c r="Y2335">
        <v>0.99887276000000003</v>
      </c>
      <c r="Z2335">
        <v>1.9150345000000001E-3</v>
      </c>
      <c r="AA2335">
        <v>6.2581644999999998E-3</v>
      </c>
      <c r="AB2335">
        <v>4.9533963E-2</v>
      </c>
    </row>
    <row r="2336" spans="1:28" x14ac:dyDescent="0.3">
      <c r="A2336">
        <v>-3.8438472000000001E-3</v>
      </c>
      <c r="B2336">
        <v>8.2747270000000008E-3</v>
      </c>
      <c r="C2336">
        <v>0.98805505000000005</v>
      </c>
      <c r="D2336">
        <v>7.5755273E-3</v>
      </c>
      <c r="E2336">
        <v>3.3526597999999999E-3</v>
      </c>
      <c r="F2336">
        <v>-1.211077E-2</v>
      </c>
      <c r="G2336">
        <f t="shared" si="108"/>
        <v>1.3521047326000001E-2</v>
      </c>
      <c r="H2336" s="1">
        <f t="shared" si="109"/>
        <v>2.4145566590073768E-2</v>
      </c>
      <c r="N2336">
        <f t="shared" si="110"/>
        <v>-5.5318617000000006E-3</v>
      </c>
      <c r="O2336">
        <v>160</v>
      </c>
      <c r="P2336">
        <v>78.271773999999994</v>
      </c>
      <c r="Q2336">
        <v>-9.9057056000000004E-2</v>
      </c>
      <c r="R2336">
        <v>-1.1416848E-2</v>
      </c>
      <c r="S2336">
        <v>4.9208906E-3</v>
      </c>
      <c r="T2336">
        <v>-9.9057056000000004E-2</v>
      </c>
      <c r="U2336">
        <v>-1.1850616E-2</v>
      </c>
      <c r="V2336">
        <v>-3.7665106E-3</v>
      </c>
      <c r="W2336">
        <v>1</v>
      </c>
      <c r="X2336">
        <v>-60.496389999999998</v>
      </c>
      <c r="Y2336">
        <v>0.99887466000000003</v>
      </c>
      <c r="Z2336">
        <v>2.1749814E-3</v>
      </c>
      <c r="AA2336">
        <v>5.8239820000000001E-3</v>
      </c>
      <c r="AB2336">
        <v>4.9536490000000002E-2</v>
      </c>
    </row>
    <row r="2337" spans="1:28" x14ac:dyDescent="0.3">
      <c r="A2337">
        <v>-3.8438472000000001E-3</v>
      </c>
      <c r="B2337">
        <v>8.2747270000000008E-3</v>
      </c>
      <c r="C2337">
        <v>0.98805505000000005</v>
      </c>
      <c r="D2337">
        <v>7.5755273E-3</v>
      </c>
      <c r="E2337">
        <v>3.3526597999999999E-3</v>
      </c>
      <c r="F2337">
        <v>-1.211077E-2</v>
      </c>
      <c r="G2337">
        <f t="shared" si="108"/>
        <v>8.7876116679999998E-3</v>
      </c>
      <c r="H2337" s="1">
        <f t="shared" si="109"/>
        <v>2.4591739769953769E-2</v>
      </c>
      <c r="N2337">
        <f t="shared" si="110"/>
        <v>0</v>
      </c>
      <c r="O2337">
        <v>160</v>
      </c>
      <c r="P2337">
        <v>78.278019999999998</v>
      </c>
      <c r="Q2337">
        <v>-9.9057056000000004E-2</v>
      </c>
      <c r="R2337">
        <v>-1.1416848E-2</v>
      </c>
      <c r="S2337">
        <v>4.9208906E-3</v>
      </c>
      <c r="T2337">
        <v>-9.9057056000000004E-2</v>
      </c>
      <c r="U2337">
        <v>-1.1850616E-2</v>
      </c>
      <c r="V2337">
        <v>-3.7665106E-3</v>
      </c>
      <c r="W2337">
        <v>1</v>
      </c>
      <c r="X2337">
        <v>-60.495654999999999</v>
      </c>
      <c r="Y2337">
        <v>0.99887466000000003</v>
      </c>
      <c r="Z2337">
        <v>2.1749814E-3</v>
      </c>
      <c r="AA2337">
        <v>5.8239820000000001E-3</v>
      </c>
      <c r="AB2337">
        <v>4.9536490000000002E-2</v>
      </c>
    </row>
    <row r="2338" spans="1:28" x14ac:dyDescent="0.3">
      <c r="A2338">
        <v>-6.1645989999999998E-3</v>
      </c>
      <c r="B2338">
        <v>5.6075346999999998E-3</v>
      </c>
      <c r="C2338">
        <v>0.98866430000000005</v>
      </c>
      <c r="D2338">
        <v>5.0833270000000003E-3</v>
      </c>
      <c r="E2338" s="1">
        <v>6.5013487000000001E-4</v>
      </c>
      <c r="F2338">
        <v>-1.1503279E-2</v>
      </c>
      <c r="G2338">
        <f t="shared" si="108"/>
        <v>8.5882356440000005E-3</v>
      </c>
      <c r="H2338" s="1">
        <f t="shared" si="109"/>
        <v>2.598180755491377E-2</v>
      </c>
      <c r="N2338">
        <f t="shared" si="110"/>
        <v>-2.4922002999999996E-3</v>
      </c>
      <c r="O2338">
        <v>39</v>
      </c>
      <c r="P2338">
        <v>78.291569999999993</v>
      </c>
      <c r="Q2338">
        <v>-9.9099480000000004E-2</v>
      </c>
      <c r="R2338">
        <v>-1.1245429499999999E-2</v>
      </c>
      <c r="S2338">
        <v>4.9562156000000001E-3</v>
      </c>
      <c r="T2338">
        <v>-9.9099480000000004E-2</v>
      </c>
      <c r="U2338">
        <v>-1.1683654E-2</v>
      </c>
      <c r="V2338">
        <v>-3.8181084999999999E-3</v>
      </c>
      <c r="W2338">
        <v>1</v>
      </c>
      <c r="X2338">
        <v>-60.495705000000001</v>
      </c>
      <c r="Y2338">
        <v>0.99887406999999995</v>
      </c>
      <c r="Z2338">
        <v>2.1967470000000002E-3</v>
      </c>
      <c r="AA2338">
        <v>5.7392907E-3</v>
      </c>
      <c r="AB2338">
        <v>4.9557700000000003E-2</v>
      </c>
    </row>
    <row r="2339" spans="1:28" x14ac:dyDescent="0.3">
      <c r="A2339">
        <v>-6.1645989999999998E-3</v>
      </c>
      <c r="B2339">
        <v>5.6075346999999998E-3</v>
      </c>
      <c r="C2339">
        <v>0.98866430000000005</v>
      </c>
      <c r="D2339">
        <v>5.0833270000000003E-3</v>
      </c>
      <c r="E2339" s="1">
        <v>6.5013487000000001E-4</v>
      </c>
      <c r="F2339">
        <v>-1.1503279E-2</v>
      </c>
      <c r="G2339">
        <f t="shared" si="108"/>
        <v>0</v>
      </c>
      <c r="H2339" s="1">
        <f t="shared" si="109"/>
        <v>2.6668866406433771E-2</v>
      </c>
      <c r="N2339">
        <f t="shared" si="110"/>
        <v>0</v>
      </c>
      <c r="O2339">
        <v>39</v>
      </c>
      <c r="P2339">
        <v>78.305115000000001</v>
      </c>
      <c r="Q2339">
        <v>-9.9099480000000004E-2</v>
      </c>
      <c r="R2339">
        <v>-1.1245429499999999E-2</v>
      </c>
      <c r="S2339">
        <v>4.9562156000000001E-3</v>
      </c>
      <c r="T2339">
        <v>-9.9099480000000004E-2</v>
      </c>
      <c r="U2339">
        <v>-1.1683654E-2</v>
      </c>
      <c r="V2339">
        <v>-3.8181084999999999E-3</v>
      </c>
      <c r="W2339">
        <v>0</v>
      </c>
      <c r="X2339">
        <v>-60.49597</v>
      </c>
      <c r="Y2339">
        <v>0.99887406999999995</v>
      </c>
      <c r="Z2339">
        <v>2.1967470000000002E-3</v>
      </c>
      <c r="AA2339">
        <v>5.7392907E-3</v>
      </c>
      <c r="AB2339">
        <v>4.9557700000000003E-2</v>
      </c>
    </row>
    <row r="2340" spans="1:28" x14ac:dyDescent="0.3">
      <c r="A2340">
        <v>-1.1404274000000001E-2</v>
      </c>
      <c r="B2340">
        <v>6.4540639999999998E-3</v>
      </c>
      <c r="C2340">
        <v>0.98712264999999999</v>
      </c>
      <c r="D2340">
        <v>5.0833270000000003E-3</v>
      </c>
      <c r="E2340" s="1">
        <v>6.5013487000000001E-4</v>
      </c>
      <c r="F2340">
        <v>-1.1503279E-2</v>
      </c>
      <c r="G2340">
        <f t="shared" si="108"/>
        <v>0</v>
      </c>
      <c r="H2340" s="1">
        <f t="shared" si="109"/>
        <v>2.6668866406433771E-2</v>
      </c>
      <c r="N2340">
        <f t="shared" si="110"/>
        <v>0</v>
      </c>
      <c r="O2340">
        <v>40</v>
      </c>
      <c r="P2340">
        <v>78.318659999999994</v>
      </c>
      <c r="Q2340">
        <v>-9.9099480000000004E-2</v>
      </c>
      <c r="R2340">
        <v>-1.1245429499999999E-2</v>
      </c>
      <c r="S2340">
        <v>4.9562156000000001E-3</v>
      </c>
      <c r="T2340">
        <v>-9.9099480000000004E-2</v>
      </c>
      <c r="U2340">
        <v>-1.1683654E-2</v>
      </c>
      <c r="V2340">
        <v>-3.8181084999999999E-3</v>
      </c>
      <c r="W2340">
        <v>0</v>
      </c>
      <c r="X2340">
        <v>-60.496450000000003</v>
      </c>
      <c r="Y2340">
        <v>0.99887406999999995</v>
      </c>
      <c r="Z2340">
        <v>2.2245037999999999E-3</v>
      </c>
      <c r="AA2340">
        <v>5.7487140000000003E-3</v>
      </c>
      <c r="AB2340">
        <v>4.9558076999999999E-2</v>
      </c>
    </row>
    <row r="2341" spans="1:28" x14ac:dyDescent="0.3">
      <c r="A2341">
        <v>-1.1404274000000001E-2</v>
      </c>
      <c r="B2341">
        <v>6.4540639999999998E-3</v>
      </c>
      <c r="C2341">
        <v>0.98712264999999999</v>
      </c>
      <c r="D2341" s="1">
        <v>-1.4027580000000001E-4</v>
      </c>
      <c r="E2341">
        <v>1.440275E-3</v>
      </c>
      <c r="F2341">
        <v>-1.3044715E-2</v>
      </c>
      <c r="G2341">
        <f t="shared" si="108"/>
        <v>0</v>
      </c>
      <c r="H2341" s="1">
        <f t="shared" si="109"/>
        <v>2.6668866406433771E-2</v>
      </c>
      <c r="N2341">
        <f t="shared" si="110"/>
        <v>-5.2236028000000002E-3</v>
      </c>
      <c r="O2341">
        <v>40</v>
      </c>
      <c r="P2341">
        <v>78.329080000000005</v>
      </c>
      <c r="Q2341">
        <v>-9.9099845000000006E-2</v>
      </c>
      <c r="R2341">
        <v>-1.1261497000000001E-2</v>
      </c>
      <c r="S2341">
        <v>5.0125904000000001E-3</v>
      </c>
      <c r="T2341">
        <v>-9.9099845000000006E-2</v>
      </c>
      <c r="U2341">
        <v>-1.1705234E-2</v>
      </c>
      <c r="V2341">
        <v>-3.8725978E-3</v>
      </c>
      <c r="W2341">
        <v>0</v>
      </c>
      <c r="X2341">
        <v>-60.496540000000003</v>
      </c>
      <c r="Y2341">
        <v>0.99887406999999995</v>
      </c>
      <c r="Z2341">
        <v>2.2245037999999999E-3</v>
      </c>
      <c r="AA2341">
        <v>5.7487140000000003E-3</v>
      </c>
      <c r="AB2341">
        <v>4.9558076999999999E-2</v>
      </c>
    </row>
    <row r="2342" spans="1:28" x14ac:dyDescent="0.3">
      <c r="A2342">
        <v>-1.1404274000000001E-2</v>
      </c>
      <c r="B2342">
        <v>6.4540639999999998E-3</v>
      </c>
      <c r="C2342">
        <v>0.98712264999999999</v>
      </c>
      <c r="D2342" s="1">
        <v>-1.4027580000000001E-4</v>
      </c>
      <c r="E2342">
        <v>1.440275E-3</v>
      </c>
      <c r="F2342">
        <v>-1.3044715E-2</v>
      </c>
      <c r="G2342">
        <f t="shared" si="108"/>
        <v>0</v>
      </c>
      <c r="H2342" s="1">
        <f t="shared" si="109"/>
        <v>2.6668866406433771E-2</v>
      </c>
      <c r="N2342">
        <f t="shared" si="110"/>
        <v>0</v>
      </c>
      <c r="O2342">
        <v>40</v>
      </c>
      <c r="P2342">
        <v>78.339489999999998</v>
      </c>
      <c r="Q2342">
        <v>-9.9099845000000006E-2</v>
      </c>
      <c r="R2342">
        <v>-1.1261497000000001E-2</v>
      </c>
      <c r="S2342">
        <v>5.0125904000000001E-3</v>
      </c>
      <c r="T2342">
        <v>-9.9099845000000006E-2</v>
      </c>
      <c r="U2342">
        <v>-1.1705234E-2</v>
      </c>
      <c r="V2342">
        <v>-3.8725978E-3</v>
      </c>
      <c r="W2342">
        <v>0</v>
      </c>
      <c r="X2342">
        <v>-60.496628000000001</v>
      </c>
      <c r="Y2342">
        <v>0.99887406999999995</v>
      </c>
      <c r="Z2342">
        <v>2.2245037999999999E-3</v>
      </c>
      <c r="AA2342">
        <v>5.7487140000000003E-3</v>
      </c>
      <c r="AB2342">
        <v>4.9558076999999999E-2</v>
      </c>
    </row>
    <row r="2343" spans="1:28" x14ac:dyDescent="0.3">
      <c r="A2343">
        <v>-1.1404274000000001E-2</v>
      </c>
      <c r="B2343">
        <v>6.4540639999999998E-3</v>
      </c>
      <c r="C2343">
        <v>0.98712264999999999</v>
      </c>
      <c r="D2343" s="1">
        <v>-1.4027580000000001E-4</v>
      </c>
      <c r="E2343">
        <v>1.440275E-3</v>
      </c>
      <c r="F2343">
        <v>-1.3044715E-2</v>
      </c>
      <c r="G2343">
        <f t="shared" si="108"/>
        <v>0</v>
      </c>
      <c r="H2343" s="1">
        <f t="shared" si="109"/>
        <v>2.6668866406433771E-2</v>
      </c>
      <c r="N2343">
        <f t="shared" si="110"/>
        <v>0</v>
      </c>
      <c r="O2343">
        <v>40</v>
      </c>
      <c r="P2343">
        <v>78.349909999999994</v>
      </c>
      <c r="Q2343">
        <v>-9.9099845000000006E-2</v>
      </c>
      <c r="R2343">
        <v>-1.1261497000000001E-2</v>
      </c>
      <c r="S2343">
        <v>5.0125904000000001E-3</v>
      </c>
      <c r="T2343">
        <v>-9.9099845000000006E-2</v>
      </c>
      <c r="U2343">
        <v>-1.1705234E-2</v>
      </c>
      <c r="V2343">
        <v>-3.8725978E-3</v>
      </c>
      <c r="W2343">
        <v>0</v>
      </c>
      <c r="X2343">
        <v>-60.49671</v>
      </c>
      <c r="Y2343">
        <v>0.99887406999999995</v>
      </c>
      <c r="Z2343">
        <v>2.2245037999999999E-3</v>
      </c>
      <c r="AA2343">
        <v>5.7487140000000003E-3</v>
      </c>
      <c r="AB2343">
        <v>4.9558076999999999E-2</v>
      </c>
    </row>
    <row r="2344" spans="1:28" x14ac:dyDescent="0.3">
      <c r="A2344">
        <v>-8.2431009999999992E-3</v>
      </c>
      <c r="B2344">
        <v>2.3346113E-3</v>
      </c>
      <c r="C2344">
        <v>0.98891419999999997</v>
      </c>
      <c r="D2344">
        <v>2.9836864999999999E-3</v>
      </c>
      <c r="E2344">
        <v>-2.5392399999999999E-3</v>
      </c>
      <c r="F2344">
        <v>-1.1254013E-2</v>
      </c>
      <c r="G2344">
        <f t="shared" si="108"/>
        <v>0</v>
      </c>
      <c r="H2344" s="1">
        <f t="shared" si="109"/>
        <v>2.6668866406433771E-2</v>
      </c>
      <c r="N2344">
        <f t="shared" si="110"/>
        <v>3.1239622999999998E-3</v>
      </c>
      <c r="O2344">
        <v>40</v>
      </c>
      <c r="P2344">
        <v>78.362409999999997</v>
      </c>
      <c r="Q2344">
        <v>-9.9101014000000001E-2</v>
      </c>
      <c r="R2344">
        <v>-1.1224295E-2</v>
      </c>
      <c r="S2344">
        <v>4.8726860000000002E-3</v>
      </c>
      <c r="T2344">
        <v>-9.9101014000000001E-2</v>
      </c>
      <c r="U2344">
        <v>-1.1654351E-2</v>
      </c>
      <c r="V2344">
        <v>-3.7370836000000002E-3</v>
      </c>
      <c r="W2344">
        <v>0</v>
      </c>
      <c r="X2344">
        <v>-60.496679999999998</v>
      </c>
      <c r="Y2344">
        <v>0.99887420000000005</v>
      </c>
      <c r="Z2344">
        <v>2.1555491000000001E-3</v>
      </c>
      <c r="AA2344">
        <v>5.7266657000000004E-3</v>
      </c>
      <c r="AB2344">
        <v>4.9558215000000003E-2</v>
      </c>
    </row>
    <row r="2345" spans="1:28" x14ac:dyDescent="0.3">
      <c r="A2345">
        <v>-8.2431009999999992E-3</v>
      </c>
      <c r="B2345">
        <v>2.3346113E-3</v>
      </c>
      <c r="C2345">
        <v>0.98891419999999997</v>
      </c>
      <c r="D2345">
        <v>2.9836864999999999E-3</v>
      </c>
      <c r="E2345">
        <v>-2.5392399999999999E-3</v>
      </c>
      <c r="F2345">
        <v>-1.1254013E-2</v>
      </c>
      <c r="G2345">
        <f t="shared" si="108"/>
        <v>0</v>
      </c>
      <c r="H2345" s="1">
        <f t="shared" si="109"/>
        <v>2.6668866406433771E-2</v>
      </c>
      <c r="N2345">
        <f t="shared" si="110"/>
        <v>0</v>
      </c>
      <c r="O2345">
        <v>40</v>
      </c>
      <c r="P2345">
        <v>78.374915999999999</v>
      </c>
      <c r="Q2345">
        <v>-9.9101014000000001E-2</v>
      </c>
      <c r="R2345">
        <v>-1.1224295E-2</v>
      </c>
      <c r="S2345">
        <v>4.8726860000000002E-3</v>
      </c>
      <c r="T2345">
        <v>-9.9101014000000001E-2</v>
      </c>
      <c r="U2345">
        <v>-1.1654351E-2</v>
      </c>
      <c r="V2345">
        <v>-3.7370836000000002E-3</v>
      </c>
      <c r="W2345">
        <v>0</v>
      </c>
      <c r="X2345">
        <v>-60.496535999999999</v>
      </c>
      <c r="Y2345">
        <v>0.99887420000000005</v>
      </c>
      <c r="Z2345">
        <v>2.1555491000000001E-3</v>
      </c>
      <c r="AA2345">
        <v>5.7266657000000004E-3</v>
      </c>
      <c r="AB2345">
        <v>4.9558215000000003E-2</v>
      </c>
    </row>
    <row r="2346" spans="1:28" x14ac:dyDescent="0.3">
      <c r="A2346">
        <v>-7.9860160000000003E-3</v>
      </c>
      <c r="B2346">
        <v>4.6348409999999998E-3</v>
      </c>
      <c r="C2346">
        <v>0.98615204999999995</v>
      </c>
      <c r="D2346">
        <v>3.1268279999999999E-3</v>
      </c>
      <c r="E2346" s="1">
        <v>-1.7206044999999999E-4</v>
      </c>
      <c r="F2346">
        <v>-1.401782E-2</v>
      </c>
      <c r="G2346">
        <f t="shared" si="108"/>
        <v>0</v>
      </c>
      <c r="H2346" s="1">
        <f t="shared" si="109"/>
        <v>2.6668866406433771E-2</v>
      </c>
      <c r="N2346">
        <f t="shared" si="110"/>
        <v>1.4314150000000001E-4</v>
      </c>
      <c r="O2346">
        <v>39</v>
      </c>
      <c r="P2346">
        <v>78.383250000000004</v>
      </c>
      <c r="Q2346">
        <v>-9.9101939999999999E-2</v>
      </c>
      <c r="R2346">
        <v>-1.111037E-2</v>
      </c>
      <c r="S2346">
        <v>4.8057515999999998E-3</v>
      </c>
      <c r="T2346">
        <v>-9.9101939999999999E-2</v>
      </c>
      <c r="U2346">
        <v>-1.1534335E-2</v>
      </c>
      <c r="V2346">
        <v>-3.6817541999999998E-3</v>
      </c>
      <c r="W2346">
        <v>0</v>
      </c>
      <c r="X2346">
        <v>-60.496490000000001</v>
      </c>
      <c r="Y2346">
        <v>0.99887459999999995</v>
      </c>
      <c r="Z2346">
        <v>2.1249395999999999E-3</v>
      </c>
      <c r="AA2346">
        <v>5.6681097E-3</v>
      </c>
      <c r="AB2346">
        <v>4.9558422999999997E-2</v>
      </c>
    </row>
    <row r="2347" spans="1:28" x14ac:dyDescent="0.3">
      <c r="A2347">
        <v>-7.9860160000000003E-3</v>
      </c>
      <c r="B2347">
        <v>4.6348409999999998E-3</v>
      </c>
      <c r="C2347">
        <v>0.98615204999999995</v>
      </c>
      <c r="D2347">
        <v>3.1268279999999999E-3</v>
      </c>
      <c r="E2347" s="1">
        <v>-1.7206044999999999E-4</v>
      </c>
      <c r="F2347">
        <v>-1.401782E-2</v>
      </c>
      <c r="G2347">
        <f t="shared" si="108"/>
        <v>0</v>
      </c>
      <c r="H2347" s="1">
        <f t="shared" si="109"/>
        <v>2.6668866406433771E-2</v>
      </c>
      <c r="N2347">
        <f t="shared" si="110"/>
        <v>0</v>
      </c>
      <c r="O2347">
        <v>39</v>
      </c>
      <c r="P2347">
        <v>78.391589999999994</v>
      </c>
      <c r="Q2347">
        <v>-9.9101939999999999E-2</v>
      </c>
      <c r="R2347">
        <v>-1.111037E-2</v>
      </c>
      <c r="S2347">
        <v>4.8057515999999998E-3</v>
      </c>
      <c r="T2347">
        <v>-9.9101939999999999E-2</v>
      </c>
      <c r="U2347">
        <v>-1.1534335E-2</v>
      </c>
      <c r="V2347">
        <v>-3.6817541999999998E-3</v>
      </c>
      <c r="W2347">
        <v>0</v>
      </c>
      <c r="X2347">
        <v>-60.496333999999997</v>
      </c>
      <c r="Y2347">
        <v>0.99887459999999995</v>
      </c>
      <c r="Z2347">
        <v>2.1249395999999999E-3</v>
      </c>
      <c r="AA2347">
        <v>5.6681097E-3</v>
      </c>
      <c r="AB2347">
        <v>4.9558422999999997E-2</v>
      </c>
    </row>
    <row r="2348" spans="1:28" x14ac:dyDescent="0.3">
      <c r="A2348">
        <v>-7.5025109999999999E-3</v>
      </c>
      <c r="B2348">
        <v>5.3635645000000001E-3</v>
      </c>
      <c r="C2348">
        <v>0.98889696999999999</v>
      </c>
      <c r="D2348">
        <v>3.5433090000000001E-3</v>
      </c>
      <c r="E2348" s="1">
        <v>5.4231940000000001E-4</v>
      </c>
      <c r="F2348">
        <v>-1.12736225E-2</v>
      </c>
      <c r="G2348">
        <f t="shared" si="108"/>
        <v>0</v>
      </c>
      <c r="H2348" s="1">
        <f t="shared" si="109"/>
        <v>2.6668866406433771E-2</v>
      </c>
      <c r="N2348">
        <f t="shared" si="110"/>
        <v>4.1648100000000023E-4</v>
      </c>
      <c r="O2348">
        <v>40</v>
      </c>
      <c r="P2348">
        <v>78.370760000000004</v>
      </c>
      <c r="Q2348">
        <v>-9.9102170000000003E-2</v>
      </c>
      <c r="R2348">
        <v>-1.1043359500000001E-2</v>
      </c>
      <c r="S2348">
        <v>4.8200919999999998E-3</v>
      </c>
      <c r="T2348">
        <v>-9.9102170000000003E-2</v>
      </c>
      <c r="U2348">
        <v>-1.1469056E-2</v>
      </c>
      <c r="V2348">
        <v>-3.7026478000000002E-3</v>
      </c>
      <c r="W2348">
        <v>0</v>
      </c>
      <c r="X2348">
        <v>-60.496062999999999</v>
      </c>
      <c r="Y2348">
        <v>0.99887479999999995</v>
      </c>
      <c r="Z2348">
        <v>2.1337613000000002E-3</v>
      </c>
      <c r="AA2348">
        <v>5.6349966E-3</v>
      </c>
      <c r="AB2348">
        <v>4.955855E-2</v>
      </c>
    </row>
    <row r="2349" spans="1:28" x14ac:dyDescent="0.3">
      <c r="A2349">
        <v>-7.5025109999999999E-3</v>
      </c>
      <c r="B2349">
        <v>5.3635645000000001E-3</v>
      </c>
      <c r="C2349">
        <v>0.98889696999999999</v>
      </c>
      <c r="D2349">
        <v>3.5433090000000001E-3</v>
      </c>
      <c r="E2349" s="1">
        <v>5.4231940000000001E-4</v>
      </c>
      <c r="F2349">
        <v>-1.12736225E-2</v>
      </c>
      <c r="G2349">
        <f t="shared" si="108"/>
        <v>0</v>
      </c>
      <c r="H2349" s="1">
        <f t="shared" si="109"/>
        <v>2.6668866406433771E-2</v>
      </c>
      <c r="N2349">
        <f t="shared" si="110"/>
        <v>0</v>
      </c>
      <c r="O2349">
        <v>40</v>
      </c>
      <c r="P2349">
        <v>78.349919999999997</v>
      </c>
      <c r="Q2349">
        <v>-9.9102170000000003E-2</v>
      </c>
      <c r="R2349">
        <v>-1.1043359500000001E-2</v>
      </c>
      <c r="S2349">
        <v>4.8200919999999998E-3</v>
      </c>
      <c r="T2349">
        <v>-9.9102170000000003E-2</v>
      </c>
      <c r="U2349">
        <v>-1.1469056E-2</v>
      </c>
      <c r="V2349">
        <v>-3.7026478000000002E-3</v>
      </c>
      <c r="W2349">
        <v>0</v>
      </c>
      <c r="X2349">
        <v>-60.495685999999999</v>
      </c>
      <c r="Y2349">
        <v>0.99887479999999995</v>
      </c>
      <c r="Z2349">
        <v>2.1337613000000002E-3</v>
      </c>
      <c r="AA2349">
        <v>5.6349966E-3</v>
      </c>
      <c r="AB2349">
        <v>4.955855E-2</v>
      </c>
    </row>
    <row r="2350" spans="1:28" x14ac:dyDescent="0.3">
      <c r="A2350">
        <v>-1.1656745E-2</v>
      </c>
      <c r="B2350">
        <v>6.3351084999999996E-3</v>
      </c>
      <c r="C2350">
        <v>0.98854330000000001</v>
      </c>
      <c r="D2350" s="1">
        <v>-5.722549E-4</v>
      </c>
      <c r="E2350">
        <v>1.5221499000000001E-3</v>
      </c>
      <c r="F2350">
        <v>-1.1626958999999999E-2</v>
      </c>
      <c r="G2350">
        <f t="shared" si="108"/>
        <v>0</v>
      </c>
      <c r="H2350" s="1">
        <f t="shared" si="109"/>
        <v>2.6668866406433771E-2</v>
      </c>
      <c r="N2350">
        <f t="shared" si="110"/>
        <v>-4.1155638999999999E-3</v>
      </c>
      <c r="O2350">
        <v>40</v>
      </c>
      <c r="P2350">
        <v>78.349919999999997</v>
      </c>
      <c r="Q2350">
        <v>-9.9102969999999999E-2</v>
      </c>
      <c r="R2350">
        <v>-1.1082022E-2</v>
      </c>
      <c r="S2350">
        <v>4.8118070000000004E-3</v>
      </c>
      <c r="T2350">
        <v>-9.9102969999999999E-2</v>
      </c>
      <c r="U2350">
        <v>-1.1506720999999999E-2</v>
      </c>
      <c r="V2350">
        <v>-3.6905706E-3</v>
      </c>
      <c r="W2350">
        <v>0</v>
      </c>
      <c r="X2350">
        <v>-60.49541</v>
      </c>
      <c r="Y2350">
        <v>0.99887466000000003</v>
      </c>
      <c r="Z2350">
        <v>2.1286631999999999E-3</v>
      </c>
      <c r="AA2350">
        <v>5.6541020000000003E-3</v>
      </c>
      <c r="AB2350">
        <v>4.9558945E-2</v>
      </c>
    </row>
    <row r="2351" spans="1:28" x14ac:dyDescent="0.3">
      <c r="A2351">
        <v>-1.1656745E-2</v>
      </c>
      <c r="B2351">
        <v>6.3351084999999996E-3</v>
      </c>
      <c r="C2351">
        <v>0.98854330000000001</v>
      </c>
      <c r="D2351" s="1">
        <v>-5.722549E-4</v>
      </c>
      <c r="E2351">
        <v>1.5221499000000001E-3</v>
      </c>
      <c r="F2351">
        <v>-1.1626958999999999E-2</v>
      </c>
      <c r="G2351">
        <f t="shared" si="108"/>
        <v>0</v>
      </c>
      <c r="H2351" s="1">
        <f t="shared" si="109"/>
        <v>2.6668866406433771E-2</v>
      </c>
      <c r="N2351">
        <f t="shared" si="110"/>
        <v>0</v>
      </c>
      <c r="O2351">
        <v>40</v>
      </c>
      <c r="P2351">
        <v>78.349919999999997</v>
      </c>
      <c r="Q2351">
        <v>-9.9102969999999999E-2</v>
      </c>
      <c r="R2351">
        <v>-1.1082022E-2</v>
      </c>
      <c r="S2351">
        <v>4.8118070000000004E-3</v>
      </c>
      <c r="T2351">
        <v>-9.9102969999999999E-2</v>
      </c>
      <c r="U2351">
        <v>-1.1506720999999999E-2</v>
      </c>
      <c r="V2351">
        <v>-3.6905706E-3</v>
      </c>
      <c r="W2351">
        <v>0</v>
      </c>
      <c r="X2351">
        <v>-60.495139999999999</v>
      </c>
      <c r="Y2351">
        <v>0.99887466000000003</v>
      </c>
      <c r="Z2351">
        <v>2.1286631999999999E-3</v>
      </c>
      <c r="AA2351">
        <v>5.6541020000000003E-3</v>
      </c>
      <c r="AB2351">
        <v>4.9558945E-2</v>
      </c>
    </row>
    <row r="2352" spans="1:28" x14ac:dyDescent="0.3">
      <c r="A2352">
        <v>-1.1656745E-2</v>
      </c>
      <c r="B2352">
        <v>6.3351084999999996E-3</v>
      </c>
      <c r="C2352">
        <v>0.98854330000000001</v>
      </c>
      <c r="D2352" s="1">
        <v>-5.722549E-4</v>
      </c>
      <c r="E2352">
        <v>1.5221499000000001E-3</v>
      </c>
      <c r="F2352">
        <v>-1.1626958999999999E-2</v>
      </c>
      <c r="G2352">
        <f t="shared" si="108"/>
        <v>0</v>
      </c>
      <c r="H2352" s="1">
        <f t="shared" si="109"/>
        <v>2.6668866406433771E-2</v>
      </c>
      <c r="N2352">
        <f t="shared" si="110"/>
        <v>0</v>
      </c>
      <c r="O2352">
        <v>40</v>
      </c>
      <c r="P2352">
        <v>78.349919999999997</v>
      </c>
      <c r="Q2352">
        <v>-9.9102969999999999E-2</v>
      </c>
      <c r="R2352">
        <v>-1.1082022E-2</v>
      </c>
      <c r="S2352">
        <v>4.8118070000000004E-3</v>
      </c>
      <c r="T2352">
        <v>-9.9102969999999999E-2</v>
      </c>
      <c r="U2352">
        <v>-1.1506720999999999E-2</v>
      </c>
      <c r="V2352">
        <v>-3.6905706E-3</v>
      </c>
      <c r="W2352">
        <v>0</v>
      </c>
      <c r="X2352">
        <v>-60.494872999999998</v>
      </c>
      <c r="Y2352">
        <v>0.99887466000000003</v>
      </c>
      <c r="Z2352">
        <v>2.1286631999999999E-3</v>
      </c>
      <c r="AA2352">
        <v>5.6541020000000003E-3</v>
      </c>
      <c r="AB2352">
        <v>4.9558945E-2</v>
      </c>
    </row>
    <row r="2353" spans="1:28" x14ac:dyDescent="0.3">
      <c r="A2353">
        <v>-7.6273260000000002E-3</v>
      </c>
      <c r="B2353">
        <v>7.91094E-3</v>
      </c>
      <c r="C2353">
        <v>0.98575442999999996</v>
      </c>
      <c r="D2353">
        <v>3.3788960000000002E-3</v>
      </c>
      <c r="E2353">
        <v>2.9831426E-3</v>
      </c>
      <c r="F2353">
        <v>-1.4416158E-2</v>
      </c>
      <c r="G2353">
        <f t="shared" si="108"/>
        <v>0</v>
      </c>
      <c r="H2353" s="1">
        <f t="shared" si="109"/>
        <v>2.6668866406433771E-2</v>
      </c>
      <c r="N2353">
        <f t="shared" si="110"/>
        <v>3.9511509000000004E-3</v>
      </c>
      <c r="O2353">
        <v>40</v>
      </c>
      <c r="P2353">
        <v>78.375969999999995</v>
      </c>
      <c r="Q2353">
        <v>-9.9103220000000006E-2</v>
      </c>
      <c r="R2353">
        <v>-1.1003766999999999E-2</v>
      </c>
      <c r="S2353">
        <v>4.9266179999999998E-3</v>
      </c>
      <c r="T2353">
        <v>-9.9103220000000006E-2</v>
      </c>
      <c r="U2353">
        <v>-1.1440203499999999E-2</v>
      </c>
      <c r="V2353">
        <v>-3.8125300000000002E-3</v>
      </c>
      <c r="W2353">
        <v>0</v>
      </c>
      <c r="X2353">
        <v>-60.494500000000002</v>
      </c>
      <c r="Y2353">
        <v>0.9988747</v>
      </c>
      <c r="Z2353">
        <v>2.1879426000000002E-3</v>
      </c>
      <c r="AA2353">
        <v>5.617866E-3</v>
      </c>
      <c r="AB2353">
        <v>4.9559359999999997E-2</v>
      </c>
    </row>
    <row r="2354" spans="1:28" x14ac:dyDescent="0.3">
      <c r="A2354">
        <v>-7.6273260000000002E-3</v>
      </c>
      <c r="B2354">
        <v>7.91094E-3</v>
      </c>
      <c r="C2354">
        <v>0.98575442999999996</v>
      </c>
      <c r="D2354">
        <v>3.3788960000000002E-3</v>
      </c>
      <c r="E2354">
        <v>2.9831426E-3</v>
      </c>
      <c r="F2354">
        <v>-1.4416158E-2</v>
      </c>
      <c r="G2354">
        <f t="shared" si="108"/>
        <v>0</v>
      </c>
      <c r="H2354" s="1">
        <f t="shared" si="109"/>
        <v>2.6668866406433771E-2</v>
      </c>
      <c r="N2354">
        <f t="shared" si="110"/>
        <v>0</v>
      </c>
      <c r="O2354">
        <v>40</v>
      </c>
      <c r="P2354">
        <v>78.402010000000004</v>
      </c>
      <c r="Q2354">
        <v>-9.9103220000000006E-2</v>
      </c>
      <c r="R2354">
        <v>-1.1003766999999999E-2</v>
      </c>
      <c r="S2354">
        <v>4.9266179999999998E-3</v>
      </c>
      <c r="T2354">
        <v>-9.9103220000000006E-2</v>
      </c>
      <c r="U2354">
        <v>-1.1440203499999999E-2</v>
      </c>
      <c r="V2354">
        <v>-3.8125300000000002E-3</v>
      </c>
      <c r="W2354">
        <v>0</v>
      </c>
      <c r="X2354">
        <v>-60.494129999999998</v>
      </c>
      <c r="Y2354">
        <v>0.9988747</v>
      </c>
      <c r="Z2354">
        <v>2.1879426000000002E-3</v>
      </c>
      <c r="AA2354">
        <v>5.617866E-3</v>
      </c>
      <c r="AB2354">
        <v>4.9559359999999997E-2</v>
      </c>
    </row>
    <row r="2355" spans="1:28" x14ac:dyDescent="0.3">
      <c r="A2355">
        <v>-7.7549102999999999E-3</v>
      </c>
      <c r="B2355">
        <v>6.9425770000000001E-3</v>
      </c>
      <c r="C2355">
        <v>0.98746115000000001</v>
      </c>
      <c r="D2355">
        <v>3.1561186000000001E-3</v>
      </c>
      <c r="E2355">
        <v>1.9372669000000001E-3</v>
      </c>
      <c r="F2355">
        <v>-1.2710154E-2</v>
      </c>
      <c r="G2355">
        <f t="shared" si="108"/>
        <v>0</v>
      </c>
      <c r="H2355" s="1">
        <f t="shared" si="109"/>
        <v>2.6668866406433771E-2</v>
      </c>
      <c r="N2355">
        <f t="shared" si="110"/>
        <v>-2.2277740000000009E-4</v>
      </c>
      <c r="O2355">
        <v>40</v>
      </c>
      <c r="P2355">
        <v>78.423879999999997</v>
      </c>
      <c r="Q2355">
        <v>-9.9103999999999998E-2</v>
      </c>
      <c r="R2355">
        <v>-1.0908591E-2</v>
      </c>
      <c r="S2355">
        <v>5.0041134999999999E-3</v>
      </c>
      <c r="T2355">
        <v>-9.9103999999999998E-2</v>
      </c>
      <c r="U2355">
        <v>-1.1353149999999999E-2</v>
      </c>
      <c r="V2355">
        <v>-3.8990322999999999E-3</v>
      </c>
      <c r="W2355">
        <v>0</v>
      </c>
      <c r="X2355">
        <v>-60.493862</v>
      </c>
      <c r="Y2355">
        <v>0.99887495999999998</v>
      </c>
      <c r="Z2355">
        <v>2.2290025000000001E-3</v>
      </c>
      <c r="AA2355">
        <v>5.5722530000000001E-3</v>
      </c>
      <c r="AB2355">
        <v>4.9559935999999999E-2</v>
      </c>
    </row>
    <row r="2356" spans="1:28" x14ac:dyDescent="0.3">
      <c r="A2356">
        <v>-7.7549102999999999E-3</v>
      </c>
      <c r="B2356">
        <v>6.9425770000000001E-3</v>
      </c>
      <c r="C2356">
        <v>0.98746115000000001</v>
      </c>
      <c r="D2356">
        <v>3.1561186000000001E-3</v>
      </c>
      <c r="E2356">
        <v>1.9372669000000001E-3</v>
      </c>
      <c r="F2356">
        <v>-1.2710154E-2</v>
      </c>
      <c r="G2356">
        <f t="shared" si="108"/>
        <v>0</v>
      </c>
      <c r="H2356" s="1">
        <f t="shared" si="109"/>
        <v>2.6668866406433771E-2</v>
      </c>
      <c r="N2356">
        <f t="shared" si="110"/>
        <v>0</v>
      </c>
      <c r="O2356">
        <v>40</v>
      </c>
      <c r="P2356">
        <v>78.434299999999993</v>
      </c>
      <c r="Q2356">
        <v>-9.9103999999999998E-2</v>
      </c>
      <c r="R2356">
        <v>-1.0908591E-2</v>
      </c>
      <c r="S2356">
        <v>5.0041134999999999E-3</v>
      </c>
      <c r="T2356">
        <v>-9.9103999999999998E-2</v>
      </c>
      <c r="U2356">
        <v>-1.1353149999999999E-2</v>
      </c>
      <c r="V2356">
        <v>-3.8990322999999999E-3</v>
      </c>
      <c r="W2356">
        <v>0</v>
      </c>
      <c r="X2356">
        <v>-60.493600000000001</v>
      </c>
      <c r="Y2356">
        <v>0.99887495999999998</v>
      </c>
      <c r="Z2356">
        <v>2.2290025000000001E-3</v>
      </c>
      <c r="AA2356">
        <v>5.5722530000000001E-3</v>
      </c>
      <c r="AB2356">
        <v>4.9559935999999999E-2</v>
      </c>
    </row>
    <row r="2357" spans="1:28" x14ac:dyDescent="0.3">
      <c r="A2357">
        <v>-8.9753880000000008E-3</v>
      </c>
      <c r="B2357">
        <v>4.1535449999999998E-3</v>
      </c>
      <c r="C2357">
        <v>0.98770329999999995</v>
      </c>
      <c r="D2357">
        <v>3.1561186000000001E-3</v>
      </c>
      <c r="E2357">
        <v>1.9372669000000001E-3</v>
      </c>
      <c r="F2357">
        <v>-1.2710154E-2</v>
      </c>
      <c r="G2357">
        <f t="shared" si="108"/>
        <v>0</v>
      </c>
      <c r="H2357" s="1">
        <f t="shared" si="109"/>
        <v>2.6668866406433771E-2</v>
      </c>
      <c r="N2357">
        <f t="shared" si="110"/>
        <v>0</v>
      </c>
      <c r="O2357">
        <v>40</v>
      </c>
      <c r="P2357">
        <v>78.444720000000004</v>
      </c>
      <c r="Q2357">
        <v>-9.9103999999999998E-2</v>
      </c>
      <c r="R2357">
        <v>-1.0908591E-2</v>
      </c>
      <c r="S2357">
        <v>5.0041134999999999E-3</v>
      </c>
      <c r="T2357">
        <v>-9.9103999999999998E-2</v>
      </c>
      <c r="U2357">
        <v>-1.1353149999999999E-2</v>
      </c>
      <c r="V2357">
        <v>-3.8990322999999999E-3</v>
      </c>
      <c r="W2357">
        <v>0</v>
      </c>
      <c r="X2357">
        <v>-60.493343000000003</v>
      </c>
      <c r="Y2357">
        <v>0.99887459999999995</v>
      </c>
      <c r="Z2357">
        <v>2.2234913999999999E-3</v>
      </c>
      <c r="AA2357">
        <v>5.6036076999999998E-3</v>
      </c>
      <c r="AB2357">
        <v>4.9560033000000003E-2</v>
      </c>
    </row>
    <row r="2358" spans="1:28" x14ac:dyDescent="0.3">
      <c r="A2358">
        <v>-8.9753880000000008E-3</v>
      </c>
      <c r="B2358">
        <v>4.1535449999999998E-3</v>
      </c>
      <c r="C2358">
        <v>0.98770329999999995</v>
      </c>
      <c r="D2358">
        <v>1.9988222E-3</v>
      </c>
      <c r="E2358" s="1">
        <v>-8.4386347E-4</v>
      </c>
      <c r="F2358">
        <v>-1.2467027E-2</v>
      </c>
      <c r="G2358">
        <f t="shared" si="108"/>
        <v>0</v>
      </c>
      <c r="H2358" s="1">
        <f t="shared" si="109"/>
        <v>2.6668866406433771E-2</v>
      </c>
      <c r="N2358">
        <f t="shared" si="110"/>
        <v>-1.1572964000000001E-3</v>
      </c>
      <c r="O2358">
        <v>40</v>
      </c>
      <c r="P2358">
        <v>78.436385999999999</v>
      </c>
      <c r="Q2358">
        <v>-9.9104220000000007E-2</v>
      </c>
      <c r="R2358">
        <v>-1.0971764E-2</v>
      </c>
      <c r="S2358">
        <v>4.996215E-3</v>
      </c>
      <c r="T2358">
        <v>-9.9104220000000007E-2</v>
      </c>
      <c r="U2358">
        <v>-1.1415243E-2</v>
      </c>
      <c r="V2358">
        <v>-3.8849227000000001E-3</v>
      </c>
      <c r="W2358">
        <v>0</v>
      </c>
      <c r="X2358">
        <v>-60.493090000000002</v>
      </c>
      <c r="Y2358">
        <v>0.99887459999999995</v>
      </c>
      <c r="Z2358">
        <v>2.2234913999999999E-3</v>
      </c>
      <c r="AA2358">
        <v>5.6036076999999998E-3</v>
      </c>
      <c r="AB2358">
        <v>4.9560033000000003E-2</v>
      </c>
    </row>
    <row r="2359" spans="1:28" x14ac:dyDescent="0.3">
      <c r="A2359">
        <v>-8.9753880000000008E-3</v>
      </c>
      <c r="B2359">
        <v>4.1535449999999998E-3</v>
      </c>
      <c r="C2359">
        <v>0.98770329999999995</v>
      </c>
      <c r="D2359">
        <v>1.9988222E-3</v>
      </c>
      <c r="E2359" s="1">
        <v>-8.4386347E-4</v>
      </c>
      <c r="F2359">
        <v>-1.2467027E-2</v>
      </c>
      <c r="G2359">
        <f t="shared" si="108"/>
        <v>0</v>
      </c>
      <c r="H2359" s="1">
        <f t="shared" si="109"/>
        <v>2.6668866406433771E-2</v>
      </c>
      <c r="N2359">
        <f t="shared" si="110"/>
        <v>0</v>
      </c>
      <c r="O2359">
        <v>40</v>
      </c>
      <c r="P2359">
        <v>78.428055000000001</v>
      </c>
      <c r="Q2359">
        <v>-9.9104220000000007E-2</v>
      </c>
      <c r="R2359">
        <v>-1.0971764E-2</v>
      </c>
      <c r="S2359">
        <v>4.996215E-3</v>
      </c>
      <c r="T2359">
        <v>-9.9104220000000007E-2</v>
      </c>
      <c r="U2359">
        <v>-1.1415243E-2</v>
      </c>
      <c r="V2359">
        <v>-3.8849227000000001E-3</v>
      </c>
      <c r="W2359">
        <v>0</v>
      </c>
      <c r="X2359">
        <v>-60.492843999999998</v>
      </c>
      <c r="Y2359">
        <v>0.99887459999999995</v>
      </c>
      <c r="Z2359">
        <v>2.2234913999999999E-3</v>
      </c>
      <c r="AA2359">
        <v>5.6036076999999998E-3</v>
      </c>
      <c r="AB2359">
        <v>4.9560033000000003E-2</v>
      </c>
    </row>
    <row r="2360" spans="1:28" x14ac:dyDescent="0.3">
      <c r="A2360">
        <v>-9.5837809999999996E-3</v>
      </c>
      <c r="B2360">
        <v>3.7891802000000001E-3</v>
      </c>
      <c r="C2360">
        <v>0.98685193000000004</v>
      </c>
      <c r="D2360">
        <v>1.2788260000000001E-3</v>
      </c>
      <c r="E2360">
        <v>-1.1839473E-3</v>
      </c>
      <c r="F2360">
        <v>-1.3320208E-2</v>
      </c>
      <c r="G2360">
        <f t="shared" si="108"/>
        <v>0</v>
      </c>
      <c r="H2360" s="1">
        <f t="shared" si="109"/>
        <v>2.6668866406433771E-2</v>
      </c>
      <c r="N2360">
        <f t="shared" si="110"/>
        <v>-7.1999619999999994E-4</v>
      </c>
      <c r="O2360">
        <v>41</v>
      </c>
      <c r="P2360">
        <v>78.428055000000001</v>
      </c>
      <c r="Q2360">
        <v>-9.9104873999999996E-2</v>
      </c>
      <c r="R2360">
        <v>-1.0860177E-2</v>
      </c>
      <c r="S2360">
        <v>4.9719372999999997E-3</v>
      </c>
      <c r="T2360">
        <v>-9.9104873999999996E-2</v>
      </c>
      <c r="U2360">
        <v>-1.1301779E-2</v>
      </c>
      <c r="V2360">
        <v>-3.8718015E-3</v>
      </c>
      <c r="W2360">
        <v>0</v>
      </c>
      <c r="X2360">
        <v>-60.49259</v>
      </c>
      <c r="Y2360">
        <v>0.99887513999999999</v>
      </c>
      <c r="Z2360">
        <v>2.2141299999999999E-3</v>
      </c>
      <c r="AA2360">
        <v>5.5472760000000003E-3</v>
      </c>
      <c r="AB2360">
        <v>4.9560260000000002E-2</v>
      </c>
    </row>
    <row r="2361" spans="1:28" x14ac:dyDescent="0.3">
      <c r="A2361">
        <v>-9.5837809999999996E-3</v>
      </c>
      <c r="B2361">
        <v>3.7891802000000001E-3</v>
      </c>
      <c r="C2361">
        <v>0.98685193000000004</v>
      </c>
      <c r="D2361">
        <v>1.2788260000000001E-3</v>
      </c>
      <c r="E2361">
        <v>-1.1839473E-3</v>
      </c>
      <c r="F2361">
        <v>-1.3320208E-2</v>
      </c>
      <c r="G2361">
        <f t="shared" si="108"/>
        <v>0</v>
      </c>
      <c r="H2361" s="1">
        <f t="shared" si="109"/>
        <v>2.6668866406433771E-2</v>
      </c>
      <c r="N2361">
        <f t="shared" si="110"/>
        <v>0</v>
      </c>
      <c r="O2361">
        <v>41</v>
      </c>
      <c r="P2361">
        <v>78.428055000000001</v>
      </c>
      <c r="Q2361">
        <v>-9.9104873999999996E-2</v>
      </c>
      <c r="R2361">
        <v>-1.0860177E-2</v>
      </c>
      <c r="S2361">
        <v>4.9719372999999997E-3</v>
      </c>
      <c r="T2361">
        <v>-9.9104873999999996E-2</v>
      </c>
      <c r="U2361">
        <v>-1.1301779E-2</v>
      </c>
      <c r="V2361">
        <v>-3.8718015E-3</v>
      </c>
      <c r="W2361">
        <v>0</v>
      </c>
      <c r="X2361">
        <v>-60.492348</v>
      </c>
      <c r="Y2361">
        <v>0.99887513999999999</v>
      </c>
      <c r="Z2361">
        <v>2.2141299999999999E-3</v>
      </c>
      <c r="AA2361">
        <v>5.5472760000000003E-3</v>
      </c>
      <c r="AB2361">
        <v>4.9560260000000002E-2</v>
      </c>
    </row>
    <row r="2362" spans="1:28" x14ac:dyDescent="0.3">
      <c r="A2362">
        <v>-6.4040820000000002E-3</v>
      </c>
      <c r="B2362">
        <v>2.8170567999999999E-3</v>
      </c>
      <c r="C2362">
        <v>0.98865484999999997</v>
      </c>
      <c r="D2362">
        <v>4.4155339999999996E-3</v>
      </c>
      <c r="E2362">
        <v>-2.1116857000000001E-3</v>
      </c>
      <c r="F2362">
        <v>-1.1517525000000001E-2</v>
      </c>
      <c r="G2362">
        <f t="shared" si="108"/>
        <v>0</v>
      </c>
      <c r="H2362" s="1">
        <f t="shared" si="109"/>
        <v>2.6668866406433771E-2</v>
      </c>
      <c r="N2362">
        <f t="shared" si="110"/>
        <v>3.1367079999999993E-3</v>
      </c>
      <c r="O2362">
        <v>40</v>
      </c>
      <c r="P2362">
        <v>78.448890000000006</v>
      </c>
      <c r="Q2362">
        <v>-9.9105299999999993E-2</v>
      </c>
      <c r="R2362">
        <v>-1.0817198E-2</v>
      </c>
      <c r="S2362">
        <v>4.9275650000000001E-3</v>
      </c>
      <c r="T2362">
        <v>-9.9105299999999993E-2</v>
      </c>
      <c r="U2362">
        <v>-1.1254602000000001E-2</v>
      </c>
      <c r="V2362">
        <v>-3.8319062E-3</v>
      </c>
      <c r="W2362">
        <v>0</v>
      </c>
      <c r="X2362">
        <v>-60.491999999999997</v>
      </c>
      <c r="Y2362">
        <v>0.99887513999999999</v>
      </c>
      <c r="Z2362">
        <v>2.1930318000000001E-3</v>
      </c>
      <c r="AA2362">
        <v>5.5247100000000004E-3</v>
      </c>
      <c r="AB2362">
        <v>4.9560297000000003E-2</v>
      </c>
    </row>
    <row r="2363" spans="1:28" x14ac:dyDescent="0.3">
      <c r="A2363">
        <v>-6.4040820000000002E-3</v>
      </c>
      <c r="B2363">
        <v>2.8170567999999999E-3</v>
      </c>
      <c r="C2363">
        <v>0.98865484999999997</v>
      </c>
      <c r="D2363">
        <v>4.4155339999999996E-3</v>
      </c>
      <c r="E2363">
        <v>-2.1116857000000001E-3</v>
      </c>
      <c r="F2363">
        <v>-1.1517525000000001E-2</v>
      </c>
      <c r="G2363">
        <f t="shared" si="108"/>
        <v>0</v>
      </c>
      <c r="H2363" s="1">
        <f t="shared" si="109"/>
        <v>2.6668866406433771E-2</v>
      </c>
      <c r="N2363">
        <f t="shared" si="110"/>
        <v>0</v>
      </c>
      <c r="O2363">
        <v>40</v>
      </c>
      <c r="P2363">
        <v>78.469719999999995</v>
      </c>
      <c r="Q2363">
        <v>-9.9105299999999993E-2</v>
      </c>
      <c r="R2363">
        <v>-1.0817198E-2</v>
      </c>
      <c r="S2363">
        <v>4.9275650000000001E-3</v>
      </c>
      <c r="T2363">
        <v>-9.9105299999999993E-2</v>
      </c>
      <c r="U2363">
        <v>-1.1254602000000001E-2</v>
      </c>
      <c r="V2363">
        <v>-3.8319062E-3</v>
      </c>
      <c r="W2363">
        <v>0</v>
      </c>
      <c r="X2363">
        <v>-60.491660000000003</v>
      </c>
      <c r="Y2363">
        <v>0.99887513999999999</v>
      </c>
      <c r="Z2363">
        <v>2.1930318000000001E-3</v>
      </c>
      <c r="AA2363">
        <v>5.5247100000000004E-3</v>
      </c>
      <c r="AB2363">
        <v>4.9560297000000003E-2</v>
      </c>
    </row>
    <row r="2364" spans="1:28" x14ac:dyDescent="0.3">
      <c r="A2364">
        <v>-8.1182849999999994E-3</v>
      </c>
      <c r="B2364">
        <v>5.9716109999999999E-3</v>
      </c>
      <c r="C2364">
        <v>0.98915063999999997</v>
      </c>
      <c r="D2364">
        <v>4.4155339999999996E-3</v>
      </c>
      <c r="E2364">
        <v>-2.1116857000000001E-3</v>
      </c>
      <c r="F2364">
        <v>-1.1517525000000001E-2</v>
      </c>
      <c r="G2364">
        <f t="shared" si="108"/>
        <v>0</v>
      </c>
      <c r="H2364" s="1">
        <f t="shared" si="109"/>
        <v>2.6668866406433771E-2</v>
      </c>
      <c r="N2364">
        <f t="shared" si="110"/>
        <v>0</v>
      </c>
      <c r="O2364">
        <v>40</v>
      </c>
      <c r="P2364">
        <v>78.490555000000001</v>
      </c>
      <c r="Q2364">
        <v>-9.9105299999999993E-2</v>
      </c>
      <c r="R2364">
        <v>-1.0817198E-2</v>
      </c>
      <c r="S2364">
        <v>4.9275650000000001E-3</v>
      </c>
      <c r="T2364">
        <v>-9.9105299999999993E-2</v>
      </c>
      <c r="U2364">
        <v>-1.1254602000000001E-2</v>
      </c>
      <c r="V2364">
        <v>-3.8319062E-3</v>
      </c>
      <c r="W2364">
        <v>0</v>
      </c>
      <c r="X2364">
        <v>-60.491219999999998</v>
      </c>
      <c r="Y2364">
        <v>0.99887437000000001</v>
      </c>
      <c r="Z2364">
        <v>2.1840534000000002E-3</v>
      </c>
      <c r="AA2364">
        <v>5.4792874000000004E-3</v>
      </c>
      <c r="AB2364">
        <v>4.9581803000000001E-2</v>
      </c>
    </row>
    <row r="2365" spans="1:28" x14ac:dyDescent="0.3">
      <c r="A2365">
        <v>-8.1182849999999994E-3</v>
      </c>
      <c r="B2365">
        <v>5.9716109999999999E-3</v>
      </c>
      <c r="C2365">
        <v>0.98915063999999997</v>
      </c>
      <c r="D2365">
        <v>2.6113754000000001E-3</v>
      </c>
      <c r="E2365">
        <v>1.0650754000000001E-3</v>
      </c>
      <c r="F2365">
        <v>-1.1022924999999999E-2</v>
      </c>
      <c r="G2365">
        <f t="shared" si="108"/>
        <v>0</v>
      </c>
      <c r="H2365" s="1">
        <f t="shared" si="109"/>
        <v>2.6668866406433771E-2</v>
      </c>
      <c r="N2365">
        <f t="shared" si="110"/>
        <v>-1.8041585999999995E-3</v>
      </c>
      <c r="O2365">
        <v>40</v>
      </c>
      <c r="P2365">
        <v>78.469719999999995</v>
      </c>
      <c r="Q2365">
        <v>-9.9148570000000005E-2</v>
      </c>
      <c r="R2365">
        <v>-1.07272575E-2</v>
      </c>
      <c r="S2365">
        <v>4.9053626000000001E-3</v>
      </c>
      <c r="T2365">
        <v>-9.9148570000000005E-2</v>
      </c>
      <c r="U2365">
        <v>-1.1163050000000001E-2</v>
      </c>
      <c r="V2365">
        <v>-3.8182341999999998E-3</v>
      </c>
      <c r="W2365">
        <v>0</v>
      </c>
      <c r="X2365">
        <v>-60.490879999999997</v>
      </c>
      <c r="Y2365">
        <v>0.99887437000000001</v>
      </c>
      <c r="Z2365">
        <v>2.1840534000000002E-3</v>
      </c>
      <c r="AA2365">
        <v>5.4792874000000004E-3</v>
      </c>
      <c r="AB2365">
        <v>4.9581803000000001E-2</v>
      </c>
    </row>
    <row r="2366" spans="1:28" x14ac:dyDescent="0.3">
      <c r="A2366">
        <v>-8.1182849999999994E-3</v>
      </c>
      <c r="B2366">
        <v>5.9716109999999999E-3</v>
      </c>
      <c r="C2366">
        <v>0.98915063999999997</v>
      </c>
      <c r="D2366">
        <v>2.6113754000000001E-3</v>
      </c>
      <c r="E2366">
        <v>1.0650754000000001E-3</v>
      </c>
      <c r="F2366">
        <v>-1.1022924999999999E-2</v>
      </c>
      <c r="G2366">
        <f t="shared" si="108"/>
        <v>0</v>
      </c>
      <c r="H2366" s="1">
        <f t="shared" si="109"/>
        <v>2.6668866406433771E-2</v>
      </c>
      <c r="N2366">
        <f t="shared" si="110"/>
        <v>0</v>
      </c>
      <c r="O2366">
        <v>40</v>
      </c>
      <c r="P2366">
        <v>78.448890000000006</v>
      </c>
      <c r="Q2366">
        <v>-9.9148570000000005E-2</v>
      </c>
      <c r="R2366">
        <v>-1.07272575E-2</v>
      </c>
      <c r="S2366">
        <v>4.9053626000000001E-3</v>
      </c>
      <c r="T2366">
        <v>-9.9148570000000005E-2</v>
      </c>
      <c r="U2366">
        <v>-1.1163050000000001E-2</v>
      </c>
      <c r="V2366">
        <v>-3.8182341999999998E-3</v>
      </c>
      <c r="W2366">
        <v>0</v>
      </c>
      <c r="X2366">
        <v>-60.490546999999999</v>
      </c>
      <c r="Y2366">
        <v>0.99887437000000001</v>
      </c>
      <c r="Z2366">
        <v>2.1840534000000002E-3</v>
      </c>
      <c r="AA2366">
        <v>5.4792874000000004E-3</v>
      </c>
      <c r="AB2366">
        <v>4.9581803000000001E-2</v>
      </c>
    </row>
    <row r="2367" spans="1:28" x14ac:dyDescent="0.3">
      <c r="A2367">
        <v>-8.1182849999999994E-3</v>
      </c>
      <c r="B2367">
        <v>5.9716109999999999E-3</v>
      </c>
      <c r="C2367">
        <v>0.98915063999999997</v>
      </c>
      <c r="D2367">
        <v>2.6113754000000001E-3</v>
      </c>
      <c r="E2367">
        <v>1.0650754000000001E-3</v>
      </c>
      <c r="F2367">
        <v>-1.1022924999999999E-2</v>
      </c>
      <c r="G2367">
        <f t="shared" si="108"/>
        <v>0</v>
      </c>
      <c r="H2367" s="1">
        <f t="shared" si="109"/>
        <v>2.6668866406433771E-2</v>
      </c>
      <c r="N2367">
        <f t="shared" si="110"/>
        <v>0</v>
      </c>
      <c r="O2367">
        <v>40</v>
      </c>
      <c r="P2367">
        <v>78.454093999999998</v>
      </c>
      <c r="Q2367">
        <v>-9.9148570000000005E-2</v>
      </c>
      <c r="R2367">
        <v>-1.07272575E-2</v>
      </c>
      <c r="S2367">
        <v>4.9053626000000001E-3</v>
      </c>
      <c r="T2367">
        <v>-9.9148570000000005E-2</v>
      </c>
      <c r="U2367">
        <v>-1.1163050000000001E-2</v>
      </c>
      <c r="V2367">
        <v>-3.8182341999999998E-3</v>
      </c>
      <c r="W2367">
        <v>0</v>
      </c>
      <c r="X2367">
        <v>-60.490223</v>
      </c>
      <c r="Y2367">
        <v>0.99887437000000001</v>
      </c>
      <c r="Z2367">
        <v>2.1840534000000002E-3</v>
      </c>
      <c r="AA2367">
        <v>5.4792874000000004E-3</v>
      </c>
      <c r="AB2367">
        <v>4.9581803000000001E-2</v>
      </c>
    </row>
    <row r="2368" spans="1:28" x14ac:dyDescent="0.3">
      <c r="A2368">
        <v>-1.0194940499999999E-2</v>
      </c>
      <c r="B2368">
        <v>6.6997630000000001E-3</v>
      </c>
      <c r="C2368">
        <v>0.98745930000000004</v>
      </c>
      <c r="D2368" s="1">
        <v>5.4645724999999995E-4</v>
      </c>
      <c r="E2368">
        <v>1.7592389999999999E-3</v>
      </c>
      <c r="F2368">
        <v>-1.2714028E-2</v>
      </c>
      <c r="G2368">
        <f t="shared" si="108"/>
        <v>0</v>
      </c>
      <c r="H2368" s="1">
        <f t="shared" si="109"/>
        <v>2.6668866406433771E-2</v>
      </c>
      <c r="N2368">
        <f t="shared" si="110"/>
        <v>-2.0649181500000001E-3</v>
      </c>
      <c r="O2368">
        <v>40</v>
      </c>
      <c r="P2368">
        <v>78.458259999999996</v>
      </c>
      <c r="Q2368">
        <v>-9.9148959999999994E-2</v>
      </c>
      <c r="R2368">
        <v>-1.0738993E-2</v>
      </c>
      <c r="S2368">
        <v>4.9393424000000003E-3</v>
      </c>
      <c r="T2368">
        <v>-9.9148959999999994E-2</v>
      </c>
      <c r="U2368">
        <v>-1.1178099E-2</v>
      </c>
      <c r="V2368">
        <v>-3.8508728999999998E-3</v>
      </c>
      <c r="W2368">
        <v>0</v>
      </c>
      <c r="X2368">
        <v>-60.489905999999998</v>
      </c>
      <c r="Y2368">
        <v>0.99887429999999999</v>
      </c>
      <c r="Z2368">
        <v>2.2007322E-3</v>
      </c>
      <c r="AA2368">
        <v>5.4859914999999997E-3</v>
      </c>
      <c r="AB2368">
        <v>4.9582105000000001E-2</v>
      </c>
    </row>
    <row r="2369" spans="1:28" x14ac:dyDescent="0.3">
      <c r="A2369">
        <v>-1.0194940499999999E-2</v>
      </c>
      <c r="B2369">
        <v>6.6997630000000001E-3</v>
      </c>
      <c r="C2369">
        <v>0.98745930000000004</v>
      </c>
      <c r="D2369" s="1">
        <v>5.4645724999999995E-4</v>
      </c>
      <c r="E2369">
        <v>1.7592389999999999E-3</v>
      </c>
      <c r="F2369">
        <v>-1.2714028E-2</v>
      </c>
      <c r="G2369">
        <f t="shared" si="108"/>
        <v>0</v>
      </c>
      <c r="H2369" s="1">
        <f t="shared" si="109"/>
        <v>2.6668866406433771E-2</v>
      </c>
      <c r="N2369">
        <f t="shared" si="110"/>
        <v>0</v>
      </c>
      <c r="O2369">
        <v>40</v>
      </c>
      <c r="P2369">
        <v>78.462424999999996</v>
      </c>
      <c r="Q2369">
        <v>-9.9148959999999994E-2</v>
      </c>
      <c r="R2369">
        <v>-1.0738993E-2</v>
      </c>
      <c r="S2369">
        <v>4.9393424000000003E-3</v>
      </c>
      <c r="T2369">
        <v>-9.9148959999999994E-2</v>
      </c>
      <c r="U2369">
        <v>-1.1178099E-2</v>
      </c>
      <c r="V2369">
        <v>-3.8508728999999998E-3</v>
      </c>
      <c r="W2369">
        <v>0</v>
      </c>
      <c r="X2369">
        <v>-60.489597000000003</v>
      </c>
      <c r="Y2369">
        <v>0.99887429999999999</v>
      </c>
      <c r="Z2369">
        <v>2.2007322E-3</v>
      </c>
      <c r="AA2369">
        <v>5.4859914999999997E-3</v>
      </c>
      <c r="AB2369">
        <v>4.9582105000000001E-2</v>
      </c>
    </row>
    <row r="2370" spans="1:28" x14ac:dyDescent="0.3">
      <c r="A2370">
        <v>-5.7993786999999998E-3</v>
      </c>
      <c r="B2370">
        <v>8.5181179999999999E-3</v>
      </c>
      <c r="C2370">
        <v>0.98890847000000004</v>
      </c>
      <c r="D2370">
        <v>4.8034549999999999E-3</v>
      </c>
      <c r="E2370">
        <v>3.4420983999999999E-3</v>
      </c>
      <c r="F2370">
        <v>-1.1265575999999999E-2</v>
      </c>
      <c r="G2370">
        <f t="shared" si="108"/>
        <v>0</v>
      </c>
      <c r="H2370" s="1">
        <f t="shared" si="109"/>
        <v>2.6668866406433771E-2</v>
      </c>
      <c r="N2370">
        <f t="shared" si="110"/>
        <v>4.2569977499999998E-3</v>
      </c>
      <c r="O2370">
        <v>40</v>
      </c>
      <c r="P2370">
        <v>78.464516000000003</v>
      </c>
      <c r="Q2370">
        <v>-9.9149440000000005E-2</v>
      </c>
      <c r="R2370">
        <v>-1.0600455E-2</v>
      </c>
      <c r="S2370">
        <v>5.0748080000000001E-3</v>
      </c>
      <c r="T2370">
        <v>-9.9149440000000005E-2</v>
      </c>
      <c r="U2370">
        <v>-1.1053631E-2</v>
      </c>
      <c r="V2370">
        <v>-3.9993464000000001E-3</v>
      </c>
      <c r="W2370">
        <v>0</v>
      </c>
      <c r="X2370">
        <v>-60.489407</v>
      </c>
      <c r="Y2370">
        <v>0.9988745</v>
      </c>
      <c r="Z2370">
        <v>2.2718209999999998E-3</v>
      </c>
      <c r="AA2370">
        <v>5.4201605E-3</v>
      </c>
      <c r="AB2370">
        <v>4.9582649999999999E-2</v>
      </c>
    </row>
    <row r="2371" spans="1:28" x14ac:dyDescent="0.3">
      <c r="A2371">
        <v>-5.7993786999999998E-3</v>
      </c>
      <c r="B2371">
        <v>8.5181179999999999E-3</v>
      </c>
      <c r="C2371">
        <v>0.98890847000000004</v>
      </c>
      <c r="D2371">
        <v>4.8034549999999999E-3</v>
      </c>
      <c r="E2371">
        <v>3.4420983999999999E-3</v>
      </c>
      <c r="F2371">
        <v>-1.1265575999999999E-2</v>
      </c>
      <c r="G2371">
        <f t="shared" si="108"/>
        <v>0</v>
      </c>
      <c r="H2371" s="1">
        <f t="shared" si="109"/>
        <v>2.6668866406433771E-2</v>
      </c>
      <c r="N2371">
        <f t="shared" si="110"/>
        <v>0</v>
      </c>
      <c r="O2371">
        <v>40</v>
      </c>
      <c r="P2371">
        <v>78.461389999999994</v>
      </c>
      <c r="Q2371">
        <v>-9.9149440000000005E-2</v>
      </c>
      <c r="R2371">
        <v>-1.0600455E-2</v>
      </c>
      <c r="S2371">
        <v>5.0748080000000001E-3</v>
      </c>
      <c r="T2371">
        <v>-9.9149440000000005E-2</v>
      </c>
      <c r="U2371">
        <v>-1.1053631E-2</v>
      </c>
      <c r="V2371">
        <v>-3.9993464000000001E-3</v>
      </c>
      <c r="W2371">
        <v>0</v>
      </c>
      <c r="X2371">
        <v>-60.489220000000003</v>
      </c>
      <c r="Y2371">
        <v>0.9988745</v>
      </c>
      <c r="Z2371">
        <v>2.2718209999999998E-3</v>
      </c>
      <c r="AA2371">
        <v>5.4201605E-3</v>
      </c>
      <c r="AB2371">
        <v>4.9582649999999999E-2</v>
      </c>
    </row>
    <row r="2372" spans="1:28" x14ac:dyDescent="0.3">
      <c r="A2372">
        <v>-1.0565771999999999E-2</v>
      </c>
      <c r="B2372">
        <v>8.8836339999999996E-3</v>
      </c>
      <c r="C2372">
        <v>0.98959889999999995</v>
      </c>
      <c r="D2372" s="1">
        <v>4.3486245E-5</v>
      </c>
      <c r="E2372">
        <v>3.7587034000000001E-3</v>
      </c>
      <c r="F2372">
        <v>-1.0574937E-2</v>
      </c>
      <c r="G2372">
        <f t="shared" ref="G2372:G2435" si="111">IF(W2372=1,D2371+(D2372+D2371)*(O2371/1000)/2,0)</f>
        <v>0</v>
      </c>
      <c r="H2372" s="1">
        <f t="shared" si="109"/>
        <v>2.6668866406433771E-2</v>
      </c>
      <c r="N2372">
        <f t="shared" si="110"/>
        <v>-4.7599687549999999E-3</v>
      </c>
      <c r="O2372">
        <v>40</v>
      </c>
      <c r="P2372">
        <v>78.457220000000007</v>
      </c>
      <c r="Q2372">
        <v>-9.9149870000000001E-2</v>
      </c>
      <c r="R2372">
        <v>-1.06068775E-2</v>
      </c>
      <c r="S2372">
        <v>5.1237065000000002E-3</v>
      </c>
      <c r="T2372">
        <v>-9.9149870000000001E-2</v>
      </c>
      <c r="U2372">
        <v>-1.1064869999999999E-2</v>
      </c>
      <c r="V2372">
        <v>-4.0473519999999997E-3</v>
      </c>
      <c r="W2372">
        <v>0</v>
      </c>
      <c r="X2372">
        <v>-60.488925999999999</v>
      </c>
      <c r="Y2372">
        <v>0.99887437000000001</v>
      </c>
      <c r="Z2372">
        <v>2.2960826999999999E-3</v>
      </c>
      <c r="AA2372">
        <v>5.4245819999999998E-3</v>
      </c>
      <c r="AB2372">
        <v>4.958299E-2</v>
      </c>
    </row>
    <row r="2373" spans="1:28" x14ac:dyDescent="0.3">
      <c r="A2373">
        <v>-1.0565771999999999E-2</v>
      </c>
      <c r="B2373">
        <v>8.8836339999999996E-3</v>
      </c>
      <c r="C2373">
        <v>0.98959889999999995</v>
      </c>
      <c r="D2373" s="1">
        <v>4.3486245E-5</v>
      </c>
      <c r="E2373">
        <v>3.7587034000000001E-3</v>
      </c>
      <c r="F2373">
        <v>-1.0574937E-2</v>
      </c>
      <c r="G2373">
        <f t="shared" si="111"/>
        <v>0</v>
      </c>
      <c r="H2373" s="1">
        <f t="shared" ref="H2373:H2436" si="112">H2372+(G2373+G2372)*O2371/1000/2</f>
        <v>2.6668866406433771E-2</v>
      </c>
      <c r="N2373">
        <f t="shared" ref="N2373:N2436" si="113">D2373-D2372</f>
        <v>0</v>
      </c>
      <c r="O2373">
        <v>40</v>
      </c>
      <c r="P2373">
        <v>78.453059999999994</v>
      </c>
      <c r="Q2373">
        <v>-9.9149870000000001E-2</v>
      </c>
      <c r="R2373">
        <v>-1.06068775E-2</v>
      </c>
      <c r="S2373">
        <v>5.1237065000000002E-3</v>
      </c>
      <c r="T2373">
        <v>-9.9149870000000001E-2</v>
      </c>
      <c r="U2373">
        <v>-1.1064869999999999E-2</v>
      </c>
      <c r="V2373">
        <v>-4.0473519999999997E-3</v>
      </c>
      <c r="W2373">
        <v>0</v>
      </c>
      <c r="X2373">
        <v>-60.488639999999997</v>
      </c>
      <c r="Y2373">
        <v>0.99887437000000001</v>
      </c>
      <c r="Z2373">
        <v>2.2960826999999999E-3</v>
      </c>
      <c r="AA2373">
        <v>5.4245819999999998E-3</v>
      </c>
      <c r="AB2373">
        <v>4.958299E-2</v>
      </c>
    </row>
    <row r="2374" spans="1:28" x14ac:dyDescent="0.3">
      <c r="A2374">
        <v>-9.9526909999999996E-3</v>
      </c>
      <c r="B2374">
        <v>2.8199497999999998E-3</v>
      </c>
      <c r="C2374">
        <v>0.98940050000000002</v>
      </c>
      <c r="D2374" s="1">
        <v>6.2901806000000005E-4</v>
      </c>
      <c r="E2374">
        <v>-2.2488842000000001E-3</v>
      </c>
      <c r="F2374">
        <v>-1.0774016000000001E-2</v>
      </c>
      <c r="G2374">
        <f t="shared" si="111"/>
        <v>0</v>
      </c>
      <c r="H2374" s="1">
        <f t="shared" si="112"/>
        <v>2.6668866406433771E-2</v>
      </c>
      <c r="N2374">
        <f t="shared" si="113"/>
        <v>5.8553181500000002E-4</v>
      </c>
      <c r="O2374">
        <v>40</v>
      </c>
      <c r="P2374">
        <v>78.472849999999994</v>
      </c>
      <c r="Q2374">
        <v>-9.9150433999999996E-2</v>
      </c>
      <c r="R2374">
        <v>-1.0579332E-2</v>
      </c>
      <c r="S2374">
        <v>5.0676228000000002E-3</v>
      </c>
      <c r="T2374">
        <v>-9.9150433999999996E-2</v>
      </c>
      <c r="U2374">
        <v>-1.1031900000000001E-2</v>
      </c>
      <c r="V2374">
        <v>-3.9942770000000001E-3</v>
      </c>
      <c r="W2374">
        <v>0</v>
      </c>
      <c r="X2374">
        <v>-60.48836</v>
      </c>
      <c r="Y2374">
        <v>0.99887459999999995</v>
      </c>
      <c r="Z2374">
        <v>2.2687536999999999E-3</v>
      </c>
      <c r="AA2374">
        <v>5.4094340000000003E-3</v>
      </c>
      <c r="AB2374">
        <v>4.9583120000000001E-2</v>
      </c>
    </row>
    <row r="2375" spans="1:28" x14ac:dyDescent="0.3">
      <c r="A2375">
        <v>-9.9526909999999996E-3</v>
      </c>
      <c r="B2375">
        <v>2.8199497999999998E-3</v>
      </c>
      <c r="C2375">
        <v>0.98940050000000002</v>
      </c>
      <c r="D2375" s="1">
        <v>6.2901806000000005E-4</v>
      </c>
      <c r="E2375">
        <v>-2.2488842000000001E-3</v>
      </c>
      <c r="F2375">
        <v>-1.0774016000000001E-2</v>
      </c>
      <c r="G2375">
        <f t="shared" si="111"/>
        <v>0</v>
      </c>
      <c r="H2375" s="1">
        <f t="shared" si="112"/>
        <v>2.6668866406433771E-2</v>
      </c>
      <c r="N2375">
        <f t="shared" si="113"/>
        <v>0</v>
      </c>
      <c r="O2375">
        <v>40</v>
      </c>
      <c r="P2375">
        <v>78.492639999999994</v>
      </c>
      <c r="Q2375">
        <v>-9.9150433999999996E-2</v>
      </c>
      <c r="R2375">
        <v>-1.0579332E-2</v>
      </c>
      <c r="S2375">
        <v>5.0676228000000002E-3</v>
      </c>
      <c r="T2375">
        <v>-9.9150433999999996E-2</v>
      </c>
      <c r="U2375">
        <v>-1.1031900000000001E-2</v>
      </c>
      <c r="V2375">
        <v>-3.9942770000000001E-3</v>
      </c>
      <c r="W2375">
        <v>0</v>
      </c>
      <c r="X2375">
        <v>-60.48809</v>
      </c>
      <c r="Y2375">
        <v>0.99887459999999995</v>
      </c>
      <c r="Z2375">
        <v>2.2687536999999999E-3</v>
      </c>
      <c r="AA2375">
        <v>5.4094340000000003E-3</v>
      </c>
      <c r="AB2375">
        <v>4.9583120000000001E-2</v>
      </c>
    </row>
    <row r="2376" spans="1:28" x14ac:dyDescent="0.3">
      <c r="A2376">
        <v>-9.9526909999999996E-3</v>
      </c>
      <c r="B2376">
        <v>2.8199497999999998E-3</v>
      </c>
      <c r="C2376">
        <v>0.98940050000000002</v>
      </c>
      <c r="D2376" s="1">
        <v>6.2901806000000005E-4</v>
      </c>
      <c r="E2376">
        <v>-2.2488842000000001E-3</v>
      </c>
      <c r="F2376">
        <v>-1.0774016000000001E-2</v>
      </c>
      <c r="G2376">
        <f t="shared" si="111"/>
        <v>0</v>
      </c>
      <c r="H2376" s="1">
        <f t="shared" si="112"/>
        <v>2.6668866406433771E-2</v>
      </c>
      <c r="N2376">
        <f t="shared" si="113"/>
        <v>0</v>
      </c>
      <c r="O2376">
        <v>40</v>
      </c>
      <c r="P2376">
        <v>78.512435999999994</v>
      </c>
      <c r="Q2376">
        <v>-9.9150433999999996E-2</v>
      </c>
      <c r="R2376">
        <v>-1.0579332E-2</v>
      </c>
      <c r="S2376">
        <v>5.0676228000000002E-3</v>
      </c>
      <c r="T2376">
        <v>-9.9150433999999996E-2</v>
      </c>
      <c r="U2376">
        <v>-1.1031900000000001E-2</v>
      </c>
      <c r="V2376">
        <v>-3.9942770000000001E-3</v>
      </c>
      <c r="W2376">
        <v>0</v>
      </c>
      <c r="X2376">
        <v>-60.487712999999999</v>
      </c>
      <c r="Y2376">
        <v>0.99887459999999995</v>
      </c>
      <c r="Z2376">
        <v>2.2687536999999999E-3</v>
      </c>
      <c r="AA2376">
        <v>5.4094340000000003E-3</v>
      </c>
      <c r="AB2376">
        <v>4.9583120000000001E-2</v>
      </c>
    </row>
    <row r="2377" spans="1:28" x14ac:dyDescent="0.3">
      <c r="A2377">
        <v>-5.6800990000000001E-3</v>
      </c>
      <c r="B2377">
        <v>2.6983979999999999E-3</v>
      </c>
      <c r="C2377">
        <v>0.98661359999999998</v>
      </c>
      <c r="D2377">
        <v>4.7407819999999998E-3</v>
      </c>
      <c r="E2377">
        <v>-2.3440869999999999E-3</v>
      </c>
      <c r="F2377">
        <v>-1.35625005E-2</v>
      </c>
      <c r="G2377">
        <f t="shared" si="111"/>
        <v>0</v>
      </c>
      <c r="H2377" s="1">
        <f t="shared" si="112"/>
        <v>2.6668866406433771E-2</v>
      </c>
      <c r="N2377">
        <f t="shared" si="113"/>
        <v>4.1117639399999998E-3</v>
      </c>
      <c r="O2377">
        <v>40</v>
      </c>
      <c r="P2377">
        <v>78.512435999999994</v>
      </c>
      <c r="Q2377">
        <v>-9.9151100000000006E-2</v>
      </c>
      <c r="R2377">
        <v>-1.0418538E-2</v>
      </c>
      <c r="S2377">
        <v>5.0412809999999999E-3</v>
      </c>
      <c r="T2377">
        <v>-9.9151100000000006E-2</v>
      </c>
      <c r="U2377">
        <v>-1.0869246000000001E-2</v>
      </c>
      <c r="V2377">
        <v>-3.9839814000000003E-3</v>
      </c>
      <c r="W2377">
        <v>0</v>
      </c>
      <c r="X2377">
        <v>-60.487347</v>
      </c>
      <c r="Y2377">
        <v>0.99887490000000001</v>
      </c>
      <c r="Z2377">
        <v>2.2595815999999999E-3</v>
      </c>
      <c r="AA2377">
        <v>5.3284730000000002E-3</v>
      </c>
      <c r="AB2377">
        <v>4.9583267E-2</v>
      </c>
    </row>
    <row r="2378" spans="1:28" x14ac:dyDescent="0.3">
      <c r="A2378">
        <v>-5.6800990000000001E-3</v>
      </c>
      <c r="B2378">
        <v>2.6983979999999999E-3</v>
      </c>
      <c r="C2378">
        <v>0.98661359999999998</v>
      </c>
      <c r="D2378">
        <v>4.7407819999999998E-3</v>
      </c>
      <c r="E2378">
        <v>-2.3440869999999999E-3</v>
      </c>
      <c r="F2378">
        <v>-1.35625005E-2</v>
      </c>
      <c r="G2378">
        <f t="shared" si="111"/>
        <v>0</v>
      </c>
      <c r="H2378" s="1">
        <f t="shared" si="112"/>
        <v>2.6668866406433771E-2</v>
      </c>
      <c r="N2378">
        <f t="shared" si="113"/>
        <v>0</v>
      </c>
      <c r="O2378">
        <v>40</v>
      </c>
      <c r="P2378">
        <v>78.512435999999994</v>
      </c>
      <c r="Q2378">
        <v>-9.9151100000000006E-2</v>
      </c>
      <c r="R2378">
        <v>-1.0418538E-2</v>
      </c>
      <c r="S2378">
        <v>5.0412809999999999E-3</v>
      </c>
      <c r="T2378">
        <v>-9.9151100000000006E-2</v>
      </c>
      <c r="U2378">
        <v>-1.0869246000000001E-2</v>
      </c>
      <c r="V2378">
        <v>-3.9839814000000003E-3</v>
      </c>
      <c r="W2378">
        <v>0</v>
      </c>
      <c r="X2378">
        <v>-60.486987999999997</v>
      </c>
      <c r="Y2378">
        <v>0.99887490000000001</v>
      </c>
      <c r="Z2378">
        <v>2.2595815999999999E-3</v>
      </c>
      <c r="AA2378">
        <v>5.3284730000000002E-3</v>
      </c>
      <c r="AB2378">
        <v>4.9583267E-2</v>
      </c>
    </row>
    <row r="2379" spans="1:28" x14ac:dyDescent="0.3">
      <c r="A2379">
        <v>-5.6800990000000001E-3</v>
      </c>
      <c r="B2379">
        <v>2.6983979999999999E-3</v>
      </c>
      <c r="C2379">
        <v>0.98661359999999998</v>
      </c>
      <c r="D2379">
        <v>4.7407819999999998E-3</v>
      </c>
      <c r="E2379">
        <v>-2.3440869999999999E-3</v>
      </c>
      <c r="F2379">
        <v>-1.35625005E-2</v>
      </c>
      <c r="G2379">
        <f t="shared" si="111"/>
        <v>0</v>
      </c>
      <c r="H2379" s="1">
        <f t="shared" si="112"/>
        <v>2.6668866406433771E-2</v>
      </c>
      <c r="N2379">
        <f t="shared" si="113"/>
        <v>0</v>
      </c>
      <c r="O2379">
        <v>40</v>
      </c>
      <c r="P2379">
        <v>78.517650000000003</v>
      </c>
      <c r="Q2379">
        <v>-9.9151100000000006E-2</v>
      </c>
      <c r="R2379">
        <v>-1.0418538E-2</v>
      </c>
      <c r="S2379">
        <v>5.0412809999999999E-3</v>
      </c>
      <c r="T2379">
        <v>-9.9151100000000006E-2</v>
      </c>
      <c r="U2379">
        <v>-1.0869246000000001E-2</v>
      </c>
      <c r="V2379">
        <v>-3.9839814000000003E-3</v>
      </c>
      <c r="W2379">
        <v>0</v>
      </c>
      <c r="X2379">
        <v>-60.486525999999998</v>
      </c>
      <c r="Y2379">
        <v>0.99887490000000001</v>
      </c>
      <c r="Z2379">
        <v>2.2595815999999999E-3</v>
      </c>
      <c r="AA2379">
        <v>5.3284730000000002E-3</v>
      </c>
      <c r="AB2379">
        <v>4.9583267E-2</v>
      </c>
    </row>
    <row r="2380" spans="1:28" x14ac:dyDescent="0.3">
      <c r="A2380">
        <v>-7.7521420000000001E-3</v>
      </c>
      <c r="B2380">
        <v>2.8187923999999998E-3</v>
      </c>
      <c r="C2380">
        <v>0.98624460000000003</v>
      </c>
      <c r="D2380">
        <v>2.6020268000000002E-3</v>
      </c>
      <c r="E2380">
        <v>-2.1980398E-3</v>
      </c>
      <c r="F2380">
        <v>-1.3932526000000001E-2</v>
      </c>
      <c r="G2380">
        <f t="shared" si="111"/>
        <v>0</v>
      </c>
      <c r="H2380" s="1">
        <f t="shared" si="112"/>
        <v>2.6668866406433771E-2</v>
      </c>
      <c r="N2380">
        <f t="shared" si="113"/>
        <v>-2.1387551999999996E-3</v>
      </c>
      <c r="O2380">
        <v>40</v>
      </c>
      <c r="P2380">
        <v>78.522850000000005</v>
      </c>
      <c r="Q2380">
        <v>-9.919422E-2</v>
      </c>
      <c r="R2380">
        <v>-1.0351836E-2</v>
      </c>
      <c r="S2380">
        <v>5.0156330000000002E-3</v>
      </c>
      <c r="T2380">
        <v>-9.919422E-2</v>
      </c>
      <c r="U2380">
        <v>-1.08004855E-2</v>
      </c>
      <c r="V2380">
        <v>-3.9646009999999999E-3</v>
      </c>
      <c r="W2380">
        <v>0</v>
      </c>
      <c r="X2380">
        <v>-60.486170000000001</v>
      </c>
      <c r="Y2380">
        <v>0.99887420000000005</v>
      </c>
      <c r="Z2380">
        <v>2.2483113999999999E-3</v>
      </c>
      <c r="AA2380">
        <v>5.2945715999999999E-3</v>
      </c>
      <c r="AB2380">
        <v>4.9604717999999999E-2</v>
      </c>
    </row>
    <row r="2381" spans="1:28" x14ac:dyDescent="0.3">
      <c r="A2381">
        <v>-7.7521420000000001E-3</v>
      </c>
      <c r="B2381">
        <v>2.8187923999999998E-3</v>
      </c>
      <c r="C2381">
        <v>0.98624460000000003</v>
      </c>
      <c r="D2381">
        <v>2.6020268000000002E-3</v>
      </c>
      <c r="E2381">
        <v>-2.1980398E-3</v>
      </c>
      <c r="F2381">
        <v>-1.3932526000000001E-2</v>
      </c>
      <c r="G2381">
        <f t="shared" si="111"/>
        <v>0</v>
      </c>
      <c r="H2381" s="1">
        <f t="shared" si="112"/>
        <v>2.6668866406433771E-2</v>
      </c>
      <c r="N2381">
        <f t="shared" si="113"/>
        <v>0</v>
      </c>
      <c r="O2381">
        <v>40</v>
      </c>
      <c r="P2381">
        <v>78.528059999999996</v>
      </c>
      <c r="Q2381">
        <v>-9.919422E-2</v>
      </c>
      <c r="R2381">
        <v>-1.0351836E-2</v>
      </c>
      <c r="S2381">
        <v>5.0156330000000002E-3</v>
      </c>
      <c r="T2381">
        <v>-9.919422E-2</v>
      </c>
      <c r="U2381">
        <v>-1.08004855E-2</v>
      </c>
      <c r="V2381">
        <v>-3.9646009999999999E-3</v>
      </c>
      <c r="W2381">
        <v>0</v>
      </c>
      <c r="X2381">
        <v>-60.48583</v>
      </c>
      <c r="Y2381">
        <v>0.99887420000000005</v>
      </c>
      <c r="Z2381">
        <v>2.2483113999999999E-3</v>
      </c>
      <c r="AA2381">
        <v>5.2945715999999999E-3</v>
      </c>
      <c r="AB2381">
        <v>4.9604717999999999E-2</v>
      </c>
    </row>
    <row r="2382" spans="1:28" x14ac:dyDescent="0.3">
      <c r="A2382">
        <v>-1.0555548999999999E-2</v>
      </c>
      <c r="B2382">
        <v>6.2129780000000001E-3</v>
      </c>
      <c r="C2382">
        <v>0.98744774000000002</v>
      </c>
      <c r="D2382" s="1">
        <v>-1.4342367999999999E-4</v>
      </c>
      <c r="E2382">
        <v>1.1252374E-3</v>
      </c>
      <c r="F2382">
        <v>-1.2728333499999999E-2</v>
      </c>
      <c r="G2382">
        <f t="shared" si="111"/>
        <v>0</v>
      </c>
      <c r="H2382" s="1">
        <f t="shared" si="112"/>
        <v>2.6668866406433771E-2</v>
      </c>
      <c r="N2382">
        <f t="shared" si="113"/>
        <v>-2.7454504800000002E-3</v>
      </c>
      <c r="O2382">
        <v>41</v>
      </c>
      <c r="P2382">
        <v>78.545770000000005</v>
      </c>
      <c r="Q2382">
        <v>-9.9194190000000002E-2</v>
      </c>
      <c r="R2382">
        <v>-1.0409781999999999E-2</v>
      </c>
      <c r="S2382">
        <v>5.0865262999999997E-3</v>
      </c>
      <c r="T2382">
        <v>-9.9194190000000002E-2</v>
      </c>
      <c r="U2382">
        <v>-1.0865189000000001E-2</v>
      </c>
      <c r="V2382">
        <v>-4.0293904E-3</v>
      </c>
      <c r="W2382">
        <v>0</v>
      </c>
      <c r="X2382">
        <v>-60.485484999999997</v>
      </c>
      <c r="Y2382">
        <v>0.99887389999999998</v>
      </c>
      <c r="Z2382">
        <v>2.2822807000000001E-3</v>
      </c>
      <c r="AA2382">
        <v>5.3252717000000001E-3</v>
      </c>
      <c r="AB2382">
        <v>4.9604923000000002E-2</v>
      </c>
    </row>
    <row r="2383" spans="1:28" x14ac:dyDescent="0.3">
      <c r="A2383">
        <v>-1.0555548999999999E-2</v>
      </c>
      <c r="B2383">
        <v>6.2129780000000001E-3</v>
      </c>
      <c r="C2383">
        <v>0.98744774000000002</v>
      </c>
      <c r="D2383" s="1">
        <v>-1.4342367999999999E-4</v>
      </c>
      <c r="E2383">
        <v>1.1252374E-3</v>
      </c>
      <c r="F2383">
        <v>-1.2728333499999999E-2</v>
      </c>
      <c r="G2383">
        <f t="shared" si="111"/>
        <v>0</v>
      </c>
      <c r="H2383" s="1">
        <f t="shared" si="112"/>
        <v>2.6668866406433771E-2</v>
      </c>
      <c r="N2383">
        <f t="shared" si="113"/>
        <v>0</v>
      </c>
      <c r="O2383">
        <v>41</v>
      </c>
      <c r="P2383">
        <v>78.563469999999995</v>
      </c>
      <c r="Q2383">
        <v>-9.9194190000000002E-2</v>
      </c>
      <c r="R2383">
        <v>-1.0409781999999999E-2</v>
      </c>
      <c r="S2383">
        <v>5.0865262999999997E-3</v>
      </c>
      <c r="T2383">
        <v>-9.9194190000000002E-2</v>
      </c>
      <c r="U2383">
        <v>-1.0865189000000001E-2</v>
      </c>
      <c r="V2383">
        <v>-4.0293904E-3</v>
      </c>
      <c r="W2383">
        <v>0</v>
      </c>
      <c r="X2383">
        <v>-60.485149999999997</v>
      </c>
      <c r="Y2383">
        <v>0.99887389999999998</v>
      </c>
      <c r="Z2383">
        <v>2.2822807000000001E-3</v>
      </c>
      <c r="AA2383">
        <v>5.3252717000000001E-3</v>
      </c>
      <c r="AB2383">
        <v>4.9604923000000002E-2</v>
      </c>
    </row>
    <row r="2384" spans="1:28" x14ac:dyDescent="0.3">
      <c r="A2384">
        <v>-9.8260299999999995E-3</v>
      </c>
      <c r="B2384">
        <v>7.4264687000000001E-3</v>
      </c>
      <c r="C2384">
        <v>0.99108607000000004</v>
      </c>
      <c r="D2384" s="1">
        <v>5.6931004000000001E-4</v>
      </c>
      <c r="E2384">
        <v>2.2476129999999999E-3</v>
      </c>
      <c r="F2384">
        <v>-9.089649E-3</v>
      </c>
      <c r="G2384">
        <f t="shared" si="111"/>
        <v>0</v>
      </c>
      <c r="H2384" s="1">
        <f t="shared" si="112"/>
        <v>2.6668866406433771E-2</v>
      </c>
      <c r="N2384">
        <f t="shared" si="113"/>
        <v>7.1273372000000006E-4</v>
      </c>
      <c r="O2384">
        <v>39</v>
      </c>
      <c r="P2384">
        <v>78.574929999999995</v>
      </c>
      <c r="Q2384">
        <v>-9.9194229999999994E-2</v>
      </c>
      <c r="R2384">
        <v>-1.0392999999999999E-2</v>
      </c>
      <c r="S2384">
        <v>5.1776202999999996E-3</v>
      </c>
      <c r="T2384">
        <v>-9.9194229999999994E-2</v>
      </c>
      <c r="U2384">
        <v>-1.0857515E-2</v>
      </c>
      <c r="V2384">
        <v>-4.1216760000000003E-3</v>
      </c>
      <c r="W2384">
        <v>0</v>
      </c>
      <c r="X2384">
        <v>-60.484839999999998</v>
      </c>
      <c r="Y2384">
        <v>0.99887380000000003</v>
      </c>
      <c r="Z2384">
        <v>2.3281926E-3</v>
      </c>
      <c r="AA2384">
        <v>5.3191510000000003E-3</v>
      </c>
      <c r="AB2384">
        <v>4.9605176000000001E-2</v>
      </c>
    </row>
    <row r="2385" spans="1:28" x14ac:dyDescent="0.3">
      <c r="A2385">
        <v>-9.8260299999999995E-3</v>
      </c>
      <c r="B2385">
        <v>7.4264687000000001E-3</v>
      </c>
      <c r="C2385">
        <v>0.99108607000000004</v>
      </c>
      <c r="D2385" s="1">
        <v>5.6931004000000001E-4</v>
      </c>
      <c r="E2385">
        <v>2.2476129999999999E-3</v>
      </c>
      <c r="F2385">
        <v>-9.089649E-3</v>
      </c>
      <c r="G2385">
        <f t="shared" si="111"/>
        <v>0</v>
      </c>
      <c r="H2385" s="1">
        <f t="shared" si="112"/>
        <v>2.6668866406433771E-2</v>
      </c>
      <c r="N2385">
        <f t="shared" si="113"/>
        <v>0</v>
      </c>
      <c r="O2385">
        <v>39</v>
      </c>
      <c r="P2385">
        <v>78.586389999999994</v>
      </c>
      <c r="Q2385">
        <v>-9.9194229999999994E-2</v>
      </c>
      <c r="R2385">
        <v>-1.0392999999999999E-2</v>
      </c>
      <c r="S2385">
        <v>5.1776202999999996E-3</v>
      </c>
      <c r="T2385">
        <v>-9.9194229999999994E-2</v>
      </c>
      <c r="U2385">
        <v>-1.0857515E-2</v>
      </c>
      <c r="V2385">
        <v>-4.1216760000000003E-3</v>
      </c>
      <c r="W2385">
        <v>0</v>
      </c>
      <c r="X2385">
        <v>-60.484645999999998</v>
      </c>
      <c r="Y2385">
        <v>0.99887380000000003</v>
      </c>
      <c r="Z2385">
        <v>2.3281926E-3</v>
      </c>
      <c r="AA2385">
        <v>5.3191510000000003E-3</v>
      </c>
      <c r="AB2385">
        <v>4.9605176000000001E-2</v>
      </c>
    </row>
    <row r="2386" spans="1:28" x14ac:dyDescent="0.3">
      <c r="A2386">
        <v>-7.0263890000000001E-3</v>
      </c>
      <c r="B2386">
        <v>7.4284872999999998E-3</v>
      </c>
      <c r="C2386">
        <v>0.98717712999999996</v>
      </c>
      <c r="D2386">
        <v>3.222141E-3</v>
      </c>
      <c r="E2386">
        <v>2.2027650000000002E-3</v>
      </c>
      <c r="F2386">
        <v>-1.2999892000000001E-2</v>
      </c>
      <c r="G2386">
        <f t="shared" si="111"/>
        <v>0</v>
      </c>
      <c r="H2386" s="1">
        <f t="shared" si="112"/>
        <v>2.6668866406433771E-2</v>
      </c>
      <c r="N2386">
        <f t="shared" si="113"/>
        <v>2.6528309599999998E-3</v>
      </c>
      <c r="O2386">
        <v>40</v>
      </c>
      <c r="P2386">
        <v>78.579099999999997</v>
      </c>
      <c r="Q2386">
        <v>-9.9195259999999993E-2</v>
      </c>
      <c r="R2386">
        <v>-1.0246218E-2</v>
      </c>
      <c r="S2386">
        <v>5.2244756000000003E-3</v>
      </c>
      <c r="T2386">
        <v>-9.9195259999999993E-2</v>
      </c>
      <c r="U2386">
        <v>-1.0716066999999999E-2</v>
      </c>
      <c r="V2386">
        <v>-4.1828129999999996E-3</v>
      </c>
      <c r="W2386">
        <v>0</v>
      </c>
      <c r="X2386">
        <v>-60.484454999999997</v>
      </c>
      <c r="Y2386">
        <v>0.99887406999999995</v>
      </c>
      <c r="Z2386">
        <v>2.3552313999999999E-3</v>
      </c>
      <c r="AA2386">
        <v>5.2470056999999997E-3</v>
      </c>
      <c r="AB2386">
        <v>4.9605722999999997E-2</v>
      </c>
    </row>
    <row r="2387" spans="1:28" x14ac:dyDescent="0.3">
      <c r="A2387">
        <v>-7.0263890000000001E-3</v>
      </c>
      <c r="B2387">
        <v>7.4284872999999998E-3</v>
      </c>
      <c r="C2387">
        <v>0.98717712999999996</v>
      </c>
      <c r="D2387">
        <v>3.222141E-3</v>
      </c>
      <c r="E2387">
        <v>2.2027650000000002E-3</v>
      </c>
      <c r="F2387">
        <v>-1.2999892000000001E-2</v>
      </c>
      <c r="G2387">
        <f t="shared" si="111"/>
        <v>0</v>
      </c>
      <c r="H2387" s="1">
        <f t="shared" si="112"/>
        <v>2.6668866406433771E-2</v>
      </c>
      <c r="N2387">
        <f t="shared" si="113"/>
        <v>0</v>
      </c>
      <c r="O2387">
        <v>40</v>
      </c>
      <c r="P2387">
        <v>78.571809999999999</v>
      </c>
      <c r="Q2387">
        <v>-9.9195259999999993E-2</v>
      </c>
      <c r="R2387">
        <v>-1.0246218E-2</v>
      </c>
      <c r="S2387">
        <v>5.2244756000000003E-3</v>
      </c>
      <c r="T2387">
        <v>-9.9195259999999993E-2</v>
      </c>
      <c r="U2387">
        <v>-1.0716066999999999E-2</v>
      </c>
      <c r="V2387">
        <v>-4.1828129999999996E-3</v>
      </c>
      <c r="W2387">
        <v>0</v>
      </c>
      <c r="X2387">
        <v>-60.484270000000002</v>
      </c>
      <c r="Y2387">
        <v>0.99887406999999995</v>
      </c>
      <c r="Z2387">
        <v>2.3552313999999999E-3</v>
      </c>
      <c r="AA2387">
        <v>5.2470056999999997E-3</v>
      </c>
      <c r="AB2387">
        <v>4.9605722999999997E-2</v>
      </c>
    </row>
    <row r="2388" spans="1:28" x14ac:dyDescent="0.3">
      <c r="A2388">
        <v>-7.0263890000000001E-3</v>
      </c>
      <c r="B2388">
        <v>7.4284872999999998E-3</v>
      </c>
      <c r="C2388">
        <v>0.98717712999999996</v>
      </c>
      <c r="D2388">
        <v>3.222141E-3</v>
      </c>
      <c r="E2388">
        <v>2.2027650000000002E-3</v>
      </c>
      <c r="F2388">
        <v>-1.2999892000000001E-2</v>
      </c>
      <c r="G2388">
        <f t="shared" si="111"/>
        <v>0</v>
      </c>
      <c r="H2388" s="1">
        <f t="shared" si="112"/>
        <v>2.6668866406433771E-2</v>
      </c>
      <c r="N2388">
        <f t="shared" si="113"/>
        <v>0</v>
      </c>
      <c r="O2388">
        <v>40</v>
      </c>
      <c r="P2388">
        <v>78.564514000000003</v>
      </c>
      <c r="Q2388">
        <v>-9.9195259999999993E-2</v>
      </c>
      <c r="R2388">
        <v>-1.0246218E-2</v>
      </c>
      <c r="S2388">
        <v>5.2244756000000003E-3</v>
      </c>
      <c r="T2388">
        <v>-9.9195259999999993E-2</v>
      </c>
      <c r="U2388">
        <v>-1.0716066999999999E-2</v>
      </c>
      <c r="V2388">
        <v>-4.1828129999999996E-3</v>
      </c>
      <c r="W2388">
        <v>0</v>
      </c>
      <c r="X2388">
        <v>-60.484090000000002</v>
      </c>
      <c r="Y2388">
        <v>0.99887406999999995</v>
      </c>
      <c r="Z2388">
        <v>2.3552313999999999E-3</v>
      </c>
      <c r="AA2388">
        <v>5.2470056999999997E-3</v>
      </c>
      <c r="AB2388">
        <v>4.9605722999999997E-2</v>
      </c>
    </row>
    <row r="2389" spans="1:28" x14ac:dyDescent="0.3">
      <c r="A2389">
        <v>-7.8807219999999997E-3</v>
      </c>
      <c r="B2389">
        <v>7.1859630000000001E-3</v>
      </c>
      <c r="C2389">
        <v>0.98863020000000001</v>
      </c>
      <c r="D2389">
        <v>2.383058E-3</v>
      </c>
      <c r="E2389">
        <v>1.9064886E-3</v>
      </c>
      <c r="F2389">
        <v>-1.1546493E-2</v>
      </c>
      <c r="G2389">
        <f t="shared" si="111"/>
        <v>0</v>
      </c>
      <c r="H2389" s="1">
        <f t="shared" si="112"/>
        <v>2.6668866406433771E-2</v>
      </c>
      <c r="N2389">
        <f t="shared" si="113"/>
        <v>-8.3908300000000002E-4</v>
      </c>
      <c r="O2389">
        <v>40</v>
      </c>
      <c r="P2389">
        <v>78.539510000000007</v>
      </c>
      <c r="Q2389">
        <v>-9.9195829999999999E-2</v>
      </c>
      <c r="R2389">
        <v>-1.0261464E-2</v>
      </c>
      <c r="S2389">
        <v>5.2782150000000002E-3</v>
      </c>
      <c r="T2389">
        <v>-9.9195829999999999E-2</v>
      </c>
      <c r="U2389">
        <v>-1.0736572999999999E-2</v>
      </c>
      <c r="V2389">
        <v>-4.2347599999999997E-3</v>
      </c>
      <c r="W2389">
        <v>0</v>
      </c>
      <c r="X2389">
        <v>-60.483916999999998</v>
      </c>
      <c r="Y2389">
        <v>0.99887395000000001</v>
      </c>
      <c r="Z2389">
        <v>2.3816915000000002E-3</v>
      </c>
      <c r="AA2389">
        <v>5.2559553000000002E-3</v>
      </c>
      <c r="AB2389">
        <v>4.9606167E-2</v>
      </c>
    </row>
    <row r="2390" spans="1:28" x14ac:dyDescent="0.3">
      <c r="A2390">
        <v>-7.8807219999999997E-3</v>
      </c>
      <c r="B2390">
        <v>7.1859630000000001E-3</v>
      </c>
      <c r="C2390">
        <v>0.98863020000000001</v>
      </c>
      <c r="D2390">
        <v>2.383058E-3</v>
      </c>
      <c r="E2390">
        <v>1.9064886E-3</v>
      </c>
      <c r="F2390">
        <v>-1.1546493E-2</v>
      </c>
      <c r="G2390">
        <f t="shared" si="111"/>
        <v>0</v>
      </c>
      <c r="H2390" s="1">
        <f t="shared" si="112"/>
        <v>2.6668866406433771E-2</v>
      </c>
      <c r="N2390">
        <f t="shared" si="113"/>
        <v>0</v>
      </c>
      <c r="O2390">
        <v>40</v>
      </c>
      <c r="P2390">
        <v>78.514499999999998</v>
      </c>
      <c r="Q2390">
        <v>-9.9195829999999999E-2</v>
      </c>
      <c r="R2390">
        <v>-1.0261464E-2</v>
      </c>
      <c r="S2390">
        <v>5.2782150000000002E-3</v>
      </c>
      <c r="T2390">
        <v>-9.9195829999999999E-2</v>
      </c>
      <c r="U2390">
        <v>-1.0736572999999999E-2</v>
      </c>
      <c r="V2390">
        <v>-4.2347599999999997E-3</v>
      </c>
      <c r="W2390">
        <v>0</v>
      </c>
      <c r="X2390">
        <v>-60.483750000000001</v>
      </c>
      <c r="Y2390">
        <v>0.99887395000000001</v>
      </c>
      <c r="Z2390">
        <v>2.3816915000000002E-3</v>
      </c>
      <c r="AA2390">
        <v>5.2559553000000002E-3</v>
      </c>
      <c r="AB2390">
        <v>4.9606167E-2</v>
      </c>
    </row>
    <row r="2391" spans="1:28" x14ac:dyDescent="0.3">
      <c r="A2391">
        <v>-9.8353320000000004E-3</v>
      </c>
      <c r="B2391">
        <v>3.3061487999999999E-3</v>
      </c>
      <c r="C2391">
        <v>0.98718099999999998</v>
      </c>
      <c r="D2391" s="1">
        <v>3.9240438000000001E-4</v>
      </c>
      <c r="E2391">
        <v>-1.8995141E-3</v>
      </c>
      <c r="F2391">
        <v>-1.2996376E-2</v>
      </c>
      <c r="G2391">
        <f t="shared" si="111"/>
        <v>0</v>
      </c>
      <c r="H2391" s="1">
        <f t="shared" si="112"/>
        <v>2.6668866406433771E-2</v>
      </c>
      <c r="N2391">
        <f t="shared" si="113"/>
        <v>-1.9906536199999999E-3</v>
      </c>
      <c r="O2391">
        <v>40</v>
      </c>
      <c r="P2391">
        <v>78.513465999999994</v>
      </c>
      <c r="Q2391">
        <v>-9.9196463999999998E-2</v>
      </c>
      <c r="R2391">
        <v>-1.0225427E-2</v>
      </c>
      <c r="S2391">
        <v>5.2044205000000001E-3</v>
      </c>
      <c r="T2391">
        <v>-9.9196463999999998E-2</v>
      </c>
      <c r="U2391">
        <v>-1.0693391E-2</v>
      </c>
      <c r="V2391">
        <v>-4.1649084999999999E-3</v>
      </c>
      <c r="W2391">
        <v>0</v>
      </c>
      <c r="X2391">
        <v>-60.48348</v>
      </c>
      <c r="Y2391">
        <v>0.99887409999999999</v>
      </c>
      <c r="Z2391">
        <v>2.3457278E-3</v>
      </c>
      <c r="AA2391">
        <v>5.2361259999999998E-3</v>
      </c>
      <c r="AB2391">
        <v>4.9606256000000001E-2</v>
      </c>
    </row>
    <row r="2392" spans="1:28" x14ac:dyDescent="0.3">
      <c r="A2392">
        <v>-9.8353320000000004E-3</v>
      </c>
      <c r="B2392">
        <v>3.3061487999999999E-3</v>
      </c>
      <c r="C2392">
        <v>0.98718099999999998</v>
      </c>
      <c r="D2392" s="1">
        <v>3.9240438000000001E-4</v>
      </c>
      <c r="E2392">
        <v>-1.8995141E-3</v>
      </c>
      <c r="F2392">
        <v>-1.2996376E-2</v>
      </c>
      <c r="G2392">
        <f t="shared" si="111"/>
        <v>0</v>
      </c>
      <c r="H2392" s="1">
        <f t="shared" si="112"/>
        <v>2.6668866406433771E-2</v>
      </c>
      <c r="N2392">
        <f t="shared" si="113"/>
        <v>0</v>
      </c>
      <c r="O2392">
        <v>40</v>
      </c>
      <c r="P2392">
        <v>78.512429999999995</v>
      </c>
      <c r="Q2392">
        <v>-9.9196463999999998E-2</v>
      </c>
      <c r="R2392">
        <v>-1.0225427E-2</v>
      </c>
      <c r="S2392">
        <v>5.2044205000000001E-3</v>
      </c>
      <c r="T2392">
        <v>-9.9196463999999998E-2</v>
      </c>
      <c r="U2392">
        <v>-1.0693391E-2</v>
      </c>
      <c r="V2392">
        <v>-4.1649084999999999E-3</v>
      </c>
      <c r="W2392">
        <v>0</v>
      </c>
      <c r="X2392">
        <v>-60.483215000000001</v>
      </c>
      <c r="Y2392">
        <v>0.99887409999999999</v>
      </c>
      <c r="Z2392">
        <v>2.3457278E-3</v>
      </c>
      <c r="AA2392">
        <v>5.2361259999999998E-3</v>
      </c>
      <c r="AB2392">
        <v>4.9606256000000001E-2</v>
      </c>
    </row>
    <row r="2393" spans="1:28" x14ac:dyDescent="0.3">
      <c r="A2393">
        <v>-9.8353320000000004E-3</v>
      </c>
      <c r="B2393">
        <v>3.3061487999999999E-3</v>
      </c>
      <c r="C2393">
        <v>0.98718099999999998</v>
      </c>
      <c r="D2393" s="1">
        <v>3.9240438000000001E-4</v>
      </c>
      <c r="E2393">
        <v>-1.8995141E-3</v>
      </c>
      <c r="F2393">
        <v>-1.2996376E-2</v>
      </c>
      <c r="G2393">
        <f t="shared" si="111"/>
        <v>0</v>
      </c>
      <c r="H2393" s="1">
        <f t="shared" si="112"/>
        <v>2.6668866406433771E-2</v>
      </c>
      <c r="N2393">
        <f t="shared" si="113"/>
        <v>0</v>
      </c>
      <c r="O2393">
        <v>40</v>
      </c>
      <c r="P2393">
        <v>78.511390000000006</v>
      </c>
      <c r="Q2393">
        <v>-9.9196463999999998E-2</v>
      </c>
      <c r="R2393">
        <v>-1.0225427E-2</v>
      </c>
      <c r="S2393">
        <v>5.2044205000000001E-3</v>
      </c>
      <c r="T2393">
        <v>-9.9196463999999998E-2</v>
      </c>
      <c r="U2393">
        <v>-1.0693391E-2</v>
      </c>
      <c r="V2393">
        <v>-4.1649084999999999E-3</v>
      </c>
      <c r="W2393">
        <v>0</v>
      </c>
      <c r="X2393">
        <v>-60.482849999999999</v>
      </c>
      <c r="Y2393">
        <v>0.99887409999999999</v>
      </c>
      <c r="Z2393">
        <v>2.3457278E-3</v>
      </c>
      <c r="AA2393">
        <v>5.2361259999999998E-3</v>
      </c>
      <c r="AB2393">
        <v>4.9606256000000001E-2</v>
      </c>
    </row>
    <row r="2394" spans="1:28" x14ac:dyDescent="0.3">
      <c r="A2394">
        <v>-7.8769579999999999E-3</v>
      </c>
      <c r="B2394">
        <v>3.0621847000000002E-3</v>
      </c>
      <c r="C2394">
        <v>0.98903529999999995</v>
      </c>
      <c r="D2394">
        <v>2.2675199999999999E-3</v>
      </c>
      <c r="E2394">
        <v>-2.0994964999999999E-3</v>
      </c>
      <c r="F2394">
        <v>-1.1143029E-2</v>
      </c>
      <c r="G2394">
        <f t="shared" si="111"/>
        <v>0</v>
      </c>
      <c r="H2394" s="1">
        <f t="shared" si="112"/>
        <v>2.6668866406433771E-2</v>
      </c>
      <c r="N2394">
        <f t="shared" si="113"/>
        <v>1.8751156199999998E-3</v>
      </c>
      <c r="O2394">
        <v>40</v>
      </c>
      <c r="P2394">
        <v>78.509309999999999</v>
      </c>
      <c r="Q2394">
        <v>-9.9196820000000005E-2</v>
      </c>
      <c r="R2394">
        <v>-1.0142188E-2</v>
      </c>
      <c r="S2394">
        <v>5.1604499999999996E-3</v>
      </c>
      <c r="T2394">
        <v>-9.9196820000000005E-2</v>
      </c>
      <c r="U2394">
        <v>-1.0606180999999999E-2</v>
      </c>
      <c r="V2394">
        <v>-4.1294039999999997E-3</v>
      </c>
      <c r="W2394">
        <v>0</v>
      </c>
      <c r="X2394">
        <v>-60.482384000000003</v>
      </c>
      <c r="Y2394">
        <v>0.99887437000000001</v>
      </c>
      <c r="Z2394">
        <v>2.3258303000000002E-3</v>
      </c>
      <c r="AA2394">
        <v>5.1934607000000002E-3</v>
      </c>
      <c r="AB2394">
        <v>4.9606263999999997E-2</v>
      </c>
    </row>
    <row r="2395" spans="1:28" x14ac:dyDescent="0.3">
      <c r="A2395">
        <v>-7.8769579999999999E-3</v>
      </c>
      <c r="B2395">
        <v>3.0621847000000002E-3</v>
      </c>
      <c r="C2395">
        <v>0.98903529999999995</v>
      </c>
      <c r="D2395">
        <v>2.2675199999999999E-3</v>
      </c>
      <c r="E2395">
        <v>-2.0994964999999999E-3</v>
      </c>
      <c r="F2395">
        <v>-1.1143029E-2</v>
      </c>
      <c r="G2395">
        <f t="shared" si="111"/>
        <v>0</v>
      </c>
      <c r="H2395" s="1">
        <f t="shared" si="112"/>
        <v>2.6668866406433771E-2</v>
      </c>
      <c r="N2395">
        <f t="shared" si="113"/>
        <v>0</v>
      </c>
      <c r="O2395">
        <v>40</v>
      </c>
      <c r="P2395">
        <v>78.507225000000005</v>
      </c>
      <c r="Q2395">
        <v>-9.9196820000000005E-2</v>
      </c>
      <c r="R2395">
        <v>-1.0142188E-2</v>
      </c>
      <c r="S2395">
        <v>5.1604499999999996E-3</v>
      </c>
      <c r="T2395">
        <v>-9.9196820000000005E-2</v>
      </c>
      <c r="U2395">
        <v>-1.0606180999999999E-2</v>
      </c>
      <c r="V2395">
        <v>-4.1294039999999997E-3</v>
      </c>
      <c r="W2395">
        <v>0</v>
      </c>
      <c r="X2395">
        <v>-60.481929999999998</v>
      </c>
      <c r="Y2395">
        <v>0.99887437000000001</v>
      </c>
      <c r="Z2395">
        <v>2.3258303000000002E-3</v>
      </c>
      <c r="AA2395">
        <v>5.1934607000000002E-3</v>
      </c>
      <c r="AB2395">
        <v>4.9606263999999997E-2</v>
      </c>
    </row>
    <row r="2396" spans="1:28" x14ac:dyDescent="0.3">
      <c r="A2396">
        <v>-5.1965960000000004E-3</v>
      </c>
      <c r="B2396">
        <v>4.8822685999999997E-3</v>
      </c>
      <c r="C2396">
        <v>0.98814780000000002</v>
      </c>
      <c r="D2396">
        <v>4.9433797000000002E-3</v>
      </c>
      <c r="E2396" s="1">
        <v>-3.107707E-4</v>
      </c>
      <c r="F2396">
        <v>-1.2030661E-2</v>
      </c>
      <c r="G2396">
        <f t="shared" si="111"/>
        <v>0</v>
      </c>
      <c r="H2396" s="1">
        <f t="shared" si="112"/>
        <v>2.6668866406433771E-2</v>
      </c>
      <c r="N2396">
        <f t="shared" si="113"/>
        <v>2.6758597000000003E-3</v>
      </c>
      <c r="O2396">
        <v>40</v>
      </c>
      <c r="P2396">
        <v>78.49785</v>
      </c>
      <c r="Q2396">
        <v>-9.9239944999999996E-2</v>
      </c>
      <c r="R2396">
        <v>-1.0137683E-2</v>
      </c>
      <c r="S2396">
        <v>5.1917993000000001E-3</v>
      </c>
      <c r="T2396">
        <v>-9.9239944999999996E-2</v>
      </c>
      <c r="U2396">
        <v>-1.0604986E-2</v>
      </c>
      <c r="V2396">
        <v>-4.1605807000000003E-3</v>
      </c>
      <c r="W2396">
        <v>0</v>
      </c>
      <c r="X2396">
        <v>-60.481377000000002</v>
      </c>
      <c r="Y2396">
        <v>0.99887334999999999</v>
      </c>
      <c r="Z2396">
        <v>2.3414877E-3</v>
      </c>
      <c r="AA2396">
        <v>5.1920404999999999E-3</v>
      </c>
      <c r="AB2396">
        <v>4.9627895999999998E-2</v>
      </c>
    </row>
    <row r="2397" spans="1:28" x14ac:dyDescent="0.3">
      <c r="A2397">
        <v>-5.1965960000000004E-3</v>
      </c>
      <c r="B2397">
        <v>4.8822685999999997E-3</v>
      </c>
      <c r="C2397">
        <v>0.98814780000000002</v>
      </c>
      <c r="D2397">
        <v>4.9433797000000002E-3</v>
      </c>
      <c r="E2397" s="1">
        <v>-3.107707E-4</v>
      </c>
      <c r="F2397">
        <v>-1.2030661E-2</v>
      </c>
      <c r="G2397">
        <f t="shared" si="111"/>
        <v>0</v>
      </c>
      <c r="H2397" s="1">
        <f t="shared" si="112"/>
        <v>2.6668866406433771E-2</v>
      </c>
      <c r="N2397">
        <f t="shared" si="113"/>
        <v>0</v>
      </c>
      <c r="O2397">
        <v>40</v>
      </c>
      <c r="P2397">
        <v>78.488470000000007</v>
      </c>
      <c r="Q2397">
        <v>-9.9239944999999996E-2</v>
      </c>
      <c r="R2397">
        <v>-1.0137683E-2</v>
      </c>
      <c r="S2397">
        <v>5.1917993000000001E-3</v>
      </c>
      <c r="T2397">
        <v>-9.9239944999999996E-2</v>
      </c>
      <c r="U2397">
        <v>-1.0604986E-2</v>
      </c>
      <c r="V2397">
        <v>-4.1605807000000003E-3</v>
      </c>
      <c r="W2397">
        <v>0</v>
      </c>
      <c r="X2397">
        <v>-60.480834999999999</v>
      </c>
      <c r="Y2397">
        <v>0.99887334999999999</v>
      </c>
      <c r="Z2397">
        <v>2.3414877E-3</v>
      </c>
      <c r="AA2397">
        <v>5.1920404999999999E-3</v>
      </c>
      <c r="AB2397">
        <v>4.9627895999999998E-2</v>
      </c>
    </row>
    <row r="2398" spans="1:28" x14ac:dyDescent="0.3">
      <c r="A2398">
        <v>-5.1965960000000004E-3</v>
      </c>
      <c r="B2398">
        <v>4.8822685999999997E-3</v>
      </c>
      <c r="C2398">
        <v>0.98814780000000002</v>
      </c>
      <c r="D2398">
        <v>4.9433797000000002E-3</v>
      </c>
      <c r="E2398" s="1">
        <v>-3.107707E-4</v>
      </c>
      <c r="F2398">
        <v>-1.2030661E-2</v>
      </c>
      <c r="G2398">
        <f t="shared" si="111"/>
        <v>0</v>
      </c>
      <c r="H2398" s="1">
        <f t="shared" si="112"/>
        <v>2.6668866406433771E-2</v>
      </c>
      <c r="N2398">
        <f t="shared" si="113"/>
        <v>0</v>
      </c>
      <c r="O2398">
        <v>40</v>
      </c>
      <c r="P2398">
        <v>78.484309999999994</v>
      </c>
      <c r="Q2398">
        <v>-9.9239944999999996E-2</v>
      </c>
      <c r="R2398">
        <v>-1.0137683E-2</v>
      </c>
      <c r="S2398">
        <v>5.1917993000000001E-3</v>
      </c>
      <c r="T2398">
        <v>-9.9239944999999996E-2</v>
      </c>
      <c r="U2398">
        <v>-1.0604986E-2</v>
      </c>
      <c r="V2398">
        <v>-4.1605807000000003E-3</v>
      </c>
      <c r="W2398">
        <v>0</v>
      </c>
      <c r="X2398">
        <v>-60.480310000000003</v>
      </c>
      <c r="Y2398">
        <v>0.99887334999999999</v>
      </c>
      <c r="Z2398">
        <v>2.3414877E-3</v>
      </c>
      <c r="AA2398">
        <v>5.1920404999999999E-3</v>
      </c>
      <c r="AB2398">
        <v>4.9627895999999998E-2</v>
      </c>
    </row>
    <row r="2399" spans="1:28" x14ac:dyDescent="0.3">
      <c r="A2399">
        <v>-1.1660436999999999E-2</v>
      </c>
      <c r="B2399">
        <v>7.4276263000000002E-3</v>
      </c>
      <c r="C2399">
        <v>0.98612920000000004</v>
      </c>
      <c r="D2399">
        <v>-1.4894921000000001E-3</v>
      </c>
      <c r="E2399">
        <v>2.1891557000000002E-3</v>
      </c>
      <c r="F2399">
        <v>-1.4048517E-2</v>
      </c>
      <c r="G2399">
        <f t="shared" si="111"/>
        <v>0</v>
      </c>
      <c r="H2399" s="1">
        <f t="shared" si="112"/>
        <v>2.6668866406433771E-2</v>
      </c>
      <c r="N2399">
        <f t="shared" si="113"/>
        <v>-6.4328718E-3</v>
      </c>
      <c r="O2399">
        <v>40</v>
      </c>
      <c r="P2399">
        <v>78.480140000000006</v>
      </c>
      <c r="Q2399">
        <v>-9.9282629999999997E-2</v>
      </c>
      <c r="R2399">
        <v>-1.0168648000000001E-2</v>
      </c>
      <c r="S2399">
        <v>5.2372210000000002E-3</v>
      </c>
      <c r="T2399">
        <v>-9.9282629999999997E-2</v>
      </c>
      <c r="U2399">
        <v>-1.0640490000000001E-2</v>
      </c>
      <c r="V2399">
        <v>-4.2022453E-3</v>
      </c>
      <c r="W2399">
        <v>0</v>
      </c>
      <c r="X2399">
        <v>-60.479683000000001</v>
      </c>
      <c r="Y2399">
        <v>0.99887210000000004</v>
      </c>
      <c r="Z2399">
        <v>2.3632929999999998E-3</v>
      </c>
      <c r="AA2399">
        <v>5.2086830000000004E-3</v>
      </c>
      <c r="AB2399">
        <v>4.9649354E-2</v>
      </c>
    </row>
    <row r="2400" spans="1:28" x14ac:dyDescent="0.3">
      <c r="A2400">
        <v>-1.1660436999999999E-2</v>
      </c>
      <c r="B2400">
        <v>7.4276263000000002E-3</v>
      </c>
      <c r="C2400">
        <v>0.98612920000000004</v>
      </c>
      <c r="D2400">
        <v>-1.4894921000000001E-3</v>
      </c>
      <c r="E2400">
        <v>2.1891557000000002E-3</v>
      </c>
      <c r="F2400">
        <v>-1.4048517E-2</v>
      </c>
      <c r="G2400">
        <f t="shared" si="111"/>
        <v>0</v>
      </c>
      <c r="H2400" s="1">
        <f t="shared" si="112"/>
        <v>2.6668866406433771E-2</v>
      </c>
      <c r="N2400">
        <f t="shared" si="113"/>
        <v>0</v>
      </c>
      <c r="O2400">
        <v>40</v>
      </c>
      <c r="P2400">
        <v>78.475975000000005</v>
      </c>
      <c r="Q2400">
        <v>-9.9282629999999997E-2</v>
      </c>
      <c r="R2400">
        <v>-1.0168648000000001E-2</v>
      </c>
      <c r="S2400">
        <v>5.2372210000000002E-3</v>
      </c>
      <c r="T2400">
        <v>-9.9282629999999997E-2</v>
      </c>
      <c r="U2400">
        <v>-1.0640490000000001E-2</v>
      </c>
      <c r="V2400">
        <v>-4.2022453E-3</v>
      </c>
      <c r="W2400">
        <v>0</v>
      </c>
      <c r="X2400">
        <v>-60.478962000000003</v>
      </c>
      <c r="Y2400">
        <v>0.99887210000000004</v>
      </c>
      <c r="Z2400">
        <v>2.3632929999999998E-3</v>
      </c>
      <c r="AA2400">
        <v>5.2086830000000004E-3</v>
      </c>
      <c r="AB2400">
        <v>4.9649354E-2</v>
      </c>
    </row>
    <row r="2401" spans="1:28" x14ac:dyDescent="0.3">
      <c r="A2401">
        <v>-1.0813559E-2</v>
      </c>
      <c r="B2401">
        <v>6.7020710000000004E-3</v>
      </c>
      <c r="C2401">
        <v>0.98948550000000002</v>
      </c>
      <c r="D2401">
        <v>-1.4894921000000001E-3</v>
      </c>
      <c r="E2401">
        <v>2.1891557000000002E-3</v>
      </c>
      <c r="F2401">
        <v>-1.4048517E-2</v>
      </c>
      <c r="G2401">
        <f t="shared" si="111"/>
        <v>0</v>
      </c>
      <c r="H2401" s="1">
        <f t="shared" si="112"/>
        <v>2.6668866406433771E-2</v>
      </c>
      <c r="N2401">
        <f t="shared" si="113"/>
        <v>0</v>
      </c>
      <c r="O2401">
        <v>40</v>
      </c>
      <c r="P2401">
        <v>78.486400000000003</v>
      </c>
      <c r="Q2401">
        <v>-9.9282659999999995E-2</v>
      </c>
      <c r="R2401">
        <v>-1.0157674E-2</v>
      </c>
      <c r="S2401">
        <v>5.2931067000000004E-3</v>
      </c>
      <c r="T2401">
        <v>-9.9282629999999997E-2</v>
      </c>
      <c r="U2401">
        <v>-1.0640490000000001E-2</v>
      </c>
      <c r="V2401">
        <v>-4.2022453E-3</v>
      </c>
      <c r="W2401">
        <v>0</v>
      </c>
      <c r="X2401">
        <v>-60.478259999999999</v>
      </c>
      <c r="Y2401">
        <v>0.99887203999999996</v>
      </c>
      <c r="Z2401">
        <v>2.3914768999999999E-3</v>
      </c>
      <c r="AA2401">
        <v>5.2045905E-3</v>
      </c>
      <c r="AB2401">
        <v>4.9649510000000001E-2</v>
      </c>
    </row>
    <row r="2402" spans="1:28" x14ac:dyDescent="0.3">
      <c r="A2402">
        <v>-1.0813559E-2</v>
      </c>
      <c r="B2402">
        <v>6.7020710000000004E-3</v>
      </c>
      <c r="C2402">
        <v>0.98948550000000002</v>
      </c>
      <c r="D2402" s="1">
        <v>-6.5359100000000002E-4</v>
      </c>
      <c r="E2402">
        <v>1.4077015000000001E-3</v>
      </c>
      <c r="F2402">
        <v>-1.0692119999999999E-2</v>
      </c>
      <c r="G2402">
        <f t="shared" si="111"/>
        <v>0</v>
      </c>
      <c r="H2402" s="1">
        <f t="shared" si="112"/>
        <v>2.6668866406433771E-2</v>
      </c>
      <c r="N2402">
        <f t="shared" si="113"/>
        <v>8.3590110000000004E-4</v>
      </c>
      <c r="O2402">
        <v>40</v>
      </c>
      <c r="P2402">
        <v>78.49682</v>
      </c>
      <c r="Q2402">
        <v>-9.9282659999999995E-2</v>
      </c>
      <c r="R2402">
        <v>-1.0157674E-2</v>
      </c>
      <c r="S2402">
        <v>5.2931067000000004E-3</v>
      </c>
      <c r="T2402">
        <v>-9.9282659999999995E-2</v>
      </c>
      <c r="U2402">
        <v>-1.0635111500000001E-2</v>
      </c>
      <c r="V2402">
        <v>-4.2589298000000001E-3</v>
      </c>
      <c r="W2402">
        <v>0</v>
      </c>
      <c r="X2402">
        <v>-60.477576999999997</v>
      </c>
      <c r="Y2402">
        <v>0.99887203999999996</v>
      </c>
      <c r="Z2402">
        <v>2.3914768999999999E-3</v>
      </c>
      <c r="AA2402">
        <v>5.2045905E-3</v>
      </c>
      <c r="AB2402">
        <v>4.9649510000000001E-2</v>
      </c>
    </row>
    <row r="2403" spans="1:28" x14ac:dyDescent="0.3">
      <c r="A2403">
        <v>-6.4189190000000004E-3</v>
      </c>
      <c r="B2403">
        <v>9.6120749999999994E-3</v>
      </c>
      <c r="C2403">
        <v>0.98912029999999995</v>
      </c>
      <c r="D2403">
        <v>3.6805131999999999E-3</v>
      </c>
      <c r="E2403">
        <v>4.2320090000000001E-3</v>
      </c>
      <c r="F2403">
        <v>-1.1057317000000001E-2</v>
      </c>
      <c r="G2403">
        <f t="shared" si="111"/>
        <v>0</v>
      </c>
      <c r="H2403" s="1">
        <f t="shared" si="112"/>
        <v>2.6668866406433771E-2</v>
      </c>
      <c r="N2403">
        <f t="shared" si="113"/>
        <v>4.3341042000000001E-3</v>
      </c>
      <c r="O2403">
        <v>40</v>
      </c>
      <c r="P2403">
        <v>78.504109999999997</v>
      </c>
      <c r="Q2403">
        <v>-9.9283314999999997E-2</v>
      </c>
      <c r="R2403">
        <v>-1.0097151E-2</v>
      </c>
      <c r="S2403">
        <v>5.3787846000000004E-3</v>
      </c>
      <c r="T2403">
        <v>-9.9283314999999997E-2</v>
      </c>
      <c r="U2403">
        <v>-1.0583374E-2</v>
      </c>
      <c r="V2403">
        <v>-4.3501564999999997E-3</v>
      </c>
      <c r="W2403">
        <v>0</v>
      </c>
      <c r="X2403">
        <v>-60.476894000000001</v>
      </c>
      <c r="Y2403">
        <v>0.99887203999999996</v>
      </c>
      <c r="Z2403">
        <v>2.4357675999999999E-3</v>
      </c>
      <c r="AA2403">
        <v>5.1764910000000001E-3</v>
      </c>
      <c r="AB2403">
        <v>4.9650029999999998E-2</v>
      </c>
    </row>
    <row r="2404" spans="1:28" x14ac:dyDescent="0.3">
      <c r="A2404">
        <v>-6.4189190000000004E-3</v>
      </c>
      <c r="B2404">
        <v>9.6120749999999994E-3</v>
      </c>
      <c r="C2404">
        <v>0.98912029999999995</v>
      </c>
      <c r="D2404">
        <v>3.6805131999999999E-3</v>
      </c>
      <c r="E2404">
        <v>4.2320090000000001E-3</v>
      </c>
      <c r="F2404">
        <v>-1.1057317000000001E-2</v>
      </c>
      <c r="G2404">
        <f t="shared" si="111"/>
        <v>0</v>
      </c>
      <c r="H2404" s="1">
        <f t="shared" si="112"/>
        <v>2.6668866406433771E-2</v>
      </c>
      <c r="N2404">
        <f t="shared" si="113"/>
        <v>0</v>
      </c>
      <c r="O2404">
        <v>40</v>
      </c>
      <c r="P2404">
        <v>78.515569999999997</v>
      </c>
      <c r="Q2404">
        <v>-9.9283314999999997E-2</v>
      </c>
      <c r="R2404">
        <v>-1.0097151E-2</v>
      </c>
      <c r="S2404">
        <v>5.3787846000000004E-3</v>
      </c>
      <c r="T2404">
        <v>-9.9283314999999997E-2</v>
      </c>
      <c r="U2404">
        <v>-1.0583374E-2</v>
      </c>
      <c r="V2404">
        <v>-4.3501564999999997E-3</v>
      </c>
      <c r="W2404">
        <v>0</v>
      </c>
      <c r="X2404">
        <v>-60.476230000000001</v>
      </c>
      <c r="Y2404">
        <v>0.99887203999999996</v>
      </c>
      <c r="Z2404">
        <v>2.4357675999999999E-3</v>
      </c>
      <c r="AA2404">
        <v>5.1764910000000001E-3</v>
      </c>
      <c r="AB2404">
        <v>4.9650029999999998E-2</v>
      </c>
    </row>
    <row r="2405" spans="1:28" x14ac:dyDescent="0.3">
      <c r="A2405">
        <v>-8.3744519999999992E-3</v>
      </c>
      <c r="B2405">
        <v>7.0664359999999997E-3</v>
      </c>
      <c r="C2405">
        <v>0.98706764000000002</v>
      </c>
      <c r="D2405">
        <v>3.6805131999999999E-3</v>
      </c>
      <c r="E2405">
        <v>4.2320090000000001E-3</v>
      </c>
      <c r="F2405">
        <v>-1.1057317000000001E-2</v>
      </c>
      <c r="G2405">
        <f t="shared" si="111"/>
        <v>0</v>
      </c>
      <c r="H2405" s="1">
        <f t="shared" si="112"/>
        <v>2.6668866406433771E-2</v>
      </c>
      <c r="N2405">
        <f t="shared" si="113"/>
        <v>0</v>
      </c>
      <c r="O2405">
        <v>40</v>
      </c>
      <c r="P2405">
        <v>78.527029999999996</v>
      </c>
      <c r="Q2405">
        <v>-9.9283314999999997E-2</v>
      </c>
      <c r="R2405">
        <v>-1.0097151E-2</v>
      </c>
      <c r="S2405">
        <v>5.3787846000000004E-3</v>
      </c>
      <c r="T2405">
        <v>-9.9283314999999997E-2</v>
      </c>
      <c r="U2405">
        <v>-1.0583374E-2</v>
      </c>
      <c r="V2405">
        <v>-4.3501564999999997E-3</v>
      </c>
      <c r="W2405">
        <v>0</v>
      </c>
      <c r="X2405">
        <v>-60.475582000000003</v>
      </c>
      <c r="Y2405">
        <v>0.99887210000000004</v>
      </c>
      <c r="Z2405">
        <v>2.4807459999999998E-3</v>
      </c>
      <c r="AA2405">
        <v>5.1361760000000001E-3</v>
      </c>
      <c r="AB2405">
        <v>4.9650367000000001E-2</v>
      </c>
    </row>
    <row r="2406" spans="1:28" x14ac:dyDescent="0.3">
      <c r="A2406">
        <v>-8.3744519999999992E-3</v>
      </c>
      <c r="B2406">
        <v>7.0664359999999997E-3</v>
      </c>
      <c r="C2406">
        <v>0.98706764000000002</v>
      </c>
      <c r="D2406">
        <v>1.6399743000000001E-3</v>
      </c>
      <c r="E2406">
        <v>1.6005137E-3</v>
      </c>
      <c r="F2406">
        <v>-1.3110459E-2</v>
      </c>
      <c r="G2406">
        <f t="shared" si="111"/>
        <v>0</v>
      </c>
      <c r="H2406" s="1">
        <f t="shared" si="112"/>
        <v>2.6668866406433771E-2</v>
      </c>
      <c r="N2406">
        <f t="shared" si="113"/>
        <v>-2.0405388999999996E-3</v>
      </c>
      <c r="O2406">
        <v>40</v>
      </c>
      <c r="P2406">
        <v>78.543689999999998</v>
      </c>
      <c r="Q2406">
        <v>-9.9283670000000004E-2</v>
      </c>
      <c r="R2406">
        <v>-1.0012159E-2</v>
      </c>
      <c r="S2406">
        <v>5.4646210000000002E-3</v>
      </c>
      <c r="T2406">
        <v>-9.9283670000000004E-2</v>
      </c>
      <c r="U2406">
        <v>-1.0507298999999999E-2</v>
      </c>
      <c r="V2406">
        <v>-4.4439685999999997E-3</v>
      </c>
      <c r="W2406">
        <v>0</v>
      </c>
      <c r="X2406">
        <v>-60.474952999999999</v>
      </c>
      <c r="Y2406">
        <v>0.99887210000000004</v>
      </c>
      <c r="Z2406">
        <v>2.4807459999999998E-3</v>
      </c>
      <c r="AA2406">
        <v>5.1361760000000001E-3</v>
      </c>
      <c r="AB2406">
        <v>4.9650367000000001E-2</v>
      </c>
    </row>
    <row r="2407" spans="1:28" x14ac:dyDescent="0.3">
      <c r="A2407">
        <v>-8.3744519999999992E-3</v>
      </c>
      <c r="B2407">
        <v>7.0664359999999997E-3</v>
      </c>
      <c r="C2407">
        <v>0.98706764000000002</v>
      </c>
      <c r="D2407">
        <v>1.6399743000000001E-3</v>
      </c>
      <c r="E2407">
        <v>1.6005137E-3</v>
      </c>
      <c r="F2407">
        <v>-1.3110459E-2</v>
      </c>
      <c r="G2407">
        <f t="shared" si="111"/>
        <v>0</v>
      </c>
      <c r="H2407" s="1">
        <f t="shared" si="112"/>
        <v>2.6668866406433771E-2</v>
      </c>
      <c r="N2407">
        <f t="shared" si="113"/>
        <v>0</v>
      </c>
      <c r="O2407">
        <v>40</v>
      </c>
      <c r="P2407">
        <v>78.560360000000003</v>
      </c>
      <c r="Q2407">
        <v>-9.9283670000000004E-2</v>
      </c>
      <c r="R2407">
        <v>-1.0012159E-2</v>
      </c>
      <c r="S2407">
        <v>5.4646210000000002E-3</v>
      </c>
      <c r="T2407">
        <v>-9.9283670000000004E-2</v>
      </c>
      <c r="U2407">
        <v>-1.0507298999999999E-2</v>
      </c>
      <c r="V2407">
        <v>-4.4439685999999997E-3</v>
      </c>
      <c r="W2407">
        <v>0</v>
      </c>
      <c r="X2407">
        <v>-60.474342</v>
      </c>
      <c r="Y2407">
        <v>0.99887210000000004</v>
      </c>
      <c r="Z2407">
        <v>2.4807459999999998E-3</v>
      </c>
      <c r="AA2407">
        <v>5.1361760000000001E-3</v>
      </c>
      <c r="AB2407">
        <v>4.9650367000000001E-2</v>
      </c>
    </row>
    <row r="2408" spans="1:28" x14ac:dyDescent="0.3">
      <c r="A2408">
        <v>-8.2403330000000007E-3</v>
      </c>
      <c r="B2408">
        <v>6.8204470000000003E-3</v>
      </c>
      <c r="C2408">
        <v>0.98927169999999998</v>
      </c>
      <c r="D2408">
        <v>1.7314404E-3</v>
      </c>
      <c r="E2408">
        <v>1.2978944000000001E-3</v>
      </c>
      <c r="F2408">
        <v>-1.0906637E-2</v>
      </c>
      <c r="G2408">
        <f t="shared" si="111"/>
        <v>0</v>
      </c>
      <c r="H2408" s="1">
        <f t="shared" si="112"/>
        <v>2.6668866406433771E-2</v>
      </c>
      <c r="N2408">
        <f t="shared" si="113"/>
        <v>9.1466099999999934E-5</v>
      </c>
      <c r="O2408">
        <v>41</v>
      </c>
      <c r="P2408">
        <v>78.544740000000004</v>
      </c>
      <c r="Q2408">
        <v>-9.9326929999999994E-2</v>
      </c>
      <c r="R2408">
        <v>-9.9695129999999993E-3</v>
      </c>
      <c r="S2408">
        <v>5.5212374000000002E-3</v>
      </c>
      <c r="T2408">
        <v>-9.9326929999999994E-2</v>
      </c>
      <c r="U2408">
        <v>-1.0470666999999999E-2</v>
      </c>
      <c r="V2408">
        <v>-4.5040649999999998E-3</v>
      </c>
      <c r="W2408">
        <v>0</v>
      </c>
      <c r="X2408">
        <v>-60.473618000000002</v>
      </c>
      <c r="Y2408">
        <v>0.99887115000000004</v>
      </c>
      <c r="Z2408">
        <v>2.5099701999999999E-3</v>
      </c>
      <c r="AA2408">
        <v>5.1163379999999998E-3</v>
      </c>
      <c r="AB2408">
        <v>4.9672111999999997E-2</v>
      </c>
    </row>
    <row r="2409" spans="1:28" x14ac:dyDescent="0.3">
      <c r="A2409">
        <v>-8.2403330000000007E-3</v>
      </c>
      <c r="B2409">
        <v>6.8204470000000003E-3</v>
      </c>
      <c r="C2409">
        <v>0.98927169999999998</v>
      </c>
      <c r="D2409">
        <v>1.7314404E-3</v>
      </c>
      <c r="E2409">
        <v>1.2978944000000001E-3</v>
      </c>
      <c r="F2409">
        <v>-1.0906637E-2</v>
      </c>
      <c r="G2409">
        <f t="shared" si="111"/>
        <v>0</v>
      </c>
      <c r="H2409" s="1">
        <f t="shared" si="112"/>
        <v>2.6668866406433771E-2</v>
      </c>
      <c r="N2409">
        <f t="shared" si="113"/>
        <v>0</v>
      </c>
      <c r="O2409">
        <v>41</v>
      </c>
      <c r="P2409">
        <v>78.529110000000003</v>
      </c>
      <c r="Q2409">
        <v>-9.9326929999999994E-2</v>
      </c>
      <c r="R2409">
        <v>-9.9695129999999993E-3</v>
      </c>
      <c r="S2409">
        <v>5.5212374000000002E-3</v>
      </c>
      <c r="T2409">
        <v>-9.9326929999999994E-2</v>
      </c>
      <c r="U2409">
        <v>-1.0470666999999999E-2</v>
      </c>
      <c r="V2409">
        <v>-4.5040649999999998E-3</v>
      </c>
      <c r="W2409">
        <v>0</v>
      </c>
      <c r="X2409">
        <v>-60.472909999999999</v>
      </c>
      <c r="Y2409">
        <v>0.99887115000000004</v>
      </c>
      <c r="Z2409">
        <v>2.5099701999999999E-3</v>
      </c>
      <c r="AA2409">
        <v>5.1163379999999998E-3</v>
      </c>
      <c r="AB2409">
        <v>4.9672111999999997E-2</v>
      </c>
    </row>
    <row r="2410" spans="1:28" x14ac:dyDescent="0.3">
      <c r="A2410">
        <v>-8.2403330000000007E-3</v>
      </c>
      <c r="B2410">
        <v>6.8204470000000003E-3</v>
      </c>
      <c r="C2410">
        <v>0.98927169999999998</v>
      </c>
      <c r="D2410">
        <v>1.7314404E-3</v>
      </c>
      <c r="E2410">
        <v>1.2978944000000001E-3</v>
      </c>
      <c r="F2410">
        <v>-1.0906637E-2</v>
      </c>
      <c r="G2410">
        <f t="shared" si="111"/>
        <v>0</v>
      </c>
      <c r="H2410" s="1">
        <f t="shared" si="112"/>
        <v>2.6668866406433771E-2</v>
      </c>
      <c r="N2410">
        <f t="shared" si="113"/>
        <v>0</v>
      </c>
      <c r="O2410">
        <v>41</v>
      </c>
      <c r="P2410">
        <v>78.521820000000005</v>
      </c>
      <c r="Q2410">
        <v>-9.9326929999999994E-2</v>
      </c>
      <c r="R2410">
        <v>-9.9695129999999993E-3</v>
      </c>
      <c r="S2410">
        <v>5.5212374000000002E-3</v>
      </c>
      <c r="T2410">
        <v>-9.9326929999999994E-2</v>
      </c>
      <c r="U2410">
        <v>-1.0470666999999999E-2</v>
      </c>
      <c r="V2410">
        <v>-4.5040649999999998E-3</v>
      </c>
      <c r="W2410">
        <v>0</v>
      </c>
      <c r="X2410">
        <v>-60.472230000000003</v>
      </c>
      <c r="Y2410">
        <v>0.99887115000000004</v>
      </c>
      <c r="Z2410">
        <v>2.5099701999999999E-3</v>
      </c>
      <c r="AA2410">
        <v>5.1163379999999998E-3</v>
      </c>
      <c r="AB2410">
        <v>4.9672111999999997E-2</v>
      </c>
    </row>
    <row r="2411" spans="1:28" x14ac:dyDescent="0.3">
      <c r="A2411">
        <v>-7.7595976000000002E-3</v>
      </c>
      <c r="B2411">
        <v>3.9121703999999997E-3</v>
      </c>
      <c r="C2411">
        <v>0.98996406999999997</v>
      </c>
      <c r="D2411">
        <v>2.1725274000000002E-3</v>
      </c>
      <c r="E2411">
        <v>-1.5300736000000001E-3</v>
      </c>
      <c r="F2411">
        <v>-1.0215103999999999E-2</v>
      </c>
      <c r="G2411">
        <f t="shared" si="111"/>
        <v>0</v>
      </c>
      <c r="H2411" s="1">
        <f t="shared" si="112"/>
        <v>2.6668866406433771E-2</v>
      </c>
      <c r="N2411">
        <f t="shared" si="113"/>
        <v>4.4108700000000016E-4</v>
      </c>
      <c r="O2411">
        <v>40</v>
      </c>
      <c r="P2411">
        <v>78.512439999999998</v>
      </c>
      <c r="Q2411">
        <v>-9.9328260000000002E-2</v>
      </c>
      <c r="R2411">
        <v>-9.9298730000000005E-3</v>
      </c>
      <c r="S2411">
        <v>5.4409469999999998E-3</v>
      </c>
      <c r="T2411">
        <v>-9.9328260000000002E-2</v>
      </c>
      <c r="U2411">
        <v>-1.0423248E-2</v>
      </c>
      <c r="V2411">
        <v>-4.4281095999999997E-3</v>
      </c>
      <c r="W2411">
        <v>0</v>
      </c>
      <c r="X2411">
        <v>-60.471580000000003</v>
      </c>
      <c r="Y2411">
        <v>0.99887126999999998</v>
      </c>
      <c r="Z2411">
        <v>2.4708518999999999E-3</v>
      </c>
      <c r="AA2411">
        <v>5.0945464000000003E-3</v>
      </c>
      <c r="AB2411">
        <v>4.9672517999999999E-2</v>
      </c>
    </row>
    <row r="2412" spans="1:28" x14ac:dyDescent="0.3">
      <c r="A2412">
        <v>-7.7595976000000002E-3</v>
      </c>
      <c r="B2412">
        <v>3.9121703999999997E-3</v>
      </c>
      <c r="C2412">
        <v>0.98996406999999997</v>
      </c>
      <c r="D2412">
        <v>2.1725274000000002E-3</v>
      </c>
      <c r="E2412">
        <v>-1.5300736000000001E-3</v>
      </c>
      <c r="F2412">
        <v>-1.0215103999999999E-2</v>
      </c>
      <c r="G2412">
        <f t="shared" si="111"/>
        <v>0</v>
      </c>
      <c r="H2412" s="1">
        <f t="shared" si="112"/>
        <v>2.6668866406433771E-2</v>
      </c>
      <c r="N2412">
        <f t="shared" si="113"/>
        <v>0</v>
      </c>
      <c r="O2412">
        <v>40</v>
      </c>
      <c r="P2412">
        <v>78.503060000000005</v>
      </c>
      <c r="Q2412">
        <v>-9.9328260000000002E-2</v>
      </c>
      <c r="R2412">
        <v>-9.9298730000000005E-3</v>
      </c>
      <c r="S2412">
        <v>5.4409469999999998E-3</v>
      </c>
      <c r="T2412">
        <v>-9.9328260000000002E-2</v>
      </c>
      <c r="U2412">
        <v>-1.0423248E-2</v>
      </c>
      <c r="V2412">
        <v>-4.4281095999999997E-3</v>
      </c>
      <c r="W2412">
        <v>0</v>
      </c>
      <c r="X2412">
        <v>-60.470840000000003</v>
      </c>
      <c r="Y2412">
        <v>0.99887126999999998</v>
      </c>
      <c r="Z2412">
        <v>2.4708518999999999E-3</v>
      </c>
      <c r="AA2412">
        <v>5.0945464000000003E-3</v>
      </c>
      <c r="AB2412">
        <v>4.9672517999999999E-2</v>
      </c>
    </row>
    <row r="2413" spans="1:28" x14ac:dyDescent="0.3">
      <c r="A2413">
        <v>-7.7595976000000002E-3</v>
      </c>
      <c r="B2413">
        <v>3.9121703999999997E-3</v>
      </c>
      <c r="C2413">
        <v>0.98996406999999997</v>
      </c>
      <c r="D2413">
        <v>2.1725274000000002E-3</v>
      </c>
      <c r="E2413">
        <v>-1.5300736000000001E-3</v>
      </c>
      <c r="F2413">
        <v>-1.0215103999999999E-2</v>
      </c>
      <c r="G2413">
        <f t="shared" si="111"/>
        <v>0</v>
      </c>
      <c r="H2413" s="1">
        <f t="shared" si="112"/>
        <v>2.6668866406433771E-2</v>
      </c>
      <c r="N2413">
        <f t="shared" si="113"/>
        <v>0</v>
      </c>
      <c r="O2413">
        <v>40</v>
      </c>
      <c r="P2413">
        <v>78.488470000000007</v>
      </c>
      <c r="Q2413">
        <v>-9.9328260000000002E-2</v>
      </c>
      <c r="R2413">
        <v>-9.9298730000000005E-3</v>
      </c>
      <c r="S2413">
        <v>5.4409469999999998E-3</v>
      </c>
      <c r="T2413">
        <v>-9.9328260000000002E-2</v>
      </c>
      <c r="U2413">
        <v>-1.0423248E-2</v>
      </c>
      <c r="V2413">
        <v>-4.4281095999999997E-3</v>
      </c>
      <c r="W2413">
        <v>0</v>
      </c>
      <c r="X2413">
        <v>-60.470120000000001</v>
      </c>
      <c r="Y2413">
        <v>0.99887126999999998</v>
      </c>
      <c r="Z2413">
        <v>2.4708518999999999E-3</v>
      </c>
      <c r="AA2413">
        <v>5.0945464000000003E-3</v>
      </c>
      <c r="AB2413">
        <v>4.9672517999999999E-2</v>
      </c>
    </row>
    <row r="2414" spans="1:28" x14ac:dyDescent="0.3">
      <c r="A2414">
        <v>-7.7595976000000002E-3</v>
      </c>
      <c r="B2414">
        <v>3.9121703999999997E-3</v>
      </c>
      <c r="C2414">
        <v>0.98996406999999997</v>
      </c>
      <c r="D2414">
        <v>2.1725274000000002E-3</v>
      </c>
      <c r="E2414">
        <v>-1.5300736000000001E-3</v>
      </c>
      <c r="F2414">
        <v>-1.0215103999999999E-2</v>
      </c>
      <c r="G2414">
        <f t="shared" si="111"/>
        <v>0</v>
      </c>
      <c r="H2414" s="1">
        <f t="shared" si="112"/>
        <v>2.6668866406433771E-2</v>
      </c>
      <c r="N2414">
        <f t="shared" si="113"/>
        <v>0</v>
      </c>
      <c r="O2414">
        <v>40</v>
      </c>
      <c r="P2414">
        <v>78.473884999999996</v>
      </c>
      <c r="Q2414">
        <v>-9.9328260000000002E-2</v>
      </c>
      <c r="R2414">
        <v>-9.9298730000000005E-3</v>
      </c>
      <c r="S2414">
        <v>5.4409469999999998E-3</v>
      </c>
      <c r="T2414">
        <v>-9.9328260000000002E-2</v>
      </c>
      <c r="U2414">
        <v>-1.0423248E-2</v>
      </c>
      <c r="V2414">
        <v>-4.4281095999999997E-3</v>
      </c>
      <c r="W2414">
        <v>0</v>
      </c>
      <c r="X2414">
        <v>-60.469417999999997</v>
      </c>
      <c r="Y2414">
        <v>0.99887126999999998</v>
      </c>
      <c r="Z2414">
        <v>2.4708518999999999E-3</v>
      </c>
      <c r="AA2414">
        <v>5.0945464000000003E-3</v>
      </c>
      <c r="AB2414">
        <v>4.9672517999999999E-2</v>
      </c>
    </row>
    <row r="2415" spans="1:28" x14ac:dyDescent="0.3">
      <c r="A2415">
        <v>-7.7595976000000002E-3</v>
      </c>
      <c r="B2415">
        <v>3.9121703999999997E-3</v>
      </c>
      <c r="C2415">
        <v>0.98996406999999997</v>
      </c>
      <c r="D2415">
        <v>2.1725274000000002E-3</v>
      </c>
      <c r="E2415">
        <v>-1.5300736000000001E-3</v>
      </c>
      <c r="F2415">
        <v>-1.0215103999999999E-2</v>
      </c>
      <c r="G2415">
        <f t="shared" si="111"/>
        <v>0</v>
      </c>
      <c r="H2415" s="1">
        <f t="shared" si="112"/>
        <v>2.6668866406433771E-2</v>
      </c>
      <c r="N2415">
        <f t="shared" si="113"/>
        <v>0</v>
      </c>
      <c r="O2415">
        <v>40</v>
      </c>
      <c r="P2415">
        <v>78.459299999999999</v>
      </c>
      <c r="Q2415">
        <v>-9.9328260000000002E-2</v>
      </c>
      <c r="R2415">
        <v>-9.9298730000000005E-3</v>
      </c>
      <c r="S2415">
        <v>5.4409469999999998E-3</v>
      </c>
      <c r="T2415">
        <v>-9.9328260000000002E-2</v>
      </c>
      <c r="U2415">
        <v>-1.0423248E-2</v>
      </c>
      <c r="V2415">
        <v>-4.4281095999999997E-3</v>
      </c>
      <c r="W2415">
        <v>0</v>
      </c>
      <c r="X2415">
        <v>-60.468623999999998</v>
      </c>
      <c r="Y2415">
        <v>0.99887126999999998</v>
      </c>
      <c r="Z2415">
        <v>2.4708518999999999E-3</v>
      </c>
      <c r="AA2415">
        <v>5.0945464000000003E-3</v>
      </c>
      <c r="AB2415">
        <v>4.9672517999999999E-2</v>
      </c>
    </row>
    <row r="2416" spans="1:28" x14ac:dyDescent="0.3">
      <c r="A2416">
        <v>-7.7595976000000002E-3</v>
      </c>
      <c r="B2416">
        <v>3.9121703999999997E-3</v>
      </c>
      <c r="C2416">
        <v>0.98996406999999997</v>
      </c>
      <c r="D2416">
        <v>2.1725274000000002E-3</v>
      </c>
      <c r="E2416">
        <v>-1.5300736000000001E-3</v>
      </c>
      <c r="F2416">
        <v>-1.0215103999999999E-2</v>
      </c>
      <c r="G2416">
        <f t="shared" si="111"/>
        <v>0</v>
      </c>
      <c r="H2416" s="1">
        <f t="shared" si="112"/>
        <v>2.6668866406433771E-2</v>
      </c>
      <c r="N2416">
        <f t="shared" si="113"/>
        <v>0</v>
      </c>
      <c r="O2416">
        <v>40</v>
      </c>
      <c r="P2416">
        <v>78.455129999999997</v>
      </c>
      <c r="Q2416">
        <v>-9.9328260000000002E-2</v>
      </c>
      <c r="R2416">
        <v>-9.9298730000000005E-3</v>
      </c>
      <c r="S2416">
        <v>5.4409469999999998E-3</v>
      </c>
      <c r="T2416">
        <v>-9.9328260000000002E-2</v>
      </c>
      <c r="U2416">
        <v>-1.0423248E-2</v>
      </c>
      <c r="V2416">
        <v>-4.4281095999999997E-3</v>
      </c>
      <c r="W2416">
        <v>0</v>
      </c>
      <c r="X2416">
        <v>-60.467854000000003</v>
      </c>
      <c r="Y2416">
        <v>0.99887126999999998</v>
      </c>
      <c r="Z2416">
        <v>2.4708518999999999E-3</v>
      </c>
      <c r="AA2416">
        <v>5.0945464000000003E-3</v>
      </c>
      <c r="AB2416">
        <v>4.9672517999999999E-2</v>
      </c>
    </row>
    <row r="2417" spans="1:28" x14ac:dyDescent="0.3">
      <c r="A2417">
        <v>-7.7595976000000002E-3</v>
      </c>
      <c r="B2417">
        <v>3.9121703999999997E-3</v>
      </c>
      <c r="C2417">
        <v>0.98996406999999997</v>
      </c>
      <c r="D2417">
        <v>2.1725274000000002E-3</v>
      </c>
      <c r="E2417">
        <v>-1.5300736000000001E-3</v>
      </c>
      <c r="F2417">
        <v>-1.0215103999999999E-2</v>
      </c>
      <c r="G2417">
        <f t="shared" si="111"/>
        <v>0</v>
      </c>
      <c r="H2417" s="1">
        <f t="shared" si="112"/>
        <v>2.6668866406433771E-2</v>
      </c>
      <c r="N2417">
        <f t="shared" si="113"/>
        <v>0</v>
      </c>
      <c r="O2417">
        <v>40</v>
      </c>
      <c r="P2417">
        <v>78.450959999999995</v>
      </c>
      <c r="Q2417">
        <v>-9.9328260000000002E-2</v>
      </c>
      <c r="R2417">
        <v>-9.9298730000000005E-3</v>
      </c>
      <c r="S2417">
        <v>5.4409469999999998E-3</v>
      </c>
      <c r="T2417">
        <v>-9.9328260000000002E-2</v>
      </c>
      <c r="U2417">
        <v>-1.0423248E-2</v>
      </c>
      <c r="V2417">
        <v>-4.4281095999999997E-3</v>
      </c>
      <c r="W2417">
        <v>0</v>
      </c>
      <c r="X2417">
        <v>-60.467106000000001</v>
      </c>
      <c r="Y2417">
        <v>0.99887126999999998</v>
      </c>
      <c r="Z2417">
        <v>2.4708518999999999E-3</v>
      </c>
      <c r="AA2417">
        <v>5.0945464000000003E-3</v>
      </c>
      <c r="AB2417">
        <v>4.9672517999999999E-2</v>
      </c>
    </row>
    <row r="2418" spans="1:28" x14ac:dyDescent="0.3">
      <c r="A2418">
        <v>-7.7595976000000002E-3</v>
      </c>
      <c r="B2418">
        <v>3.9121703999999997E-3</v>
      </c>
      <c r="C2418">
        <v>0.98996406999999997</v>
      </c>
      <c r="D2418">
        <v>2.1725274000000002E-3</v>
      </c>
      <c r="E2418">
        <v>-1.5300736000000001E-3</v>
      </c>
      <c r="F2418">
        <v>-1.0215103999999999E-2</v>
      </c>
      <c r="G2418">
        <f t="shared" si="111"/>
        <v>0</v>
      </c>
      <c r="H2418" s="1">
        <f t="shared" si="112"/>
        <v>2.6668866406433771E-2</v>
      </c>
      <c r="N2418">
        <f t="shared" si="113"/>
        <v>0</v>
      </c>
      <c r="O2418">
        <v>40</v>
      </c>
      <c r="P2418">
        <v>78.449910000000003</v>
      </c>
      <c r="Q2418">
        <v>-9.9328260000000002E-2</v>
      </c>
      <c r="R2418">
        <v>-9.9298730000000005E-3</v>
      </c>
      <c r="S2418">
        <v>5.4409469999999998E-3</v>
      </c>
      <c r="T2418">
        <v>-9.9328260000000002E-2</v>
      </c>
      <c r="U2418">
        <v>-1.0423248E-2</v>
      </c>
      <c r="V2418">
        <v>-4.4281095999999997E-3</v>
      </c>
      <c r="W2418">
        <v>0</v>
      </c>
      <c r="X2418">
        <v>-60.466267000000002</v>
      </c>
      <c r="Y2418">
        <v>0.99887126999999998</v>
      </c>
      <c r="Z2418">
        <v>2.4708518999999999E-3</v>
      </c>
      <c r="AA2418">
        <v>5.0945464000000003E-3</v>
      </c>
      <c r="AB2418">
        <v>4.9672517999999999E-2</v>
      </c>
    </row>
    <row r="2419" spans="1:28" x14ac:dyDescent="0.3">
      <c r="A2419">
        <v>-7.7595976000000002E-3</v>
      </c>
      <c r="B2419">
        <v>3.9121703999999997E-3</v>
      </c>
      <c r="C2419">
        <v>0.98996406999999997</v>
      </c>
      <c r="D2419">
        <v>2.1725274000000002E-3</v>
      </c>
      <c r="E2419">
        <v>-1.5300736000000001E-3</v>
      </c>
      <c r="F2419">
        <v>-1.0215103999999999E-2</v>
      </c>
      <c r="G2419">
        <f t="shared" si="111"/>
        <v>0</v>
      </c>
      <c r="H2419" s="1">
        <f t="shared" si="112"/>
        <v>2.6668866406433771E-2</v>
      </c>
      <c r="N2419">
        <f t="shared" si="113"/>
        <v>0</v>
      </c>
      <c r="O2419">
        <v>40</v>
      </c>
      <c r="P2419">
        <v>78.448875000000001</v>
      </c>
      <c r="Q2419">
        <v>-9.9328260000000002E-2</v>
      </c>
      <c r="R2419">
        <v>-9.9298730000000005E-3</v>
      </c>
      <c r="S2419">
        <v>5.4409469999999998E-3</v>
      </c>
      <c r="T2419">
        <v>-9.9328260000000002E-2</v>
      </c>
      <c r="U2419">
        <v>-1.0423248E-2</v>
      </c>
      <c r="V2419">
        <v>-4.4281095999999997E-3</v>
      </c>
      <c r="W2419">
        <v>0</v>
      </c>
      <c r="X2419">
        <v>-60.465449999999997</v>
      </c>
      <c r="Y2419">
        <v>0.99887126999999998</v>
      </c>
      <c r="Z2419">
        <v>2.4708518999999999E-3</v>
      </c>
      <c r="AA2419">
        <v>5.0945464000000003E-3</v>
      </c>
      <c r="AB2419">
        <v>4.9672517999999999E-2</v>
      </c>
    </row>
    <row r="2420" spans="1:28" x14ac:dyDescent="0.3">
      <c r="A2420">
        <v>-7.8760340000000005E-3</v>
      </c>
      <c r="B2420">
        <v>7.3060742999999997E-3</v>
      </c>
      <c r="C2420">
        <v>0.98806470000000002</v>
      </c>
      <c r="D2420">
        <v>2.0886092E-3</v>
      </c>
      <c r="E2420">
        <v>1.5767133000000001E-3</v>
      </c>
      <c r="F2420">
        <v>-1.2112438999999999E-2</v>
      </c>
      <c r="G2420">
        <f t="shared" si="111"/>
        <v>0</v>
      </c>
      <c r="H2420" s="1">
        <f t="shared" si="112"/>
        <v>2.6668866406433771E-2</v>
      </c>
      <c r="N2420">
        <f t="shared" si="113"/>
        <v>-8.3918200000000168E-5</v>
      </c>
      <c r="O2420">
        <v>170</v>
      </c>
      <c r="P2420">
        <v>78.42492</v>
      </c>
      <c r="Q2420">
        <v>-9.9328979999999997E-2</v>
      </c>
      <c r="R2420">
        <v>-9.9623855000000004E-3</v>
      </c>
      <c r="S2420">
        <v>5.7279994000000002E-3</v>
      </c>
      <c r="T2420">
        <v>-9.9328979999999997E-2</v>
      </c>
      <c r="U2420">
        <v>-1.0484105000000001E-2</v>
      </c>
      <c r="V2420">
        <v>-4.7104432999999996E-3</v>
      </c>
      <c r="W2420">
        <v>0</v>
      </c>
      <c r="X2420">
        <v>-60.462024999999997</v>
      </c>
      <c r="Y2420">
        <v>0.99887073000000004</v>
      </c>
      <c r="Z2420">
        <v>2.613406E-3</v>
      </c>
      <c r="AA2420">
        <v>5.1179184000000001E-3</v>
      </c>
      <c r="AB2420">
        <v>4.9673670000000003E-2</v>
      </c>
    </row>
    <row r="2421" spans="1:28" x14ac:dyDescent="0.3">
      <c r="A2421">
        <v>-7.8760340000000005E-3</v>
      </c>
      <c r="B2421">
        <v>7.3060742999999997E-3</v>
      </c>
      <c r="C2421">
        <v>0.98806470000000002</v>
      </c>
      <c r="D2421">
        <v>2.0886092E-3</v>
      </c>
      <c r="E2421">
        <v>1.5767133000000001E-3</v>
      </c>
      <c r="F2421">
        <v>-1.2112438999999999E-2</v>
      </c>
      <c r="G2421">
        <f t="shared" si="111"/>
        <v>0</v>
      </c>
      <c r="H2421" s="1">
        <f t="shared" si="112"/>
        <v>2.6668866406433771E-2</v>
      </c>
      <c r="N2421">
        <f t="shared" si="113"/>
        <v>0</v>
      </c>
      <c r="O2421">
        <v>170</v>
      </c>
      <c r="P2421">
        <v>78.400959999999998</v>
      </c>
      <c r="Q2421">
        <v>-9.9328979999999997E-2</v>
      </c>
      <c r="R2421">
        <v>-9.9623855000000004E-3</v>
      </c>
      <c r="S2421">
        <v>5.7279994000000002E-3</v>
      </c>
      <c r="T2421">
        <v>-9.9328979999999997E-2</v>
      </c>
      <c r="U2421">
        <v>-1.0484105000000001E-2</v>
      </c>
      <c r="V2421">
        <v>-4.7104432999999996E-3</v>
      </c>
      <c r="W2421">
        <v>0</v>
      </c>
      <c r="X2421">
        <v>-60.458553000000002</v>
      </c>
      <c r="Y2421">
        <v>0.99887073000000004</v>
      </c>
      <c r="Z2421">
        <v>2.613406E-3</v>
      </c>
      <c r="AA2421">
        <v>5.1179184000000001E-3</v>
      </c>
      <c r="AB2421">
        <v>4.9673670000000003E-2</v>
      </c>
    </row>
    <row r="2422" spans="1:28" x14ac:dyDescent="0.3">
      <c r="A2422">
        <v>-7.8760340000000005E-3</v>
      </c>
      <c r="B2422">
        <v>7.3060742999999997E-3</v>
      </c>
      <c r="C2422">
        <v>0.98806470000000002</v>
      </c>
      <c r="D2422">
        <v>2.0886092E-3</v>
      </c>
      <c r="E2422">
        <v>1.5767133000000001E-3</v>
      </c>
      <c r="F2422">
        <v>-1.2112438999999999E-2</v>
      </c>
      <c r="G2422">
        <f t="shared" si="111"/>
        <v>0</v>
      </c>
      <c r="H2422" s="1">
        <f t="shared" si="112"/>
        <v>2.6668866406433771E-2</v>
      </c>
      <c r="N2422">
        <f t="shared" si="113"/>
        <v>0</v>
      </c>
      <c r="O2422">
        <v>170</v>
      </c>
      <c r="P2422">
        <v>78.420749999999998</v>
      </c>
      <c r="Q2422">
        <v>-9.9328979999999997E-2</v>
      </c>
      <c r="R2422">
        <v>-9.9623855000000004E-3</v>
      </c>
      <c r="S2422">
        <v>5.7279994000000002E-3</v>
      </c>
      <c r="T2422">
        <v>-9.9328979999999997E-2</v>
      </c>
      <c r="U2422">
        <v>-1.0484105000000001E-2</v>
      </c>
      <c r="V2422">
        <v>-4.7104432999999996E-3</v>
      </c>
      <c r="W2422">
        <v>0</v>
      </c>
      <c r="X2422">
        <v>-60.455544000000003</v>
      </c>
      <c r="Y2422">
        <v>0.99887073000000004</v>
      </c>
      <c r="Z2422">
        <v>2.613406E-3</v>
      </c>
      <c r="AA2422">
        <v>5.1179184000000001E-3</v>
      </c>
      <c r="AB2422">
        <v>4.9673670000000003E-2</v>
      </c>
    </row>
    <row r="2423" spans="1:28" x14ac:dyDescent="0.3">
      <c r="A2423">
        <v>-1.0935607E-2</v>
      </c>
      <c r="B2423">
        <v>6.0957600000000004E-3</v>
      </c>
      <c r="C2423">
        <v>0.98851679999999997</v>
      </c>
      <c r="D2423" s="1">
        <v>-9.6249674000000005E-4</v>
      </c>
      <c r="E2423" s="1">
        <v>3.4114300000000002E-4</v>
      </c>
      <c r="F2423">
        <v>-1.1660099E-2</v>
      </c>
      <c r="G2423">
        <f t="shared" si="111"/>
        <v>0</v>
      </c>
      <c r="H2423" s="1">
        <f t="shared" si="112"/>
        <v>2.6668866406433771E-2</v>
      </c>
      <c r="N2423">
        <f t="shared" si="113"/>
        <v>-3.0511059399999998E-3</v>
      </c>
      <c r="O2423">
        <v>39</v>
      </c>
      <c r="P2423">
        <v>78.443664999999996</v>
      </c>
      <c r="Q2423">
        <v>-9.9369739999999998E-2</v>
      </c>
      <c r="R2423">
        <v>-9.9708509999999993E-3</v>
      </c>
      <c r="S2423">
        <v>5.7532499999999997E-3</v>
      </c>
      <c r="T2423">
        <v>-9.9369739999999998E-2</v>
      </c>
      <c r="U2423">
        <v>-1.04952315E-2</v>
      </c>
      <c r="V2423">
        <v>-4.7342959999999998E-3</v>
      </c>
      <c r="W2423">
        <v>0</v>
      </c>
      <c r="X2423">
        <v>-60.455173000000002</v>
      </c>
      <c r="Y2423">
        <v>0.99886965999999999</v>
      </c>
      <c r="Z2423">
        <v>2.6257021999999998E-3</v>
      </c>
      <c r="AA2423">
        <v>5.1228280000000003E-3</v>
      </c>
      <c r="AB2423">
        <v>4.9694106000000002E-2</v>
      </c>
    </row>
    <row r="2424" spans="1:28" x14ac:dyDescent="0.3">
      <c r="A2424">
        <v>-1.0935607E-2</v>
      </c>
      <c r="B2424">
        <v>6.0957600000000004E-3</v>
      </c>
      <c r="C2424">
        <v>0.98851679999999997</v>
      </c>
      <c r="D2424" s="1">
        <v>-9.6249674000000005E-4</v>
      </c>
      <c r="E2424" s="1">
        <v>3.4114300000000002E-4</v>
      </c>
      <c r="F2424">
        <v>-1.1660099E-2</v>
      </c>
      <c r="G2424">
        <f t="shared" si="111"/>
        <v>0</v>
      </c>
      <c r="H2424" s="1">
        <f t="shared" si="112"/>
        <v>2.6668866406433771E-2</v>
      </c>
      <c r="N2424">
        <f t="shared" si="113"/>
        <v>0</v>
      </c>
      <c r="O2424">
        <v>39</v>
      </c>
      <c r="P2424">
        <v>78.466576000000003</v>
      </c>
      <c r="Q2424">
        <v>-9.9369739999999998E-2</v>
      </c>
      <c r="R2424">
        <v>-9.9708509999999993E-3</v>
      </c>
      <c r="S2424">
        <v>5.7532499999999997E-3</v>
      </c>
      <c r="T2424">
        <v>-9.9369739999999998E-2</v>
      </c>
      <c r="U2424">
        <v>-1.04952315E-2</v>
      </c>
      <c r="V2424">
        <v>-4.7342959999999998E-3</v>
      </c>
      <c r="W2424">
        <v>0</v>
      </c>
      <c r="X2424">
        <v>-60.455036</v>
      </c>
      <c r="Y2424">
        <v>0.99886965999999999</v>
      </c>
      <c r="Z2424">
        <v>2.6257021999999998E-3</v>
      </c>
      <c r="AA2424">
        <v>5.1228280000000003E-3</v>
      </c>
      <c r="AB2424">
        <v>4.9694106000000002E-2</v>
      </c>
    </row>
    <row r="2425" spans="1:28" x14ac:dyDescent="0.3">
      <c r="A2425">
        <v>-1.0935607E-2</v>
      </c>
      <c r="B2425">
        <v>6.0957600000000004E-3</v>
      </c>
      <c r="C2425">
        <v>0.98851679999999997</v>
      </c>
      <c r="D2425" s="1">
        <v>-9.6249674000000005E-4</v>
      </c>
      <c r="E2425" s="1">
        <v>3.4114300000000002E-4</v>
      </c>
      <c r="F2425">
        <v>-1.1660099E-2</v>
      </c>
      <c r="G2425">
        <f t="shared" si="111"/>
        <v>0</v>
      </c>
      <c r="H2425" s="1">
        <f t="shared" si="112"/>
        <v>2.6668866406433771E-2</v>
      </c>
      <c r="N2425">
        <f t="shared" si="113"/>
        <v>0</v>
      </c>
      <c r="O2425">
        <v>39</v>
      </c>
      <c r="P2425">
        <v>78.489493999999993</v>
      </c>
      <c r="Q2425">
        <v>-9.9369739999999998E-2</v>
      </c>
      <c r="R2425">
        <v>-9.9708509999999993E-3</v>
      </c>
      <c r="S2425">
        <v>5.7532499999999997E-3</v>
      </c>
      <c r="T2425">
        <v>-9.9369739999999998E-2</v>
      </c>
      <c r="U2425">
        <v>-1.04952315E-2</v>
      </c>
      <c r="V2425">
        <v>-4.7342959999999998E-3</v>
      </c>
      <c r="W2425">
        <v>0</v>
      </c>
      <c r="X2425">
        <v>-60.455128000000002</v>
      </c>
      <c r="Y2425">
        <v>0.99886965999999999</v>
      </c>
      <c r="Z2425">
        <v>2.6257021999999998E-3</v>
      </c>
      <c r="AA2425">
        <v>5.1228280000000003E-3</v>
      </c>
      <c r="AB2425">
        <v>4.9694106000000002E-2</v>
      </c>
    </row>
    <row r="2426" spans="1:28" x14ac:dyDescent="0.3">
      <c r="A2426">
        <v>-6.9043409999999996E-3</v>
      </c>
      <c r="B2426">
        <v>4.5181930000000002E-3</v>
      </c>
      <c r="C2426">
        <v>0.98947775000000004</v>
      </c>
      <c r="D2426">
        <v>2.9754186999999999E-3</v>
      </c>
      <c r="E2426">
        <v>-1.1954289E-3</v>
      </c>
      <c r="F2426">
        <v>-1.0700345E-2</v>
      </c>
      <c r="G2426">
        <f t="shared" si="111"/>
        <v>0</v>
      </c>
      <c r="H2426" s="1">
        <f t="shared" si="112"/>
        <v>2.6668866406433771E-2</v>
      </c>
      <c r="N2426">
        <f t="shared" si="113"/>
        <v>3.9379154400000001E-3</v>
      </c>
      <c r="O2426">
        <v>40</v>
      </c>
      <c r="P2426">
        <v>78.501990000000006</v>
      </c>
      <c r="Q2426">
        <v>-9.9412609999999998E-2</v>
      </c>
      <c r="R2426">
        <v>-9.8775180000000001E-3</v>
      </c>
      <c r="S2426">
        <v>5.7122639999999999E-3</v>
      </c>
      <c r="T2426">
        <v>-9.9412609999999998E-2</v>
      </c>
      <c r="U2426">
        <v>-1.0398466E-2</v>
      </c>
      <c r="V2426">
        <v>-4.7023357E-3</v>
      </c>
      <c r="W2426">
        <v>0</v>
      </c>
      <c r="X2426">
        <v>-60.454749999999997</v>
      </c>
      <c r="Y2426">
        <v>0.99886889999999995</v>
      </c>
      <c r="Z2426">
        <v>2.6074427E-3</v>
      </c>
      <c r="AA2426">
        <v>5.0752502999999996E-3</v>
      </c>
      <c r="AB2426">
        <v>4.9715333E-2</v>
      </c>
    </row>
    <row r="2427" spans="1:28" x14ac:dyDescent="0.3">
      <c r="A2427">
        <v>-6.9043409999999996E-3</v>
      </c>
      <c r="B2427">
        <v>4.5181930000000002E-3</v>
      </c>
      <c r="C2427">
        <v>0.98947775000000004</v>
      </c>
      <c r="D2427">
        <v>2.9754186999999999E-3</v>
      </c>
      <c r="E2427">
        <v>-1.1954289E-3</v>
      </c>
      <c r="F2427">
        <v>-1.0700345E-2</v>
      </c>
      <c r="G2427">
        <f t="shared" si="111"/>
        <v>0</v>
      </c>
      <c r="H2427" s="1">
        <f t="shared" si="112"/>
        <v>2.6668866406433771E-2</v>
      </c>
      <c r="N2427">
        <f t="shared" si="113"/>
        <v>0</v>
      </c>
      <c r="O2427">
        <v>40</v>
      </c>
      <c r="P2427">
        <v>78.514489999999995</v>
      </c>
      <c r="Q2427">
        <v>-9.9412609999999998E-2</v>
      </c>
      <c r="R2427">
        <v>-9.8775180000000001E-3</v>
      </c>
      <c r="S2427">
        <v>5.7122639999999999E-3</v>
      </c>
      <c r="T2427">
        <v>-9.9412609999999998E-2</v>
      </c>
      <c r="U2427">
        <v>-1.0398466E-2</v>
      </c>
      <c r="V2427">
        <v>-4.7023357E-3</v>
      </c>
      <c r="W2427">
        <v>0</v>
      </c>
      <c r="X2427">
        <v>-60.454388000000002</v>
      </c>
      <c r="Y2427">
        <v>0.99886889999999995</v>
      </c>
      <c r="Z2427">
        <v>2.6074427E-3</v>
      </c>
      <c r="AA2427">
        <v>5.0752502999999996E-3</v>
      </c>
      <c r="AB2427">
        <v>4.9715333E-2</v>
      </c>
    </row>
    <row r="2428" spans="1:28" x14ac:dyDescent="0.3">
      <c r="A2428">
        <v>-6.0443967000000003E-3</v>
      </c>
      <c r="B2428">
        <v>3.6679178E-3</v>
      </c>
      <c r="C2428">
        <v>0.98745733000000002</v>
      </c>
      <c r="D2428">
        <v>3.7539959999999999E-3</v>
      </c>
      <c r="E2428">
        <v>-1.9812265000000002E-3</v>
      </c>
      <c r="F2428">
        <v>-1.2721956E-2</v>
      </c>
      <c r="G2428">
        <f t="shared" si="111"/>
        <v>0</v>
      </c>
      <c r="H2428" s="1">
        <f t="shared" si="112"/>
        <v>2.6668866406433771E-2</v>
      </c>
      <c r="N2428">
        <f t="shared" si="113"/>
        <v>7.7857730000000002E-4</v>
      </c>
      <c r="O2428">
        <v>40</v>
      </c>
      <c r="P2428">
        <v>78.53219</v>
      </c>
      <c r="Q2428">
        <v>-9.9413440000000006E-2</v>
      </c>
      <c r="R2428">
        <v>-9.7961669999999997E-3</v>
      </c>
      <c r="S2428">
        <v>5.647801E-3</v>
      </c>
      <c r="T2428">
        <v>-9.9413440000000006E-2</v>
      </c>
      <c r="U2428">
        <v>-1.0311094999999999E-2</v>
      </c>
      <c r="V2428">
        <v>-4.6462715000000002E-3</v>
      </c>
      <c r="W2428">
        <v>0</v>
      </c>
      <c r="X2428">
        <v>-60.45393</v>
      </c>
      <c r="Y2428">
        <v>0.99886920000000001</v>
      </c>
      <c r="Z2428">
        <v>2.5772674E-3</v>
      </c>
      <c r="AA2428">
        <v>5.0330176000000001E-3</v>
      </c>
      <c r="AB2428">
        <v>4.9715515000000002E-2</v>
      </c>
    </row>
    <row r="2429" spans="1:28" x14ac:dyDescent="0.3">
      <c r="A2429">
        <v>-6.0443967000000003E-3</v>
      </c>
      <c r="B2429">
        <v>3.6679178E-3</v>
      </c>
      <c r="C2429">
        <v>0.98745733000000002</v>
      </c>
      <c r="D2429">
        <v>3.7539959999999999E-3</v>
      </c>
      <c r="E2429">
        <v>-1.9812265000000002E-3</v>
      </c>
      <c r="F2429">
        <v>-1.2721956E-2</v>
      </c>
      <c r="G2429">
        <f t="shared" si="111"/>
        <v>0</v>
      </c>
      <c r="H2429" s="1">
        <f t="shared" si="112"/>
        <v>2.6668866406433771E-2</v>
      </c>
      <c r="N2429">
        <f t="shared" si="113"/>
        <v>0</v>
      </c>
      <c r="O2429">
        <v>40</v>
      </c>
      <c r="P2429">
        <v>78.549899999999994</v>
      </c>
      <c r="Q2429">
        <v>-9.9413440000000006E-2</v>
      </c>
      <c r="R2429">
        <v>-9.7961669999999997E-3</v>
      </c>
      <c r="S2429">
        <v>5.647801E-3</v>
      </c>
      <c r="T2429">
        <v>-9.9413440000000006E-2</v>
      </c>
      <c r="U2429">
        <v>-1.0311094999999999E-2</v>
      </c>
      <c r="V2429">
        <v>-4.6462715000000002E-3</v>
      </c>
      <c r="W2429">
        <v>0</v>
      </c>
      <c r="X2429">
        <v>-60.453380000000003</v>
      </c>
      <c r="Y2429">
        <v>0.99886920000000001</v>
      </c>
      <c r="Z2429">
        <v>2.5772674E-3</v>
      </c>
      <c r="AA2429">
        <v>5.0330176000000001E-3</v>
      </c>
      <c r="AB2429">
        <v>4.9715515000000002E-2</v>
      </c>
    </row>
    <row r="2430" spans="1:28" x14ac:dyDescent="0.3">
      <c r="A2430">
        <v>-1.0570387000000001E-2</v>
      </c>
      <c r="B2430">
        <v>7.5511956000000003E-3</v>
      </c>
      <c r="C2430">
        <v>0.98803439999999998</v>
      </c>
      <c r="D2430" s="1">
        <v>-8.4052420000000001E-4</v>
      </c>
      <c r="E2430">
        <v>1.8937591999999999E-3</v>
      </c>
      <c r="F2430">
        <v>-1.214546E-2</v>
      </c>
      <c r="G2430">
        <f t="shared" si="111"/>
        <v>0</v>
      </c>
      <c r="H2430" s="1">
        <f t="shared" si="112"/>
        <v>2.6668866406433771E-2</v>
      </c>
      <c r="N2430">
        <f t="shared" si="113"/>
        <v>-4.5945201999999996E-3</v>
      </c>
      <c r="O2430">
        <v>39</v>
      </c>
      <c r="P2430">
        <v>78.571770000000001</v>
      </c>
      <c r="Q2430">
        <v>-9.9456795000000001E-2</v>
      </c>
      <c r="R2430">
        <v>-9.7276510000000004E-3</v>
      </c>
      <c r="S2430">
        <v>5.6560906000000001E-3</v>
      </c>
      <c r="T2430">
        <v>-9.9456795000000001E-2</v>
      </c>
      <c r="U2430">
        <v>-1.0243927E-2</v>
      </c>
      <c r="V2430">
        <v>-4.6608754999999998E-3</v>
      </c>
      <c r="W2430">
        <v>0</v>
      </c>
      <c r="X2430">
        <v>-60.452945999999997</v>
      </c>
      <c r="Y2430">
        <v>0.99886819999999998</v>
      </c>
      <c r="Z2430">
        <v>2.5830026999999998E-3</v>
      </c>
      <c r="AA2430">
        <v>4.9990605999999998E-3</v>
      </c>
      <c r="AB2430">
        <v>4.9737139999999999E-2</v>
      </c>
    </row>
    <row r="2431" spans="1:28" x14ac:dyDescent="0.3">
      <c r="A2431">
        <v>-1.0570387000000001E-2</v>
      </c>
      <c r="B2431">
        <v>7.5511956000000003E-3</v>
      </c>
      <c r="C2431">
        <v>0.98803439999999998</v>
      </c>
      <c r="D2431" s="1">
        <v>-8.4052420000000001E-4</v>
      </c>
      <c r="E2431">
        <v>1.8937591999999999E-3</v>
      </c>
      <c r="F2431">
        <v>-1.214546E-2</v>
      </c>
      <c r="G2431">
        <f t="shared" si="111"/>
        <v>0</v>
      </c>
      <c r="H2431" s="1">
        <f t="shared" si="112"/>
        <v>2.6668866406433771E-2</v>
      </c>
      <c r="N2431">
        <f t="shared" si="113"/>
        <v>0</v>
      </c>
      <c r="O2431">
        <v>39</v>
      </c>
      <c r="P2431">
        <v>78.593636000000004</v>
      </c>
      <c r="Q2431">
        <v>-9.9456795000000001E-2</v>
      </c>
      <c r="R2431">
        <v>-9.7276510000000004E-3</v>
      </c>
      <c r="S2431">
        <v>5.6560906000000001E-3</v>
      </c>
      <c r="T2431">
        <v>-9.9456795000000001E-2</v>
      </c>
      <c r="U2431">
        <v>-1.0243927E-2</v>
      </c>
      <c r="V2431">
        <v>-4.6608754999999998E-3</v>
      </c>
      <c r="W2431">
        <v>0</v>
      </c>
      <c r="X2431">
        <v>-60.452525999999999</v>
      </c>
      <c r="Y2431">
        <v>0.99886819999999998</v>
      </c>
      <c r="Z2431">
        <v>2.5830026999999998E-3</v>
      </c>
      <c r="AA2431">
        <v>4.9990605999999998E-3</v>
      </c>
      <c r="AB2431">
        <v>4.9737139999999999E-2</v>
      </c>
    </row>
    <row r="2432" spans="1:28" x14ac:dyDescent="0.3">
      <c r="A2432">
        <v>-1.0570387000000001E-2</v>
      </c>
      <c r="B2432">
        <v>7.5511956000000003E-3</v>
      </c>
      <c r="C2432">
        <v>0.98803439999999998</v>
      </c>
      <c r="D2432" s="1">
        <v>-8.4052420000000001E-4</v>
      </c>
      <c r="E2432">
        <v>1.8937591999999999E-3</v>
      </c>
      <c r="F2432">
        <v>-1.214546E-2</v>
      </c>
      <c r="G2432">
        <f t="shared" si="111"/>
        <v>0</v>
      </c>
      <c r="H2432" s="1">
        <f t="shared" si="112"/>
        <v>2.6668866406433771E-2</v>
      </c>
      <c r="N2432">
        <f t="shared" si="113"/>
        <v>0</v>
      </c>
      <c r="O2432">
        <v>39</v>
      </c>
      <c r="P2432">
        <v>78.601969999999994</v>
      </c>
      <c r="Q2432">
        <v>-9.9456795000000001E-2</v>
      </c>
      <c r="R2432">
        <v>-9.7276510000000004E-3</v>
      </c>
      <c r="S2432">
        <v>5.6560906000000001E-3</v>
      </c>
      <c r="T2432">
        <v>-9.9456795000000001E-2</v>
      </c>
      <c r="U2432">
        <v>-1.0243927E-2</v>
      </c>
      <c r="V2432">
        <v>-4.6608754999999998E-3</v>
      </c>
      <c r="W2432">
        <v>0</v>
      </c>
      <c r="X2432">
        <v>-60.452120000000001</v>
      </c>
      <c r="Y2432">
        <v>0.99886819999999998</v>
      </c>
      <c r="Z2432">
        <v>2.5830026999999998E-3</v>
      </c>
      <c r="AA2432">
        <v>4.9990605999999998E-3</v>
      </c>
      <c r="AB2432">
        <v>4.9737139999999999E-2</v>
      </c>
    </row>
    <row r="2433" spans="1:28" x14ac:dyDescent="0.3">
      <c r="A2433">
        <v>-7.5117378000000004E-3</v>
      </c>
      <c r="B2433">
        <v>5.7302439999999998E-3</v>
      </c>
      <c r="C2433">
        <v>0.98891616000000004</v>
      </c>
      <c r="D2433">
        <v>2.1322733000000002E-3</v>
      </c>
      <c r="E2433" s="1">
        <v>7.2089955E-5</v>
      </c>
      <c r="F2433">
        <v>-1.1264563E-2</v>
      </c>
      <c r="G2433">
        <f t="shared" si="111"/>
        <v>0</v>
      </c>
      <c r="H2433" s="1">
        <f t="shared" si="112"/>
        <v>2.6668866406433771E-2</v>
      </c>
      <c r="N2433">
        <f t="shared" si="113"/>
        <v>2.9727975000000003E-3</v>
      </c>
      <c r="O2433">
        <v>40</v>
      </c>
      <c r="P2433">
        <v>78.608220000000003</v>
      </c>
      <c r="Q2433">
        <v>-9.950022E-2</v>
      </c>
      <c r="R2433">
        <v>-9.6418159999999992E-3</v>
      </c>
      <c r="S2433">
        <v>5.6568080000000001E-3</v>
      </c>
      <c r="T2433">
        <v>-9.950022E-2</v>
      </c>
      <c r="U2433">
        <v>-1.0158769999999999E-2</v>
      </c>
      <c r="V2433">
        <v>-4.6696695000000002E-3</v>
      </c>
      <c r="W2433">
        <v>0</v>
      </c>
      <c r="X2433">
        <v>-60.451613999999999</v>
      </c>
      <c r="Y2433">
        <v>0.99886733000000005</v>
      </c>
      <c r="Z2433">
        <v>2.5853876E-3</v>
      </c>
      <c r="AA2433">
        <v>4.9562653999999998E-3</v>
      </c>
      <c r="AB2433">
        <v>4.9758766000000003E-2</v>
      </c>
    </row>
    <row r="2434" spans="1:28" x14ac:dyDescent="0.3">
      <c r="A2434">
        <v>-7.5117378000000004E-3</v>
      </c>
      <c r="B2434">
        <v>5.7302439999999998E-3</v>
      </c>
      <c r="C2434">
        <v>0.98891616000000004</v>
      </c>
      <c r="D2434">
        <v>2.1322733000000002E-3</v>
      </c>
      <c r="E2434" s="1">
        <v>7.2089955E-5</v>
      </c>
      <c r="F2434">
        <v>-1.1264563E-2</v>
      </c>
      <c r="G2434">
        <f t="shared" si="111"/>
        <v>0</v>
      </c>
      <c r="H2434" s="1">
        <f t="shared" si="112"/>
        <v>2.6668866406433771E-2</v>
      </c>
      <c r="N2434">
        <f t="shared" si="113"/>
        <v>0</v>
      </c>
      <c r="O2434">
        <v>40</v>
      </c>
      <c r="P2434">
        <v>78.601969999999994</v>
      </c>
      <c r="Q2434">
        <v>-9.950022E-2</v>
      </c>
      <c r="R2434">
        <v>-9.6418159999999992E-3</v>
      </c>
      <c r="S2434">
        <v>5.6568080000000001E-3</v>
      </c>
      <c r="T2434">
        <v>-9.950022E-2</v>
      </c>
      <c r="U2434">
        <v>-1.0158769999999999E-2</v>
      </c>
      <c r="V2434">
        <v>-4.6696695000000002E-3</v>
      </c>
      <c r="W2434">
        <v>0</v>
      </c>
      <c r="X2434">
        <v>-60.451014999999998</v>
      </c>
      <c r="Y2434">
        <v>0.99886733000000005</v>
      </c>
      <c r="Z2434">
        <v>2.5853876E-3</v>
      </c>
      <c r="AA2434">
        <v>4.9562653999999998E-3</v>
      </c>
      <c r="AB2434">
        <v>4.9758766000000003E-2</v>
      </c>
    </row>
    <row r="2435" spans="1:28" x14ac:dyDescent="0.3">
      <c r="A2435">
        <v>-7.1502817000000003E-3</v>
      </c>
      <c r="B2435">
        <v>5.7313939999999999E-3</v>
      </c>
      <c r="C2435">
        <v>0.98742319999999995</v>
      </c>
      <c r="D2435">
        <v>2.4830461000000001E-3</v>
      </c>
      <c r="E2435" s="1">
        <v>1.0226481E-4</v>
      </c>
      <c r="F2435">
        <v>-1.2757777999999999E-2</v>
      </c>
      <c r="G2435">
        <f t="shared" si="111"/>
        <v>0</v>
      </c>
      <c r="H2435" s="1">
        <f t="shared" si="112"/>
        <v>2.6668866406433771E-2</v>
      </c>
      <c r="N2435">
        <f t="shared" si="113"/>
        <v>3.507727999999999E-4</v>
      </c>
      <c r="O2435">
        <v>41</v>
      </c>
      <c r="P2435">
        <v>78.590509999999995</v>
      </c>
      <c r="Q2435">
        <v>-9.9500939999999996E-2</v>
      </c>
      <c r="R2435">
        <v>-9.6311350000000007E-3</v>
      </c>
      <c r="S2435">
        <v>5.6277905000000003E-3</v>
      </c>
      <c r="T2435">
        <v>-9.9500939999999996E-2</v>
      </c>
      <c r="U2435">
        <v>-1.0145256E-2</v>
      </c>
      <c r="V2435">
        <v>-4.6418565000000004E-3</v>
      </c>
      <c r="W2435">
        <v>0</v>
      </c>
      <c r="X2435">
        <v>-60.450409999999998</v>
      </c>
      <c r="Y2435">
        <v>0.99886739999999996</v>
      </c>
      <c r="Z2435">
        <v>2.5711589999999999E-3</v>
      </c>
      <c r="AA2435">
        <v>4.9502089999999997E-3</v>
      </c>
      <c r="AB2435">
        <v>4.9759045000000002E-2</v>
      </c>
    </row>
    <row r="2436" spans="1:28" x14ac:dyDescent="0.3">
      <c r="A2436">
        <v>-7.1502817000000003E-3</v>
      </c>
      <c r="B2436">
        <v>5.7313939999999999E-3</v>
      </c>
      <c r="C2436">
        <v>0.98742319999999995</v>
      </c>
      <c r="D2436">
        <v>2.4830461000000001E-3</v>
      </c>
      <c r="E2436" s="1">
        <v>1.0226481E-4</v>
      </c>
      <c r="F2436">
        <v>-1.2757777999999999E-2</v>
      </c>
      <c r="G2436">
        <f t="shared" ref="G2436:G2499" si="114">IF(W2436=1,D2435+(D2436+D2435)*(O2435/1000)/2,0)</f>
        <v>0</v>
      </c>
      <c r="H2436" s="1">
        <f t="shared" si="112"/>
        <v>2.6668866406433771E-2</v>
      </c>
      <c r="N2436">
        <f t="shared" si="113"/>
        <v>0</v>
      </c>
      <c r="O2436">
        <v>41</v>
      </c>
      <c r="P2436">
        <v>78.579049999999995</v>
      </c>
      <c r="Q2436">
        <v>-9.9500939999999996E-2</v>
      </c>
      <c r="R2436">
        <v>-9.6311350000000007E-3</v>
      </c>
      <c r="S2436">
        <v>5.6277905000000003E-3</v>
      </c>
      <c r="T2436">
        <v>-9.9500939999999996E-2</v>
      </c>
      <c r="U2436">
        <v>-1.0145256E-2</v>
      </c>
      <c r="V2436">
        <v>-4.6418565000000004E-3</v>
      </c>
      <c r="W2436">
        <v>0</v>
      </c>
      <c r="X2436">
        <v>-60.449824999999997</v>
      </c>
      <c r="Y2436">
        <v>0.99886739999999996</v>
      </c>
      <c r="Z2436">
        <v>2.5711589999999999E-3</v>
      </c>
      <c r="AA2436">
        <v>4.9502089999999997E-3</v>
      </c>
      <c r="AB2436">
        <v>4.9759045000000002E-2</v>
      </c>
    </row>
    <row r="2437" spans="1:28" x14ac:dyDescent="0.3">
      <c r="A2437">
        <v>-8.4871970000000001E-3</v>
      </c>
      <c r="B2437">
        <v>6.5787904999999999E-3</v>
      </c>
      <c r="C2437">
        <v>0.98600816999999996</v>
      </c>
      <c r="D2437">
        <v>2.4830461000000001E-3</v>
      </c>
      <c r="E2437" s="1">
        <v>1.0226481E-4</v>
      </c>
      <c r="F2437">
        <v>-1.2757777999999999E-2</v>
      </c>
      <c r="G2437">
        <f t="shared" si="114"/>
        <v>0</v>
      </c>
      <c r="H2437" s="1">
        <f t="shared" ref="H2437:H2500" si="115">H2436+(G2437+G2436)*O2435/1000/2</f>
        <v>2.6668866406433771E-2</v>
      </c>
      <c r="N2437">
        <f t="shared" ref="N2437:N2500" si="116">D2437-D2436</f>
        <v>0</v>
      </c>
      <c r="O2437">
        <v>40</v>
      </c>
      <c r="P2437">
        <v>78.570719999999994</v>
      </c>
      <c r="Q2437">
        <v>-9.9500939999999996E-2</v>
      </c>
      <c r="R2437">
        <v>-9.6311350000000007E-3</v>
      </c>
      <c r="S2437">
        <v>5.6277905000000003E-3</v>
      </c>
      <c r="T2437">
        <v>-9.9500939999999996E-2</v>
      </c>
      <c r="U2437">
        <v>-1.0145256E-2</v>
      </c>
      <c r="V2437">
        <v>-4.6418565000000004E-3</v>
      </c>
      <c r="W2437">
        <v>0</v>
      </c>
      <c r="X2437">
        <v>-60.449145999999999</v>
      </c>
      <c r="Y2437">
        <v>0.99886739999999996</v>
      </c>
      <c r="Z2437">
        <v>2.5933461999999999E-3</v>
      </c>
      <c r="AA2437">
        <v>4.9321162999999999E-3</v>
      </c>
      <c r="AB2437">
        <v>4.9759414000000002E-2</v>
      </c>
    </row>
    <row r="2438" spans="1:28" x14ac:dyDescent="0.3">
      <c r="A2438">
        <v>-8.4871970000000001E-3</v>
      </c>
      <c r="B2438">
        <v>6.5787904999999999E-3</v>
      </c>
      <c r="C2438">
        <v>0.98600816999999996</v>
      </c>
      <c r="D2438">
        <v>1.1077764999999999E-3</v>
      </c>
      <c r="E2438" s="1">
        <v>9.0713380000000002E-4</v>
      </c>
      <c r="F2438">
        <v>-1.4172911999999999E-2</v>
      </c>
      <c r="G2438">
        <f t="shared" si="114"/>
        <v>0</v>
      </c>
      <c r="H2438" s="1">
        <f t="shared" si="115"/>
        <v>2.6668866406433771E-2</v>
      </c>
      <c r="N2438">
        <f t="shared" si="116"/>
        <v>-1.3752696000000001E-3</v>
      </c>
      <c r="O2438">
        <v>40</v>
      </c>
      <c r="P2438">
        <v>78.566550000000007</v>
      </c>
      <c r="Q2438">
        <v>-9.9501530000000005E-2</v>
      </c>
      <c r="R2438">
        <v>-9.5927870000000002E-3</v>
      </c>
      <c r="S2438">
        <v>5.6703079999999998E-3</v>
      </c>
      <c r="T2438">
        <v>-9.9501530000000005E-2</v>
      </c>
      <c r="U2438">
        <v>-1.011132E-2</v>
      </c>
      <c r="V2438">
        <v>-4.6879564999999998E-3</v>
      </c>
      <c r="W2438">
        <v>0</v>
      </c>
      <c r="X2438">
        <v>-60.448399999999999</v>
      </c>
      <c r="Y2438">
        <v>0.99886739999999996</v>
      </c>
      <c r="Z2438">
        <v>2.5933461999999999E-3</v>
      </c>
      <c r="AA2438">
        <v>4.9321162999999999E-3</v>
      </c>
      <c r="AB2438">
        <v>4.9759414000000002E-2</v>
      </c>
    </row>
    <row r="2439" spans="1:28" x14ac:dyDescent="0.3">
      <c r="A2439">
        <v>-8.4871970000000001E-3</v>
      </c>
      <c r="B2439">
        <v>6.5787904999999999E-3</v>
      </c>
      <c r="C2439">
        <v>0.98600816999999996</v>
      </c>
      <c r="D2439">
        <v>1.1077764999999999E-3</v>
      </c>
      <c r="E2439" s="1">
        <v>9.0713380000000002E-4</v>
      </c>
      <c r="F2439">
        <v>-1.4172911999999999E-2</v>
      </c>
      <c r="G2439">
        <f t="shared" si="114"/>
        <v>0</v>
      </c>
      <c r="H2439" s="1">
        <f t="shared" si="115"/>
        <v>2.6668866406433771E-2</v>
      </c>
      <c r="N2439">
        <f t="shared" si="116"/>
        <v>0</v>
      </c>
      <c r="O2439">
        <v>40</v>
      </c>
      <c r="P2439">
        <v>78.562386000000004</v>
      </c>
      <c r="Q2439">
        <v>-9.9501530000000005E-2</v>
      </c>
      <c r="R2439">
        <v>-9.5927870000000002E-3</v>
      </c>
      <c r="S2439">
        <v>5.6703079999999998E-3</v>
      </c>
      <c r="T2439">
        <v>-9.9501530000000005E-2</v>
      </c>
      <c r="U2439">
        <v>-1.011132E-2</v>
      </c>
      <c r="V2439">
        <v>-4.6879564999999998E-3</v>
      </c>
      <c r="W2439">
        <v>0</v>
      </c>
      <c r="X2439">
        <v>-60.447673999999999</v>
      </c>
      <c r="Y2439">
        <v>0.99886739999999996</v>
      </c>
      <c r="Z2439">
        <v>2.5933461999999999E-3</v>
      </c>
      <c r="AA2439">
        <v>4.9321162999999999E-3</v>
      </c>
      <c r="AB2439">
        <v>4.9759414000000002E-2</v>
      </c>
    </row>
    <row r="2440" spans="1:28" x14ac:dyDescent="0.3">
      <c r="A2440">
        <v>-9.1030450000000006E-3</v>
      </c>
      <c r="B2440">
        <v>3.6699355000000002E-3</v>
      </c>
      <c r="C2440">
        <v>0.98827076000000003</v>
      </c>
      <c r="D2440" s="1">
        <v>4.3153203999999999E-4</v>
      </c>
      <c r="E2440">
        <v>-1.9890989999999998E-3</v>
      </c>
      <c r="F2440">
        <v>-1.1911035E-2</v>
      </c>
      <c r="G2440">
        <f t="shared" si="114"/>
        <v>0</v>
      </c>
      <c r="H2440" s="1">
        <f t="shared" si="115"/>
        <v>2.6668866406433771E-2</v>
      </c>
      <c r="N2440">
        <f t="shared" si="116"/>
        <v>-6.7624446E-4</v>
      </c>
      <c r="O2440">
        <v>40</v>
      </c>
      <c r="P2440">
        <v>78.561350000000004</v>
      </c>
      <c r="Q2440">
        <v>-9.9501820000000005E-2</v>
      </c>
      <c r="R2440">
        <v>-9.5324030000000001E-3</v>
      </c>
      <c r="S2440">
        <v>5.6576882000000002E-3</v>
      </c>
      <c r="T2440">
        <v>-9.9501820000000005E-2</v>
      </c>
      <c r="U2440">
        <v>-1.0049964999999999E-2</v>
      </c>
      <c r="V2440">
        <v>-4.6813977000000001E-3</v>
      </c>
      <c r="W2440">
        <v>0</v>
      </c>
      <c r="X2440">
        <v>-60.44697</v>
      </c>
      <c r="Y2440">
        <v>0.99886759999999997</v>
      </c>
      <c r="Z2440">
        <v>2.5885451999999999E-3</v>
      </c>
      <c r="AA2440">
        <v>4.9016440000000001E-3</v>
      </c>
      <c r="AB2440">
        <v>4.9759480000000002E-2</v>
      </c>
    </row>
    <row r="2441" spans="1:28" x14ac:dyDescent="0.3">
      <c r="A2441">
        <v>-9.1030450000000006E-3</v>
      </c>
      <c r="B2441">
        <v>3.6699355000000002E-3</v>
      </c>
      <c r="C2441">
        <v>0.98827076000000003</v>
      </c>
      <c r="D2441" s="1">
        <v>4.3153203999999999E-4</v>
      </c>
      <c r="E2441">
        <v>-1.9890989999999998E-3</v>
      </c>
      <c r="F2441">
        <v>-1.1911035E-2</v>
      </c>
      <c r="G2441">
        <f t="shared" si="114"/>
        <v>0</v>
      </c>
      <c r="H2441" s="1">
        <f t="shared" si="115"/>
        <v>2.6668866406433771E-2</v>
      </c>
      <c r="N2441">
        <f t="shared" si="116"/>
        <v>0</v>
      </c>
      <c r="O2441">
        <v>40</v>
      </c>
      <c r="P2441">
        <v>78.560299999999998</v>
      </c>
      <c r="Q2441">
        <v>-9.9501820000000005E-2</v>
      </c>
      <c r="R2441">
        <v>-9.5324030000000001E-3</v>
      </c>
      <c r="S2441">
        <v>5.6576882000000002E-3</v>
      </c>
      <c r="T2441">
        <v>-9.9501820000000005E-2</v>
      </c>
      <c r="U2441">
        <v>-1.0049964999999999E-2</v>
      </c>
      <c r="V2441">
        <v>-4.6813977000000001E-3</v>
      </c>
      <c r="W2441">
        <v>0</v>
      </c>
      <c r="X2441">
        <v>-60.446182</v>
      </c>
      <c r="Y2441">
        <v>0.99886759999999997</v>
      </c>
      <c r="Z2441">
        <v>2.5885451999999999E-3</v>
      </c>
      <c r="AA2441">
        <v>4.9016440000000001E-3</v>
      </c>
      <c r="AB2441">
        <v>4.9759480000000002E-2</v>
      </c>
    </row>
    <row r="2442" spans="1:28" x14ac:dyDescent="0.3">
      <c r="A2442">
        <v>-9.1030450000000006E-3</v>
      </c>
      <c r="B2442">
        <v>3.6699355000000002E-3</v>
      </c>
      <c r="C2442">
        <v>0.98827076000000003</v>
      </c>
      <c r="D2442" s="1">
        <v>4.3153203999999999E-4</v>
      </c>
      <c r="E2442">
        <v>-1.9890989999999998E-3</v>
      </c>
      <c r="F2442">
        <v>-1.1911035E-2</v>
      </c>
      <c r="G2442">
        <f t="shared" si="114"/>
        <v>0</v>
      </c>
      <c r="H2442" s="1">
        <f t="shared" si="115"/>
        <v>2.6668866406433771E-2</v>
      </c>
      <c r="N2442">
        <f t="shared" si="116"/>
        <v>0</v>
      </c>
      <c r="O2442">
        <v>40</v>
      </c>
      <c r="P2442">
        <v>78.563419999999994</v>
      </c>
      <c r="Q2442">
        <v>-9.9501820000000005E-2</v>
      </c>
      <c r="R2442">
        <v>-9.5324030000000001E-3</v>
      </c>
      <c r="S2442">
        <v>5.6576882000000002E-3</v>
      </c>
      <c r="T2442">
        <v>-9.9501820000000005E-2</v>
      </c>
      <c r="U2442">
        <v>-1.0049964999999999E-2</v>
      </c>
      <c r="V2442">
        <v>-4.6813977000000001E-3</v>
      </c>
      <c r="W2442">
        <v>0</v>
      </c>
      <c r="X2442">
        <v>-60.445419999999999</v>
      </c>
      <c r="Y2442">
        <v>0.99886759999999997</v>
      </c>
      <c r="Z2442">
        <v>2.5885451999999999E-3</v>
      </c>
      <c r="AA2442">
        <v>4.9016440000000001E-3</v>
      </c>
      <c r="AB2442">
        <v>4.9759480000000002E-2</v>
      </c>
    </row>
    <row r="2443" spans="1:28" x14ac:dyDescent="0.3">
      <c r="A2443">
        <v>-7.5210416999999998E-3</v>
      </c>
      <c r="B2443">
        <v>4.5202183999999996E-3</v>
      </c>
      <c r="C2443">
        <v>0.98888589999999998</v>
      </c>
      <c r="D2443">
        <v>1.9995672999999999E-3</v>
      </c>
      <c r="E2443">
        <v>-1.0693651000000001E-3</v>
      </c>
      <c r="F2443">
        <v>-1.1296391500000001E-2</v>
      </c>
      <c r="G2443">
        <f t="shared" si="114"/>
        <v>0</v>
      </c>
      <c r="H2443" s="1">
        <f t="shared" si="115"/>
        <v>2.6668866406433771E-2</v>
      </c>
      <c r="N2443">
        <f t="shared" si="116"/>
        <v>1.56803526E-3</v>
      </c>
      <c r="O2443">
        <v>40</v>
      </c>
      <c r="P2443">
        <v>78.560294999999996</v>
      </c>
      <c r="Q2443">
        <v>-9.954499E-2</v>
      </c>
      <c r="R2443">
        <v>-9.5184369999999994E-3</v>
      </c>
      <c r="S2443">
        <v>5.5882535000000002E-3</v>
      </c>
      <c r="T2443">
        <v>-9.954499E-2</v>
      </c>
      <c r="U2443">
        <v>-1.0029359999999999E-2</v>
      </c>
      <c r="V2443">
        <v>-4.6132789999999996E-3</v>
      </c>
      <c r="W2443">
        <v>0</v>
      </c>
      <c r="X2443">
        <v>-60.444679999999998</v>
      </c>
      <c r="Y2443">
        <v>0.99886660000000005</v>
      </c>
      <c r="Z2443">
        <v>2.5541090000000002E-3</v>
      </c>
      <c r="AA2443">
        <v>4.8929956E-3</v>
      </c>
      <c r="AB2443">
        <v>4.9780853E-2</v>
      </c>
    </row>
    <row r="2444" spans="1:28" x14ac:dyDescent="0.3">
      <c r="A2444">
        <v>-7.5210416999999998E-3</v>
      </c>
      <c r="B2444">
        <v>4.5202183999999996E-3</v>
      </c>
      <c r="C2444">
        <v>0.98888589999999998</v>
      </c>
      <c r="D2444">
        <v>1.9995672999999999E-3</v>
      </c>
      <c r="E2444">
        <v>-1.0693651000000001E-3</v>
      </c>
      <c r="F2444">
        <v>-1.1296391500000001E-2</v>
      </c>
      <c r="G2444">
        <f t="shared" si="114"/>
        <v>0</v>
      </c>
      <c r="H2444" s="1">
        <f t="shared" si="115"/>
        <v>2.6668866406433771E-2</v>
      </c>
      <c r="N2444">
        <f t="shared" si="116"/>
        <v>0</v>
      </c>
      <c r="O2444">
        <v>40</v>
      </c>
      <c r="P2444">
        <v>78.556129999999996</v>
      </c>
      <c r="Q2444">
        <v>-9.954499E-2</v>
      </c>
      <c r="R2444">
        <v>-9.5184369999999994E-3</v>
      </c>
      <c r="S2444">
        <v>5.5882535000000002E-3</v>
      </c>
      <c r="T2444">
        <v>-9.954499E-2</v>
      </c>
      <c r="U2444">
        <v>-1.0029359999999999E-2</v>
      </c>
      <c r="V2444">
        <v>-4.6132789999999996E-3</v>
      </c>
      <c r="W2444">
        <v>0</v>
      </c>
      <c r="X2444">
        <v>-60.444077</v>
      </c>
      <c r="Y2444">
        <v>0.99886660000000005</v>
      </c>
      <c r="Z2444">
        <v>2.5541090000000002E-3</v>
      </c>
      <c r="AA2444">
        <v>4.8929956E-3</v>
      </c>
      <c r="AB2444">
        <v>4.9780853E-2</v>
      </c>
    </row>
    <row r="2445" spans="1:28" x14ac:dyDescent="0.3">
      <c r="A2445">
        <v>-8.0027699999999993E-3</v>
      </c>
      <c r="B2445">
        <v>4.6394556E-3</v>
      </c>
      <c r="C2445">
        <v>0.98863020000000001</v>
      </c>
      <c r="D2445">
        <v>1.4705276000000001E-3</v>
      </c>
      <c r="E2445" s="1">
        <v>-9.3993500000000003E-4</v>
      </c>
      <c r="F2445">
        <v>-1.1552691E-2</v>
      </c>
      <c r="G2445">
        <f t="shared" si="114"/>
        <v>0</v>
      </c>
      <c r="H2445" s="1">
        <f t="shared" si="115"/>
        <v>2.6668866406433771E-2</v>
      </c>
      <c r="N2445">
        <f t="shared" si="116"/>
        <v>-5.2903969999999983E-4</v>
      </c>
      <c r="O2445">
        <v>40</v>
      </c>
      <c r="P2445">
        <v>78.549890000000005</v>
      </c>
      <c r="Q2445">
        <v>-9.9587789999999995E-2</v>
      </c>
      <c r="R2445">
        <v>-9.4711359999999998E-3</v>
      </c>
      <c r="S2445">
        <v>5.5780630000000003E-3</v>
      </c>
      <c r="T2445">
        <v>-9.9587789999999995E-2</v>
      </c>
      <c r="U2445">
        <v>-9.9814650000000001E-3</v>
      </c>
      <c r="V2445">
        <v>-4.607412E-3</v>
      </c>
      <c r="W2445">
        <v>0</v>
      </c>
      <c r="X2445">
        <v>-60.443592000000002</v>
      </c>
      <c r="Y2445">
        <v>0.99886580000000003</v>
      </c>
      <c r="Z2445">
        <v>2.5500923E-3</v>
      </c>
      <c r="AA2445">
        <v>4.8691719999999997E-3</v>
      </c>
      <c r="AB2445">
        <v>4.9802190000000003E-2</v>
      </c>
    </row>
    <row r="2446" spans="1:28" x14ac:dyDescent="0.3">
      <c r="A2446">
        <v>-8.0027699999999993E-3</v>
      </c>
      <c r="B2446">
        <v>4.6394556E-3</v>
      </c>
      <c r="C2446">
        <v>0.98863020000000001</v>
      </c>
      <c r="D2446">
        <v>1.4705276000000001E-3</v>
      </c>
      <c r="E2446" s="1">
        <v>-9.3993500000000003E-4</v>
      </c>
      <c r="F2446">
        <v>-1.1552691E-2</v>
      </c>
      <c r="G2446">
        <f t="shared" si="114"/>
        <v>0</v>
      </c>
      <c r="H2446" s="1">
        <f t="shared" si="115"/>
        <v>2.6668866406433771E-2</v>
      </c>
      <c r="N2446">
        <f t="shared" si="116"/>
        <v>0</v>
      </c>
      <c r="O2446">
        <v>40</v>
      </c>
      <c r="P2446">
        <v>78.540509999999998</v>
      </c>
      <c r="Q2446">
        <v>-9.9587789999999995E-2</v>
      </c>
      <c r="R2446">
        <v>-9.4711359999999998E-3</v>
      </c>
      <c r="S2446">
        <v>5.5780630000000003E-3</v>
      </c>
      <c r="T2446">
        <v>-9.9587789999999995E-2</v>
      </c>
      <c r="U2446">
        <v>-9.9814650000000001E-3</v>
      </c>
      <c r="V2446">
        <v>-4.607412E-3</v>
      </c>
      <c r="W2446">
        <v>0</v>
      </c>
      <c r="X2446">
        <v>-60.443237000000003</v>
      </c>
      <c r="Y2446">
        <v>0.99886580000000003</v>
      </c>
      <c r="Z2446">
        <v>2.5500923E-3</v>
      </c>
      <c r="AA2446">
        <v>4.8691719999999997E-3</v>
      </c>
      <c r="AB2446">
        <v>4.9802190000000003E-2</v>
      </c>
    </row>
    <row r="2447" spans="1:28" x14ac:dyDescent="0.3">
      <c r="A2447">
        <v>-8.7303680000000005E-3</v>
      </c>
      <c r="B2447">
        <v>5.7296650000000001E-3</v>
      </c>
      <c r="C2447">
        <v>0.98806470000000002</v>
      </c>
      <c r="D2447" s="1">
        <v>7.1602220000000004E-4</v>
      </c>
      <c r="E2447" s="1">
        <v>1.19705684E-4</v>
      </c>
      <c r="F2447">
        <v>-1.2118161000000001E-2</v>
      </c>
      <c r="G2447">
        <f t="shared" si="114"/>
        <v>0</v>
      </c>
      <c r="H2447" s="1">
        <f t="shared" si="115"/>
        <v>2.6668866406433771E-2</v>
      </c>
      <c r="N2447">
        <f t="shared" si="116"/>
        <v>-7.5450540000000007E-4</v>
      </c>
      <c r="O2447">
        <v>40</v>
      </c>
      <c r="P2447">
        <v>78.532179999999997</v>
      </c>
      <c r="Q2447">
        <v>-9.958794E-2</v>
      </c>
      <c r="R2447">
        <v>-9.4442329999999998E-3</v>
      </c>
      <c r="S2447">
        <v>5.6086249999999999E-3</v>
      </c>
      <c r="T2447">
        <v>-9.958794E-2</v>
      </c>
      <c r="U2447">
        <v>-9.9577320000000004E-3</v>
      </c>
      <c r="V2447">
        <v>-4.6404903000000003E-3</v>
      </c>
      <c r="W2447">
        <v>0</v>
      </c>
      <c r="X2447">
        <v>-60.442900000000002</v>
      </c>
      <c r="Y2447">
        <v>0.99886569999999997</v>
      </c>
      <c r="Z2447">
        <v>2.5660256000000002E-3</v>
      </c>
      <c r="AA2447">
        <v>4.8564979999999999E-3</v>
      </c>
      <c r="AB2447">
        <v>4.9802306999999997E-2</v>
      </c>
    </row>
    <row r="2448" spans="1:28" x14ac:dyDescent="0.3">
      <c r="A2448">
        <v>-8.7303680000000005E-3</v>
      </c>
      <c r="B2448">
        <v>5.7296650000000001E-3</v>
      </c>
      <c r="C2448">
        <v>0.98806470000000002</v>
      </c>
      <c r="D2448" s="1">
        <v>7.1602220000000004E-4</v>
      </c>
      <c r="E2448" s="1">
        <v>1.19705684E-4</v>
      </c>
      <c r="F2448">
        <v>-1.2118161000000001E-2</v>
      </c>
      <c r="G2448">
        <f t="shared" si="114"/>
        <v>0</v>
      </c>
      <c r="H2448" s="1">
        <f t="shared" si="115"/>
        <v>2.6668866406433771E-2</v>
      </c>
      <c r="N2448">
        <f t="shared" si="116"/>
        <v>0</v>
      </c>
      <c r="O2448">
        <v>40</v>
      </c>
      <c r="P2448">
        <v>78.523849999999996</v>
      </c>
      <c r="Q2448">
        <v>-9.958794E-2</v>
      </c>
      <c r="R2448">
        <v>-9.4442329999999998E-3</v>
      </c>
      <c r="S2448">
        <v>5.6086249999999999E-3</v>
      </c>
      <c r="T2448">
        <v>-9.958794E-2</v>
      </c>
      <c r="U2448">
        <v>-9.9577320000000004E-3</v>
      </c>
      <c r="V2448">
        <v>-4.6404903000000003E-3</v>
      </c>
      <c r="W2448">
        <v>0</v>
      </c>
      <c r="X2448">
        <v>-60.44258</v>
      </c>
      <c r="Y2448">
        <v>0.99886569999999997</v>
      </c>
      <c r="Z2448">
        <v>2.5660256000000002E-3</v>
      </c>
      <c r="AA2448">
        <v>4.8564979999999999E-3</v>
      </c>
      <c r="AB2448">
        <v>4.9802306999999997E-2</v>
      </c>
    </row>
    <row r="2449" spans="1:28" x14ac:dyDescent="0.3">
      <c r="A2449">
        <v>-8.7303680000000005E-3</v>
      </c>
      <c r="B2449">
        <v>5.7296650000000001E-3</v>
      </c>
      <c r="C2449">
        <v>0.98806470000000002</v>
      </c>
      <c r="D2449" s="1">
        <v>7.1602220000000004E-4</v>
      </c>
      <c r="E2449" s="1">
        <v>1.19705684E-4</v>
      </c>
      <c r="F2449">
        <v>-1.2118161000000001E-2</v>
      </c>
      <c r="G2449">
        <f t="shared" si="114"/>
        <v>0</v>
      </c>
      <c r="H2449" s="1">
        <f t="shared" si="115"/>
        <v>2.6668866406433771E-2</v>
      </c>
      <c r="N2449">
        <f t="shared" si="116"/>
        <v>0</v>
      </c>
      <c r="O2449">
        <v>40</v>
      </c>
      <c r="P2449">
        <v>78.522810000000007</v>
      </c>
      <c r="Q2449">
        <v>-9.958794E-2</v>
      </c>
      <c r="R2449">
        <v>-9.4442329999999998E-3</v>
      </c>
      <c r="S2449">
        <v>5.6086249999999999E-3</v>
      </c>
      <c r="T2449">
        <v>-9.958794E-2</v>
      </c>
      <c r="U2449">
        <v>-9.9577320000000004E-3</v>
      </c>
      <c r="V2449">
        <v>-4.6404903000000003E-3</v>
      </c>
      <c r="W2449">
        <v>0</v>
      </c>
      <c r="X2449">
        <v>-60.442279999999997</v>
      </c>
      <c r="Y2449">
        <v>0.99886569999999997</v>
      </c>
      <c r="Z2449">
        <v>2.5660256000000002E-3</v>
      </c>
      <c r="AA2449">
        <v>4.8564979999999999E-3</v>
      </c>
      <c r="AB2449">
        <v>4.9802306999999997E-2</v>
      </c>
    </row>
    <row r="2450" spans="1:28" x14ac:dyDescent="0.3">
      <c r="A2450">
        <v>-9.8353320000000004E-3</v>
      </c>
      <c r="B2450">
        <v>5.8526563999999996E-3</v>
      </c>
      <c r="C2450">
        <v>0.98766536000000005</v>
      </c>
      <c r="D2450" s="1">
        <v>-4.0782895E-4</v>
      </c>
      <c r="E2450" s="1">
        <v>1.8257182E-4</v>
      </c>
      <c r="F2450">
        <v>-1.2517512E-2</v>
      </c>
      <c r="G2450">
        <f t="shared" si="114"/>
        <v>0</v>
      </c>
      <c r="H2450" s="1">
        <f t="shared" si="115"/>
        <v>2.6668866406433771E-2</v>
      </c>
      <c r="N2450">
        <f t="shared" si="116"/>
        <v>-1.12385115E-3</v>
      </c>
      <c r="O2450">
        <v>40</v>
      </c>
      <c r="P2450">
        <v>78.526984999999996</v>
      </c>
      <c r="Q2450">
        <v>-9.9630640000000006E-2</v>
      </c>
      <c r="R2450">
        <v>-9.4253480000000001E-3</v>
      </c>
      <c r="S2450">
        <v>5.6687355999999996E-3</v>
      </c>
      <c r="T2450">
        <v>-9.9630640000000006E-2</v>
      </c>
      <c r="U2450">
        <v>-9.9451190000000005E-3</v>
      </c>
      <c r="V2450">
        <v>-4.7017387000000002E-3</v>
      </c>
      <c r="W2450">
        <v>0</v>
      </c>
      <c r="X2450">
        <v>-60.442104</v>
      </c>
      <c r="Y2450">
        <v>0.99886470000000005</v>
      </c>
      <c r="Z2450">
        <v>2.5964133000000002E-3</v>
      </c>
      <c r="AA2450">
        <v>4.8486190000000002E-3</v>
      </c>
      <c r="AB2450">
        <v>4.982379E-2</v>
      </c>
    </row>
    <row r="2451" spans="1:28" x14ac:dyDescent="0.3">
      <c r="A2451">
        <v>-9.8353320000000004E-3</v>
      </c>
      <c r="B2451">
        <v>5.8526563999999996E-3</v>
      </c>
      <c r="C2451">
        <v>0.98766536000000005</v>
      </c>
      <c r="D2451" s="1">
        <v>-4.0782895E-4</v>
      </c>
      <c r="E2451" s="1">
        <v>1.8257182E-4</v>
      </c>
      <c r="F2451">
        <v>-1.2517512E-2</v>
      </c>
      <c r="G2451">
        <f t="shared" si="114"/>
        <v>0</v>
      </c>
      <c r="H2451" s="1">
        <f t="shared" si="115"/>
        <v>2.6668866406433771E-2</v>
      </c>
      <c r="N2451">
        <f t="shared" si="116"/>
        <v>0</v>
      </c>
      <c r="O2451">
        <v>40</v>
      </c>
      <c r="P2451">
        <v>78.535319999999999</v>
      </c>
      <c r="Q2451">
        <v>-9.9630640000000006E-2</v>
      </c>
      <c r="R2451">
        <v>-9.4253480000000001E-3</v>
      </c>
      <c r="S2451">
        <v>5.6687355999999996E-3</v>
      </c>
      <c r="T2451">
        <v>-9.9630640000000006E-2</v>
      </c>
      <c r="U2451">
        <v>-9.9451190000000005E-3</v>
      </c>
      <c r="V2451">
        <v>-4.7017387000000002E-3</v>
      </c>
      <c r="W2451">
        <v>0</v>
      </c>
      <c r="X2451">
        <v>-60.441943999999999</v>
      </c>
      <c r="Y2451">
        <v>0.99886470000000005</v>
      </c>
      <c r="Z2451">
        <v>2.5964133000000002E-3</v>
      </c>
      <c r="AA2451">
        <v>4.8486190000000002E-3</v>
      </c>
      <c r="AB2451">
        <v>4.982379E-2</v>
      </c>
    </row>
    <row r="2452" spans="1:28" x14ac:dyDescent="0.3">
      <c r="A2452">
        <v>-8.7378260000000006E-3</v>
      </c>
      <c r="B2452">
        <v>6.9443059999999999E-3</v>
      </c>
      <c r="C2452">
        <v>0.98766726000000005</v>
      </c>
      <c r="D2452" s="1">
        <v>6.2894730000000003E-4</v>
      </c>
      <c r="E2452">
        <v>1.2607109E-3</v>
      </c>
      <c r="F2452">
        <v>-1.2515724000000001E-2</v>
      </c>
      <c r="G2452">
        <f t="shared" si="114"/>
        <v>0</v>
      </c>
      <c r="H2452" s="1">
        <f t="shared" si="115"/>
        <v>2.6668866406433771E-2</v>
      </c>
      <c r="N2452">
        <f t="shared" si="116"/>
        <v>1.03677625E-3</v>
      </c>
      <c r="O2452">
        <v>40</v>
      </c>
      <c r="P2452">
        <v>78.545739999999995</v>
      </c>
      <c r="Q2452">
        <v>-9.9630730000000001E-2</v>
      </c>
      <c r="R2452">
        <v>-9.3646349999999996E-3</v>
      </c>
      <c r="S2452">
        <v>5.6822454E-3</v>
      </c>
      <c r="T2452">
        <v>-9.9630730000000001E-2</v>
      </c>
      <c r="U2452">
        <v>-9.8860330000000007E-3</v>
      </c>
      <c r="V2452">
        <v>-4.7212182999999998E-3</v>
      </c>
      <c r="W2452">
        <v>0</v>
      </c>
      <c r="X2452">
        <v>-60.441794999999999</v>
      </c>
      <c r="Y2452">
        <v>0.99886465000000002</v>
      </c>
      <c r="Z2452">
        <v>2.6046721999999998E-3</v>
      </c>
      <c r="AA2452">
        <v>4.8186323000000003E-3</v>
      </c>
      <c r="AB2452">
        <v>4.9823794999999997E-2</v>
      </c>
    </row>
    <row r="2453" spans="1:28" x14ac:dyDescent="0.3">
      <c r="A2453">
        <v>-8.7378260000000006E-3</v>
      </c>
      <c r="B2453">
        <v>6.9443059999999999E-3</v>
      </c>
      <c r="C2453">
        <v>0.98766726000000005</v>
      </c>
      <c r="D2453" s="1">
        <v>6.2894730000000003E-4</v>
      </c>
      <c r="E2453">
        <v>1.2607109E-3</v>
      </c>
      <c r="F2453">
        <v>-1.2515724000000001E-2</v>
      </c>
      <c r="G2453">
        <f t="shared" si="114"/>
        <v>0</v>
      </c>
      <c r="H2453" s="1">
        <f t="shared" si="115"/>
        <v>2.6668866406433771E-2</v>
      </c>
      <c r="N2453">
        <f t="shared" si="116"/>
        <v>0</v>
      </c>
      <c r="O2453">
        <v>40</v>
      </c>
      <c r="P2453">
        <v>78.556150000000002</v>
      </c>
      <c r="Q2453">
        <v>-9.9630730000000001E-2</v>
      </c>
      <c r="R2453">
        <v>-9.3646349999999996E-3</v>
      </c>
      <c r="S2453">
        <v>5.6822454E-3</v>
      </c>
      <c r="T2453">
        <v>-9.9630730000000001E-2</v>
      </c>
      <c r="U2453">
        <v>-9.8860330000000007E-3</v>
      </c>
      <c r="V2453">
        <v>-4.7212182999999998E-3</v>
      </c>
      <c r="W2453">
        <v>0</v>
      </c>
      <c r="X2453">
        <v>-60.441549999999999</v>
      </c>
      <c r="Y2453">
        <v>0.99886465000000002</v>
      </c>
      <c r="Z2453">
        <v>2.6046721999999998E-3</v>
      </c>
      <c r="AA2453">
        <v>4.8186323000000003E-3</v>
      </c>
      <c r="AB2453">
        <v>4.9823794999999997E-2</v>
      </c>
    </row>
    <row r="2454" spans="1:28" x14ac:dyDescent="0.3">
      <c r="A2454">
        <v>-6.5381980000000003E-3</v>
      </c>
      <c r="B2454">
        <v>6.5796515000000003E-3</v>
      </c>
      <c r="C2454">
        <v>0.98778259999999996</v>
      </c>
      <c r="D2454">
        <v>2.7291080000000001E-3</v>
      </c>
      <c r="E2454" s="1">
        <v>8.8427076000000004E-4</v>
      </c>
      <c r="F2454">
        <v>-1.2401462E-2</v>
      </c>
      <c r="G2454">
        <f t="shared" si="114"/>
        <v>0</v>
      </c>
      <c r="H2454" s="1">
        <f t="shared" si="115"/>
        <v>2.6668866406433771E-2</v>
      </c>
      <c r="N2454">
        <f t="shared" si="116"/>
        <v>2.1001607E-3</v>
      </c>
      <c r="O2454">
        <v>40</v>
      </c>
      <c r="P2454">
        <v>78.556150000000002</v>
      </c>
      <c r="Q2454">
        <v>-9.9674230000000003E-2</v>
      </c>
      <c r="R2454">
        <v>-9.2651850000000004E-3</v>
      </c>
      <c r="S2454">
        <v>5.6940269999999999E-3</v>
      </c>
      <c r="T2454">
        <v>-9.9674230000000003E-2</v>
      </c>
      <c r="U2454">
        <v>-9.7884329999999992E-3</v>
      </c>
      <c r="V2454">
        <v>-4.7424040000000004E-3</v>
      </c>
      <c r="W2454">
        <v>0</v>
      </c>
      <c r="X2454">
        <v>-60.441322</v>
      </c>
      <c r="Y2454">
        <v>0.99886390000000003</v>
      </c>
      <c r="Z2454">
        <v>2.6129303E-3</v>
      </c>
      <c r="AA2454">
        <v>4.7693140000000002E-3</v>
      </c>
      <c r="AB2454">
        <v>4.9845489999999999E-2</v>
      </c>
    </row>
    <row r="2455" spans="1:28" x14ac:dyDescent="0.3">
      <c r="A2455">
        <v>-6.5381980000000003E-3</v>
      </c>
      <c r="B2455">
        <v>6.5796515000000003E-3</v>
      </c>
      <c r="C2455">
        <v>0.98778259999999996</v>
      </c>
      <c r="D2455">
        <v>2.7291080000000001E-3</v>
      </c>
      <c r="E2455" s="1">
        <v>8.8427076000000004E-4</v>
      </c>
      <c r="F2455">
        <v>-1.2401462E-2</v>
      </c>
      <c r="G2455">
        <f t="shared" si="114"/>
        <v>0</v>
      </c>
      <c r="H2455" s="1">
        <f t="shared" si="115"/>
        <v>2.6668866406433771E-2</v>
      </c>
      <c r="N2455">
        <f t="shared" si="116"/>
        <v>0</v>
      </c>
      <c r="O2455">
        <v>40</v>
      </c>
      <c r="P2455">
        <v>78.556150000000002</v>
      </c>
      <c r="Q2455">
        <v>-9.9674230000000003E-2</v>
      </c>
      <c r="R2455">
        <v>-9.2651850000000004E-3</v>
      </c>
      <c r="S2455">
        <v>5.6940269999999999E-3</v>
      </c>
      <c r="T2455">
        <v>-9.9674230000000003E-2</v>
      </c>
      <c r="U2455">
        <v>-9.7884329999999992E-3</v>
      </c>
      <c r="V2455">
        <v>-4.7424040000000004E-3</v>
      </c>
      <c r="W2455">
        <v>0</v>
      </c>
      <c r="X2455">
        <v>-60.441105</v>
      </c>
      <c r="Y2455">
        <v>0.99886390000000003</v>
      </c>
      <c r="Z2455">
        <v>2.6129303E-3</v>
      </c>
      <c r="AA2455">
        <v>4.7693140000000002E-3</v>
      </c>
      <c r="AB2455">
        <v>4.9845489999999999E-2</v>
      </c>
    </row>
    <row r="2456" spans="1:28" x14ac:dyDescent="0.3">
      <c r="A2456">
        <v>-6.5381980000000003E-3</v>
      </c>
      <c r="B2456">
        <v>6.5796515000000003E-3</v>
      </c>
      <c r="C2456">
        <v>0.98778259999999996</v>
      </c>
      <c r="D2456">
        <v>2.7291080000000001E-3</v>
      </c>
      <c r="E2456" s="1">
        <v>8.8427076000000004E-4</v>
      </c>
      <c r="F2456">
        <v>-1.2401462E-2</v>
      </c>
      <c r="G2456">
        <f t="shared" si="114"/>
        <v>0</v>
      </c>
      <c r="H2456" s="1">
        <f t="shared" si="115"/>
        <v>2.6668866406433771E-2</v>
      </c>
      <c r="N2456">
        <f t="shared" si="116"/>
        <v>0</v>
      </c>
      <c r="O2456">
        <v>40</v>
      </c>
      <c r="P2456">
        <v>78.553023999999994</v>
      </c>
      <c r="Q2456">
        <v>-9.9674230000000003E-2</v>
      </c>
      <c r="R2456">
        <v>-9.2651850000000004E-3</v>
      </c>
      <c r="S2456">
        <v>5.6940269999999999E-3</v>
      </c>
      <c r="T2456">
        <v>-9.9674230000000003E-2</v>
      </c>
      <c r="U2456">
        <v>-9.7884329999999992E-3</v>
      </c>
      <c r="V2456">
        <v>-4.7424040000000004E-3</v>
      </c>
      <c r="W2456">
        <v>0</v>
      </c>
      <c r="X2456">
        <v>-60.440792000000002</v>
      </c>
      <c r="Y2456">
        <v>0.99886390000000003</v>
      </c>
      <c r="Z2456">
        <v>2.6129303E-3</v>
      </c>
      <c r="AA2456">
        <v>4.7693140000000002E-3</v>
      </c>
      <c r="AB2456">
        <v>4.9845489999999999E-2</v>
      </c>
    </row>
    <row r="2457" spans="1:28" x14ac:dyDescent="0.3">
      <c r="A2457">
        <v>-9.2250930000000002E-3</v>
      </c>
      <c r="B2457">
        <v>4.8825581999999996E-3</v>
      </c>
      <c r="C2457">
        <v>0.98693883000000004</v>
      </c>
      <c r="D2457" s="1">
        <v>2.7543865E-5</v>
      </c>
      <c r="E2457" s="1">
        <v>-8.4887210000000001E-4</v>
      </c>
      <c r="F2457">
        <v>-1.3245106E-2</v>
      </c>
      <c r="G2457">
        <f t="shared" si="114"/>
        <v>0</v>
      </c>
      <c r="H2457" s="1">
        <f t="shared" si="115"/>
        <v>2.6668866406433771E-2</v>
      </c>
      <c r="N2457">
        <f t="shared" si="116"/>
        <v>-2.7015641349999999E-3</v>
      </c>
      <c r="O2457">
        <v>40</v>
      </c>
      <c r="P2457">
        <v>78.556145000000001</v>
      </c>
      <c r="Q2457">
        <v>-9.9759429999999996E-2</v>
      </c>
      <c r="R2457">
        <v>-9.2505199999999999E-3</v>
      </c>
      <c r="S2457">
        <v>5.7300683000000002E-3</v>
      </c>
      <c r="T2457">
        <v>-9.9759429999999996E-2</v>
      </c>
      <c r="U2457">
        <v>-9.7778329999999997E-3</v>
      </c>
      <c r="V2457">
        <v>-4.7788834000000004E-3</v>
      </c>
      <c r="W2457">
        <v>0</v>
      </c>
      <c r="X2457">
        <v>-60.440494999999999</v>
      </c>
      <c r="Y2457">
        <v>0.99886173</v>
      </c>
      <c r="Z2457">
        <v>2.6310930000000001E-3</v>
      </c>
      <c r="AA2457">
        <v>4.7629999999999999E-3</v>
      </c>
      <c r="AB2457">
        <v>4.9888120000000001E-2</v>
      </c>
    </row>
    <row r="2458" spans="1:28" x14ac:dyDescent="0.3">
      <c r="A2458">
        <v>-9.2250930000000002E-3</v>
      </c>
      <c r="B2458">
        <v>4.8825581999999996E-3</v>
      </c>
      <c r="C2458">
        <v>0.98693883000000004</v>
      </c>
      <c r="D2458" s="1">
        <v>2.7543865E-5</v>
      </c>
      <c r="E2458" s="1">
        <v>-8.4887210000000001E-4</v>
      </c>
      <c r="F2458">
        <v>-1.3245106E-2</v>
      </c>
      <c r="G2458">
        <f t="shared" si="114"/>
        <v>0</v>
      </c>
      <c r="H2458" s="1">
        <f t="shared" si="115"/>
        <v>2.6668866406433771E-2</v>
      </c>
      <c r="N2458">
        <f t="shared" si="116"/>
        <v>0</v>
      </c>
      <c r="O2458">
        <v>40</v>
      </c>
      <c r="P2458">
        <v>78.560310000000001</v>
      </c>
      <c r="Q2458">
        <v>-9.9759429999999996E-2</v>
      </c>
      <c r="R2458">
        <v>-9.2505199999999999E-3</v>
      </c>
      <c r="S2458">
        <v>5.7300683000000002E-3</v>
      </c>
      <c r="T2458">
        <v>-9.9759429999999996E-2</v>
      </c>
      <c r="U2458">
        <v>-9.7778329999999997E-3</v>
      </c>
      <c r="V2458">
        <v>-4.7788834000000004E-3</v>
      </c>
      <c r="W2458">
        <v>0</v>
      </c>
      <c r="X2458">
        <v>-60.440322999999999</v>
      </c>
      <c r="Y2458">
        <v>0.99886173</v>
      </c>
      <c r="Z2458">
        <v>2.6310930000000001E-3</v>
      </c>
      <c r="AA2458">
        <v>4.7629999999999999E-3</v>
      </c>
      <c r="AB2458">
        <v>4.9888120000000001E-2</v>
      </c>
    </row>
    <row r="2459" spans="1:28" x14ac:dyDescent="0.3">
      <c r="A2459">
        <v>-9.2250930000000002E-3</v>
      </c>
      <c r="B2459">
        <v>4.8825581999999996E-3</v>
      </c>
      <c r="C2459">
        <v>0.98693883000000004</v>
      </c>
      <c r="D2459" s="1">
        <v>2.7543865E-5</v>
      </c>
      <c r="E2459" s="1">
        <v>-8.4887210000000001E-4</v>
      </c>
      <c r="F2459">
        <v>-1.3245106E-2</v>
      </c>
      <c r="G2459">
        <f t="shared" si="114"/>
        <v>0</v>
      </c>
      <c r="H2459" s="1">
        <f t="shared" si="115"/>
        <v>2.6668866406433771E-2</v>
      </c>
      <c r="N2459">
        <f t="shared" si="116"/>
        <v>0</v>
      </c>
      <c r="O2459">
        <v>40</v>
      </c>
      <c r="P2459">
        <v>78.564475999999999</v>
      </c>
      <c r="Q2459">
        <v>-9.9759429999999996E-2</v>
      </c>
      <c r="R2459">
        <v>-9.2505199999999999E-3</v>
      </c>
      <c r="S2459">
        <v>5.7300683000000002E-3</v>
      </c>
      <c r="T2459">
        <v>-9.9759429999999996E-2</v>
      </c>
      <c r="U2459">
        <v>-9.7778329999999997E-3</v>
      </c>
      <c r="V2459">
        <v>-4.7788834000000004E-3</v>
      </c>
      <c r="W2459">
        <v>0</v>
      </c>
      <c r="X2459">
        <v>-60.440165999999998</v>
      </c>
      <c r="Y2459">
        <v>0.99886173</v>
      </c>
      <c r="Z2459">
        <v>2.6310930000000001E-3</v>
      </c>
      <c r="AA2459">
        <v>4.7629999999999999E-3</v>
      </c>
      <c r="AB2459">
        <v>4.9888120000000001E-2</v>
      </c>
    </row>
    <row r="2460" spans="1:28" x14ac:dyDescent="0.3">
      <c r="A2460">
        <v>-1.1056732E-2</v>
      </c>
      <c r="B2460">
        <v>6.0954703999999997E-3</v>
      </c>
      <c r="C2460">
        <v>0.98851489999999997</v>
      </c>
      <c r="D2460">
        <v>-1.8524155E-3</v>
      </c>
      <c r="E2460" s="1">
        <v>3.3508566999999997E-4</v>
      </c>
      <c r="F2460">
        <v>-1.1669278E-2</v>
      </c>
      <c r="G2460">
        <f t="shared" si="114"/>
        <v>0</v>
      </c>
      <c r="H2460" s="1">
        <f t="shared" si="115"/>
        <v>2.6668866406433771E-2</v>
      </c>
      <c r="N2460">
        <f t="shared" si="116"/>
        <v>-1.8799593649999999E-3</v>
      </c>
      <c r="O2460">
        <v>41</v>
      </c>
      <c r="P2460">
        <v>78.565520000000006</v>
      </c>
      <c r="Q2460">
        <v>-9.9802689999999999E-2</v>
      </c>
      <c r="R2460">
        <v>-9.2022089999999994E-3</v>
      </c>
      <c r="S2460">
        <v>5.7590165999999998E-3</v>
      </c>
      <c r="T2460">
        <v>-9.9802689999999999E-2</v>
      </c>
      <c r="U2460">
        <v>-9.7328450000000004E-3</v>
      </c>
      <c r="V2460">
        <v>-4.8120706000000001E-3</v>
      </c>
      <c r="W2460">
        <v>0</v>
      </c>
      <c r="X2460">
        <v>-60.440117000000001</v>
      </c>
      <c r="Y2460">
        <v>0.99886070000000005</v>
      </c>
      <c r="Z2460">
        <v>2.6466527E-3</v>
      </c>
      <c r="AA2460">
        <v>4.7396519999999996E-3</v>
      </c>
      <c r="AB2460">
        <v>4.9909767000000001E-2</v>
      </c>
    </row>
    <row r="2461" spans="1:28" x14ac:dyDescent="0.3">
      <c r="A2461">
        <v>-1.1056732E-2</v>
      </c>
      <c r="B2461">
        <v>6.0954703999999997E-3</v>
      </c>
      <c r="C2461">
        <v>0.98851489999999997</v>
      </c>
      <c r="D2461">
        <v>-1.8524155E-3</v>
      </c>
      <c r="E2461" s="1">
        <v>3.3508566999999997E-4</v>
      </c>
      <c r="F2461">
        <v>-1.1669278E-2</v>
      </c>
      <c r="G2461">
        <f t="shared" si="114"/>
        <v>0</v>
      </c>
      <c r="H2461" s="1">
        <f t="shared" si="115"/>
        <v>2.6668866406433771E-2</v>
      </c>
      <c r="N2461">
        <f t="shared" si="116"/>
        <v>0</v>
      </c>
      <c r="O2461">
        <v>41</v>
      </c>
      <c r="P2461">
        <v>78.566569999999999</v>
      </c>
      <c r="Q2461">
        <v>-9.9802689999999999E-2</v>
      </c>
      <c r="R2461">
        <v>-9.2022089999999994E-3</v>
      </c>
      <c r="S2461">
        <v>5.7590165999999998E-3</v>
      </c>
      <c r="T2461">
        <v>-9.9802689999999999E-2</v>
      </c>
      <c r="U2461">
        <v>-9.7328450000000004E-3</v>
      </c>
      <c r="V2461">
        <v>-4.8120706000000001E-3</v>
      </c>
      <c r="W2461">
        <v>0</v>
      </c>
      <c r="X2461">
        <v>-60.440193000000001</v>
      </c>
      <c r="Y2461">
        <v>0.99886070000000005</v>
      </c>
      <c r="Z2461">
        <v>2.6466527E-3</v>
      </c>
      <c r="AA2461">
        <v>4.7396519999999996E-3</v>
      </c>
      <c r="AB2461">
        <v>4.9909767000000001E-2</v>
      </c>
    </row>
    <row r="2462" spans="1:28" x14ac:dyDescent="0.3">
      <c r="A2462">
        <v>-7.2760222999999997E-3</v>
      </c>
      <c r="B2462">
        <v>5.1262399999999998E-3</v>
      </c>
      <c r="C2462">
        <v>0.98706764000000002</v>
      </c>
      <c r="D2462">
        <v>1.852511E-3</v>
      </c>
      <c r="E2462" s="1">
        <v>-6.5712305000000003E-4</v>
      </c>
      <c r="F2462">
        <v>-1.3117135E-2</v>
      </c>
      <c r="G2462">
        <f t="shared" si="114"/>
        <v>0</v>
      </c>
      <c r="H2462" s="1">
        <f t="shared" si="115"/>
        <v>2.6668866406433771E-2</v>
      </c>
      <c r="N2462">
        <f t="shared" si="116"/>
        <v>3.7049265E-3</v>
      </c>
      <c r="O2462">
        <v>39</v>
      </c>
      <c r="P2462">
        <v>78.564480000000003</v>
      </c>
      <c r="Q2462">
        <v>-9.9803059999999999E-2</v>
      </c>
      <c r="R2462">
        <v>-9.1264420000000002E-3</v>
      </c>
      <c r="S2462">
        <v>5.7819899999999999E-3</v>
      </c>
      <c r="T2462">
        <v>-9.9803059999999999E-2</v>
      </c>
      <c r="U2462">
        <v>-9.6597290000000006E-3</v>
      </c>
      <c r="V2462">
        <v>-4.8424695E-3</v>
      </c>
      <c r="W2462">
        <v>0</v>
      </c>
      <c r="X2462">
        <v>-60.440162999999998</v>
      </c>
      <c r="Y2462">
        <v>0.99886083999999997</v>
      </c>
      <c r="Z2462">
        <v>2.6600159999999999E-3</v>
      </c>
      <c r="AA2462">
        <v>4.7023849999999999E-3</v>
      </c>
      <c r="AB2462">
        <v>4.990994E-2</v>
      </c>
    </row>
    <row r="2463" spans="1:28" x14ac:dyDescent="0.3">
      <c r="A2463">
        <v>-7.2760222999999997E-3</v>
      </c>
      <c r="B2463">
        <v>5.1262399999999998E-3</v>
      </c>
      <c r="C2463">
        <v>0.98706764000000002</v>
      </c>
      <c r="D2463">
        <v>1.852511E-3</v>
      </c>
      <c r="E2463" s="1">
        <v>-6.5712305000000003E-4</v>
      </c>
      <c r="F2463">
        <v>-1.3117135E-2</v>
      </c>
      <c r="G2463">
        <f t="shared" si="114"/>
        <v>0</v>
      </c>
      <c r="H2463" s="1">
        <f t="shared" si="115"/>
        <v>2.6668866406433771E-2</v>
      </c>
      <c r="N2463">
        <f t="shared" si="116"/>
        <v>0</v>
      </c>
      <c r="O2463">
        <v>39</v>
      </c>
      <c r="P2463">
        <v>78.562399999999997</v>
      </c>
      <c r="Q2463">
        <v>-9.9803059999999999E-2</v>
      </c>
      <c r="R2463">
        <v>-9.1264420000000002E-3</v>
      </c>
      <c r="S2463">
        <v>5.7819899999999999E-3</v>
      </c>
      <c r="T2463">
        <v>-9.9803059999999999E-2</v>
      </c>
      <c r="U2463">
        <v>-9.6597290000000006E-3</v>
      </c>
      <c r="V2463">
        <v>-4.8424695E-3</v>
      </c>
      <c r="W2463">
        <v>0</v>
      </c>
      <c r="X2463">
        <v>-60.440033</v>
      </c>
      <c r="Y2463">
        <v>0.99886083999999997</v>
      </c>
      <c r="Z2463">
        <v>2.6600159999999999E-3</v>
      </c>
      <c r="AA2463">
        <v>4.7023849999999999E-3</v>
      </c>
      <c r="AB2463">
        <v>4.990994E-2</v>
      </c>
    </row>
    <row r="2464" spans="1:28" x14ac:dyDescent="0.3">
      <c r="A2464">
        <v>-9.3499110000000007E-3</v>
      </c>
      <c r="B2464">
        <v>7.4299335999999999E-3</v>
      </c>
      <c r="C2464">
        <v>0.98827659999999995</v>
      </c>
      <c r="D2464" s="1">
        <v>-2.1061208E-4</v>
      </c>
      <c r="E2464">
        <v>1.6559106E-3</v>
      </c>
      <c r="F2464">
        <v>-1.1908174000000001E-2</v>
      </c>
      <c r="G2464">
        <f t="shared" si="114"/>
        <v>0</v>
      </c>
      <c r="H2464" s="1">
        <f t="shared" si="115"/>
        <v>2.6668866406433771E-2</v>
      </c>
      <c r="N2464">
        <f t="shared" si="116"/>
        <v>-2.0631230800000002E-3</v>
      </c>
      <c r="O2464">
        <v>41</v>
      </c>
      <c r="P2464">
        <v>78.56344</v>
      </c>
      <c r="Q2464">
        <v>-9.9846099999999993E-2</v>
      </c>
      <c r="R2464">
        <v>-9.137203E-3</v>
      </c>
      <c r="S2464">
        <v>5.7726510000000002E-3</v>
      </c>
      <c r="T2464">
        <v>-9.9846099999999993E-2</v>
      </c>
      <c r="U2464">
        <v>-9.6697180000000008E-3</v>
      </c>
      <c r="V2464">
        <v>-4.8316916999999997E-3</v>
      </c>
      <c r="W2464">
        <v>0</v>
      </c>
      <c r="X2464">
        <v>-60.439909999999998</v>
      </c>
      <c r="Y2464">
        <v>0.99885975999999999</v>
      </c>
      <c r="Z2464">
        <v>2.6549822999999998E-3</v>
      </c>
      <c r="AA2464">
        <v>4.7075839999999999E-3</v>
      </c>
      <c r="AB2464">
        <v>4.9931426000000001E-2</v>
      </c>
    </row>
    <row r="2465" spans="1:28" x14ac:dyDescent="0.3">
      <c r="A2465">
        <v>-9.3499110000000007E-3</v>
      </c>
      <c r="B2465">
        <v>7.4299335999999999E-3</v>
      </c>
      <c r="C2465">
        <v>0.98827659999999995</v>
      </c>
      <c r="D2465" s="1">
        <v>-2.1061208E-4</v>
      </c>
      <c r="E2465">
        <v>1.6559106E-3</v>
      </c>
      <c r="F2465">
        <v>-1.1908174000000001E-2</v>
      </c>
      <c r="G2465">
        <f t="shared" si="114"/>
        <v>0</v>
      </c>
      <c r="H2465" s="1">
        <f t="shared" si="115"/>
        <v>2.6668866406433771E-2</v>
      </c>
      <c r="N2465">
        <f t="shared" si="116"/>
        <v>0</v>
      </c>
      <c r="O2465">
        <v>41</v>
      </c>
      <c r="P2465">
        <v>78.564480000000003</v>
      </c>
      <c r="Q2465">
        <v>-9.9846099999999993E-2</v>
      </c>
      <c r="R2465">
        <v>-9.137203E-3</v>
      </c>
      <c r="S2465">
        <v>5.7726510000000002E-3</v>
      </c>
      <c r="T2465">
        <v>-9.9846099999999993E-2</v>
      </c>
      <c r="U2465">
        <v>-9.6697180000000008E-3</v>
      </c>
      <c r="V2465">
        <v>-4.8316916999999997E-3</v>
      </c>
      <c r="W2465">
        <v>0</v>
      </c>
      <c r="X2465">
        <v>-60.439686000000002</v>
      </c>
      <c r="Y2465">
        <v>0.99885975999999999</v>
      </c>
      <c r="Z2465">
        <v>2.6549822999999998E-3</v>
      </c>
      <c r="AA2465">
        <v>4.7075839999999999E-3</v>
      </c>
      <c r="AB2465">
        <v>4.9931426000000001E-2</v>
      </c>
    </row>
    <row r="2466" spans="1:28" x14ac:dyDescent="0.3">
      <c r="A2466">
        <v>-1.009058E-2</v>
      </c>
      <c r="B2466">
        <v>8.4023410000000007E-3</v>
      </c>
      <c r="C2466">
        <v>0.98860775999999995</v>
      </c>
      <c r="D2466" s="1">
        <v>-8.6123495999999996E-4</v>
      </c>
      <c r="E2466">
        <v>2.6075299999999998E-3</v>
      </c>
      <c r="F2466">
        <v>-1.1576056499999999E-2</v>
      </c>
      <c r="G2466">
        <f t="shared" si="114"/>
        <v>0</v>
      </c>
      <c r="H2466" s="1">
        <f t="shared" si="115"/>
        <v>2.6668866406433771E-2</v>
      </c>
      <c r="N2466">
        <f t="shared" si="116"/>
        <v>-6.5062287999999996E-4</v>
      </c>
      <c r="O2466">
        <v>40</v>
      </c>
      <c r="P2466">
        <v>78.568650000000005</v>
      </c>
      <c r="Q2466">
        <v>-9.984606E-2</v>
      </c>
      <c r="R2466">
        <v>-9.2272320000000001E-3</v>
      </c>
      <c r="S2466">
        <v>5.7934350000000004E-3</v>
      </c>
      <c r="T2466">
        <v>-9.984606E-2</v>
      </c>
      <c r="U2466">
        <v>-9.7613930000000002E-3</v>
      </c>
      <c r="V2466">
        <v>-4.8433929999999997E-3</v>
      </c>
      <c r="W2466">
        <v>0</v>
      </c>
      <c r="X2466">
        <v>-60.439480000000003</v>
      </c>
      <c r="Y2466">
        <v>0.99885950000000001</v>
      </c>
      <c r="Z2466">
        <v>2.6631148000000001E-3</v>
      </c>
      <c r="AA2466">
        <v>4.7530667E-3</v>
      </c>
      <c r="AB2466">
        <v>4.9931534E-2</v>
      </c>
    </row>
    <row r="2467" spans="1:28" x14ac:dyDescent="0.3">
      <c r="A2467">
        <v>-1.009058E-2</v>
      </c>
      <c r="B2467">
        <v>8.4023410000000007E-3</v>
      </c>
      <c r="C2467">
        <v>0.98860775999999995</v>
      </c>
      <c r="D2467" s="1">
        <v>-8.6123495999999996E-4</v>
      </c>
      <c r="E2467">
        <v>2.6075299999999998E-3</v>
      </c>
      <c r="F2467">
        <v>-1.1576056499999999E-2</v>
      </c>
      <c r="G2467">
        <f t="shared" si="114"/>
        <v>0</v>
      </c>
      <c r="H2467" s="1">
        <f t="shared" si="115"/>
        <v>2.6668866406433771E-2</v>
      </c>
      <c r="N2467">
        <f t="shared" si="116"/>
        <v>0</v>
      </c>
      <c r="O2467">
        <v>40</v>
      </c>
      <c r="P2467">
        <v>78.572815000000006</v>
      </c>
      <c r="Q2467">
        <v>-9.984606E-2</v>
      </c>
      <c r="R2467">
        <v>-9.2272320000000001E-3</v>
      </c>
      <c r="S2467">
        <v>5.7934350000000004E-3</v>
      </c>
      <c r="T2467">
        <v>-9.984606E-2</v>
      </c>
      <c r="U2467">
        <v>-9.7613930000000002E-3</v>
      </c>
      <c r="V2467">
        <v>-4.8433929999999997E-3</v>
      </c>
      <c r="W2467">
        <v>0</v>
      </c>
      <c r="X2467">
        <v>-60.439284999999998</v>
      </c>
      <c r="Y2467">
        <v>0.99885950000000001</v>
      </c>
      <c r="Z2467">
        <v>2.6631148000000001E-3</v>
      </c>
      <c r="AA2467">
        <v>4.7530667E-3</v>
      </c>
      <c r="AB2467">
        <v>4.9931534E-2</v>
      </c>
    </row>
    <row r="2468" spans="1:28" x14ac:dyDescent="0.3">
      <c r="A2468">
        <v>-5.6866332999999996E-3</v>
      </c>
      <c r="B2468">
        <v>5.4891590000000004E-3</v>
      </c>
      <c r="C2468">
        <v>0.9882727</v>
      </c>
      <c r="D2468">
        <v>3.4807639999999999E-3</v>
      </c>
      <c r="E2468" s="1">
        <v>-2.9246463000000001E-4</v>
      </c>
      <c r="F2468">
        <v>-1.1911690000000001E-2</v>
      </c>
      <c r="G2468">
        <f t="shared" si="114"/>
        <v>0</v>
      </c>
      <c r="H2468" s="1">
        <f t="shared" si="115"/>
        <v>2.6668866406433771E-2</v>
      </c>
      <c r="N2468">
        <f t="shared" si="116"/>
        <v>4.3419989600000002E-3</v>
      </c>
      <c r="O2468">
        <v>40</v>
      </c>
      <c r="P2468">
        <v>78.572815000000006</v>
      </c>
      <c r="Q2468">
        <v>-9.9846770000000001E-2</v>
      </c>
      <c r="R2468">
        <v>-9.1652969999999993E-3</v>
      </c>
      <c r="S2468">
        <v>5.7802508000000001E-3</v>
      </c>
      <c r="T2468">
        <v>-9.9846770000000001E-2</v>
      </c>
      <c r="U2468">
        <v>-9.6984380000000002E-3</v>
      </c>
      <c r="V2468">
        <v>-4.836445E-3</v>
      </c>
      <c r="W2468">
        <v>0</v>
      </c>
      <c r="X2468">
        <v>-60.438989999999997</v>
      </c>
      <c r="Y2468">
        <v>0.99885964000000005</v>
      </c>
      <c r="Z2468">
        <v>2.6580747000000001E-3</v>
      </c>
      <c r="AA2468">
        <v>4.7218054999999997E-3</v>
      </c>
      <c r="AB2468">
        <v>4.9931806000000002E-2</v>
      </c>
    </row>
    <row r="2469" spans="1:28" x14ac:dyDescent="0.3">
      <c r="A2469">
        <v>-5.6866332999999996E-3</v>
      </c>
      <c r="B2469">
        <v>5.4891590000000004E-3</v>
      </c>
      <c r="C2469">
        <v>0.9882727</v>
      </c>
      <c r="D2469">
        <v>3.4807639999999999E-3</v>
      </c>
      <c r="E2469" s="1">
        <v>-2.9246463000000001E-4</v>
      </c>
      <c r="F2469">
        <v>-1.1911690000000001E-2</v>
      </c>
      <c r="G2469">
        <f t="shared" si="114"/>
        <v>0</v>
      </c>
      <c r="H2469" s="1">
        <f t="shared" si="115"/>
        <v>2.6668866406433771E-2</v>
      </c>
      <c r="N2469">
        <f t="shared" si="116"/>
        <v>0</v>
      </c>
      <c r="O2469">
        <v>40</v>
      </c>
      <c r="P2469">
        <v>78.572815000000006</v>
      </c>
      <c r="Q2469">
        <v>-9.9846770000000001E-2</v>
      </c>
      <c r="R2469">
        <v>-9.1652969999999993E-3</v>
      </c>
      <c r="S2469">
        <v>5.7802508000000001E-3</v>
      </c>
      <c r="T2469">
        <v>-9.9846770000000001E-2</v>
      </c>
      <c r="U2469">
        <v>-9.6984380000000002E-3</v>
      </c>
      <c r="V2469">
        <v>-4.836445E-3</v>
      </c>
      <c r="W2469">
        <v>0</v>
      </c>
      <c r="X2469">
        <v>-60.438713</v>
      </c>
      <c r="Y2469">
        <v>0.99885964000000005</v>
      </c>
      <c r="Z2469">
        <v>2.6580747000000001E-3</v>
      </c>
      <c r="AA2469">
        <v>4.7218054999999997E-3</v>
      </c>
      <c r="AB2469">
        <v>4.9931806000000002E-2</v>
      </c>
    </row>
    <row r="2470" spans="1:28" x14ac:dyDescent="0.3">
      <c r="A2470">
        <v>-5.6866332999999996E-3</v>
      </c>
      <c r="B2470">
        <v>5.4891590000000004E-3</v>
      </c>
      <c r="C2470">
        <v>0.9882727</v>
      </c>
      <c r="D2470">
        <v>3.4807639999999999E-3</v>
      </c>
      <c r="E2470" s="1">
        <v>-2.9246463000000001E-4</v>
      </c>
      <c r="F2470">
        <v>-1.1911690000000001E-2</v>
      </c>
      <c r="G2470">
        <f t="shared" si="114"/>
        <v>0</v>
      </c>
      <c r="H2470" s="1">
        <f t="shared" si="115"/>
        <v>2.6668866406433771E-2</v>
      </c>
      <c r="N2470">
        <f t="shared" si="116"/>
        <v>0</v>
      </c>
      <c r="O2470">
        <v>40</v>
      </c>
      <c r="P2470">
        <v>78.567604000000003</v>
      </c>
      <c r="Q2470">
        <v>-9.9846770000000001E-2</v>
      </c>
      <c r="R2470">
        <v>-9.1652969999999993E-3</v>
      </c>
      <c r="S2470">
        <v>5.7802508000000001E-3</v>
      </c>
      <c r="T2470">
        <v>-9.9846770000000001E-2</v>
      </c>
      <c r="U2470">
        <v>-9.6984380000000002E-3</v>
      </c>
      <c r="V2470">
        <v>-4.836445E-3</v>
      </c>
      <c r="W2470">
        <v>0</v>
      </c>
      <c r="X2470">
        <v>-60.438335000000002</v>
      </c>
      <c r="Y2470">
        <v>0.99885964000000005</v>
      </c>
      <c r="Z2470">
        <v>2.6580747000000001E-3</v>
      </c>
      <c r="AA2470">
        <v>4.7218054999999997E-3</v>
      </c>
      <c r="AB2470">
        <v>4.9931806000000002E-2</v>
      </c>
    </row>
    <row r="2471" spans="1:28" x14ac:dyDescent="0.3">
      <c r="A2471">
        <v>-5.6866332999999996E-3</v>
      </c>
      <c r="B2471">
        <v>5.4891590000000004E-3</v>
      </c>
      <c r="C2471">
        <v>0.9882727</v>
      </c>
      <c r="D2471">
        <v>3.4807639999999999E-3</v>
      </c>
      <c r="E2471" s="1">
        <v>-2.9246463000000001E-4</v>
      </c>
      <c r="F2471">
        <v>-1.1911690000000001E-2</v>
      </c>
      <c r="G2471">
        <f t="shared" si="114"/>
        <v>0</v>
      </c>
      <c r="H2471" s="1">
        <f t="shared" si="115"/>
        <v>2.6668866406433771E-2</v>
      </c>
      <c r="N2471">
        <f t="shared" si="116"/>
        <v>0</v>
      </c>
      <c r="O2471">
        <v>40</v>
      </c>
      <c r="P2471">
        <v>78.562399999999997</v>
      </c>
      <c r="Q2471">
        <v>-9.9846770000000001E-2</v>
      </c>
      <c r="R2471">
        <v>-9.1652969999999993E-3</v>
      </c>
      <c r="S2471">
        <v>5.7802508000000001E-3</v>
      </c>
      <c r="T2471">
        <v>-9.9846770000000001E-2</v>
      </c>
      <c r="U2471">
        <v>-9.6984380000000002E-3</v>
      </c>
      <c r="V2471">
        <v>-4.836445E-3</v>
      </c>
      <c r="W2471">
        <v>0</v>
      </c>
      <c r="X2471">
        <v>-60.437973</v>
      </c>
      <c r="Y2471">
        <v>0.99885964000000005</v>
      </c>
      <c r="Z2471">
        <v>2.6580747000000001E-3</v>
      </c>
      <c r="AA2471">
        <v>4.7218054999999997E-3</v>
      </c>
      <c r="AB2471">
        <v>4.9931806000000002E-2</v>
      </c>
    </row>
    <row r="2472" spans="1:28" x14ac:dyDescent="0.3">
      <c r="A2472">
        <v>-7.7614440000000002E-3</v>
      </c>
      <c r="B2472">
        <v>5.00411E-3</v>
      </c>
      <c r="C2472">
        <v>0.9882727</v>
      </c>
      <c r="D2472">
        <v>1.3308097000000001E-3</v>
      </c>
      <c r="E2472" s="1">
        <v>-7.3915812999999998E-4</v>
      </c>
      <c r="F2472">
        <v>-1.1912644E-2</v>
      </c>
      <c r="G2472">
        <f t="shared" si="114"/>
        <v>0</v>
      </c>
      <c r="H2472" s="1">
        <f t="shared" si="115"/>
        <v>2.6668866406433771E-2</v>
      </c>
      <c r="N2472">
        <f t="shared" si="116"/>
        <v>-2.1499542999999996E-3</v>
      </c>
      <c r="O2472">
        <v>39</v>
      </c>
      <c r="P2472">
        <v>78.560310000000001</v>
      </c>
      <c r="Q2472">
        <v>-9.9847555000000004E-2</v>
      </c>
      <c r="R2472">
        <v>-9.0901679999999992E-3</v>
      </c>
      <c r="S2472">
        <v>5.7419035999999998E-3</v>
      </c>
      <c r="T2472">
        <v>-9.9847555000000004E-2</v>
      </c>
      <c r="U2472">
        <v>-9.6198429999999994E-3</v>
      </c>
      <c r="V2472">
        <v>-4.8057780000000001E-3</v>
      </c>
      <c r="W2472">
        <v>0</v>
      </c>
      <c r="X2472">
        <v>-60.437637000000002</v>
      </c>
      <c r="Y2472">
        <v>0.99885990000000002</v>
      </c>
      <c r="Z2472">
        <v>2.6407966000000001E-3</v>
      </c>
      <c r="AA2472">
        <v>4.6833270000000001E-3</v>
      </c>
      <c r="AB2472">
        <v>4.9932039999999997E-2</v>
      </c>
    </row>
    <row r="2473" spans="1:28" x14ac:dyDescent="0.3">
      <c r="A2473">
        <v>-8.8701030000000007E-3</v>
      </c>
      <c r="B2473">
        <v>5.0069963999999998E-3</v>
      </c>
      <c r="C2473">
        <v>0.98836559999999996</v>
      </c>
      <c r="D2473" s="1">
        <v>2.3930054E-4</v>
      </c>
      <c r="E2473" s="1">
        <v>-7.3426217000000004E-4</v>
      </c>
      <c r="F2473">
        <v>-1.1819661E-2</v>
      </c>
      <c r="G2473">
        <f t="shared" si="114"/>
        <v>0</v>
      </c>
      <c r="H2473" s="1">
        <f t="shared" si="115"/>
        <v>2.6668866406433771E-2</v>
      </c>
      <c r="N2473">
        <f t="shared" si="116"/>
        <v>-1.0915091600000001E-3</v>
      </c>
      <c r="O2473">
        <v>40</v>
      </c>
      <c r="P2473">
        <v>78.567604000000003</v>
      </c>
      <c r="Q2473">
        <v>-9.9847500000000006E-2</v>
      </c>
      <c r="R2473">
        <v>-9.1073160000000007E-3</v>
      </c>
      <c r="S2473">
        <v>5.7398939999999997E-3</v>
      </c>
      <c r="T2473">
        <v>-9.9847500000000006E-2</v>
      </c>
      <c r="U2473">
        <v>-9.6367080000000008E-3</v>
      </c>
      <c r="V2473">
        <v>-4.8020720000000001E-3</v>
      </c>
      <c r="W2473">
        <v>0</v>
      </c>
      <c r="X2473">
        <v>-60.437399999999997</v>
      </c>
      <c r="Y2473">
        <v>0.99885979999999996</v>
      </c>
      <c r="Z2473">
        <v>2.6393656000000001E-3</v>
      </c>
      <c r="AA2473">
        <v>4.6918400000000001E-3</v>
      </c>
      <c r="AB2473">
        <v>4.9932018000000002E-2</v>
      </c>
    </row>
    <row r="2474" spans="1:28" x14ac:dyDescent="0.3">
      <c r="A2474">
        <v>-8.8701030000000007E-3</v>
      </c>
      <c r="B2474">
        <v>5.0069963999999998E-3</v>
      </c>
      <c r="C2474">
        <v>0.98836559999999996</v>
      </c>
      <c r="D2474" s="1">
        <v>2.3930054E-4</v>
      </c>
      <c r="E2474" s="1">
        <v>-7.3426217000000004E-4</v>
      </c>
      <c r="F2474">
        <v>-1.1819661E-2</v>
      </c>
      <c r="G2474">
        <f t="shared" si="114"/>
        <v>0</v>
      </c>
      <c r="H2474" s="1">
        <f t="shared" si="115"/>
        <v>2.6668866406433771E-2</v>
      </c>
      <c r="N2474">
        <f t="shared" si="116"/>
        <v>0</v>
      </c>
      <c r="O2474">
        <v>40</v>
      </c>
      <c r="P2474">
        <v>78.574889999999996</v>
      </c>
      <c r="Q2474">
        <v>-9.9847500000000006E-2</v>
      </c>
      <c r="R2474">
        <v>-9.1073160000000007E-3</v>
      </c>
      <c r="S2474">
        <v>5.7398939999999997E-3</v>
      </c>
      <c r="T2474">
        <v>-9.9847500000000006E-2</v>
      </c>
      <c r="U2474">
        <v>-9.6367080000000008E-3</v>
      </c>
      <c r="V2474">
        <v>-4.8020720000000001E-3</v>
      </c>
      <c r="W2474">
        <v>0</v>
      </c>
      <c r="X2474">
        <v>-60.437179999999998</v>
      </c>
      <c r="Y2474">
        <v>0.99885979999999996</v>
      </c>
      <c r="Z2474">
        <v>2.6393656000000001E-3</v>
      </c>
      <c r="AA2474">
        <v>4.6918400000000001E-3</v>
      </c>
      <c r="AB2474">
        <v>4.9932018000000002E-2</v>
      </c>
    </row>
    <row r="2475" spans="1:28" x14ac:dyDescent="0.3">
      <c r="A2475">
        <v>-8.8701030000000007E-3</v>
      </c>
      <c r="B2475">
        <v>5.0069963999999998E-3</v>
      </c>
      <c r="C2475">
        <v>0.98836559999999996</v>
      </c>
      <c r="D2475" s="1">
        <v>2.3930054E-4</v>
      </c>
      <c r="E2475" s="1">
        <v>-7.3426217000000004E-4</v>
      </c>
      <c r="F2475">
        <v>-1.1819661E-2</v>
      </c>
      <c r="G2475">
        <f t="shared" si="114"/>
        <v>0</v>
      </c>
      <c r="H2475" s="1">
        <f t="shared" si="115"/>
        <v>2.6668866406433771E-2</v>
      </c>
      <c r="N2475">
        <f t="shared" si="116"/>
        <v>0</v>
      </c>
      <c r="O2475">
        <v>40</v>
      </c>
      <c r="P2475">
        <v>78.582179999999994</v>
      </c>
      <c r="Q2475">
        <v>-9.9847500000000006E-2</v>
      </c>
      <c r="R2475">
        <v>-9.1073160000000007E-3</v>
      </c>
      <c r="S2475">
        <v>5.7398939999999997E-3</v>
      </c>
      <c r="T2475">
        <v>-9.9847500000000006E-2</v>
      </c>
      <c r="U2475">
        <v>-9.6367080000000008E-3</v>
      </c>
      <c r="V2475">
        <v>-4.8020720000000001E-3</v>
      </c>
      <c r="W2475">
        <v>0</v>
      </c>
      <c r="X2475">
        <v>-60.436970000000002</v>
      </c>
      <c r="Y2475">
        <v>0.99885979999999996</v>
      </c>
      <c r="Z2475">
        <v>2.6393656000000001E-3</v>
      </c>
      <c r="AA2475">
        <v>4.6918400000000001E-3</v>
      </c>
      <c r="AB2475">
        <v>4.9932018000000002E-2</v>
      </c>
    </row>
    <row r="2476" spans="1:28" x14ac:dyDescent="0.3">
      <c r="A2476">
        <v>-8.1331259999999992E-3</v>
      </c>
      <c r="B2476">
        <v>4.0357485000000002E-3</v>
      </c>
      <c r="C2476">
        <v>0.98925304000000003</v>
      </c>
      <c r="D2476" s="1">
        <v>9.2487875E-4</v>
      </c>
      <c r="E2476">
        <v>-1.6551055E-3</v>
      </c>
      <c r="F2476">
        <v>-1.0933042E-2</v>
      </c>
      <c r="G2476">
        <f t="shared" si="114"/>
        <v>0</v>
      </c>
      <c r="H2476" s="1">
        <f t="shared" si="115"/>
        <v>2.6668866406433771E-2</v>
      </c>
      <c r="N2476">
        <f t="shared" si="116"/>
        <v>6.8557820999999998E-4</v>
      </c>
      <c r="O2476">
        <v>40</v>
      </c>
      <c r="P2476">
        <v>78.586340000000007</v>
      </c>
      <c r="Q2476">
        <v>-9.9890400000000004E-2</v>
      </c>
      <c r="R2476">
        <v>-9.0559255000000009E-3</v>
      </c>
      <c r="S2476">
        <v>5.6895004000000002E-3</v>
      </c>
      <c r="T2476">
        <v>-9.9890400000000004E-2</v>
      </c>
      <c r="U2476">
        <v>-9.5807389999999996E-3</v>
      </c>
      <c r="V2476">
        <v>-4.7566529999999996E-3</v>
      </c>
      <c r="W2476">
        <v>0</v>
      </c>
      <c r="X2476">
        <v>-60.436660000000003</v>
      </c>
      <c r="Y2476">
        <v>0.99885904999999997</v>
      </c>
      <c r="Z2476">
        <v>2.6153803000000002E-3</v>
      </c>
      <c r="AA2476">
        <v>4.6649719999999999E-3</v>
      </c>
      <c r="AB2476">
        <v>4.9953297000000001E-2</v>
      </c>
    </row>
    <row r="2477" spans="1:28" x14ac:dyDescent="0.3">
      <c r="A2477">
        <v>-8.1331259999999992E-3</v>
      </c>
      <c r="B2477">
        <v>4.0357485000000002E-3</v>
      </c>
      <c r="C2477">
        <v>0.98925304000000003</v>
      </c>
      <c r="D2477" s="1">
        <v>9.2487875E-4</v>
      </c>
      <c r="E2477">
        <v>-1.6551055E-3</v>
      </c>
      <c r="F2477">
        <v>-1.0933042E-2</v>
      </c>
      <c r="G2477">
        <f t="shared" si="114"/>
        <v>0</v>
      </c>
      <c r="H2477" s="1">
        <f t="shared" si="115"/>
        <v>2.6668866406433771E-2</v>
      </c>
      <c r="N2477">
        <f t="shared" si="116"/>
        <v>0</v>
      </c>
      <c r="O2477">
        <v>40</v>
      </c>
      <c r="P2477">
        <v>78.590509999999995</v>
      </c>
      <c r="Q2477">
        <v>-9.9890400000000004E-2</v>
      </c>
      <c r="R2477">
        <v>-9.0559255000000009E-3</v>
      </c>
      <c r="S2477">
        <v>5.6895004000000002E-3</v>
      </c>
      <c r="T2477">
        <v>-9.9890400000000004E-2</v>
      </c>
      <c r="U2477">
        <v>-9.5807389999999996E-3</v>
      </c>
      <c r="V2477">
        <v>-4.7566529999999996E-3</v>
      </c>
      <c r="W2477">
        <v>0</v>
      </c>
      <c r="X2477">
        <v>-60.436366999999997</v>
      </c>
      <c r="Y2477">
        <v>0.99885904999999997</v>
      </c>
      <c r="Z2477">
        <v>2.6153803000000002E-3</v>
      </c>
      <c r="AA2477">
        <v>4.6649719999999999E-3</v>
      </c>
      <c r="AB2477">
        <v>4.9953297000000001E-2</v>
      </c>
    </row>
    <row r="2478" spans="1:28" x14ac:dyDescent="0.3">
      <c r="A2478">
        <v>-1.0327215000000001E-2</v>
      </c>
      <c r="B2478">
        <v>4.8837154000000004E-3</v>
      </c>
      <c r="C2478">
        <v>0.98864174000000005</v>
      </c>
      <c r="D2478">
        <v>-1.2487937E-3</v>
      </c>
      <c r="E2478" s="1">
        <v>-7.6076669999999998E-4</v>
      </c>
      <c r="F2478">
        <v>-1.1544228E-2</v>
      </c>
      <c r="G2478">
        <f t="shared" si="114"/>
        <v>0</v>
      </c>
      <c r="H2478" s="1">
        <f t="shared" si="115"/>
        <v>2.6668866406433771E-2</v>
      </c>
      <c r="N2478">
        <f t="shared" si="116"/>
        <v>-2.1736724500000001E-3</v>
      </c>
      <c r="O2478">
        <v>40</v>
      </c>
      <c r="P2478">
        <v>78.585303999999994</v>
      </c>
      <c r="Q2478">
        <v>-9.9890359999999997E-2</v>
      </c>
      <c r="R2478">
        <v>-9.0763400000000004E-3</v>
      </c>
      <c r="S2478">
        <v>5.6431405000000002E-3</v>
      </c>
      <c r="T2478">
        <v>-9.9890359999999997E-2</v>
      </c>
      <c r="U2478">
        <v>-9.5964269999999994E-3</v>
      </c>
      <c r="V2478">
        <v>-4.7085E-3</v>
      </c>
      <c r="W2478">
        <v>0</v>
      </c>
      <c r="X2478">
        <v>-60.435974000000002</v>
      </c>
      <c r="Y2478">
        <v>0.99885900000000005</v>
      </c>
      <c r="Z2478">
        <v>2.5917166000000002E-3</v>
      </c>
      <c r="AA2478">
        <v>4.6740085999999997E-3</v>
      </c>
      <c r="AB2478">
        <v>4.9953169999999998E-2</v>
      </c>
    </row>
    <row r="2479" spans="1:28" x14ac:dyDescent="0.3">
      <c r="A2479">
        <v>-1.0327215000000001E-2</v>
      </c>
      <c r="B2479">
        <v>4.8837154000000004E-3</v>
      </c>
      <c r="C2479">
        <v>0.98864174000000005</v>
      </c>
      <c r="D2479">
        <v>-1.2487937E-3</v>
      </c>
      <c r="E2479" s="1">
        <v>-7.6076669999999998E-4</v>
      </c>
      <c r="F2479">
        <v>-1.1544228E-2</v>
      </c>
      <c r="G2479">
        <f t="shared" si="114"/>
        <v>0</v>
      </c>
      <c r="H2479" s="1">
        <f t="shared" si="115"/>
        <v>2.6668866406433771E-2</v>
      </c>
      <c r="N2479">
        <f t="shared" si="116"/>
        <v>0</v>
      </c>
      <c r="O2479">
        <v>40</v>
      </c>
      <c r="P2479">
        <v>78.580089999999998</v>
      </c>
      <c r="Q2479">
        <v>-9.9890359999999997E-2</v>
      </c>
      <c r="R2479">
        <v>-9.0763400000000004E-3</v>
      </c>
      <c r="S2479">
        <v>5.6431405000000002E-3</v>
      </c>
      <c r="T2479">
        <v>-9.9890359999999997E-2</v>
      </c>
      <c r="U2479">
        <v>-9.5964269999999994E-3</v>
      </c>
      <c r="V2479">
        <v>-4.7085E-3</v>
      </c>
      <c r="W2479">
        <v>0</v>
      </c>
      <c r="X2479">
        <v>-60.435595999999997</v>
      </c>
      <c r="Y2479">
        <v>0.99885900000000005</v>
      </c>
      <c r="Z2479">
        <v>2.5917166000000002E-3</v>
      </c>
      <c r="AA2479">
        <v>4.6740085999999997E-3</v>
      </c>
      <c r="AB2479">
        <v>4.9953169999999998E-2</v>
      </c>
    </row>
    <row r="2480" spans="1:28" x14ac:dyDescent="0.3">
      <c r="A2480">
        <v>-1.0327215000000001E-2</v>
      </c>
      <c r="B2480">
        <v>4.8837154000000004E-3</v>
      </c>
      <c r="C2480">
        <v>0.98864174000000005</v>
      </c>
      <c r="D2480">
        <v>-1.2487937E-3</v>
      </c>
      <c r="E2480" s="1">
        <v>-7.6076669999999998E-4</v>
      </c>
      <c r="F2480">
        <v>-1.1544228E-2</v>
      </c>
      <c r="G2480">
        <f t="shared" si="114"/>
        <v>0</v>
      </c>
      <c r="H2480" s="1">
        <f t="shared" si="115"/>
        <v>2.6668866406433771E-2</v>
      </c>
      <c r="N2480">
        <f t="shared" si="116"/>
        <v>0</v>
      </c>
      <c r="O2480">
        <v>40</v>
      </c>
      <c r="P2480">
        <v>78.579049999999995</v>
      </c>
      <c r="Q2480">
        <v>-9.9890359999999997E-2</v>
      </c>
      <c r="R2480">
        <v>-9.0763400000000004E-3</v>
      </c>
      <c r="S2480">
        <v>5.6431405000000002E-3</v>
      </c>
      <c r="T2480">
        <v>-9.9890359999999997E-2</v>
      </c>
      <c r="U2480">
        <v>-9.5964269999999994E-3</v>
      </c>
      <c r="V2480">
        <v>-4.7085E-3</v>
      </c>
      <c r="W2480">
        <v>0</v>
      </c>
      <c r="X2480">
        <v>-60.435234000000001</v>
      </c>
      <c r="Y2480">
        <v>0.99885900000000005</v>
      </c>
      <c r="Z2480">
        <v>2.5917166000000002E-3</v>
      </c>
      <c r="AA2480">
        <v>4.6740085999999997E-3</v>
      </c>
      <c r="AB2480">
        <v>4.9953169999999998E-2</v>
      </c>
    </row>
    <row r="2481" spans="1:28" x14ac:dyDescent="0.3">
      <c r="A2481">
        <v>-7.6403189999999996E-3</v>
      </c>
      <c r="B2481">
        <v>4.7618749999999996E-3</v>
      </c>
      <c r="C2481">
        <v>0.98742706000000002</v>
      </c>
      <c r="D2481">
        <v>1.350658E-3</v>
      </c>
      <c r="E2481" s="1">
        <v>-9.4249052999999998E-4</v>
      </c>
      <c r="F2481">
        <v>-1.2759507E-2</v>
      </c>
      <c r="G2481">
        <f t="shared" si="114"/>
        <v>0</v>
      </c>
      <c r="H2481" s="1">
        <f t="shared" si="115"/>
        <v>2.6668866406433771E-2</v>
      </c>
      <c r="N2481">
        <f t="shared" si="116"/>
        <v>2.5994516999999998E-3</v>
      </c>
      <c r="O2481">
        <v>40</v>
      </c>
      <c r="P2481">
        <v>78.580089999999998</v>
      </c>
      <c r="Q2481">
        <v>-9.9933400000000006E-2</v>
      </c>
      <c r="R2481">
        <v>-8.9889119999999999E-3</v>
      </c>
      <c r="S2481">
        <v>5.7030090000000002E-3</v>
      </c>
      <c r="T2481">
        <v>-9.9933400000000006E-2</v>
      </c>
      <c r="U2481">
        <v>-9.515595E-3</v>
      </c>
      <c r="V2481">
        <v>-4.7763655999999996E-3</v>
      </c>
      <c r="W2481">
        <v>0</v>
      </c>
      <c r="X2481">
        <v>-60.434887000000003</v>
      </c>
      <c r="Y2481">
        <v>0.99885802999999995</v>
      </c>
      <c r="Z2481">
        <v>2.623701E-3</v>
      </c>
      <c r="AA2481">
        <v>4.6318964999999997E-3</v>
      </c>
      <c r="AB2481">
        <v>4.9974735999999999E-2</v>
      </c>
    </row>
    <row r="2482" spans="1:28" x14ac:dyDescent="0.3">
      <c r="A2482">
        <v>-7.6403189999999996E-3</v>
      </c>
      <c r="B2482">
        <v>4.7618749999999996E-3</v>
      </c>
      <c r="C2482">
        <v>0.98742706000000002</v>
      </c>
      <c r="D2482">
        <v>1.350658E-3</v>
      </c>
      <c r="E2482" s="1">
        <v>-9.4249052999999998E-4</v>
      </c>
      <c r="F2482">
        <v>-1.2759507E-2</v>
      </c>
      <c r="G2482">
        <f t="shared" si="114"/>
        <v>0</v>
      </c>
      <c r="H2482" s="1">
        <f t="shared" si="115"/>
        <v>2.6668866406433771E-2</v>
      </c>
      <c r="N2482">
        <f t="shared" si="116"/>
        <v>0</v>
      </c>
      <c r="O2482">
        <v>40</v>
      </c>
      <c r="P2482">
        <v>78.583219999999997</v>
      </c>
      <c r="Q2482">
        <v>-9.9933400000000006E-2</v>
      </c>
      <c r="R2482">
        <v>-8.9889119999999999E-3</v>
      </c>
      <c r="S2482">
        <v>5.7030090000000002E-3</v>
      </c>
      <c r="T2482">
        <v>-9.9933400000000006E-2</v>
      </c>
      <c r="U2482">
        <v>-9.515595E-3</v>
      </c>
      <c r="V2482">
        <v>-4.7763655999999996E-3</v>
      </c>
      <c r="W2482">
        <v>0</v>
      </c>
      <c r="X2482">
        <v>-60.434555000000003</v>
      </c>
      <c r="Y2482">
        <v>0.99885802999999995</v>
      </c>
      <c r="Z2482">
        <v>2.623701E-3</v>
      </c>
      <c r="AA2482">
        <v>4.6318964999999997E-3</v>
      </c>
      <c r="AB2482">
        <v>4.9974735999999999E-2</v>
      </c>
    </row>
    <row r="2483" spans="1:28" x14ac:dyDescent="0.3">
      <c r="A2483">
        <v>-9.839024E-3</v>
      </c>
      <c r="B2483">
        <v>7.1876984999999999E-3</v>
      </c>
      <c r="C2483">
        <v>0.99021583999999996</v>
      </c>
      <c r="D2483" s="1">
        <v>-9.3523040000000003E-4</v>
      </c>
      <c r="E2483">
        <v>1.4445591E-3</v>
      </c>
      <c r="F2483">
        <v>-9.9714399999999998E-3</v>
      </c>
      <c r="G2483">
        <f t="shared" si="114"/>
        <v>0</v>
      </c>
      <c r="H2483" s="1">
        <f t="shared" si="115"/>
        <v>2.6668866406433771E-2</v>
      </c>
      <c r="N2483">
        <f t="shared" si="116"/>
        <v>-2.2858883999999999E-3</v>
      </c>
      <c r="O2483">
        <v>40</v>
      </c>
      <c r="P2483">
        <v>78.582183999999998</v>
      </c>
      <c r="Q2483">
        <v>-9.9933560000000005E-2</v>
      </c>
      <c r="R2483">
        <v>-8.9017460000000003E-3</v>
      </c>
      <c r="S2483">
        <v>5.7417735999999997E-3</v>
      </c>
      <c r="T2483">
        <v>-9.9933560000000005E-2</v>
      </c>
      <c r="U2483">
        <v>-9.432714E-3</v>
      </c>
      <c r="V2483">
        <v>-4.8236199999999998E-3</v>
      </c>
      <c r="W2483">
        <v>0</v>
      </c>
      <c r="X2483">
        <v>-60.434240000000003</v>
      </c>
      <c r="Y2483">
        <v>0.99885829999999998</v>
      </c>
      <c r="Z2483">
        <v>2.6452385E-3</v>
      </c>
      <c r="AA2483">
        <v>4.5893319999999998E-3</v>
      </c>
      <c r="AB2483">
        <v>4.9974850000000001E-2</v>
      </c>
    </row>
    <row r="2484" spans="1:28" x14ac:dyDescent="0.3">
      <c r="A2484">
        <v>-9.839024E-3</v>
      </c>
      <c r="B2484">
        <v>7.1876984999999999E-3</v>
      </c>
      <c r="C2484">
        <v>0.99021583999999996</v>
      </c>
      <c r="D2484" s="1">
        <v>-9.3523040000000003E-4</v>
      </c>
      <c r="E2484">
        <v>1.4445591E-3</v>
      </c>
      <c r="F2484">
        <v>-9.9714399999999998E-3</v>
      </c>
      <c r="G2484">
        <f t="shared" si="114"/>
        <v>0</v>
      </c>
      <c r="H2484" s="1">
        <f t="shared" si="115"/>
        <v>2.6668866406433771E-2</v>
      </c>
      <c r="N2484">
        <f t="shared" si="116"/>
        <v>0</v>
      </c>
      <c r="O2484">
        <v>40</v>
      </c>
      <c r="P2484">
        <v>78.581149999999994</v>
      </c>
      <c r="Q2484">
        <v>-9.9933560000000005E-2</v>
      </c>
      <c r="R2484">
        <v>-8.9017460000000003E-3</v>
      </c>
      <c r="S2484">
        <v>5.7417735999999997E-3</v>
      </c>
      <c r="T2484">
        <v>-9.9933560000000005E-2</v>
      </c>
      <c r="U2484">
        <v>-9.432714E-3</v>
      </c>
      <c r="V2484">
        <v>-4.8236199999999998E-3</v>
      </c>
      <c r="W2484">
        <v>0</v>
      </c>
      <c r="X2484">
        <v>-60.433937</v>
      </c>
      <c r="Y2484">
        <v>0.99885829999999998</v>
      </c>
      <c r="Z2484">
        <v>2.6452385E-3</v>
      </c>
      <c r="AA2484">
        <v>4.5893319999999998E-3</v>
      </c>
      <c r="AB2484">
        <v>4.9974850000000001E-2</v>
      </c>
    </row>
    <row r="2485" spans="1:28" x14ac:dyDescent="0.3">
      <c r="A2485">
        <v>-9.839024E-3</v>
      </c>
      <c r="B2485">
        <v>7.1876984999999999E-3</v>
      </c>
      <c r="C2485">
        <v>0.99021583999999996</v>
      </c>
      <c r="D2485" s="1">
        <v>-9.3523040000000003E-4</v>
      </c>
      <c r="E2485">
        <v>1.4445591E-3</v>
      </c>
      <c r="F2485">
        <v>-9.9714399999999998E-3</v>
      </c>
      <c r="G2485">
        <f t="shared" si="114"/>
        <v>0</v>
      </c>
      <c r="H2485" s="1">
        <f t="shared" si="115"/>
        <v>2.6668866406433771E-2</v>
      </c>
      <c r="N2485">
        <f t="shared" si="116"/>
        <v>0</v>
      </c>
      <c r="O2485">
        <v>40</v>
      </c>
      <c r="P2485">
        <v>78.579059999999998</v>
      </c>
      <c r="Q2485">
        <v>-9.9933560000000005E-2</v>
      </c>
      <c r="R2485">
        <v>-8.9017460000000003E-3</v>
      </c>
      <c r="S2485">
        <v>5.7417735999999997E-3</v>
      </c>
      <c r="T2485">
        <v>-9.9933560000000005E-2</v>
      </c>
      <c r="U2485">
        <v>-9.432714E-3</v>
      </c>
      <c r="V2485">
        <v>-4.8236199999999998E-3</v>
      </c>
      <c r="W2485">
        <v>0</v>
      </c>
      <c r="X2485">
        <v>-60.433647000000001</v>
      </c>
      <c r="Y2485">
        <v>0.99885829999999998</v>
      </c>
      <c r="Z2485">
        <v>2.6452385E-3</v>
      </c>
      <c r="AA2485">
        <v>4.5893319999999998E-3</v>
      </c>
      <c r="AB2485">
        <v>4.9974850000000001E-2</v>
      </c>
    </row>
    <row r="2486" spans="1:28" x14ac:dyDescent="0.3">
      <c r="A2486">
        <v>-7.4008405000000003E-3</v>
      </c>
      <c r="B2486">
        <v>7.0673050000000003E-3</v>
      </c>
      <c r="C2486">
        <v>0.98852649999999997</v>
      </c>
      <c r="D2486">
        <v>1.4265505999999999E-3</v>
      </c>
      <c r="E2486">
        <v>1.3109255000000001E-3</v>
      </c>
      <c r="F2486">
        <v>-1.1660993E-2</v>
      </c>
      <c r="G2486">
        <f t="shared" si="114"/>
        <v>0</v>
      </c>
      <c r="H2486" s="1">
        <f t="shared" si="115"/>
        <v>2.6668866406433771E-2</v>
      </c>
      <c r="N2486">
        <f t="shared" si="116"/>
        <v>2.3617809999999999E-3</v>
      </c>
      <c r="O2486">
        <v>41</v>
      </c>
      <c r="P2486">
        <v>78.579059999999998</v>
      </c>
      <c r="Q2486">
        <v>-9.993436E-2</v>
      </c>
      <c r="R2486">
        <v>-8.8253610000000003E-3</v>
      </c>
      <c r="S2486">
        <v>5.7550129999999998E-3</v>
      </c>
      <c r="T2486">
        <v>-9.993436E-2</v>
      </c>
      <c r="U2486">
        <v>-9.3580169999999997E-3</v>
      </c>
      <c r="V2486">
        <v>-4.8444048000000003E-3</v>
      </c>
      <c r="W2486">
        <v>0</v>
      </c>
      <c r="X2486">
        <v>-60.433365000000002</v>
      </c>
      <c r="Y2486">
        <v>0.99885820000000003</v>
      </c>
      <c r="Z2486">
        <v>2.6537570000000001E-3</v>
      </c>
      <c r="AA2486">
        <v>4.5515145000000002E-3</v>
      </c>
      <c r="AB2486">
        <v>4.9975190000000003E-2</v>
      </c>
    </row>
    <row r="2487" spans="1:28" x14ac:dyDescent="0.3">
      <c r="A2487">
        <v>-7.4008405000000003E-3</v>
      </c>
      <c r="B2487">
        <v>7.0673050000000003E-3</v>
      </c>
      <c r="C2487">
        <v>0.98852649999999997</v>
      </c>
      <c r="D2487">
        <v>1.4265505999999999E-3</v>
      </c>
      <c r="E2487">
        <v>1.3109255000000001E-3</v>
      </c>
      <c r="F2487">
        <v>-1.1660993E-2</v>
      </c>
      <c r="G2487">
        <f t="shared" si="114"/>
        <v>0</v>
      </c>
      <c r="H2487" s="1">
        <f t="shared" si="115"/>
        <v>2.6668866406433771E-2</v>
      </c>
      <c r="N2487">
        <f t="shared" si="116"/>
        <v>0</v>
      </c>
      <c r="O2487">
        <v>41</v>
      </c>
      <c r="P2487">
        <v>78.575935000000001</v>
      </c>
      <c r="Q2487">
        <v>-9.993436E-2</v>
      </c>
      <c r="R2487">
        <v>-8.8253610000000003E-3</v>
      </c>
      <c r="S2487">
        <v>5.7550129999999998E-3</v>
      </c>
      <c r="T2487">
        <v>-9.993436E-2</v>
      </c>
      <c r="U2487">
        <v>-9.3580169999999997E-3</v>
      </c>
      <c r="V2487">
        <v>-4.8444048000000003E-3</v>
      </c>
      <c r="W2487">
        <v>0</v>
      </c>
      <c r="X2487">
        <v>-60.433098000000001</v>
      </c>
      <c r="Y2487">
        <v>0.99885820000000003</v>
      </c>
      <c r="Z2487">
        <v>2.6537570000000001E-3</v>
      </c>
      <c r="AA2487">
        <v>4.5515145000000002E-3</v>
      </c>
      <c r="AB2487">
        <v>4.9975190000000003E-2</v>
      </c>
    </row>
    <row r="2488" spans="1:28" x14ac:dyDescent="0.3">
      <c r="A2488">
        <v>-8.7405950000000003E-3</v>
      </c>
      <c r="B2488">
        <v>7.0664359999999997E-3</v>
      </c>
      <c r="C2488">
        <v>0.98767309999999997</v>
      </c>
      <c r="D2488" s="1">
        <v>9.8893420000000006E-5</v>
      </c>
      <c r="E2488">
        <v>1.2611523000000001E-3</v>
      </c>
      <c r="F2488">
        <v>-1.2514412000000001E-2</v>
      </c>
      <c r="G2488">
        <f t="shared" si="114"/>
        <v>0</v>
      </c>
      <c r="H2488" s="1">
        <f t="shared" si="115"/>
        <v>2.6668866406433771E-2</v>
      </c>
      <c r="N2488">
        <f t="shared" si="116"/>
        <v>-1.32765718E-3</v>
      </c>
      <c r="O2488">
        <v>40</v>
      </c>
      <c r="P2488">
        <v>78.570729999999998</v>
      </c>
      <c r="Q2488">
        <v>-9.9934250000000002E-2</v>
      </c>
      <c r="R2488">
        <v>-8.8374520000000008E-3</v>
      </c>
      <c r="S2488">
        <v>5.8039040000000004E-3</v>
      </c>
      <c r="T2488">
        <v>-9.9934250000000002E-2</v>
      </c>
      <c r="U2488">
        <v>-9.3749339999999997E-3</v>
      </c>
      <c r="V2488">
        <v>-4.8918314000000003E-3</v>
      </c>
      <c r="W2488">
        <v>0</v>
      </c>
      <c r="X2488">
        <v>-60.432850000000002</v>
      </c>
      <c r="Y2488">
        <v>0.99885833000000002</v>
      </c>
      <c r="Z2488">
        <v>2.6778729999999999E-3</v>
      </c>
      <c r="AA2488">
        <v>4.5587759999999996E-3</v>
      </c>
      <c r="AB2488">
        <v>4.99753E-2</v>
      </c>
    </row>
    <row r="2489" spans="1:28" x14ac:dyDescent="0.3">
      <c r="A2489">
        <v>-8.7405950000000003E-3</v>
      </c>
      <c r="B2489">
        <v>7.0664359999999997E-3</v>
      </c>
      <c r="C2489">
        <v>0.98767309999999997</v>
      </c>
      <c r="D2489" s="1">
        <v>9.8893420000000006E-5</v>
      </c>
      <c r="E2489">
        <v>1.2611523000000001E-3</v>
      </c>
      <c r="F2489">
        <v>-1.2514412000000001E-2</v>
      </c>
      <c r="G2489">
        <f t="shared" si="114"/>
        <v>0</v>
      </c>
      <c r="H2489" s="1">
        <f t="shared" si="115"/>
        <v>2.6668866406433771E-2</v>
      </c>
      <c r="N2489">
        <f t="shared" si="116"/>
        <v>0</v>
      </c>
      <c r="O2489">
        <v>40</v>
      </c>
      <c r="P2489">
        <v>78.565520000000006</v>
      </c>
      <c r="Q2489">
        <v>-9.9934250000000002E-2</v>
      </c>
      <c r="R2489">
        <v>-8.8374520000000008E-3</v>
      </c>
      <c r="S2489">
        <v>5.8039040000000004E-3</v>
      </c>
      <c r="T2489">
        <v>-9.9934250000000002E-2</v>
      </c>
      <c r="U2489">
        <v>-9.3749339999999997E-3</v>
      </c>
      <c r="V2489">
        <v>-4.8918314000000003E-3</v>
      </c>
      <c r="W2489">
        <v>0</v>
      </c>
      <c r="X2489">
        <v>-60.432613000000003</v>
      </c>
      <c r="Y2489">
        <v>0.99885833000000002</v>
      </c>
      <c r="Z2489">
        <v>2.6778729999999999E-3</v>
      </c>
      <c r="AA2489">
        <v>4.5587759999999996E-3</v>
      </c>
      <c r="AB2489">
        <v>4.99753E-2</v>
      </c>
    </row>
    <row r="2490" spans="1:28" x14ac:dyDescent="0.3">
      <c r="A2490">
        <v>-9.8399479999999994E-3</v>
      </c>
      <c r="B2490">
        <v>4.5202183999999996E-3</v>
      </c>
      <c r="C2490">
        <v>0.9887648</v>
      </c>
      <c r="D2490">
        <v>-1.0006726E-3</v>
      </c>
      <c r="E2490">
        <v>-1.2157112E-3</v>
      </c>
      <c r="F2490">
        <v>-1.1422813E-2</v>
      </c>
      <c r="G2490">
        <f t="shared" si="114"/>
        <v>0</v>
      </c>
      <c r="H2490" s="1">
        <f t="shared" si="115"/>
        <v>2.6668866406433771E-2</v>
      </c>
      <c r="N2490">
        <f t="shared" si="116"/>
        <v>-1.0995660199999999E-3</v>
      </c>
      <c r="O2490">
        <v>40</v>
      </c>
      <c r="P2490">
        <v>78.565520000000006</v>
      </c>
      <c r="Q2490">
        <v>-9.9977380000000005E-2</v>
      </c>
      <c r="R2490">
        <v>-8.8372420000000004E-3</v>
      </c>
      <c r="S2490">
        <v>5.7345670000000003E-3</v>
      </c>
      <c r="T2490">
        <v>-9.9977380000000005E-2</v>
      </c>
      <c r="U2490">
        <v>-9.3680069999999994E-3</v>
      </c>
      <c r="V2490">
        <v>-4.8224762999999997E-3</v>
      </c>
      <c r="W2490">
        <v>0</v>
      </c>
      <c r="X2490">
        <v>-60.432389999999998</v>
      </c>
      <c r="Y2490">
        <v>0.9988572</v>
      </c>
      <c r="Z2490">
        <v>2.6431507000000002E-3</v>
      </c>
      <c r="AA2490">
        <v>4.5569944000000001E-3</v>
      </c>
      <c r="AB2490">
        <v>4.9996649999999997E-2</v>
      </c>
    </row>
    <row r="2491" spans="1:28" x14ac:dyDescent="0.3">
      <c r="A2491">
        <v>-9.8399479999999994E-3</v>
      </c>
      <c r="B2491">
        <v>4.5202183999999996E-3</v>
      </c>
      <c r="C2491">
        <v>0.9887648</v>
      </c>
      <c r="D2491">
        <v>-1.0006726E-3</v>
      </c>
      <c r="E2491">
        <v>-1.2157112E-3</v>
      </c>
      <c r="F2491">
        <v>-1.1422813E-2</v>
      </c>
      <c r="G2491">
        <f t="shared" si="114"/>
        <v>0</v>
      </c>
      <c r="H2491" s="1">
        <f t="shared" si="115"/>
        <v>2.6668866406433771E-2</v>
      </c>
      <c r="N2491">
        <f t="shared" si="116"/>
        <v>0</v>
      </c>
      <c r="O2491">
        <v>40</v>
      </c>
      <c r="P2491">
        <v>78.565520000000006</v>
      </c>
      <c r="Q2491">
        <v>-9.9977380000000005E-2</v>
      </c>
      <c r="R2491">
        <v>-8.8372420000000004E-3</v>
      </c>
      <c r="S2491">
        <v>5.7345670000000003E-3</v>
      </c>
      <c r="T2491">
        <v>-9.9977380000000005E-2</v>
      </c>
      <c r="U2491">
        <v>-9.3680069999999994E-3</v>
      </c>
      <c r="V2491">
        <v>-4.8224762999999997E-3</v>
      </c>
      <c r="W2491">
        <v>0</v>
      </c>
      <c r="X2491">
        <v>-60.432180000000002</v>
      </c>
      <c r="Y2491">
        <v>0.9988572</v>
      </c>
      <c r="Z2491">
        <v>2.6431507000000002E-3</v>
      </c>
      <c r="AA2491">
        <v>4.5569944000000001E-3</v>
      </c>
      <c r="AB2491">
        <v>4.9996649999999997E-2</v>
      </c>
    </row>
    <row r="2492" spans="1:28" x14ac:dyDescent="0.3">
      <c r="A2492">
        <v>-8.0055400000000002E-3</v>
      </c>
      <c r="B2492">
        <v>4.2765364000000002E-3</v>
      </c>
      <c r="C2492">
        <v>0.98790944000000003</v>
      </c>
      <c r="D2492" s="1">
        <v>7.5477734000000004E-4</v>
      </c>
      <c r="E2492">
        <v>-1.4068573E-3</v>
      </c>
      <c r="F2492">
        <v>-1.2279391000000001E-2</v>
      </c>
      <c r="G2492">
        <f t="shared" si="114"/>
        <v>0</v>
      </c>
      <c r="H2492" s="1">
        <f t="shared" si="115"/>
        <v>2.6668866406433771E-2</v>
      </c>
      <c r="N2492">
        <f t="shared" si="116"/>
        <v>1.75544994E-3</v>
      </c>
      <c r="O2492">
        <v>40</v>
      </c>
      <c r="P2492">
        <v>78.550933999999998</v>
      </c>
      <c r="Q2492">
        <v>-9.9977910000000003E-2</v>
      </c>
      <c r="R2492">
        <v>-8.7582990000000006E-3</v>
      </c>
      <c r="S2492">
        <v>5.6820413999999998E-3</v>
      </c>
      <c r="T2492">
        <v>-9.9977910000000003E-2</v>
      </c>
      <c r="U2492">
        <v>-9.2841950000000003E-3</v>
      </c>
      <c r="V2492">
        <v>-4.7781000000000004E-3</v>
      </c>
      <c r="W2492">
        <v>0</v>
      </c>
      <c r="X2492">
        <v>-60.431870000000004</v>
      </c>
      <c r="Y2492">
        <v>0.99885756000000003</v>
      </c>
      <c r="Z2492">
        <v>2.6188906999999998E-3</v>
      </c>
      <c r="AA2492">
        <v>4.5162539999999999E-3</v>
      </c>
      <c r="AB2492">
        <v>4.9996745000000002E-2</v>
      </c>
    </row>
    <row r="2493" spans="1:28" x14ac:dyDescent="0.3">
      <c r="A2493">
        <v>-8.0055400000000002E-3</v>
      </c>
      <c r="B2493">
        <v>4.2765364000000002E-3</v>
      </c>
      <c r="C2493">
        <v>0.98790944000000003</v>
      </c>
      <c r="D2493" s="1">
        <v>7.5477734000000004E-4</v>
      </c>
      <c r="E2493">
        <v>-1.4068573E-3</v>
      </c>
      <c r="F2493">
        <v>-1.2279391000000001E-2</v>
      </c>
      <c r="G2493">
        <f t="shared" si="114"/>
        <v>0</v>
      </c>
      <c r="H2493" s="1">
        <f t="shared" si="115"/>
        <v>2.6668866406433771E-2</v>
      </c>
      <c r="N2493">
        <f t="shared" si="116"/>
        <v>0</v>
      </c>
      <c r="O2493">
        <v>40</v>
      </c>
      <c r="P2493">
        <v>78.536349999999999</v>
      </c>
      <c r="Q2493">
        <v>-9.9977910000000003E-2</v>
      </c>
      <c r="R2493">
        <v>-8.7582990000000006E-3</v>
      </c>
      <c r="S2493">
        <v>5.6820413999999998E-3</v>
      </c>
      <c r="T2493">
        <v>-9.9977910000000003E-2</v>
      </c>
      <c r="U2493">
        <v>-9.2841950000000003E-3</v>
      </c>
      <c r="V2493">
        <v>-4.7781000000000004E-3</v>
      </c>
      <c r="W2493">
        <v>0</v>
      </c>
      <c r="X2493">
        <v>-60.431572000000003</v>
      </c>
      <c r="Y2493">
        <v>0.99885756000000003</v>
      </c>
      <c r="Z2493">
        <v>2.6188906999999998E-3</v>
      </c>
      <c r="AA2493">
        <v>4.5162539999999999E-3</v>
      </c>
      <c r="AB2493">
        <v>4.9996745000000002E-2</v>
      </c>
    </row>
    <row r="2494" spans="1:28" x14ac:dyDescent="0.3">
      <c r="A2494">
        <v>-8.0055400000000002E-3</v>
      </c>
      <c r="B2494">
        <v>4.2765364000000002E-3</v>
      </c>
      <c r="C2494">
        <v>0.98790944000000003</v>
      </c>
      <c r="D2494" s="1">
        <v>7.5477734000000004E-4</v>
      </c>
      <c r="E2494">
        <v>-1.4068573E-3</v>
      </c>
      <c r="F2494">
        <v>-1.2279391000000001E-2</v>
      </c>
      <c r="G2494">
        <f t="shared" si="114"/>
        <v>0</v>
      </c>
      <c r="H2494" s="1">
        <f t="shared" si="115"/>
        <v>2.6668866406433771E-2</v>
      </c>
      <c r="N2494">
        <f t="shared" si="116"/>
        <v>0</v>
      </c>
      <c r="O2494">
        <v>40</v>
      </c>
      <c r="P2494">
        <v>78.52176</v>
      </c>
      <c r="Q2494">
        <v>-9.9977910000000003E-2</v>
      </c>
      <c r="R2494">
        <v>-8.7582990000000006E-3</v>
      </c>
      <c r="S2494">
        <v>5.6820413999999998E-3</v>
      </c>
      <c r="T2494">
        <v>-9.9977910000000003E-2</v>
      </c>
      <c r="U2494">
        <v>-9.2841950000000003E-3</v>
      </c>
      <c r="V2494">
        <v>-4.7781000000000004E-3</v>
      </c>
      <c r="W2494">
        <v>0</v>
      </c>
      <c r="X2494">
        <v>-60.431289999999997</v>
      </c>
      <c r="Y2494">
        <v>0.99885756000000003</v>
      </c>
      <c r="Z2494">
        <v>2.6188906999999998E-3</v>
      </c>
      <c r="AA2494">
        <v>4.5162539999999999E-3</v>
      </c>
      <c r="AB2494">
        <v>4.9996745000000002E-2</v>
      </c>
    </row>
    <row r="2495" spans="1:28" x14ac:dyDescent="0.3">
      <c r="A2495">
        <v>-8.0055400000000002E-3</v>
      </c>
      <c r="B2495">
        <v>4.2765364000000002E-3</v>
      </c>
      <c r="C2495">
        <v>0.98790944000000003</v>
      </c>
      <c r="D2495" s="1">
        <v>7.5477734000000004E-4</v>
      </c>
      <c r="E2495">
        <v>-1.4068573E-3</v>
      </c>
      <c r="F2495">
        <v>-1.2279391000000001E-2</v>
      </c>
      <c r="G2495">
        <f t="shared" si="114"/>
        <v>0</v>
      </c>
      <c r="H2495" s="1">
        <f t="shared" si="115"/>
        <v>2.6668866406433771E-2</v>
      </c>
      <c r="N2495">
        <f t="shared" si="116"/>
        <v>0</v>
      </c>
      <c r="O2495">
        <v>40</v>
      </c>
      <c r="P2495">
        <v>78.507170000000002</v>
      </c>
      <c r="Q2495">
        <v>-9.9977910000000003E-2</v>
      </c>
      <c r="R2495">
        <v>-8.7582990000000006E-3</v>
      </c>
      <c r="S2495">
        <v>5.6820413999999998E-3</v>
      </c>
      <c r="T2495">
        <v>-9.9977910000000003E-2</v>
      </c>
      <c r="U2495">
        <v>-9.2841950000000003E-3</v>
      </c>
      <c r="V2495">
        <v>-4.7781000000000004E-3</v>
      </c>
      <c r="W2495">
        <v>0</v>
      </c>
      <c r="X2495">
        <v>-60.431019999999997</v>
      </c>
      <c r="Y2495">
        <v>0.99885756000000003</v>
      </c>
      <c r="Z2495">
        <v>2.6188906999999998E-3</v>
      </c>
      <c r="AA2495">
        <v>4.5162539999999999E-3</v>
      </c>
      <c r="AB2495">
        <v>4.9996745000000002E-2</v>
      </c>
    </row>
    <row r="2496" spans="1:28" x14ac:dyDescent="0.3">
      <c r="A2496">
        <v>-8.6269299999999997E-3</v>
      </c>
      <c r="B2496">
        <v>4.6434993999999999E-3</v>
      </c>
      <c r="C2496">
        <v>0.98921513999999999</v>
      </c>
      <c r="D2496" s="1">
        <v>1.3215188000000001E-4</v>
      </c>
      <c r="E2496" s="1">
        <v>-9.7757760000000008E-4</v>
      </c>
      <c r="F2496">
        <v>-1.0973811E-2</v>
      </c>
      <c r="G2496">
        <f t="shared" si="114"/>
        <v>0</v>
      </c>
      <c r="H2496" s="1">
        <f t="shared" si="115"/>
        <v>2.6668866406433771E-2</v>
      </c>
      <c r="N2496">
        <f t="shared" si="116"/>
        <v>-6.2262546000000003E-4</v>
      </c>
      <c r="O2496">
        <v>40</v>
      </c>
      <c r="P2496">
        <v>78.500919999999994</v>
      </c>
      <c r="Q2496">
        <v>-0.10002098</v>
      </c>
      <c r="R2496">
        <v>-8.7570660000000008E-3</v>
      </c>
      <c r="S2496">
        <v>5.6197399999999998E-3</v>
      </c>
      <c r="T2496">
        <v>-0.10002098</v>
      </c>
      <c r="U2496">
        <v>-9.276945E-3</v>
      </c>
      <c r="V2496">
        <v>-4.7158510000000001E-3</v>
      </c>
      <c r="W2496">
        <v>0</v>
      </c>
      <c r="X2496">
        <v>-60.430759999999999</v>
      </c>
      <c r="Y2496">
        <v>0.99885639999999998</v>
      </c>
      <c r="Z2496">
        <v>2.5877093000000002E-3</v>
      </c>
      <c r="AA2496">
        <v>4.5141360000000002E-3</v>
      </c>
      <c r="AB2496">
        <v>5.0018087000000003E-2</v>
      </c>
    </row>
    <row r="2497" spans="1:28" x14ac:dyDescent="0.3">
      <c r="A2497">
        <v>-8.6269299999999997E-3</v>
      </c>
      <c r="B2497">
        <v>4.6434993999999999E-3</v>
      </c>
      <c r="C2497">
        <v>0.98921513999999999</v>
      </c>
      <c r="D2497" s="1">
        <v>1.3215188000000001E-4</v>
      </c>
      <c r="E2497" s="1">
        <v>-9.7757760000000008E-4</v>
      </c>
      <c r="F2497">
        <v>-1.0973811E-2</v>
      </c>
      <c r="G2497">
        <f t="shared" si="114"/>
        <v>0</v>
      </c>
      <c r="H2497" s="1">
        <f t="shared" si="115"/>
        <v>2.6668866406433771E-2</v>
      </c>
      <c r="N2497">
        <f t="shared" si="116"/>
        <v>0</v>
      </c>
      <c r="O2497">
        <v>40</v>
      </c>
      <c r="P2497">
        <v>78.498840000000001</v>
      </c>
      <c r="Q2497">
        <v>-0.10002098</v>
      </c>
      <c r="R2497">
        <v>-8.7570660000000008E-3</v>
      </c>
      <c r="S2497">
        <v>5.6197399999999998E-3</v>
      </c>
      <c r="T2497">
        <v>-0.10002098</v>
      </c>
      <c r="U2497">
        <v>-9.276945E-3</v>
      </c>
      <c r="V2497">
        <v>-4.7158510000000001E-3</v>
      </c>
      <c r="W2497">
        <v>0</v>
      </c>
      <c r="X2497">
        <v>-60.430515</v>
      </c>
      <c r="Y2497">
        <v>0.99885639999999998</v>
      </c>
      <c r="Z2497">
        <v>2.5877093000000002E-3</v>
      </c>
      <c r="AA2497">
        <v>4.5141360000000002E-3</v>
      </c>
      <c r="AB2497">
        <v>5.0018087000000003E-2</v>
      </c>
    </row>
    <row r="2498" spans="1:28" x14ac:dyDescent="0.3">
      <c r="A2498">
        <v>-8.6269299999999997E-3</v>
      </c>
      <c r="B2498">
        <v>4.6434993999999999E-3</v>
      </c>
      <c r="C2498">
        <v>0.98921513999999999</v>
      </c>
      <c r="D2498" s="1">
        <v>1.3215188000000001E-4</v>
      </c>
      <c r="E2498" s="1">
        <v>-9.7757760000000008E-4</v>
      </c>
      <c r="F2498">
        <v>-1.0973811E-2</v>
      </c>
      <c r="G2498">
        <f t="shared" si="114"/>
        <v>0</v>
      </c>
      <c r="H2498" s="1">
        <f t="shared" si="115"/>
        <v>2.6668866406433771E-2</v>
      </c>
      <c r="N2498">
        <f t="shared" si="116"/>
        <v>0</v>
      </c>
      <c r="O2498">
        <v>40</v>
      </c>
      <c r="P2498">
        <v>78.496759999999995</v>
      </c>
      <c r="Q2498">
        <v>-0.10002098</v>
      </c>
      <c r="R2498">
        <v>-8.7570660000000008E-3</v>
      </c>
      <c r="S2498">
        <v>5.6197399999999998E-3</v>
      </c>
      <c r="T2498">
        <v>-0.10002098</v>
      </c>
      <c r="U2498">
        <v>-9.276945E-3</v>
      </c>
      <c r="V2498">
        <v>-4.7158510000000001E-3</v>
      </c>
      <c r="W2498">
        <v>0</v>
      </c>
      <c r="X2498">
        <v>-60.430283000000003</v>
      </c>
      <c r="Y2498">
        <v>0.99885639999999998</v>
      </c>
      <c r="Z2498">
        <v>2.5877093000000002E-3</v>
      </c>
      <c r="AA2498">
        <v>4.5141360000000002E-3</v>
      </c>
      <c r="AB2498">
        <v>5.0018087000000003E-2</v>
      </c>
    </row>
    <row r="2499" spans="1:28" x14ac:dyDescent="0.3">
      <c r="A2499">
        <v>-8.6269299999999997E-3</v>
      </c>
      <c r="B2499">
        <v>4.6434993999999999E-3</v>
      </c>
      <c r="C2499">
        <v>0.98921513999999999</v>
      </c>
      <c r="D2499" s="1">
        <v>1.3215188000000001E-4</v>
      </c>
      <c r="E2499" s="1">
        <v>-9.7757760000000008E-4</v>
      </c>
      <c r="F2499">
        <v>-1.0973811E-2</v>
      </c>
      <c r="G2499">
        <f t="shared" si="114"/>
        <v>0</v>
      </c>
      <c r="H2499" s="1">
        <f t="shared" si="115"/>
        <v>2.6668866406433771E-2</v>
      </c>
      <c r="N2499">
        <f t="shared" si="116"/>
        <v>0</v>
      </c>
      <c r="O2499">
        <v>40</v>
      </c>
      <c r="P2499">
        <v>78.497794999999996</v>
      </c>
      <c r="Q2499">
        <v>-0.10002098</v>
      </c>
      <c r="R2499">
        <v>-8.7570660000000008E-3</v>
      </c>
      <c r="S2499">
        <v>5.6197399999999998E-3</v>
      </c>
      <c r="T2499">
        <v>-0.10002098</v>
      </c>
      <c r="U2499">
        <v>-9.276945E-3</v>
      </c>
      <c r="V2499">
        <v>-4.7158510000000001E-3</v>
      </c>
      <c r="W2499">
        <v>0</v>
      </c>
      <c r="X2499">
        <v>-60.430171999999999</v>
      </c>
      <c r="Y2499">
        <v>0.99885639999999998</v>
      </c>
      <c r="Z2499">
        <v>2.5877093000000002E-3</v>
      </c>
      <c r="AA2499">
        <v>4.5141360000000002E-3</v>
      </c>
      <c r="AB2499">
        <v>5.0018087000000003E-2</v>
      </c>
    </row>
    <row r="2500" spans="1:28" x14ac:dyDescent="0.3">
      <c r="A2500">
        <v>-8.6269299999999997E-3</v>
      </c>
      <c r="B2500">
        <v>4.6434993999999999E-3</v>
      </c>
      <c r="C2500">
        <v>0.98921513999999999</v>
      </c>
      <c r="D2500" s="1">
        <v>1.3215188000000001E-4</v>
      </c>
      <c r="E2500" s="1">
        <v>-9.7757760000000008E-4</v>
      </c>
      <c r="F2500">
        <v>-1.0973811E-2</v>
      </c>
      <c r="G2500">
        <f t="shared" ref="G2500:G2563" si="117">IF(W2500=1,D2499+(D2500+D2499)*(O2499/1000)/2,0)</f>
        <v>0</v>
      </c>
      <c r="H2500" s="1">
        <f t="shared" si="115"/>
        <v>2.6668866406433771E-2</v>
      </c>
      <c r="N2500">
        <f t="shared" si="116"/>
        <v>0</v>
      </c>
      <c r="O2500">
        <v>40</v>
      </c>
      <c r="P2500">
        <v>78.498840000000001</v>
      </c>
      <c r="Q2500">
        <v>-0.10002098</v>
      </c>
      <c r="R2500">
        <v>-8.7570660000000008E-3</v>
      </c>
      <c r="S2500">
        <v>5.6197399999999998E-3</v>
      </c>
      <c r="T2500">
        <v>-0.10002098</v>
      </c>
      <c r="U2500">
        <v>-9.276945E-3</v>
      </c>
      <c r="V2500">
        <v>-4.7158510000000001E-3</v>
      </c>
      <c r="W2500">
        <v>0</v>
      </c>
      <c r="X2500">
        <v>-60.430073</v>
      </c>
      <c r="Y2500">
        <v>0.99885639999999998</v>
      </c>
      <c r="Z2500">
        <v>2.5877093000000002E-3</v>
      </c>
      <c r="AA2500">
        <v>4.5141360000000002E-3</v>
      </c>
      <c r="AB2500">
        <v>5.0018087000000003E-2</v>
      </c>
    </row>
    <row r="2501" spans="1:28" x14ac:dyDescent="0.3">
      <c r="A2501">
        <v>-8.6269299999999997E-3</v>
      </c>
      <c r="B2501">
        <v>4.6434993999999999E-3</v>
      </c>
      <c r="C2501">
        <v>0.98921513999999999</v>
      </c>
      <c r="D2501" s="1">
        <v>1.3215188000000001E-4</v>
      </c>
      <c r="E2501" s="1">
        <v>-9.7757760000000008E-4</v>
      </c>
      <c r="F2501">
        <v>-1.0973811E-2</v>
      </c>
      <c r="G2501">
        <f t="shared" si="117"/>
        <v>0</v>
      </c>
      <c r="H2501" s="1">
        <f t="shared" ref="H2501:H2564" si="118">H2500+(G2501+G2500)*O2499/1000/2</f>
        <v>2.6668866406433771E-2</v>
      </c>
      <c r="N2501">
        <f t="shared" ref="N2501:N2564" si="119">D2501-D2500</f>
        <v>0</v>
      </c>
      <c r="O2501">
        <v>40</v>
      </c>
      <c r="P2501">
        <v>78.499886000000004</v>
      </c>
      <c r="Q2501">
        <v>-0.10002098</v>
      </c>
      <c r="R2501">
        <v>-8.7570660000000008E-3</v>
      </c>
      <c r="S2501">
        <v>5.6197399999999998E-3</v>
      </c>
      <c r="T2501">
        <v>-0.10002098</v>
      </c>
      <c r="U2501">
        <v>-9.276945E-3</v>
      </c>
      <c r="V2501">
        <v>-4.7158510000000001E-3</v>
      </c>
      <c r="W2501">
        <v>0</v>
      </c>
      <c r="X2501">
        <v>-60.42998</v>
      </c>
      <c r="Y2501">
        <v>0.99885639999999998</v>
      </c>
      <c r="Z2501">
        <v>2.5877093000000002E-3</v>
      </c>
      <c r="AA2501">
        <v>4.5141360000000002E-3</v>
      </c>
      <c r="AB2501">
        <v>5.0018087000000003E-2</v>
      </c>
    </row>
    <row r="2502" spans="1:28" x14ac:dyDescent="0.3">
      <c r="A2502">
        <v>-8.6269299999999997E-3</v>
      </c>
      <c r="B2502">
        <v>4.6434993999999999E-3</v>
      </c>
      <c r="C2502">
        <v>0.98921513999999999</v>
      </c>
      <c r="D2502" s="1">
        <v>1.3215188000000001E-4</v>
      </c>
      <c r="E2502" s="1">
        <v>-9.7757760000000008E-4</v>
      </c>
      <c r="F2502">
        <v>-1.0973811E-2</v>
      </c>
      <c r="G2502">
        <f t="shared" si="117"/>
        <v>0</v>
      </c>
      <c r="H2502" s="1">
        <f t="shared" si="118"/>
        <v>2.6668866406433771E-2</v>
      </c>
      <c r="N2502">
        <f t="shared" si="119"/>
        <v>0</v>
      </c>
      <c r="O2502">
        <v>40</v>
      </c>
      <c r="P2502">
        <v>78.499886000000004</v>
      </c>
      <c r="Q2502">
        <v>-0.10002098</v>
      </c>
      <c r="R2502">
        <v>-8.7570660000000008E-3</v>
      </c>
      <c r="S2502">
        <v>5.6197399999999998E-3</v>
      </c>
      <c r="T2502">
        <v>-0.10002098</v>
      </c>
      <c r="U2502">
        <v>-9.276945E-3</v>
      </c>
      <c r="V2502">
        <v>-4.7158510000000001E-3</v>
      </c>
      <c r="W2502">
        <v>0</v>
      </c>
      <c r="X2502">
        <v>-60.429896999999997</v>
      </c>
      <c r="Y2502">
        <v>0.99885639999999998</v>
      </c>
      <c r="Z2502">
        <v>2.5877093000000002E-3</v>
      </c>
      <c r="AA2502">
        <v>4.5141360000000002E-3</v>
      </c>
      <c r="AB2502">
        <v>5.0018087000000003E-2</v>
      </c>
    </row>
    <row r="2503" spans="1:28" x14ac:dyDescent="0.3">
      <c r="A2503">
        <v>-8.6269299999999997E-3</v>
      </c>
      <c r="B2503">
        <v>4.6434993999999999E-3</v>
      </c>
      <c r="C2503">
        <v>0.98921513999999999</v>
      </c>
      <c r="D2503" s="1">
        <v>1.3215188000000001E-4</v>
      </c>
      <c r="E2503" s="1">
        <v>-9.7757760000000008E-4</v>
      </c>
      <c r="F2503">
        <v>-1.0973811E-2</v>
      </c>
      <c r="G2503">
        <f t="shared" si="117"/>
        <v>0</v>
      </c>
      <c r="H2503" s="1">
        <f t="shared" si="118"/>
        <v>2.6668866406433771E-2</v>
      </c>
      <c r="N2503">
        <f t="shared" si="119"/>
        <v>0</v>
      </c>
      <c r="O2503">
        <v>40</v>
      </c>
      <c r="P2503">
        <v>78.499886000000004</v>
      </c>
      <c r="Q2503">
        <v>-0.10002098</v>
      </c>
      <c r="R2503">
        <v>-8.7570660000000008E-3</v>
      </c>
      <c r="S2503">
        <v>5.6197399999999998E-3</v>
      </c>
      <c r="T2503">
        <v>-0.10002098</v>
      </c>
      <c r="U2503">
        <v>-9.276945E-3</v>
      </c>
      <c r="V2503">
        <v>-4.7158510000000001E-3</v>
      </c>
      <c r="W2503">
        <v>0</v>
      </c>
      <c r="X2503">
        <v>-60.429825000000001</v>
      </c>
      <c r="Y2503">
        <v>0.99885639999999998</v>
      </c>
      <c r="Z2503">
        <v>2.5877093000000002E-3</v>
      </c>
      <c r="AA2503">
        <v>4.5141360000000002E-3</v>
      </c>
      <c r="AB2503">
        <v>5.0018087000000003E-2</v>
      </c>
    </row>
    <row r="2504" spans="1:28" x14ac:dyDescent="0.3">
      <c r="A2504">
        <v>-8.6269299999999997E-3</v>
      </c>
      <c r="B2504">
        <v>4.6434993999999999E-3</v>
      </c>
      <c r="C2504">
        <v>0.98921513999999999</v>
      </c>
      <c r="D2504" s="1">
        <v>1.3215188000000001E-4</v>
      </c>
      <c r="E2504" s="1">
        <v>-9.7757760000000008E-4</v>
      </c>
      <c r="F2504">
        <v>-1.0973811E-2</v>
      </c>
      <c r="G2504">
        <f t="shared" si="117"/>
        <v>0</v>
      </c>
      <c r="H2504" s="1">
        <f t="shared" si="118"/>
        <v>2.6668866406433771E-2</v>
      </c>
      <c r="N2504">
        <f t="shared" si="119"/>
        <v>0</v>
      </c>
      <c r="O2504">
        <v>40</v>
      </c>
      <c r="P2504">
        <v>78.499886000000004</v>
      </c>
      <c r="Q2504">
        <v>-0.10002098</v>
      </c>
      <c r="R2504">
        <v>-8.7570660000000008E-3</v>
      </c>
      <c r="S2504">
        <v>5.6197399999999998E-3</v>
      </c>
      <c r="T2504">
        <v>-0.10002098</v>
      </c>
      <c r="U2504">
        <v>-9.276945E-3</v>
      </c>
      <c r="V2504">
        <v>-4.7158510000000001E-3</v>
      </c>
      <c r="W2504">
        <v>0</v>
      </c>
      <c r="X2504">
        <v>-60.429760000000002</v>
      </c>
      <c r="Y2504">
        <v>0.99885639999999998</v>
      </c>
      <c r="Z2504">
        <v>2.5877093000000002E-3</v>
      </c>
      <c r="AA2504">
        <v>4.5141360000000002E-3</v>
      </c>
      <c r="AB2504">
        <v>5.0018087000000003E-2</v>
      </c>
    </row>
    <row r="2505" spans="1:28" x14ac:dyDescent="0.3">
      <c r="A2505">
        <v>-5.0800875999999998E-3</v>
      </c>
      <c r="B2505">
        <v>7.3092505000000004E-3</v>
      </c>
      <c r="C2505">
        <v>0.9887648</v>
      </c>
      <c r="D2505">
        <v>3.4129028E-3</v>
      </c>
      <c r="E2505">
        <v>1.4291041999999999E-3</v>
      </c>
      <c r="F2505">
        <v>-1.1425197E-2</v>
      </c>
      <c r="G2505">
        <f t="shared" si="117"/>
        <v>0</v>
      </c>
      <c r="H2505" s="1">
        <f t="shared" si="118"/>
        <v>2.6668866406433771E-2</v>
      </c>
      <c r="N2505">
        <f t="shared" si="119"/>
        <v>3.28075092E-3</v>
      </c>
      <c r="O2505">
        <v>172</v>
      </c>
      <c r="P2505">
        <v>78.500919999999994</v>
      </c>
      <c r="Q2505">
        <v>-0.100023836</v>
      </c>
      <c r="R2505">
        <v>-8.4910260000000005E-3</v>
      </c>
      <c r="S2505">
        <v>5.8787502000000004E-3</v>
      </c>
      <c r="T2505">
        <v>-0.100023836</v>
      </c>
      <c r="U2505">
        <v>-9.0380730000000006E-3</v>
      </c>
      <c r="V2505">
        <v>-5.0000384999999998E-3</v>
      </c>
      <c r="W2505">
        <v>0</v>
      </c>
      <c r="X2505">
        <v>-60.430050000000001</v>
      </c>
      <c r="Y2505">
        <v>0.99885665999999995</v>
      </c>
      <c r="Z2505">
        <v>2.7237122000000002E-3</v>
      </c>
      <c r="AA2505">
        <v>4.3877517000000003E-3</v>
      </c>
      <c r="AB2505">
        <v>5.0019899999999999E-2</v>
      </c>
    </row>
    <row r="2506" spans="1:28" x14ac:dyDescent="0.3">
      <c r="A2506">
        <v>-5.0800875999999998E-3</v>
      </c>
      <c r="B2506">
        <v>7.3092505000000004E-3</v>
      </c>
      <c r="C2506">
        <v>0.9887648</v>
      </c>
      <c r="D2506">
        <v>3.4129028E-3</v>
      </c>
      <c r="E2506">
        <v>1.4291041999999999E-3</v>
      </c>
      <c r="F2506">
        <v>-1.1425197E-2</v>
      </c>
      <c r="G2506">
        <f t="shared" si="117"/>
        <v>0</v>
      </c>
      <c r="H2506" s="1">
        <f t="shared" si="118"/>
        <v>2.6668866406433771E-2</v>
      </c>
      <c r="N2506">
        <f t="shared" si="119"/>
        <v>0</v>
      </c>
      <c r="O2506">
        <v>172</v>
      </c>
      <c r="P2506">
        <v>78.50197</v>
      </c>
      <c r="Q2506">
        <v>-0.100023836</v>
      </c>
      <c r="R2506">
        <v>-8.4910260000000005E-3</v>
      </c>
      <c r="S2506">
        <v>5.8787502000000004E-3</v>
      </c>
      <c r="T2506">
        <v>-0.100023836</v>
      </c>
      <c r="U2506">
        <v>-9.0380730000000006E-3</v>
      </c>
      <c r="V2506">
        <v>-5.0000384999999998E-3</v>
      </c>
      <c r="W2506">
        <v>0</v>
      </c>
      <c r="X2506">
        <v>-60.430439999999997</v>
      </c>
      <c r="Y2506">
        <v>0.99885665999999995</v>
      </c>
      <c r="Z2506">
        <v>2.7237122000000002E-3</v>
      </c>
      <c r="AA2506">
        <v>4.3877517000000003E-3</v>
      </c>
      <c r="AB2506">
        <v>5.0019899999999999E-2</v>
      </c>
    </row>
    <row r="2507" spans="1:28" x14ac:dyDescent="0.3">
      <c r="A2507">
        <v>-5.0800875999999998E-3</v>
      </c>
      <c r="B2507">
        <v>7.3092505000000004E-3</v>
      </c>
      <c r="C2507">
        <v>0.9887648</v>
      </c>
      <c r="D2507">
        <v>3.4129028E-3</v>
      </c>
      <c r="E2507">
        <v>1.4291041999999999E-3</v>
      </c>
      <c r="F2507">
        <v>-1.1425197E-2</v>
      </c>
      <c r="G2507">
        <f t="shared" si="117"/>
        <v>0</v>
      </c>
      <c r="H2507" s="1">
        <f t="shared" si="118"/>
        <v>2.6668866406433771E-2</v>
      </c>
      <c r="N2507">
        <f t="shared" si="119"/>
        <v>0</v>
      </c>
      <c r="O2507">
        <v>172</v>
      </c>
      <c r="P2507">
        <v>78.505099999999999</v>
      </c>
      <c r="Q2507">
        <v>-0.100023836</v>
      </c>
      <c r="R2507">
        <v>-8.4910260000000005E-3</v>
      </c>
      <c r="S2507">
        <v>5.8787502000000004E-3</v>
      </c>
      <c r="T2507">
        <v>-0.100023836</v>
      </c>
      <c r="U2507">
        <v>-9.0380730000000006E-3</v>
      </c>
      <c r="V2507">
        <v>-5.0000384999999998E-3</v>
      </c>
      <c r="W2507">
        <v>0</v>
      </c>
      <c r="X2507">
        <v>-60.430900000000001</v>
      </c>
      <c r="Y2507">
        <v>0.99885665999999995</v>
      </c>
      <c r="Z2507">
        <v>2.7237122000000002E-3</v>
      </c>
      <c r="AA2507">
        <v>4.3877517000000003E-3</v>
      </c>
      <c r="AB2507">
        <v>5.0019899999999999E-2</v>
      </c>
    </row>
    <row r="2508" spans="1:28" x14ac:dyDescent="0.3">
      <c r="A2508">
        <v>-9.4794170000000004E-3</v>
      </c>
      <c r="B2508">
        <v>5.006707E-3</v>
      </c>
      <c r="C2508">
        <v>0.98775820000000003</v>
      </c>
      <c r="D2508" s="1">
        <v>-9.5440913000000005E-4</v>
      </c>
      <c r="E2508" s="1">
        <v>-8.6576960000000005E-4</v>
      </c>
      <c r="F2508">
        <v>-1.2431443E-2</v>
      </c>
      <c r="G2508">
        <f t="shared" si="117"/>
        <v>0</v>
      </c>
      <c r="H2508" s="1">
        <f t="shared" si="118"/>
        <v>2.6668866406433771E-2</v>
      </c>
      <c r="N2508">
        <f t="shared" si="119"/>
        <v>-4.3673119300000002E-3</v>
      </c>
      <c r="O2508">
        <v>39</v>
      </c>
      <c r="P2508">
        <v>78.510310000000004</v>
      </c>
      <c r="Q2508">
        <v>-0.10002465000000001</v>
      </c>
      <c r="R2508">
        <v>-8.5230389999999996E-3</v>
      </c>
      <c r="S2508">
        <v>5.8710817E-3</v>
      </c>
      <c r="T2508">
        <v>-0.10002465000000001</v>
      </c>
      <c r="U2508">
        <v>-9.0691699999999997E-3</v>
      </c>
      <c r="V2508">
        <v>-4.9892073000000004E-3</v>
      </c>
      <c r="W2508">
        <v>0</v>
      </c>
      <c r="X2508">
        <v>-60.431224999999998</v>
      </c>
      <c r="Y2508">
        <v>0.99885654000000001</v>
      </c>
      <c r="Z2508">
        <v>2.7190805000000002E-3</v>
      </c>
      <c r="AA2508">
        <v>4.4035489999999997E-3</v>
      </c>
      <c r="AB2508">
        <v>5.0020309999999998E-2</v>
      </c>
    </row>
    <row r="2509" spans="1:28" x14ac:dyDescent="0.3">
      <c r="A2509">
        <v>-9.4794170000000004E-3</v>
      </c>
      <c r="B2509">
        <v>5.006707E-3</v>
      </c>
      <c r="C2509">
        <v>0.98775820000000003</v>
      </c>
      <c r="D2509" s="1">
        <v>-9.5440913000000005E-4</v>
      </c>
      <c r="E2509" s="1">
        <v>-8.6576960000000005E-4</v>
      </c>
      <c r="F2509">
        <v>-1.2431443E-2</v>
      </c>
      <c r="G2509">
        <f t="shared" si="117"/>
        <v>0</v>
      </c>
      <c r="H2509" s="1">
        <f t="shared" si="118"/>
        <v>2.6668866406433771E-2</v>
      </c>
      <c r="N2509">
        <f t="shared" si="119"/>
        <v>0</v>
      </c>
      <c r="O2509">
        <v>39</v>
      </c>
      <c r="P2509">
        <v>78.515510000000006</v>
      </c>
      <c r="Q2509">
        <v>-0.10002465000000001</v>
      </c>
      <c r="R2509">
        <v>-8.5230389999999996E-3</v>
      </c>
      <c r="S2509">
        <v>5.8710817E-3</v>
      </c>
      <c r="T2509">
        <v>-0.10002465000000001</v>
      </c>
      <c r="U2509">
        <v>-9.0691699999999997E-3</v>
      </c>
      <c r="V2509">
        <v>-4.9892073000000004E-3</v>
      </c>
      <c r="W2509">
        <v>0</v>
      </c>
      <c r="X2509">
        <v>-60.431762999999997</v>
      </c>
      <c r="Y2509">
        <v>0.99885654000000001</v>
      </c>
      <c r="Z2509">
        <v>2.7190805000000002E-3</v>
      </c>
      <c r="AA2509">
        <v>4.4035489999999997E-3</v>
      </c>
      <c r="AB2509">
        <v>5.0020309999999998E-2</v>
      </c>
    </row>
    <row r="2510" spans="1:28" x14ac:dyDescent="0.3">
      <c r="A2510">
        <v>-1.2769093E-2</v>
      </c>
      <c r="B2510">
        <v>3.6713826000000001E-3</v>
      </c>
      <c r="C2510">
        <v>0.98573770000000005</v>
      </c>
      <c r="D2510">
        <v>-4.1834554000000001E-3</v>
      </c>
      <c r="E2510">
        <v>-2.1294332000000001E-3</v>
      </c>
      <c r="F2510">
        <v>-1.4451742E-2</v>
      </c>
      <c r="G2510">
        <f t="shared" si="117"/>
        <v>0</v>
      </c>
      <c r="H2510" s="1">
        <f t="shared" si="118"/>
        <v>2.6668866406433771E-2</v>
      </c>
      <c r="N2510">
        <f t="shared" si="119"/>
        <v>-3.22904627E-3</v>
      </c>
      <c r="O2510">
        <v>40</v>
      </c>
      <c r="P2510">
        <v>78.525930000000002</v>
      </c>
      <c r="Q2510">
        <v>-0.10010995</v>
      </c>
      <c r="R2510">
        <v>-8.5836565E-3</v>
      </c>
      <c r="S2510">
        <v>5.7994383000000002E-3</v>
      </c>
      <c r="T2510">
        <v>-0.10010995</v>
      </c>
      <c r="U2510">
        <v>-9.1227570000000004E-3</v>
      </c>
      <c r="V2510">
        <v>-4.9111103000000003E-3</v>
      </c>
      <c r="W2510">
        <v>0</v>
      </c>
      <c r="X2510">
        <v>-60.431922999999998</v>
      </c>
      <c r="Y2510">
        <v>0.99885433999999995</v>
      </c>
      <c r="Z2510">
        <v>2.6815946E-3</v>
      </c>
      <c r="AA2510">
        <v>4.4321446E-3</v>
      </c>
      <c r="AB2510">
        <v>5.0062805000000002E-2</v>
      </c>
    </row>
    <row r="2511" spans="1:28" x14ac:dyDescent="0.3">
      <c r="A2511">
        <v>-1.2769093E-2</v>
      </c>
      <c r="B2511">
        <v>3.6713826000000001E-3</v>
      </c>
      <c r="C2511">
        <v>0.98573770000000005</v>
      </c>
      <c r="D2511">
        <v>-4.1834554000000001E-3</v>
      </c>
      <c r="E2511">
        <v>-2.1294332000000001E-3</v>
      </c>
      <c r="F2511">
        <v>-1.4451742E-2</v>
      </c>
      <c r="G2511">
        <f t="shared" si="117"/>
        <v>0</v>
      </c>
      <c r="H2511" s="1">
        <f t="shared" si="118"/>
        <v>2.6668866406433771E-2</v>
      </c>
      <c r="N2511">
        <f t="shared" si="119"/>
        <v>0</v>
      </c>
      <c r="O2511">
        <v>40</v>
      </c>
      <c r="P2511">
        <v>78.536349999999999</v>
      </c>
      <c r="Q2511">
        <v>-0.10010995</v>
      </c>
      <c r="R2511">
        <v>-8.5836565E-3</v>
      </c>
      <c r="S2511">
        <v>5.7994383000000002E-3</v>
      </c>
      <c r="T2511">
        <v>-0.10010995</v>
      </c>
      <c r="U2511">
        <v>-9.1227570000000004E-3</v>
      </c>
      <c r="V2511">
        <v>-4.9111103000000003E-3</v>
      </c>
      <c r="W2511">
        <v>0</v>
      </c>
      <c r="X2511">
        <v>-60.432082999999999</v>
      </c>
      <c r="Y2511">
        <v>0.99885433999999995</v>
      </c>
      <c r="Z2511">
        <v>2.6815946E-3</v>
      </c>
      <c r="AA2511">
        <v>4.4321446E-3</v>
      </c>
      <c r="AB2511">
        <v>5.0062805000000002E-2</v>
      </c>
    </row>
    <row r="2512" spans="1:28" x14ac:dyDescent="0.3">
      <c r="A2512">
        <v>-1.2769093E-2</v>
      </c>
      <c r="B2512">
        <v>3.6713826000000001E-3</v>
      </c>
      <c r="C2512">
        <v>0.98573770000000005</v>
      </c>
      <c r="D2512">
        <v>-4.1834554000000001E-3</v>
      </c>
      <c r="E2512">
        <v>-2.1294332000000001E-3</v>
      </c>
      <c r="F2512">
        <v>-1.4451742E-2</v>
      </c>
      <c r="G2512">
        <f t="shared" si="117"/>
        <v>0</v>
      </c>
      <c r="H2512" s="1">
        <f t="shared" si="118"/>
        <v>2.6668866406433771E-2</v>
      </c>
      <c r="N2512">
        <f t="shared" si="119"/>
        <v>0</v>
      </c>
      <c r="O2512">
        <v>40</v>
      </c>
      <c r="P2512">
        <v>78.546760000000006</v>
      </c>
      <c r="Q2512">
        <v>-0.10010995</v>
      </c>
      <c r="R2512">
        <v>-8.5836565E-3</v>
      </c>
      <c r="S2512">
        <v>5.7994383000000002E-3</v>
      </c>
      <c r="T2512">
        <v>-0.10010995</v>
      </c>
      <c r="U2512">
        <v>-9.1227570000000004E-3</v>
      </c>
      <c r="V2512">
        <v>-4.9111103000000003E-3</v>
      </c>
      <c r="W2512">
        <v>0</v>
      </c>
      <c r="X2512">
        <v>-60.432246999999997</v>
      </c>
      <c r="Y2512">
        <v>0.99885433999999995</v>
      </c>
      <c r="Z2512">
        <v>2.6815946E-3</v>
      </c>
      <c r="AA2512">
        <v>4.4321446E-3</v>
      </c>
      <c r="AB2512">
        <v>5.0062805000000002E-2</v>
      </c>
    </row>
    <row r="2513" spans="1:28" x14ac:dyDescent="0.3">
      <c r="A2513">
        <v>-9.1132745000000008E-3</v>
      </c>
      <c r="B2513">
        <v>4.8854450000000004E-3</v>
      </c>
      <c r="C2513">
        <v>0.99078535999999995</v>
      </c>
      <c r="D2513" s="1">
        <v>-5.8191549999999997E-4</v>
      </c>
      <c r="E2513" s="1">
        <v>-8.2771153999999997E-4</v>
      </c>
      <c r="F2513">
        <v>-9.4052549999999995E-3</v>
      </c>
      <c r="G2513">
        <f t="shared" si="117"/>
        <v>0</v>
      </c>
      <c r="H2513" s="1">
        <f t="shared" si="118"/>
        <v>2.6668866406433771E-2</v>
      </c>
      <c r="N2513">
        <f t="shared" si="119"/>
        <v>3.6015399000000003E-3</v>
      </c>
      <c r="O2513">
        <v>40</v>
      </c>
      <c r="P2513">
        <v>78.556139999999999</v>
      </c>
      <c r="Q2513">
        <v>-0.10011001999999999</v>
      </c>
      <c r="R2513">
        <v>-8.5293869999999994E-3</v>
      </c>
      <c r="S2513">
        <v>5.7117979999999997E-3</v>
      </c>
      <c r="T2513">
        <v>-0.10011001999999999</v>
      </c>
      <c r="U2513">
        <v>-9.0599805000000002E-3</v>
      </c>
      <c r="V2513">
        <v>-4.8293512999999996E-3</v>
      </c>
      <c r="W2513">
        <v>0</v>
      </c>
      <c r="X2513">
        <v>-60.432299999999998</v>
      </c>
      <c r="Y2513">
        <v>0.99885469999999998</v>
      </c>
      <c r="Z2513">
        <v>2.6391828000000002E-3</v>
      </c>
      <c r="AA2513">
        <v>4.4028466000000004E-3</v>
      </c>
      <c r="AB2513">
        <v>5.0062603999999997E-2</v>
      </c>
    </row>
    <row r="2514" spans="1:28" x14ac:dyDescent="0.3">
      <c r="A2514">
        <v>-9.1132745000000008E-3</v>
      </c>
      <c r="B2514">
        <v>4.8854450000000004E-3</v>
      </c>
      <c r="C2514">
        <v>0.99078535999999995</v>
      </c>
      <c r="D2514" s="1">
        <v>-5.8191549999999997E-4</v>
      </c>
      <c r="E2514" s="1">
        <v>-8.2771153999999997E-4</v>
      </c>
      <c r="F2514">
        <v>-9.4052549999999995E-3</v>
      </c>
      <c r="G2514">
        <f t="shared" si="117"/>
        <v>0</v>
      </c>
      <c r="H2514" s="1">
        <f t="shared" si="118"/>
        <v>2.6668866406433771E-2</v>
      </c>
      <c r="N2514">
        <f t="shared" si="119"/>
        <v>0</v>
      </c>
      <c r="O2514">
        <v>40</v>
      </c>
      <c r="P2514">
        <v>78.565510000000003</v>
      </c>
      <c r="Q2514">
        <v>-0.10011001999999999</v>
      </c>
      <c r="R2514">
        <v>-8.5293869999999994E-3</v>
      </c>
      <c r="S2514">
        <v>5.7117979999999997E-3</v>
      </c>
      <c r="T2514">
        <v>-0.10011001999999999</v>
      </c>
      <c r="U2514">
        <v>-9.0599805000000002E-3</v>
      </c>
      <c r="V2514">
        <v>-4.8293512999999996E-3</v>
      </c>
      <c r="W2514">
        <v>0</v>
      </c>
      <c r="X2514">
        <v>-60.432243</v>
      </c>
      <c r="Y2514">
        <v>0.99885469999999998</v>
      </c>
      <c r="Z2514">
        <v>2.6391828000000002E-3</v>
      </c>
      <c r="AA2514">
        <v>4.4028466000000004E-3</v>
      </c>
      <c r="AB2514">
        <v>5.0062603999999997E-2</v>
      </c>
    </row>
    <row r="2515" spans="1:28" x14ac:dyDescent="0.3">
      <c r="A2515">
        <v>-8.0148460000000008E-3</v>
      </c>
      <c r="B2515">
        <v>3.3090352000000002E-3</v>
      </c>
      <c r="C2515">
        <v>0.99030099999999999</v>
      </c>
      <c r="D2515" s="1">
        <v>4.4664275000000001E-4</v>
      </c>
      <c r="E2515">
        <v>-2.3552487000000001E-3</v>
      </c>
      <c r="F2515">
        <v>-9.8901990000000006E-3</v>
      </c>
      <c r="G2515">
        <f t="shared" si="117"/>
        <v>0</v>
      </c>
      <c r="H2515" s="1">
        <f t="shared" si="118"/>
        <v>2.6668866406433771E-2</v>
      </c>
      <c r="N2515">
        <f t="shared" si="119"/>
        <v>1.02855825E-3</v>
      </c>
      <c r="O2515">
        <v>40</v>
      </c>
      <c r="P2515">
        <v>78.569689999999994</v>
      </c>
      <c r="Q2515">
        <v>-0.10011043999999999</v>
      </c>
      <c r="R2515">
        <v>-8.4595339999999995E-3</v>
      </c>
      <c r="S2515">
        <v>5.6629380000000002E-3</v>
      </c>
      <c r="T2515">
        <v>-0.10011043999999999</v>
      </c>
      <c r="U2515">
        <v>-8.98557E-3</v>
      </c>
      <c r="V2515">
        <v>-4.7877277000000001E-3</v>
      </c>
      <c r="W2515">
        <v>0</v>
      </c>
      <c r="X2515">
        <v>-60.432180000000002</v>
      </c>
      <c r="Y2515">
        <v>0.99885475999999995</v>
      </c>
      <c r="Z2515">
        <v>2.6165282E-3</v>
      </c>
      <c r="AA2515">
        <v>4.3667354999999998E-3</v>
      </c>
      <c r="AB2515">
        <v>5.0062620000000002E-2</v>
      </c>
    </row>
    <row r="2516" spans="1:28" x14ac:dyDescent="0.3">
      <c r="A2516">
        <v>-8.0148460000000008E-3</v>
      </c>
      <c r="B2516">
        <v>3.3090352000000002E-3</v>
      </c>
      <c r="C2516">
        <v>0.99030099999999999</v>
      </c>
      <c r="D2516" s="1">
        <v>4.4664275000000001E-4</v>
      </c>
      <c r="E2516">
        <v>-2.3552487000000001E-3</v>
      </c>
      <c r="F2516">
        <v>-9.8901990000000006E-3</v>
      </c>
      <c r="G2516">
        <f t="shared" si="117"/>
        <v>0</v>
      </c>
      <c r="H2516" s="1">
        <f t="shared" si="118"/>
        <v>2.6668866406433771E-2</v>
      </c>
      <c r="N2516">
        <f t="shared" si="119"/>
        <v>0</v>
      </c>
      <c r="O2516">
        <v>40</v>
      </c>
      <c r="P2516">
        <v>78.566569999999999</v>
      </c>
      <c r="Q2516">
        <v>-0.10011043999999999</v>
      </c>
      <c r="R2516">
        <v>-8.4595339999999995E-3</v>
      </c>
      <c r="S2516">
        <v>5.6629380000000002E-3</v>
      </c>
      <c r="T2516">
        <v>-0.10011043999999999</v>
      </c>
      <c r="U2516">
        <v>-8.98557E-3</v>
      </c>
      <c r="V2516">
        <v>-4.7877277000000001E-3</v>
      </c>
      <c r="W2516">
        <v>0</v>
      </c>
      <c r="X2516">
        <v>-60.432116999999998</v>
      </c>
      <c r="Y2516">
        <v>0.99885475999999995</v>
      </c>
      <c r="Z2516">
        <v>2.6165282E-3</v>
      </c>
      <c r="AA2516">
        <v>4.3667354999999998E-3</v>
      </c>
      <c r="AB2516">
        <v>5.0062620000000002E-2</v>
      </c>
    </row>
    <row r="2517" spans="1:28" x14ac:dyDescent="0.3">
      <c r="A2517">
        <v>-8.0092329999999993E-3</v>
      </c>
      <c r="B2517">
        <v>6.9454633999999999E-3</v>
      </c>
      <c r="C2517">
        <v>0.98864370000000001</v>
      </c>
      <c r="D2517" s="1">
        <v>5.0431024000000002E-4</v>
      </c>
      <c r="E2517">
        <v>1.2450675E-3</v>
      </c>
      <c r="F2517">
        <v>-1.1547267E-2</v>
      </c>
      <c r="G2517">
        <f t="shared" si="117"/>
        <v>0</v>
      </c>
      <c r="H2517" s="1">
        <f t="shared" si="118"/>
        <v>2.6668866406433771E-2</v>
      </c>
      <c r="N2517">
        <f t="shared" si="119"/>
        <v>5.7667490000000009E-5</v>
      </c>
      <c r="O2517">
        <v>40</v>
      </c>
      <c r="P2517">
        <v>78.573859999999996</v>
      </c>
      <c r="Q2517">
        <v>-0.100110516</v>
      </c>
      <c r="R2517">
        <v>-8.5115729999999997E-3</v>
      </c>
      <c r="S2517">
        <v>5.6990390000000004E-3</v>
      </c>
      <c r="T2517">
        <v>-0.100110516</v>
      </c>
      <c r="U2517">
        <v>-9.0409789999999993E-3</v>
      </c>
      <c r="V2517">
        <v>-4.8184350000000003E-3</v>
      </c>
      <c r="W2517">
        <v>0</v>
      </c>
      <c r="X2517">
        <v>-60.431950000000001</v>
      </c>
      <c r="Y2517">
        <v>0.99885480000000004</v>
      </c>
      <c r="Z2517">
        <v>2.6332560000000001E-3</v>
      </c>
      <c r="AA2517">
        <v>4.3936310000000003E-3</v>
      </c>
      <c r="AB2517">
        <v>5.0062820000000001E-2</v>
      </c>
    </row>
    <row r="2518" spans="1:28" x14ac:dyDescent="0.3">
      <c r="A2518">
        <v>-8.0092329999999993E-3</v>
      </c>
      <c r="B2518">
        <v>6.9454633999999999E-3</v>
      </c>
      <c r="C2518">
        <v>0.98864370000000001</v>
      </c>
      <c r="D2518" s="1">
        <v>5.0431024000000002E-4</v>
      </c>
      <c r="E2518">
        <v>1.2450675E-3</v>
      </c>
      <c r="F2518">
        <v>-1.1547267E-2</v>
      </c>
      <c r="G2518">
        <f t="shared" si="117"/>
        <v>0</v>
      </c>
      <c r="H2518" s="1">
        <f t="shared" si="118"/>
        <v>2.6668866406433771E-2</v>
      </c>
      <c r="N2518">
        <f t="shared" si="119"/>
        <v>0</v>
      </c>
      <c r="O2518">
        <v>40</v>
      </c>
      <c r="P2518">
        <v>78.581153999999998</v>
      </c>
      <c r="Q2518">
        <v>-0.100110516</v>
      </c>
      <c r="R2518">
        <v>-8.5115729999999997E-3</v>
      </c>
      <c r="S2518">
        <v>5.6990390000000004E-3</v>
      </c>
      <c r="T2518">
        <v>-0.100110516</v>
      </c>
      <c r="U2518">
        <v>-9.0409789999999993E-3</v>
      </c>
      <c r="V2518">
        <v>-4.8184350000000003E-3</v>
      </c>
      <c r="W2518">
        <v>0</v>
      </c>
      <c r="X2518">
        <v>-60.43168</v>
      </c>
      <c r="Y2518">
        <v>0.99885480000000004</v>
      </c>
      <c r="Z2518">
        <v>2.6332560000000001E-3</v>
      </c>
      <c r="AA2518">
        <v>4.3936310000000003E-3</v>
      </c>
      <c r="AB2518">
        <v>5.0062820000000001E-2</v>
      </c>
    </row>
    <row r="2519" spans="1:28" x14ac:dyDescent="0.3">
      <c r="A2519">
        <v>-7.2825592999999997E-3</v>
      </c>
      <c r="B2519">
        <v>8.8870990000000007E-3</v>
      </c>
      <c r="C2519">
        <v>0.99042207000000004</v>
      </c>
      <c r="D2519">
        <v>1.1765561000000001E-3</v>
      </c>
      <c r="E2519">
        <v>3.0960860000000001E-3</v>
      </c>
      <c r="F2519">
        <v>-9.7685459999999995E-3</v>
      </c>
      <c r="G2519">
        <f t="shared" si="117"/>
        <v>0</v>
      </c>
      <c r="H2519" s="1">
        <f t="shared" si="118"/>
        <v>2.6668866406433771E-2</v>
      </c>
      <c r="N2519">
        <f t="shared" si="119"/>
        <v>6.7224586000000006E-4</v>
      </c>
      <c r="O2519">
        <v>39</v>
      </c>
      <c r="P2519">
        <v>78.579070000000002</v>
      </c>
      <c r="Q2519">
        <v>-0.10011117999999999</v>
      </c>
      <c r="R2519">
        <v>-8.45716E-3</v>
      </c>
      <c r="S2519">
        <v>5.7896375999999996E-3</v>
      </c>
      <c r="T2519">
        <v>-0.10011117999999999</v>
      </c>
      <c r="U2519">
        <v>-8.9958869999999993E-3</v>
      </c>
      <c r="V2519">
        <v>-4.9139913E-3</v>
      </c>
      <c r="W2519">
        <v>0</v>
      </c>
      <c r="X2519">
        <v>-60.431519999999999</v>
      </c>
      <c r="Y2519">
        <v>0.99885460000000004</v>
      </c>
      <c r="Z2519">
        <v>2.6798634999999999E-3</v>
      </c>
      <c r="AA2519">
        <v>4.3687242999999997E-3</v>
      </c>
      <c r="AB2519">
        <v>5.0063280000000002E-2</v>
      </c>
    </row>
    <row r="2520" spans="1:28" x14ac:dyDescent="0.3">
      <c r="A2520">
        <v>-7.2825592999999997E-3</v>
      </c>
      <c r="B2520">
        <v>8.8870990000000007E-3</v>
      </c>
      <c r="C2520">
        <v>0.99042207000000004</v>
      </c>
      <c r="D2520">
        <v>1.1765561000000001E-3</v>
      </c>
      <c r="E2520">
        <v>3.0960860000000001E-3</v>
      </c>
      <c r="F2520">
        <v>-9.7685459999999995E-3</v>
      </c>
      <c r="G2520">
        <f t="shared" si="117"/>
        <v>0</v>
      </c>
      <c r="H2520" s="1">
        <f t="shared" si="118"/>
        <v>2.6668866406433771E-2</v>
      </c>
      <c r="N2520">
        <f t="shared" si="119"/>
        <v>0</v>
      </c>
      <c r="O2520">
        <v>39</v>
      </c>
      <c r="P2520">
        <v>78.576989999999995</v>
      </c>
      <c r="Q2520">
        <v>-0.10011117999999999</v>
      </c>
      <c r="R2520">
        <v>-8.45716E-3</v>
      </c>
      <c r="S2520">
        <v>5.7896375999999996E-3</v>
      </c>
      <c r="T2520">
        <v>-0.10011117999999999</v>
      </c>
      <c r="U2520">
        <v>-8.9958869999999993E-3</v>
      </c>
      <c r="V2520">
        <v>-4.9139913E-3</v>
      </c>
      <c r="W2520">
        <v>0</v>
      </c>
      <c r="X2520">
        <v>-60.431362</v>
      </c>
      <c r="Y2520">
        <v>0.99885460000000004</v>
      </c>
      <c r="Z2520">
        <v>2.6798634999999999E-3</v>
      </c>
      <c r="AA2520">
        <v>4.3687242999999997E-3</v>
      </c>
      <c r="AB2520">
        <v>5.0063280000000002E-2</v>
      </c>
    </row>
    <row r="2521" spans="1:28" x14ac:dyDescent="0.3">
      <c r="A2521">
        <v>-7.2825592999999997E-3</v>
      </c>
      <c r="B2521">
        <v>8.8870990000000007E-3</v>
      </c>
      <c r="C2521">
        <v>0.99042207000000004</v>
      </c>
      <c r="D2521">
        <v>1.1765561000000001E-3</v>
      </c>
      <c r="E2521">
        <v>3.0960860000000001E-3</v>
      </c>
      <c r="F2521">
        <v>-9.7685459999999995E-3</v>
      </c>
      <c r="G2521">
        <f t="shared" si="117"/>
        <v>0</v>
      </c>
      <c r="H2521" s="1">
        <f t="shared" si="118"/>
        <v>2.6668866406433771E-2</v>
      </c>
      <c r="N2521">
        <f t="shared" si="119"/>
        <v>0</v>
      </c>
      <c r="O2521">
        <v>39</v>
      </c>
      <c r="P2521">
        <v>78.574910000000003</v>
      </c>
      <c r="Q2521">
        <v>-0.10011117999999999</v>
      </c>
      <c r="R2521">
        <v>-8.45716E-3</v>
      </c>
      <c r="S2521">
        <v>5.7896375999999996E-3</v>
      </c>
      <c r="T2521">
        <v>-0.10011117999999999</v>
      </c>
      <c r="U2521">
        <v>-8.9958869999999993E-3</v>
      </c>
      <c r="V2521">
        <v>-4.9139913E-3</v>
      </c>
      <c r="W2521">
        <v>0</v>
      </c>
      <c r="X2521">
        <v>-60.431213</v>
      </c>
      <c r="Y2521">
        <v>0.99885460000000004</v>
      </c>
      <c r="Z2521">
        <v>2.6798634999999999E-3</v>
      </c>
      <c r="AA2521">
        <v>4.3687242999999997E-3</v>
      </c>
      <c r="AB2521">
        <v>5.0063280000000002E-2</v>
      </c>
    </row>
    <row r="2522" spans="1:28" x14ac:dyDescent="0.3">
      <c r="A2522">
        <v>-7.2825592999999997E-3</v>
      </c>
      <c r="B2522">
        <v>8.8870990000000007E-3</v>
      </c>
      <c r="C2522">
        <v>0.99042207000000004</v>
      </c>
      <c r="D2522">
        <v>1.1765561000000001E-3</v>
      </c>
      <c r="E2522">
        <v>3.0960860000000001E-3</v>
      </c>
      <c r="F2522">
        <v>-9.7685459999999995E-3</v>
      </c>
      <c r="G2522">
        <f t="shared" si="117"/>
        <v>0</v>
      </c>
      <c r="H2522" s="1">
        <f t="shared" si="118"/>
        <v>2.6668866406433771E-2</v>
      </c>
      <c r="N2522">
        <f t="shared" si="119"/>
        <v>0</v>
      </c>
      <c r="O2522">
        <v>39</v>
      </c>
      <c r="P2522">
        <v>78.583243999999993</v>
      </c>
      <c r="Q2522">
        <v>-0.10011117999999999</v>
      </c>
      <c r="R2522">
        <v>-8.45716E-3</v>
      </c>
      <c r="S2522">
        <v>5.7896375999999996E-3</v>
      </c>
      <c r="T2522">
        <v>-0.10011117999999999</v>
      </c>
      <c r="U2522">
        <v>-8.9958869999999993E-3</v>
      </c>
      <c r="V2522">
        <v>-4.9139913E-3</v>
      </c>
      <c r="W2522">
        <v>0</v>
      </c>
      <c r="X2522">
        <v>-60.431069999999998</v>
      </c>
      <c r="Y2522">
        <v>0.99885460000000004</v>
      </c>
      <c r="Z2522">
        <v>2.6798634999999999E-3</v>
      </c>
      <c r="AA2522">
        <v>4.3687242999999997E-3</v>
      </c>
      <c r="AB2522">
        <v>5.0063280000000002E-2</v>
      </c>
    </row>
    <row r="2523" spans="1:28" x14ac:dyDescent="0.3">
      <c r="A2523">
        <v>-1.0329061E-2</v>
      </c>
      <c r="B2523">
        <v>7.7945890000000002E-3</v>
      </c>
      <c r="C2523">
        <v>0.99021979999999998</v>
      </c>
      <c r="D2523">
        <v>-1.8330319E-3</v>
      </c>
      <c r="E2523">
        <v>1.9350061E-3</v>
      </c>
      <c r="F2523">
        <v>-9.9702479999999993E-3</v>
      </c>
      <c r="G2523">
        <f t="shared" si="117"/>
        <v>0</v>
      </c>
      <c r="H2523" s="1">
        <f t="shared" si="118"/>
        <v>2.6668866406433771E-2</v>
      </c>
      <c r="N2523">
        <f t="shared" si="119"/>
        <v>-3.0095880000000001E-3</v>
      </c>
      <c r="O2523">
        <v>40</v>
      </c>
      <c r="P2523">
        <v>78.600960000000001</v>
      </c>
      <c r="Q2523">
        <v>-0.10011096</v>
      </c>
      <c r="R2523">
        <v>-8.4940650000000003E-3</v>
      </c>
      <c r="S2523">
        <v>5.8581909999999996E-3</v>
      </c>
      <c r="T2523">
        <v>-0.10011096</v>
      </c>
      <c r="U2523">
        <v>-9.0394764999999992E-3</v>
      </c>
      <c r="V2523">
        <v>-4.9784966E-3</v>
      </c>
      <c r="W2523">
        <v>0</v>
      </c>
      <c r="X2523">
        <v>-60.430926999999997</v>
      </c>
      <c r="Y2523">
        <v>0.99885449999999998</v>
      </c>
      <c r="Z2523">
        <v>2.7131773999999999E-3</v>
      </c>
      <c r="AA2523">
        <v>4.3888729999999997E-3</v>
      </c>
      <c r="AB2523">
        <v>5.0063383000000003E-2</v>
      </c>
    </row>
    <row r="2524" spans="1:28" x14ac:dyDescent="0.3">
      <c r="A2524">
        <v>-1.0329061E-2</v>
      </c>
      <c r="B2524">
        <v>7.7945890000000002E-3</v>
      </c>
      <c r="C2524">
        <v>0.99021979999999998</v>
      </c>
      <c r="D2524">
        <v>-1.8330319E-3</v>
      </c>
      <c r="E2524">
        <v>1.9350061E-3</v>
      </c>
      <c r="F2524">
        <v>-9.9702479999999993E-3</v>
      </c>
      <c r="G2524">
        <f t="shared" si="117"/>
        <v>0</v>
      </c>
      <c r="H2524" s="1">
        <f t="shared" si="118"/>
        <v>2.6668866406433771E-2</v>
      </c>
      <c r="N2524">
        <f t="shared" si="119"/>
        <v>0</v>
      </c>
      <c r="O2524">
        <v>40</v>
      </c>
      <c r="P2524">
        <v>78.613460000000003</v>
      </c>
      <c r="Q2524">
        <v>-0.10011096</v>
      </c>
      <c r="R2524">
        <v>-8.4940650000000003E-3</v>
      </c>
      <c r="S2524">
        <v>5.8581909999999996E-3</v>
      </c>
      <c r="T2524">
        <v>-0.10011096</v>
      </c>
      <c r="U2524">
        <v>-9.0394764999999992E-3</v>
      </c>
      <c r="V2524">
        <v>-4.9784966E-3</v>
      </c>
      <c r="W2524">
        <v>0</v>
      </c>
      <c r="X2524">
        <v>-60.430683000000002</v>
      </c>
      <c r="Y2524">
        <v>0.99885449999999998</v>
      </c>
      <c r="Z2524">
        <v>2.7131773999999999E-3</v>
      </c>
      <c r="AA2524">
        <v>4.3888729999999997E-3</v>
      </c>
      <c r="AB2524">
        <v>5.0063383000000003E-2</v>
      </c>
    </row>
    <row r="2525" spans="1:28" x14ac:dyDescent="0.3">
      <c r="A2525">
        <v>-1.0695204999999999E-2</v>
      </c>
      <c r="B2525">
        <v>4.6417704000000001E-3</v>
      </c>
      <c r="C2525">
        <v>0.98755590000000004</v>
      </c>
      <c r="D2525">
        <v>-2.1288432000000001E-3</v>
      </c>
      <c r="E2525">
        <v>-1.2424197000000001E-3</v>
      </c>
      <c r="F2525">
        <v>-1.2633383E-2</v>
      </c>
      <c r="G2525">
        <f t="shared" si="117"/>
        <v>0</v>
      </c>
      <c r="H2525" s="1">
        <f t="shared" si="118"/>
        <v>2.6668866406433771E-2</v>
      </c>
      <c r="N2525">
        <f t="shared" si="119"/>
        <v>-2.9581130000000009E-4</v>
      </c>
      <c r="O2525">
        <v>40</v>
      </c>
      <c r="P2525">
        <v>78.620750000000001</v>
      </c>
      <c r="Q2525">
        <v>-0.10011101</v>
      </c>
      <c r="R2525">
        <v>-8.5643830000000001E-3</v>
      </c>
      <c r="S2525">
        <v>5.8827925999999997E-3</v>
      </c>
      <c r="T2525">
        <v>-0.10011101</v>
      </c>
      <c r="U2525">
        <v>-9.1119200000000008E-3</v>
      </c>
      <c r="V2525">
        <v>-4.9959425999999999E-3</v>
      </c>
      <c r="W2525">
        <v>0</v>
      </c>
      <c r="X2525">
        <v>-60.430430000000001</v>
      </c>
      <c r="Y2525">
        <v>0.99885429999999997</v>
      </c>
      <c r="Z2525">
        <v>2.7237043000000001E-3</v>
      </c>
      <c r="AA2525">
        <v>4.4246082999999997E-3</v>
      </c>
      <c r="AB2525">
        <v>5.0063512999999997E-2</v>
      </c>
    </row>
    <row r="2526" spans="1:28" x14ac:dyDescent="0.3">
      <c r="A2526">
        <v>-1.0695204999999999E-2</v>
      </c>
      <c r="B2526">
        <v>4.6417704000000001E-3</v>
      </c>
      <c r="C2526">
        <v>0.98755590000000004</v>
      </c>
      <c r="D2526">
        <v>-2.1288432000000001E-3</v>
      </c>
      <c r="E2526">
        <v>-1.2424197000000001E-3</v>
      </c>
      <c r="F2526">
        <v>-1.2633383E-2</v>
      </c>
      <c r="G2526">
        <f t="shared" si="117"/>
        <v>0</v>
      </c>
      <c r="H2526" s="1">
        <f t="shared" si="118"/>
        <v>2.6668866406433771E-2</v>
      </c>
      <c r="N2526">
        <f t="shared" si="119"/>
        <v>0</v>
      </c>
      <c r="O2526">
        <v>40</v>
      </c>
      <c r="P2526">
        <v>78.62388</v>
      </c>
      <c r="Q2526">
        <v>-0.10011101</v>
      </c>
      <c r="R2526">
        <v>-8.5643830000000001E-3</v>
      </c>
      <c r="S2526">
        <v>5.8827925999999997E-3</v>
      </c>
      <c r="T2526">
        <v>-0.10011101</v>
      </c>
      <c r="U2526">
        <v>-9.1119200000000008E-3</v>
      </c>
      <c r="V2526">
        <v>-4.9959425999999999E-3</v>
      </c>
      <c r="W2526">
        <v>0</v>
      </c>
      <c r="X2526">
        <v>-60.430076999999997</v>
      </c>
      <c r="Y2526">
        <v>0.99885429999999997</v>
      </c>
      <c r="Z2526">
        <v>2.7237043000000001E-3</v>
      </c>
      <c r="AA2526">
        <v>4.4246082999999997E-3</v>
      </c>
      <c r="AB2526">
        <v>5.0063512999999997E-2</v>
      </c>
    </row>
    <row r="2527" spans="1:28" x14ac:dyDescent="0.3">
      <c r="A2527">
        <v>-1.0695204999999999E-2</v>
      </c>
      <c r="B2527">
        <v>4.6417704000000001E-3</v>
      </c>
      <c r="C2527">
        <v>0.98755590000000004</v>
      </c>
      <c r="D2527">
        <v>-2.1288432000000001E-3</v>
      </c>
      <c r="E2527">
        <v>-1.2424197000000001E-3</v>
      </c>
      <c r="F2527">
        <v>-1.2633383E-2</v>
      </c>
      <c r="G2527">
        <f t="shared" si="117"/>
        <v>0</v>
      </c>
      <c r="H2527" s="1">
        <f t="shared" si="118"/>
        <v>2.6668866406433771E-2</v>
      </c>
      <c r="N2527">
        <f t="shared" si="119"/>
        <v>0</v>
      </c>
      <c r="O2527">
        <v>40</v>
      </c>
      <c r="P2527">
        <v>78.627009999999999</v>
      </c>
      <c r="Q2527">
        <v>-0.10011101</v>
      </c>
      <c r="R2527">
        <v>-8.5643830000000001E-3</v>
      </c>
      <c r="S2527">
        <v>5.8827925999999997E-3</v>
      </c>
      <c r="T2527">
        <v>-0.10011101</v>
      </c>
      <c r="U2527">
        <v>-9.1119200000000008E-3</v>
      </c>
      <c r="V2527">
        <v>-4.9959425999999999E-3</v>
      </c>
      <c r="W2527">
        <v>0</v>
      </c>
      <c r="X2527">
        <v>-60.429622999999999</v>
      </c>
      <c r="Y2527">
        <v>0.99885429999999997</v>
      </c>
      <c r="Z2527">
        <v>2.7237043000000001E-3</v>
      </c>
      <c r="AA2527">
        <v>4.4246082999999997E-3</v>
      </c>
      <c r="AB2527">
        <v>5.0063512999999997E-2</v>
      </c>
    </row>
    <row r="2528" spans="1:28" x14ac:dyDescent="0.3">
      <c r="A2528">
        <v>-9.8474070000000007E-3</v>
      </c>
      <c r="B2528" s="1">
        <v>-8.5728800000000005E-5</v>
      </c>
      <c r="C2528">
        <v>0.98982053999999997</v>
      </c>
      <c r="D2528">
        <v>-1.3449807E-3</v>
      </c>
      <c r="E2528">
        <v>-5.8841930000000002E-3</v>
      </c>
      <c r="F2528">
        <v>-1.0369718E-2</v>
      </c>
      <c r="G2528">
        <f t="shared" si="117"/>
        <v>0</v>
      </c>
      <c r="H2528" s="1">
        <f t="shared" si="118"/>
        <v>2.6668866406433771E-2</v>
      </c>
      <c r="N2528">
        <f t="shared" si="119"/>
        <v>7.8386250000000014E-4</v>
      </c>
      <c r="O2528">
        <v>41</v>
      </c>
      <c r="P2528">
        <v>78.625969999999995</v>
      </c>
      <c r="Q2528">
        <v>-0.10011112</v>
      </c>
      <c r="R2528">
        <v>-8.5004615000000006E-3</v>
      </c>
      <c r="S2528">
        <v>5.7970870000000002E-3</v>
      </c>
      <c r="T2528">
        <v>-0.10011112</v>
      </c>
      <c r="U2528">
        <v>-9.0397289999999998E-3</v>
      </c>
      <c r="V2528">
        <v>-4.9170734999999998E-3</v>
      </c>
      <c r="W2528">
        <v>0</v>
      </c>
      <c r="X2528">
        <v>-60.429054000000001</v>
      </c>
      <c r="Y2528">
        <v>0.99885449999999998</v>
      </c>
      <c r="Z2528">
        <v>2.6824997999999999E-3</v>
      </c>
      <c r="AA2528">
        <v>4.3905372999999996E-3</v>
      </c>
      <c r="AB2528">
        <v>5.0063320000000001E-2</v>
      </c>
    </row>
    <row r="2529" spans="1:28" x14ac:dyDescent="0.3">
      <c r="A2529">
        <v>-9.8474070000000007E-3</v>
      </c>
      <c r="B2529" s="1">
        <v>-8.5728800000000005E-5</v>
      </c>
      <c r="C2529">
        <v>0.98982053999999997</v>
      </c>
      <c r="D2529">
        <v>-1.3449807E-3</v>
      </c>
      <c r="E2529">
        <v>-5.8841930000000002E-3</v>
      </c>
      <c r="F2529">
        <v>-1.0369718E-2</v>
      </c>
      <c r="G2529">
        <f t="shared" si="117"/>
        <v>0</v>
      </c>
      <c r="H2529" s="1">
        <f t="shared" si="118"/>
        <v>2.6668866406433771E-2</v>
      </c>
      <c r="N2529">
        <f t="shared" si="119"/>
        <v>0</v>
      </c>
      <c r="O2529">
        <v>41</v>
      </c>
      <c r="P2529">
        <v>78.627009999999999</v>
      </c>
      <c r="Q2529">
        <v>-0.10011112</v>
      </c>
      <c r="R2529">
        <v>-8.5004615000000006E-3</v>
      </c>
      <c r="S2529">
        <v>5.7970870000000002E-3</v>
      </c>
      <c r="T2529">
        <v>-0.10011112</v>
      </c>
      <c r="U2529">
        <v>-9.0397289999999998E-3</v>
      </c>
      <c r="V2529">
        <v>-4.9170734999999998E-3</v>
      </c>
      <c r="W2529">
        <v>0</v>
      </c>
      <c r="X2529">
        <v>-60.428387000000001</v>
      </c>
      <c r="Y2529">
        <v>0.99885449999999998</v>
      </c>
      <c r="Z2529">
        <v>2.6824997999999999E-3</v>
      </c>
      <c r="AA2529">
        <v>4.3905372999999996E-3</v>
      </c>
      <c r="AB2529">
        <v>5.0063320000000001E-2</v>
      </c>
    </row>
    <row r="2530" spans="1:28" x14ac:dyDescent="0.3">
      <c r="A2530">
        <v>-7.3980703000000002E-3</v>
      </c>
      <c r="B2530">
        <v>1.2458478000000001E-3</v>
      </c>
      <c r="C2530">
        <v>0.98803633000000002</v>
      </c>
      <c r="D2530">
        <v>1.062878E-3</v>
      </c>
      <c r="E2530">
        <v>-4.3981469999999998E-3</v>
      </c>
      <c r="F2530">
        <v>-1.2155235E-2</v>
      </c>
      <c r="G2530">
        <f t="shared" si="117"/>
        <v>0</v>
      </c>
      <c r="H2530" s="1">
        <f t="shared" si="118"/>
        <v>2.6668866406433771E-2</v>
      </c>
      <c r="N2530">
        <f t="shared" si="119"/>
        <v>2.4078586999999999E-3</v>
      </c>
      <c r="O2530">
        <v>40</v>
      </c>
      <c r="P2530">
        <v>78.621799999999993</v>
      </c>
      <c r="Q2530">
        <v>-0.10011142000000001</v>
      </c>
      <c r="R2530">
        <v>-8.4589920000000002E-3</v>
      </c>
      <c r="S2530">
        <v>5.6426519999999997E-3</v>
      </c>
      <c r="T2530">
        <v>-0.10011142000000001</v>
      </c>
      <c r="U2530">
        <v>-8.9830090000000001E-3</v>
      </c>
      <c r="V2530">
        <v>-4.7675924999999999E-3</v>
      </c>
      <c r="W2530">
        <v>0</v>
      </c>
      <c r="X2530">
        <v>-60.427753000000003</v>
      </c>
      <c r="Y2530">
        <v>0.99885493999999997</v>
      </c>
      <c r="Z2530">
        <v>2.6064087E-3</v>
      </c>
      <c r="AA2530">
        <v>4.3659583000000002E-3</v>
      </c>
      <c r="AB2530">
        <v>5.0063089999999998E-2</v>
      </c>
    </row>
    <row r="2531" spans="1:28" x14ac:dyDescent="0.3">
      <c r="A2531">
        <v>-7.3980703000000002E-3</v>
      </c>
      <c r="B2531">
        <v>1.2458478000000001E-3</v>
      </c>
      <c r="C2531">
        <v>0.98803633000000002</v>
      </c>
      <c r="D2531">
        <v>1.062878E-3</v>
      </c>
      <c r="E2531">
        <v>-4.3981469999999998E-3</v>
      </c>
      <c r="F2531">
        <v>-1.2155235E-2</v>
      </c>
      <c r="G2531">
        <f t="shared" si="117"/>
        <v>0</v>
      </c>
      <c r="H2531" s="1">
        <f t="shared" si="118"/>
        <v>2.6668866406433771E-2</v>
      </c>
      <c r="N2531">
        <f t="shared" si="119"/>
        <v>0</v>
      </c>
      <c r="O2531">
        <v>40</v>
      </c>
      <c r="P2531">
        <v>78.621799999999993</v>
      </c>
      <c r="Q2531">
        <v>-0.10011142000000001</v>
      </c>
      <c r="R2531">
        <v>-8.4589920000000002E-3</v>
      </c>
      <c r="S2531">
        <v>5.6426519999999997E-3</v>
      </c>
      <c r="T2531">
        <v>-0.10011142000000001</v>
      </c>
      <c r="U2531">
        <v>-8.9830090000000001E-3</v>
      </c>
      <c r="V2531">
        <v>-4.7675924999999999E-3</v>
      </c>
      <c r="W2531">
        <v>0</v>
      </c>
      <c r="X2531">
        <v>-60.427025</v>
      </c>
      <c r="Y2531">
        <v>0.99885493999999997</v>
      </c>
      <c r="Z2531">
        <v>2.6064087E-3</v>
      </c>
      <c r="AA2531">
        <v>4.3659583000000002E-3</v>
      </c>
      <c r="AB2531">
        <v>5.0063089999999998E-2</v>
      </c>
    </row>
    <row r="2532" spans="1:28" x14ac:dyDescent="0.3">
      <c r="A2532">
        <v>-8.3707590000000002E-3</v>
      </c>
      <c r="B2532">
        <v>2.5785752000000001E-3</v>
      </c>
      <c r="C2532">
        <v>0.98778639999999995</v>
      </c>
      <c r="D2532" s="1">
        <v>1.2965034999999999E-4</v>
      </c>
      <c r="E2532">
        <v>-2.9662600000000001E-3</v>
      </c>
      <c r="F2532">
        <v>-1.2405276E-2</v>
      </c>
      <c r="G2532">
        <f t="shared" si="117"/>
        <v>0</v>
      </c>
      <c r="H2532" s="1">
        <f t="shared" si="118"/>
        <v>2.6668866406433771E-2</v>
      </c>
      <c r="N2532">
        <f t="shared" si="119"/>
        <v>-9.3322765000000002E-4</v>
      </c>
      <c r="O2532">
        <v>40</v>
      </c>
      <c r="P2532">
        <v>78.630134999999996</v>
      </c>
      <c r="Q2532">
        <v>-0.10015423599999999</v>
      </c>
      <c r="R2532">
        <v>-8.4984440000000008E-3</v>
      </c>
      <c r="S2532">
        <v>5.5435155999999999E-3</v>
      </c>
      <c r="T2532">
        <v>-0.10015423599999999</v>
      </c>
      <c r="U2532">
        <v>-9.0125559999999997E-3</v>
      </c>
      <c r="V2532">
        <v>-4.6646483000000001E-3</v>
      </c>
      <c r="W2532">
        <v>0</v>
      </c>
      <c r="X2532">
        <v>-60.426310000000001</v>
      </c>
      <c r="Y2532">
        <v>0.99885385999999998</v>
      </c>
      <c r="Z2532">
        <v>2.5558157000000001E-3</v>
      </c>
      <c r="AA2532">
        <v>4.3832350000000001E-3</v>
      </c>
      <c r="AB2532">
        <v>5.0084273999999998E-2</v>
      </c>
    </row>
    <row r="2533" spans="1:28" x14ac:dyDescent="0.3">
      <c r="A2533">
        <v>-8.3707590000000002E-3</v>
      </c>
      <c r="B2533">
        <v>2.5785752000000001E-3</v>
      </c>
      <c r="C2533">
        <v>0.98778639999999995</v>
      </c>
      <c r="D2533" s="1">
        <v>1.2965034999999999E-4</v>
      </c>
      <c r="E2533">
        <v>-2.9662600000000001E-3</v>
      </c>
      <c r="F2533">
        <v>-1.2405276E-2</v>
      </c>
      <c r="G2533">
        <f t="shared" si="117"/>
        <v>0</v>
      </c>
      <c r="H2533" s="1">
        <f t="shared" si="118"/>
        <v>2.6668866406433771E-2</v>
      </c>
      <c r="N2533">
        <f t="shared" si="119"/>
        <v>0</v>
      </c>
      <c r="O2533">
        <v>40</v>
      </c>
      <c r="P2533">
        <v>78.638465999999994</v>
      </c>
      <c r="Q2533">
        <v>-0.10015423599999999</v>
      </c>
      <c r="R2533">
        <v>-8.4984440000000008E-3</v>
      </c>
      <c r="S2533">
        <v>5.5435155999999999E-3</v>
      </c>
      <c r="T2533">
        <v>-0.10015423599999999</v>
      </c>
      <c r="U2533">
        <v>-9.0125559999999997E-3</v>
      </c>
      <c r="V2533">
        <v>-4.6646483000000001E-3</v>
      </c>
      <c r="W2533">
        <v>0</v>
      </c>
      <c r="X2533">
        <v>-60.425507000000003</v>
      </c>
      <c r="Y2533">
        <v>0.99885385999999998</v>
      </c>
      <c r="Z2533">
        <v>2.5558157000000001E-3</v>
      </c>
      <c r="AA2533">
        <v>4.3832350000000001E-3</v>
      </c>
      <c r="AB2533">
        <v>5.0084273999999998E-2</v>
      </c>
    </row>
    <row r="2534" spans="1:28" x14ac:dyDescent="0.3">
      <c r="A2534">
        <v>-1.0818176000000001E-2</v>
      </c>
      <c r="B2534">
        <v>8.6437149999999997E-3</v>
      </c>
      <c r="C2534">
        <v>0.98901090000000003</v>
      </c>
      <c r="D2534">
        <v>-2.2844132E-3</v>
      </c>
      <c r="E2534">
        <v>3.0825953000000001E-3</v>
      </c>
      <c r="F2534">
        <v>-1.118046E-2</v>
      </c>
      <c r="G2534">
        <f t="shared" si="117"/>
        <v>0</v>
      </c>
      <c r="H2534" s="1">
        <f t="shared" si="118"/>
        <v>2.6668866406433771E-2</v>
      </c>
      <c r="N2534">
        <f t="shared" si="119"/>
        <v>-2.4140635500000001E-3</v>
      </c>
      <c r="O2534">
        <v>40</v>
      </c>
      <c r="P2534">
        <v>78.640550000000005</v>
      </c>
      <c r="Q2534">
        <v>-0.10015447</v>
      </c>
      <c r="R2534">
        <v>-8.5317919999999998E-3</v>
      </c>
      <c r="S2534">
        <v>5.5597959999999997E-3</v>
      </c>
      <c r="T2534">
        <v>-0.10015447</v>
      </c>
      <c r="U2534">
        <v>-9.0473749999999999E-3</v>
      </c>
      <c r="V2534">
        <v>-4.677507E-3</v>
      </c>
      <c r="W2534">
        <v>0</v>
      </c>
      <c r="X2534">
        <v>-60.424819999999997</v>
      </c>
      <c r="Y2534">
        <v>0.99885374000000005</v>
      </c>
      <c r="Z2534">
        <v>2.5631113E-3</v>
      </c>
      <c r="AA2534">
        <v>4.4002974999999998E-3</v>
      </c>
      <c r="AB2534">
        <v>5.0084453000000001E-2</v>
      </c>
    </row>
    <row r="2535" spans="1:28" x14ac:dyDescent="0.3">
      <c r="A2535">
        <v>-1.0818176000000001E-2</v>
      </c>
      <c r="B2535">
        <v>8.6437149999999997E-3</v>
      </c>
      <c r="C2535">
        <v>0.98901090000000003</v>
      </c>
      <c r="D2535">
        <v>-2.2844132E-3</v>
      </c>
      <c r="E2535">
        <v>3.0825953000000001E-3</v>
      </c>
      <c r="F2535">
        <v>-1.118046E-2</v>
      </c>
      <c r="G2535">
        <f t="shared" si="117"/>
        <v>0</v>
      </c>
      <c r="H2535" s="1">
        <f t="shared" si="118"/>
        <v>2.6668866406433771E-2</v>
      </c>
      <c r="N2535">
        <f t="shared" si="119"/>
        <v>0</v>
      </c>
      <c r="O2535">
        <v>40</v>
      </c>
      <c r="P2535">
        <v>78.642629999999997</v>
      </c>
      <c r="Q2535">
        <v>-0.10015447</v>
      </c>
      <c r="R2535">
        <v>-8.5317919999999998E-3</v>
      </c>
      <c r="S2535">
        <v>5.5597959999999997E-3</v>
      </c>
      <c r="T2535">
        <v>-0.10015447</v>
      </c>
      <c r="U2535">
        <v>-9.0473749999999999E-3</v>
      </c>
      <c r="V2535">
        <v>-4.677507E-3</v>
      </c>
      <c r="W2535">
        <v>0</v>
      </c>
      <c r="X2535">
        <v>-60.424149999999997</v>
      </c>
      <c r="Y2535">
        <v>0.99885374000000005</v>
      </c>
      <c r="Z2535">
        <v>2.5631113E-3</v>
      </c>
      <c r="AA2535">
        <v>4.4002974999999998E-3</v>
      </c>
      <c r="AB2535">
        <v>5.0084453000000001E-2</v>
      </c>
    </row>
    <row r="2536" spans="1:28" x14ac:dyDescent="0.3">
      <c r="A2536">
        <v>-1.0818176000000001E-2</v>
      </c>
      <c r="B2536">
        <v>8.6437149999999997E-3</v>
      </c>
      <c r="C2536">
        <v>0.98901090000000003</v>
      </c>
      <c r="D2536">
        <v>-2.2844132E-3</v>
      </c>
      <c r="E2536">
        <v>3.0825953000000001E-3</v>
      </c>
      <c r="F2536">
        <v>-1.118046E-2</v>
      </c>
      <c r="G2536">
        <f t="shared" si="117"/>
        <v>0</v>
      </c>
      <c r="H2536" s="1">
        <f t="shared" si="118"/>
        <v>2.6668866406433771E-2</v>
      </c>
      <c r="N2536">
        <f t="shared" si="119"/>
        <v>0</v>
      </c>
      <c r="O2536">
        <v>40</v>
      </c>
      <c r="P2536">
        <v>78.639510000000001</v>
      </c>
      <c r="Q2536">
        <v>-0.10015447</v>
      </c>
      <c r="R2536">
        <v>-8.5317919999999998E-3</v>
      </c>
      <c r="S2536">
        <v>5.5597959999999997E-3</v>
      </c>
      <c r="T2536">
        <v>-0.10015447</v>
      </c>
      <c r="U2536">
        <v>-9.0473749999999999E-3</v>
      </c>
      <c r="V2536">
        <v>-4.677507E-3</v>
      </c>
      <c r="W2536">
        <v>0</v>
      </c>
      <c r="X2536">
        <v>-60.423496</v>
      </c>
      <c r="Y2536">
        <v>0.99885374000000005</v>
      </c>
      <c r="Z2536">
        <v>2.5631113E-3</v>
      </c>
      <c r="AA2536">
        <v>4.4002974999999998E-3</v>
      </c>
      <c r="AB2536">
        <v>5.0084453000000001E-2</v>
      </c>
    </row>
    <row r="2537" spans="1:28" x14ac:dyDescent="0.3">
      <c r="A2537">
        <v>-4.5723819999999998E-2</v>
      </c>
      <c r="B2537">
        <v>-2.8762001999999998E-3</v>
      </c>
      <c r="C2537">
        <v>0.98622589999999999</v>
      </c>
      <c r="D2537">
        <v>-3.5896335000000001E-2</v>
      </c>
      <c r="E2537">
        <v>-7.9946819999999995E-3</v>
      </c>
      <c r="F2537">
        <v>-1.3956130000000001E-2</v>
      </c>
      <c r="G2537">
        <f t="shared" si="117"/>
        <v>0</v>
      </c>
      <c r="H2537" s="1">
        <f t="shared" si="118"/>
        <v>2.6668866406433771E-2</v>
      </c>
      <c r="N2537">
        <f t="shared" si="119"/>
        <v>-3.36119218E-2</v>
      </c>
      <c r="O2537">
        <v>40</v>
      </c>
      <c r="P2537">
        <v>78.67389</v>
      </c>
      <c r="Q2537">
        <v>-0.1037701</v>
      </c>
      <c r="R2537">
        <v>-9.8252510000000001E-3</v>
      </c>
      <c r="S2537">
        <v>5.1172580000000004E-3</v>
      </c>
      <c r="T2537">
        <v>-0.1037701</v>
      </c>
      <c r="U2537">
        <v>-1.0305182E-2</v>
      </c>
      <c r="V2537">
        <v>-4.0707475999999998E-3</v>
      </c>
      <c r="W2537">
        <v>0</v>
      </c>
      <c r="X2537">
        <v>-60.422863</v>
      </c>
      <c r="Y2537">
        <v>0.99875926999999998</v>
      </c>
      <c r="Z2537">
        <v>2.3006003E-3</v>
      </c>
      <c r="AA2537">
        <v>5.0393733999999999E-3</v>
      </c>
      <c r="AB2537">
        <v>5.1890350000000002E-2</v>
      </c>
    </row>
    <row r="2538" spans="1:28" x14ac:dyDescent="0.3">
      <c r="A2538">
        <v>-4.5723819999999998E-2</v>
      </c>
      <c r="B2538">
        <v>-2.8762001999999998E-3</v>
      </c>
      <c r="C2538">
        <v>0.98622589999999999</v>
      </c>
      <c r="D2538">
        <v>-3.5896335000000001E-2</v>
      </c>
      <c r="E2538">
        <v>-7.9946819999999995E-3</v>
      </c>
      <c r="F2538">
        <v>-1.3956130000000001E-2</v>
      </c>
      <c r="G2538">
        <f t="shared" si="117"/>
        <v>0</v>
      </c>
      <c r="H2538" s="1">
        <f t="shared" si="118"/>
        <v>2.6668866406433771E-2</v>
      </c>
      <c r="N2538">
        <f t="shared" si="119"/>
        <v>0</v>
      </c>
      <c r="O2538">
        <v>40</v>
      </c>
      <c r="P2538">
        <v>78.708259999999996</v>
      </c>
      <c r="Q2538">
        <v>-0.1037701</v>
      </c>
      <c r="R2538">
        <v>-9.8252510000000001E-3</v>
      </c>
      <c r="S2538">
        <v>5.1172580000000004E-3</v>
      </c>
      <c r="T2538">
        <v>-0.1037701</v>
      </c>
      <c r="U2538">
        <v>-1.0305182E-2</v>
      </c>
      <c r="V2538">
        <v>-4.0707475999999998E-3</v>
      </c>
      <c r="W2538">
        <v>0</v>
      </c>
      <c r="X2538">
        <v>-60.422244999999997</v>
      </c>
      <c r="Y2538">
        <v>0.99875926999999998</v>
      </c>
      <c r="Z2538">
        <v>2.3006003E-3</v>
      </c>
      <c r="AA2538">
        <v>5.0393733999999999E-3</v>
      </c>
      <c r="AB2538">
        <v>5.1890350000000002E-2</v>
      </c>
    </row>
    <row r="2539" spans="1:28" x14ac:dyDescent="0.3">
      <c r="A2539">
        <v>-1.3743628000000001E-2</v>
      </c>
      <c r="B2539">
        <v>1.2522948000000001E-2</v>
      </c>
      <c r="C2539">
        <v>0.98597599999999996</v>
      </c>
      <c r="D2539">
        <v>-3.7668775999999998E-3</v>
      </c>
      <c r="E2539">
        <v>7.1596432999999999E-3</v>
      </c>
      <c r="F2539">
        <v>-1.420331E-2</v>
      </c>
      <c r="G2539">
        <f t="shared" si="117"/>
        <v>0</v>
      </c>
      <c r="H2539" s="1">
        <f t="shared" si="118"/>
        <v>2.6668866406433771E-2</v>
      </c>
      <c r="N2539">
        <f t="shared" si="119"/>
        <v>3.2129457399999999E-2</v>
      </c>
      <c r="O2539">
        <v>40</v>
      </c>
      <c r="P2539">
        <v>78.710350000000005</v>
      </c>
      <c r="Q2539">
        <v>-0.10850551</v>
      </c>
      <c r="R2539">
        <v>-9.9744889999999996E-3</v>
      </c>
      <c r="S2539">
        <v>5.3620255E-3</v>
      </c>
      <c r="T2539">
        <v>-0.10850551</v>
      </c>
      <c r="U2539">
        <v>-1.0499285000000001E-2</v>
      </c>
      <c r="V2539">
        <v>-4.2490210000000004E-3</v>
      </c>
      <c r="W2539">
        <v>0</v>
      </c>
      <c r="X2539">
        <v>-60.421646000000003</v>
      </c>
      <c r="Y2539">
        <v>0.99863290000000005</v>
      </c>
      <c r="Z2539">
        <v>2.4068271999999999E-3</v>
      </c>
      <c r="AA2539">
        <v>5.1259683000000004E-3</v>
      </c>
      <c r="AB2539">
        <v>5.4256174999999997E-2</v>
      </c>
    </row>
    <row r="2540" spans="1:28" x14ac:dyDescent="0.3">
      <c r="A2540">
        <v>-1.3743628000000001E-2</v>
      </c>
      <c r="B2540">
        <v>1.2522948000000001E-2</v>
      </c>
      <c r="C2540">
        <v>0.98597599999999996</v>
      </c>
      <c r="D2540">
        <v>-3.7668775999999998E-3</v>
      </c>
      <c r="E2540">
        <v>7.1596432999999999E-3</v>
      </c>
      <c r="F2540">
        <v>-1.420331E-2</v>
      </c>
      <c r="G2540">
        <f t="shared" si="117"/>
        <v>-3.9175527040000001E-3</v>
      </c>
      <c r="H2540" s="1">
        <f t="shared" si="118"/>
        <v>2.659051535235377E-2</v>
      </c>
      <c r="N2540">
        <f t="shared" si="119"/>
        <v>0</v>
      </c>
      <c r="O2540">
        <v>40</v>
      </c>
      <c r="P2540">
        <v>78.712429999999998</v>
      </c>
      <c r="Q2540">
        <v>-0.10850551</v>
      </c>
      <c r="R2540">
        <v>-9.9744889999999996E-3</v>
      </c>
      <c r="S2540">
        <v>5.3620255E-3</v>
      </c>
      <c r="T2540">
        <v>-0.10850551</v>
      </c>
      <c r="U2540">
        <v>-1.0499285000000001E-2</v>
      </c>
      <c r="V2540">
        <v>-4.2490210000000004E-3</v>
      </c>
      <c r="W2540">
        <v>1</v>
      </c>
      <c r="X2540">
        <v>-60.421061999999999</v>
      </c>
      <c r="Y2540">
        <v>0.99863290000000005</v>
      </c>
      <c r="Z2540">
        <v>2.4068271999999999E-3</v>
      </c>
      <c r="AA2540">
        <v>5.1259683000000004E-3</v>
      </c>
      <c r="AB2540">
        <v>5.4256174999999997E-2</v>
      </c>
    </row>
    <row r="2541" spans="1:28" x14ac:dyDescent="0.3">
      <c r="A2541">
        <v>2.0541547E-2</v>
      </c>
      <c r="B2541">
        <v>1.5799917E-2</v>
      </c>
      <c r="C2541">
        <v>0.98800622999999999</v>
      </c>
      <c r="D2541">
        <v>2.9445368999999999E-2</v>
      </c>
      <c r="E2541">
        <v>9.9522129999999997E-3</v>
      </c>
      <c r="F2541">
        <v>-1.2180328000000001E-2</v>
      </c>
      <c r="G2541">
        <f t="shared" si="117"/>
        <v>-3.2533077719999999E-3</v>
      </c>
      <c r="H2541" s="1">
        <f t="shared" si="118"/>
        <v>2.6447098142833771E-2</v>
      </c>
      <c r="N2541">
        <f t="shared" si="119"/>
        <v>3.3212246600000002E-2</v>
      </c>
      <c r="O2541">
        <v>40</v>
      </c>
      <c r="P2541">
        <v>78.688469999999995</v>
      </c>
      <c r="Q2541">
        <v>-0.110466614</v>
      </c>
      <c r="R2541">
        <v>-8.9017750000000007E-3</v>
      </c>
      <c r="S2541">
        <v>5.8463159999999998E-3</v>
      </c>
      <c r="T2541">
        <v>-0.110466614</v>
      </c>
      <c r="U2541">
        <v>-9.4945959999999992E-3</v>
      </c>
      <c r="V2541">
        <v>-4.8279003000000001E-3</v>
      </c>
      <c r="W2541">
        <v>1</v>
      </c>
      <c r="X2541">
        <v>-60.420386999999998</v>
      </c>
      <c r="Y2541">
        <v>0.99858093000000003</v>
      </c>
      <c r="Z2541">
        <v>2.6732230000000002E-3</v>
      </c>
      <c r="AA2541">
        <v>4.6061054000000002E-3</v>
      </c>
      <c r="AB2541">
        <v>5.5235989999999999E-2</v>
      </c>
    </row>
    <row r="2542" spans="1:28" x14ac:dyDescent="0.3">
      <c r="A2542">
        <v>2.0541547E-2</v>
      </c>
      <c r="B2542">
        <v>1.5799917E-2</v>
      </c>
      <c r="C2542">
        <v>0.98800622999999999</v>
      </c>
      <c r="D2542">
        <v>2.9445368999999999E-2</v>
      </c>
      <c r="E2542">
        <v>9.9522129999999997E-3</v>
      </c>
      <c r="F2542">
        <v>-1.2180328000000001E-2</v>
      </c>
      <c r="G2542">
        <f t="shared" si="117"/>
        <v>3.0623183759999999E-2</v>
      </c>
      <c r="H2542" s="1">
        <f t="shared" si="118"/>
        <v>2.6994495662593772E-2</v>
      </c>
      <c r="N2542">
        <f t="shared" si="119"/>
        <v>0</v>
      </c>
      <c r="O2542">
        <v>40</v>
      </c>
      <c r="P2542">
        <v>78.664510000000007</v>
      </c>
      <c r="Q2542">
        <v>-0.110466614</v>
      </c>
      <c r="R2542">
        <v>-8.9017750000000007E-3</v>
      </c>
      <c r="S2542">
        <v>5.8463159999999998E-3</v>
      </c>
      <c r="T2542">
        <v>-0.110466614</v>
      </c>
      <c r="U2542">
        <v>-9.4945959999999992E-3</v>
      </c>
      <c r="V2542">
        <v>-4.8279003000000001E-3</v>
      </c>
      <c r="W2542">
        <v>1</v>
      </c>
      <c r="X2542">
        <v>-60.419730000000001</v>
      </c>
      <c r="Y2542">
        <v>0.99858093000000003</v>
      </c>
      <c r="Z2542">
        <v>2.6732230000000002E-3</v>
      </c>
      <c r="AA2542">
        <v>4.6061054000000002E-3</v>
      </c>
      <c r="AB2542">
        <v>5.5235989999999999E-2</v>
      </c>
    </row>
    <row r="2543" spans="1:28" x14ac:dyDescent="0.3">
      <c r="A2543">
        <v>7.1219127E-3</v>
      </c>
      <c r="B2543">
        <v>8.4014789999999999E-3</v>
      </c>
      <c r="C2543">
        <v>0.98538029999999999</v>
      </c>
      <c r="D2543">
        <v>1.5469739E-2</v>
      </c>
      <c r="E2543">
        <v>2.4365708000000002E-3</v>
      </c>
      <c r="F2543">
        <v>-1.48102045E-2</v>
      </c>
      <c r="G2543">
        <f t="shared" si="117"/>
        <v>3.0343671159999999E-2</v>
      </c>
      <c r="H2543" s="1">
        <f t="shared" si="118"/>
        <v>2.8213832760993773E-2</v>
      </c>
      <c r="N2543">
        <f t="shared" si="119"/>
        <v>-1.3975629999999999E-2</v>
      </c>
      <c r="O2543">
        <v>40</v>
      </c>
      <c r="P2543">
        <v>78.647850000000005</v>
      </c>
      <c r="Q2543">
        <v>-0.11110829999999999</v>
      </c>
      <c r="R2543">
        <v>-8.3458950000000007E-3</v>
      </c>
      <c r="S2543">
        <v>5.9634935999999996E-3</v>
      </c>
      <c r="T2543">
        <v>-0.11110829999999999</v>
      </c>
      <c r="U2543">
        <v>-8.9581090000000006E-3</v>
      </c>
      <c r="V2543">
        <v>-4.9998695000000003E-3</v>
      </c>
      <c r="W2543">
        <v>1</v>
      </c>
      <c r="X2543">
        <v>-60.418979999999998</v>
      </c>
      <c r="Y2543">
        <v>0.99856409999999995</v>
      </c>
      <c r="Z2543">
        <v>2.7456894000000001E-3</v>
      </c>
      <c r="AA2543">
        <v>4.3326750000000002E-3</v>
      </c>
      <c r="AB2543">
        <v>5.5556238000000001E-2</v>
      </c>
    </row>
    <row r="2544" spans="1:28" x14ac:dyDescent="0.3">
      <c r="A2544">
        <v>7.1219127E-3</v>
      </c>
      <c r="B2544">
        <v>8.4014789999999999E-3</v>
      </c>
      <c r="C2544">
        <v>0.98538029999999999</v>
      </c>
      <c r="D2544">
        <v>1.5469739E-2</v>
      </c>
      <c r="E2544">
        <v>2.4365708000000002E-3</v>
      </c>
      <c r="F2544">
        <v>-1.48102045E-2</v>
      </c>
      <c r="G2544">
        <f t="shared" si="117"/>
        <v>1.6088528559999999E-2</v>
      </c>
      <c r="H2544" s="1">
        <f t="shared" si="118"/>
        <v>2.9142476755393772E-2</v>
      </c>
      <c r="N2544">
        <f t="shared" si="119"/>
        <v>0</v>
      </c>
      <c r="O2544">
        <v>40</v>
      </c>
      <c r="P2544">
        <v>78.631190000000004</v>
      </c>
      <c r="Q2544">
        <v>-0.11110829999999999</v>
      </c>
      <c r="R2544">
        <v>-8.3458950000000007E-3</v>
      </c>
      <c r="S2544">
        <v>5.9634935999999996E-3</v>
      </c>
      <c r="T2544">
        <v>-0.11110829999999999</v>
      </c>
      <c r="U2544">
        <v>-8.9581090000000006E-3</v>
      </c>
      <c r="V2544">
        <v>-4.9998695000000003E-3</v>
      </c>
      <c r="W2544">
        <v>1</v>
      </c>
      <c r="X2544">
        <v>-60.41825</v>
      </c>
      <c r="Y2544">
        <v>0.99856409999999995</v>
      </c>
      <c r="Z2544">
        <v>2.7456894000000001E-3</v>
      </c>
      <c r="AA2544">
        <v>4.3326750000000002E-3</v>
      </c>
      <c r="AB2544">
        <v>5.5556238000000001E-2</v>
      </c>
    </row>
    <row r="2545" spans="1:28" x14ac:dyDescent="0.3">
      <c r="A2545">
        <v>7.1219127E-3</v>
      </c>
      <c r="B2545">
        <v>8.4014789999999999E-3</v>
      </c>
      <c r="C2545">
        <v>0.98538029999999999</v>
      </c>
      <c r="D2545">
        <v>1.5469739E-2</v>
      </c>
      <c r="E2545">
        <v>2.4365708000000002E-3</v>
      </c>
      <c r="F2545">
        <v>-1.48102045E-2</v>
      </c>
      <c r="G2545">
        <f t="shared" si="117"/>
        <v>1.6088528559999999E-2</v>
      </c>
      <c r="H2545" s="1">
        <f t="shared" si="118"/>
        <v>2.9786017897793771E-2</v>
      </c>
      <c r="N2545">
        <f t="shared" si="119"/>
        <v>0</v>
      </c>
      <c r="O2545">
        <v>40</v>
      </c>
      <c r="P2545">
        <v>78.614525</v>
      </c>
      <c r="Q2545">
        <v>-0.11110829999999999</v>
      </c>
      <c r="R2545">
        <v>-8.3458950000000007E-3</v>
      </c>
      <c r="S2545">
        <v>5.9634935999999996E-3</v>
      </c>
      <c r="T2545">
        <v>-0.11110829999999999</v>
      </c>
      <c r="U2545">
        <v>-8.9581090000000006E-3</v>
      </c>
      <c r="V2545">
        <v>-4.9998695000000003E-3</v>
      </c>
      <c r="W2545">
        <v>1</v>
      </c>
      <c r="X2545">
        <v>-60.417540000000002</v>
      </c>
      <c r="Y2545">
        <v>0.99856409999999995</v>
      </c>
      <c r="Z2545">
        <v>2.7456894000000001E-3</v>
      </c>
      <c r="AA2545">
        <v>4.3326750000000002E-3</v>
      </c>
      <c r="AB2545">
        <v>5.5556238000000001E-2</v>
      </c>
    </row>
    <row r="2546" spans="1:28" x14ac:dyDescent="0.3">
      <c r="A2546">
        <v>-8.8663360000000007E-3</v>
      </c>
      <c r="B2546">
        <v>1.7320542000000001E-3</v>
      </c>
      <c r="C2546">
        <v>0.98804413999999996</v>
      </c>
      <c r="D2546" s="1">
        <v>-5.5303049999999999E-4</v>
      </c>
      <c r="E2546">
        <v>-4.0773674999999999E-3</v>
      </c>
      <c r="F2546">
        <v>-1.2147546E-2</v>
      </c>
      <c r="G2546">
        <f t="shared" si="117"/>
        <v>1.5768073170000001E-2</v>
      </c>
      <c r="H2546" s="1">
        <f t="shared" si="118"/>
        <v>3.042314993239377E-2</v>
      </c>
      <c r="N2546">
        <f t="shared" si="119"/>
        <v>-1.6022769499999999E-2</v>
      </c>
      <c r="O2546">
        <v>41</v>
      </c>
      <c r="P2546">
        <v>78.611400000000003</v>
      </c>
      <c r="Q2546">
        <v>-0.111109294</v>
      </c>
      <c r="R2546">
        <v>-8.3113820000000008E-3</v>
      </c>
      <c r="S2546">
        <v>5.8080424000000004E-3</v>
      </c>
      <c r="T2546">
        <v>-0.111109294</v>
      </c>
      <c r="U2546">
        <v>-8.9065510000000004E-3</v>
      </c>
      <c r="V2546">
        <v>-4.8492337000000003E-3</v>
      </c>
      <c r="W2546">
        <v>1</v>
      </c>
      <c r="X2546">
        <v>-60.416836000000004</v>
      </c>
      <c r="Y2546">
        <v>0.99856440000000002</v>
      </c>
      <c r="Z2546">
        <v>2.6690322000000001E-3</v>
      </c>
      <c r="AA2546">
        <v>4.3111240000000004E-3</v>
      </c>
      <c r="AB2546">
        <v>5.5556357000000001E-2</v>
      </c>
    </row>
    <row r="2547" spans="1:28" x14ac:dyDescent="0.3">
      <c r="A2547">
        <v>-8.8663360000000007E-3</v>
      </c>
      <c r="B2547">
        <v>1.7320542000000001E-3</v>
      </c>
      <c r="C2547">
        <v>0.98804413999999996</v>
      </c>
      <c r="D2547" s="1">
        <v>-5.5303049999999999E-4</v>
      </c>
      <c r="E2547">
        <v>-4.0773674999999999E-3</v>
      </c>
      <c r="F2547">
        <v>-1.2147546E-2</v>
      </c>
      <c r="G2547">
        <f t="shared" si="117"/>
        <v>-5.7570475049999994E-4</v>
      </c>
      <c r="H2547" s="1">
        <f t="shared" si="118"/>
        <v>3.0726997300783768E-2</v>
      </c>
      <c r="N2547">
        <f t="shared" si="119"/>
        <v>0</v>
      </c>
      <c r="O2547">
        <v>41</v>
      </c>
      <c r="P2547">
        <v>78.608279999999993</v>
      </c>
      <c r="Q2547">
        <v>-0.111109294</v>
      </c>
      <c r="R2547">
        <v>-8.3113820000000008E-3</v>
      </c>
      <c r="S2547">
        <v>5.8080424000000004E-3</v>
      </c>
      <c r="T2547">
        <v>-0.111109294</v>
      </c>
      <c r="U2547">
        <v>-8.9065510000000004E-3</v>
      </c>
      <c r="V2547">
        <v>-4.8492337000000003E-3</v>
      </c>
      <c r="W2547">
        <v>1</v>
      </c>
      <c r="X2547">
        <v>-60.416153000000001</v>
      </c>
      <c r="Y2547">
        <v>0.99856440000000002</v>
      </c>
      <c r="Z2547">
        <v>2.6690322000000001E-3</v>
      </c>
      <c r="AA2547">
        <v>4.3111240000000004E-3</v>
      </c>
      <c r="AB2547">
        <v>5.5556357000000001E-2</v>
      </c>
    </row>
    <row r="2548" spans="1:28" x14ac:dyDescent="0.3">
      <c r="A2548">
        <v>-8.8663360000000007E-3</v>
      </c>
      <c r="B2548">
        <v>1.7320542000000001E-3</v>
      </c>
      <c r="C2548">
        <v>0.98804413999999996</v>
      </c>
      <c r="D2548" s="1">
        <v>-5.5303049999999999E-4</v>
      </c>
      <c r="E2548">
        <v>-4.0773674999999999E-3</v>
      </c>
      <c r="F2548">
        <v>-1.2147546E-2</v>
      </c>
      <c r="G2548">
        <f t="shared" si="117"/>
        <v>-5.7570475049999994E-4</v>
      </c>
      <c r="H2548" s="1">
        <f t="shared" si="118"/>
        <v>3.0703393406013267E-2</v>
      </c>
      <c r="N2548">
        <f t="shared" si="119"/>
        <v>0</v>
      </c>
      <c r="O2548">
        <v>41</v>
      </c>
      <c r="P2548">
        <v>78.603065000000001</v>
      </c>
      <c r="Q2548">
        <v>-0.111109294</v>
      </c>
      <c r="R2548">
        <v>-8.3113820000000008E-3</v>
      </c>
      <c r="S2548">
        <v>5.8080424000000004E-3</v>
      </c>
      <c r="T2548">
        <v>-0.111109294</v>
      </c>
      <c r="U2548">
        <v>-8.9065510000000004E-3</v>
      </c>
      <c r="V2548">
        <v>-4.8492337000000003E-3</v>
      </c>
      <c r="W2548">
        <v>1</v>
      </c>
      <c r="X2548">
        <v>-60.415489999999998</v>
      </c>
      <c r="Y2548">
        <v>0.99856440000000002</v>
      </c>
      <c r="Z2548">
        <v>2.6690322000000001E-3</v>
      </c>
      <c r="AA2548">
        <v>4.3111240000000004E-3</v>
      </c>
      <c r="AB2548">
        <v>5.5556357000000001E-2</v>
      </c>
    </row>
    <row r="2549" spans="1:28" x14ac:dyDescent="0.3">
      <c r="A2549">
        <v>-1.1066038E-2</v>
      </c>
      <c r="B2549">
        <v>1.4901014999999999E-3</v>
      </c>
      <c r="C2549">
        <v>0.99005884</v>
      </c>
      <c r="D2549">
        <v>-2.6268298000000001E-3</v>
      </c>
      <c r="E2549">
        <v>-4.1714263999999999E-3</v>
      </c>
      <c r="F2549">
        <v>-1.013273E-2</v>
      </c>
      <c r="G2549">
        <f t="shared" si="117"/>
        <v>0</v>
      </c>
      <c r="H2549" s="1">
        <f t="shared" si="118"/>
        <v>3.0691591458628018E-2</v>
      </c>
      <c r="N2549">
        <f t="shared" si="119"/>
        <v>-2.0737993E-3</v>
      </c>
      <c r="O2549">
        <v>40</v>
      </c>
      <c r="P2549">
        <v>78.597859999999997</v>
      </c>
      <c r="Q2549">
        <v>-0.11110881</v>
      </c>
      <c r="R2549">
        <v>-8.4372570000000001E-3</v>
      </c>
      <c r="S2549">
        <v>5.6601823000000002E-3</v>
      </c>
      <c r="T2549">
        <v>-0.11110881</v>
      </c>
      <c r="U2549">
        <v>-9.0152700000000006E-3</v>
      </c>
      <c r="V2549">
        <v>-4.6883686000000003E-3</v>
      </c>
      <c r="W2549">
        <v>0</v>
      </c>
      <c r="X2549">
        <v>-60.414859999999997</v>
      </c>
      <c r="Y2549">
        <v>0.99856440000000002</v>
      </c>
      <c r="Z2549">
        <v>2.5917129999999998E-3</v>
      </c>
      <c r="AA2549">
        <v>4.3698623999999997E-3</v>
      </c>
      <c r="AB2549">
        <v>5.5555884E-2</v>
      </c>
    </row>
    <row r="2550" spans="1:28" x14ac:dyDescent="0.3">
      <c r="A2550">
        <v>-1.1066038E-2</v>
      </c>
      <c r="B2550">
        <v>1.4901014999999999E-3</v>
      </c>
      <c r="C2550">
        <v>0.99005884</v>
      </c>
      <c r="D2550">
        <v>-2.6268298000000001E-3</v>
      </c>
      <c r="E2550">
        <v>-4.1714263999999999E-3</v>
      </c>
      <c r="F2550">
        <v>-1.013273E-2</v>
      </c>
      <c r="G2550">
        <f t="shared" si="117"/>
        <v>0</v>
      </c>
      <c r="H2550" s="1">
        <f t="shared" si="118"/>
        <v>3.0691591458628018E-2</v>
      </c>
      <c r="N2550">
        <f t="shared" si="119"/>
        <v>0</v>
      </c>
      <c r="O2550">
        <v>40</v>
      </c>
      <c r="P2550">
        <v>78.599945000000005</v>
      </c>
      <c r="Q2550">
        <v>-0.11110881</v>
      </c>
      <c r="R2550">
        <v>-8.4372570000000001E-3</v>
      </c>
      <c r="S2550">
        <v>5.6601823000000002E-3</v>
      </c>
      <c r="T2550">
        <v>-0.11110881</v>
      </c>
      <c r="U2550">
        <v>-9.0152700000000006E-3</v>
      </c>
      <c r="V2550">
        <v>-4.6883686000000003E-3</v>
      </c>
      <c r="W2550">
        <v>0</v>
      </c>
      <c r="X2550">
        <v>-60.414253000000002</v>
      </c>
      <c r="Y2550">
        <v>0.99856440000000002</v>
      </c>
      <c r="Z2550">
        <v>2.5917129999999998E-3</v>
      </c>
      <c r="AA2550">
        <v>4.3698623999999997E-3</v>
      </c>
      <c r="AB2550">
        <v>5.5555884E-2</v>
      </c>
    </row>
    <row r="2551" spans="1:28" x14ac:dyDescent="0.3">
      <c r="A2551">
        <v>-8.2589410000000005E-3</v>
      </c>
      <c r="B2551">
        <v>3.5515598E-3</v>
      </c>
      <c r="C2551">
        <v>0.98739500000000002</v>
      </c>
      <c r="D2551" s="1">
        <v>1.4201086000000001E-4</v>
      </c>
      <c r="E2551">
        <v>-2.0226950000000001E-3</v>
      </c>
      <c r="F2551">
        <v>-1.2797414999999999E-2</v>
      </c>
      <c r="G2551">
        <f t="shared" si="117"/>
        <v>0</v>
      </c>
      <c r="H2551" s="1">
        <f t="shared" si="118"/>
        <v>3.0691591458628018E-2</v>
      </c>
      <c r="N2551">
        <f t="shared" si="119"/>
        <v>2.7688406600000002E-3</v>
      </c>
      <c r="O2551">
        <v>40</v>
      </c>
      <c r="P2551">
        <v>78.595770000000002</v>
      </c>
      <c r="Q2551">
        <v>-0.111151904</v>
      </c>
      <c r="R2551">
        <v>-8.3990079999999995E-3</v>
      </c>
      <c r="S2551">
        <v>5.5729280000000004E-3</v>
      </c>
      <c r="T2551">
        <v>-0.111151904</v>
      </c>
      <c r="U2551">
        <v>-8.9677630000000001E-3</v>
      </c>
      <c r="V2551">
        <v>-4.6055302999999997E-3</v>
      </c>
      <c r="W2551">
        <v>0</v>
      </c>
      <c r="X2551">
        <v>-60.413550000000001</v>
      </c>
      <c r="Y2551">
        <v>0.99856347000000001</v>
      </c>
      <c r="Z2551">
        <v>2.549118E-3</v>
      </c>
      <c r="AA2551">
        <v>4.3483949999999997E-3</v>
      </c>
      <c r="AB2551">
        <v>5.5577174E-2</v>
      </c>
    </row>
    <row r="2552" spans="1:28" x14ac:dyDescent="0.3">
      <c r="A2552">
        <v>-8.2589410000000005E-3</v>
      </c>
      <c r="B2552">
        <v>3.5515598E-3</v>
      </c>
      <c r="C2552">
        <v>0.98739500000000002</v>
      </c>
      <c r="D2552" s="1">
        <v>1.4201086000000001E-4</v>
      </c>
      <c r="E2552">
        <v>-2.0226950000000001E-3</v>
      </c>
      <c r="F2552">
        <v>-1.2797414999999999E-2</v>
      </c>
      <c r="G2552">
        <f t="shared" si="117"/>
        <v>0</v>
      </c>
      <c r="H2552" s="1">
        <f t="shared" si="118"/>
        <v>3.0691591458628018E-2</v>
      </c>
      <c r="N2552">
        <f t="shared" si="119"/>
        <v>0</v>
      </c>
      <c r="O2552">
        <v>40</v>
      </c>
      <c r="P2552">
        <v>78.591605999999999</v>
      </c>
      <c r="Q2552">
        <v>-0.111151904</v>
      </c>
      <c r="R2552">
        <v>-8.3990079999999995E-3</v>
      </c>
      <c r="S2552">
        <v>5.5729280000000004E-3</v>
      </c>
      <c r="T2552">
        <v>-0.111151904</v>
      </c>
      <c r="U2552">
        <v>-8.9677630000000001E-3</v>
      </c>
      <c r="V2552">
        <v>-4.6055302999999997E-3</v>
      </c>
      <c r="W2552">
        <v>0</v>
      </c>
      <c r="X2552">
        <v>-60.412872</v>
      </c>
      <c r="Y2552">
        <v>0.99856347000000001</v>
      </c>
      <c r="Z2552">
        <v>2.549118E-3</v>
      </c>
      <c r="AA2552">
        <v>4.3483949999999997E-3</v>
      </c>
      <c r="AB2552">
        <v>5.5577174E-2</v>
      </c>
    </row>
    <row r="2553" spans="1:28" x14ac:dyDescent="0.3">
      <c r="A2553">
        <v>-8.2589410000000005E-3</v>
      </c>
      <c r="B2553">
        <v>3.5515598E-3</v>
      </c>
      <c r="C2553">
        <v>0.98739500000000002</v>
      </c>
      <c r="D2553" s="1">
        <v>1.4201086000000001E-4</v>
      </c>
      <c r="E2553">
        <v>-2.0226950000000001E-3</v>
      </c>
      <c r="F2553">
        <v>-1.2797414999999999E-2</v>
      </c>
      <c r="G2553">
        <f t="shared" si="117"/>
        <v>0</v>
      </c>
      <c r="H2553" s="1">
        <f t="shared" si="118"/>
        <v>3.0691591458628018E-2</v>
      </c>
      <c r="N2553">
        <f t="shared" si="119"/>
        <v>0</v>
      </c>
      <c r="O2553">
        <v>40</v>
      </c>
      <c r="P2553">
        <v>78.581183999999993</v>
      </c>
      <c r="Q2553">
        <v>-0.111151904</v>
      </c>
      <c r="R2553">
        <v>-8.3990079999999995E-3</v>
      </c>
      <c r="S2553">
        <v>5.5729280000000004E-3</v>
      </c>
      <c r="T2553">
        <v>-0.111151904</v>
      </c>
      <c r="U2553">
        <v>-8.9677630000000001E-3</v>
      </c>
      <c r="V2553">
        <v>-4.6055302999999997E-3</v>
      </c>
      <c r="W2553">
        <v>0</v>
      </c>
      <c r="X2553">
        <v>-60.412100000000002</v>
      </c>
      <c r="Y2553">
        <v>0.99856347000000001</v>
      </c>
      <c r="Z2553">
        <v>2.549118E-3</v>
      </c>
      <c r="AA2553">
        <v>4.3483949999999997E-3</v>
      </c>
      <c r="AB2553">
        <v>5.5577174E-2</v>
      </c>
    </row>
    <row r="2554" spans="1:28" x14ac:dyDescent="0.3">
      <c r="A2554">
        <v>-6.4300722000000003E-3</v>
      </c>
      <c r="B2554">
        <v>7.7963182999999997E-3</v>
      </c>
      <c r="C2554">
        <v>0.9906682</v>
      </c>
      <c r="D2554">
        <v>1.8910938E-3</v>
      </c>
      <c r="E2554">
        <v>2.1610009E-3</v>
      </c>
      <c r="F2554">
        <v>-9.5244649999999993E-3</v>
      </c>
      <c r="G2554">
        <f t="shared" si="117"/>
        <v>0</v>
      </c>
      <c r="H2554" s="1">
        <f t="shared" si="118"/>
        <v>3.0691591458628018E-2</v>
      </c>
      <c r="N2554">
        <f t="shared" si="119"/>
        <v>1.74908294E-3</v>
      </c>
      <c r="O2554">
        <v>40</v>
      </c>
      <c r="P2554">
        <v>78.568690000000004</v>
      </c>
      <c r="Q2554">
        <v>-0.111152284</v>
      </c>
      <c r="R2554">
        <v>-8.3192400000000003E-3</v>
      </c>
      <c r="S2554">
        <v>5.6339776999999999E-3</v>
      </c>
      <c r="T2554">
        <v>-0.111152284</v>
      </c>
      <c r="U2554">
        <v>-8.8952460000000007E-3</v>
      </c>
      <c r="V2554">
        <v>-4.675032E-3</v>
      </c>
      <c r="W2554">
        <v>0</v>
      </c>
      <c r="X2554">
        <v>-60.411450000000002</v>
      </c>
      <c r="Y2554">
        <v>0.99856347000000001</v>
      </c>
      <c r="Z2554">
        <v>2.581814E-3</v>
      </c>
      <c r="AA2554">
        <v>4.3102656E-3</v>
      </c>
      <c r="AB2554">
        <v>5.5577435000000001E-2</v>
      </c>
    </row>
    <row r="2555" spans="1:28" x14ac:dyDescent="0.3">
      <c r="A2555">
        <v>-6.4300722000000003E-3</v>
      </c>
      <c r="B2555">
        <v>7.7963182999999997E-3</v>
      </c>
      <c r="C2555">
        <v>0.9906682</v>
      </c>
      <c r="D2555">
        <v>1.8910938E-3</v>
      </c>
      <c r="E2555">
        <v>2.1610009E-3</v>
      </c>
      <c r="F2555">
        <v>-9.5244649999999993E-3</v>
      </c>
      <c r="G2555">
        <f t="shared" si="117"/>
        <v>0</v>
      </c>
      <c r="H2555" s="1">
        <f t="shared" si="118"/>
        <v>3.0691591458628018E-2</v>
      </c>
      <c r="N2555">
        <f t="shared" si="119"/>
        <v>0</v>
      </c>
      <c r="O2555">
        <v>40</v>
      </c>
      <c r="P2555">
        <v>78.556190000000001</v>
      </c>
      <c r="Q2555">
        <v>-0.111152284</v>
      </c>
      <c r="R2555">
        <v>-8.3192400000000003E-3</v>
      </c>
      <c r="S2555">
        <v>5.6339776999999999E-3</v>
      </c>
      <c r="T2555">
        <v>-0.111152284</v>
      </c>
      <c r="U2555">
        <v>-8.8952460000000007E-3</v>
      </c>
      <c r="V2555">
        <v>-4.675032E-3</v>
      </c>
      <c r="W2555">
        <v>0</v>
      </c>
      <c r="X2555">
        <v>-60.410710000000002</v>
      </c>
      <c r="Y2555">
        <v>0.99856347000000001</v>
      </c>
      <c r="Z2555">
        <v>2.581814E-3</v>
      </c>
      <c r="AA2555">
        <v>4.3102656E-3</v>
      </c>
      <c r="AB2555">
        <v>5.5577435000000001E-2</v>
      </c>
    </row>
    <row r="2556" spans="1:28" x14ac:dyDescent="0.3">
      <c r="A2556">
        <v>-9.7169760000000004E-3</v>
      </c>
      <c r="B2556">
        <v>7.7940099999999997E-3</v>
      </c>
      <c r="C2556">
        <v>0.98973155000000002</v>
      </c>
      <c r="D2556">
        <v>-1.3169032E-3</v>
      </c>
      <c r="E2556">
        <v>2.134075E-3</v>
      </c>
      <c r="F2556">
        <v>-1.04602575E-2</v>
      </c>
      <c r="G2556">
        <f t="shared" si="117"/>
        <v>0</v>
      </c>
      <c r="H2556" s="1">
        <f t="shared" si="118"/>
        <v>3.0691591458628018E-2</v>
      </c>
      <c r="N2556">
        <f t="shared" si="119"/>
        <v>-3.2079969999999998E-3</v>
      </c>
      <c r="O2556">
        <v>40</v>
      </c>
      <c r="P2556">
        <v>78.550989999999999</v>
      </c>
      <c r="Q2556">
        <v>-0.11115229</v>
      </c>
      <c r="R2556">
        <v>-8.3981309999999997E-3</v>
      </c>
      <c r="S2556">
        <v>5.6585893E-3</v>
      </c>
      <c r="T2556">
        <v>-0.11115229</v>
      </c>
      <c r="U2556">
        <v>-8.9764010000000002E-3</v>
      </c>
      <c r="V2556">
        <v>-4.6907349999999997E-3</v>
      </c>
      <c r="W2556">
        <v>0</v>
      </c>
      <c r="X2556">
        <v>-60.409992000000003</v>
      </c>
      <c r="Y2556">
        <v>0.99856330000000004</v>
      </c>
      <c r="Z2556">
        <v>2.5919102999999999E-3</v>
      </c>
      <c r="AA2556">
        <v>4.3503385999999998E-3</v>
      </c>
      <c r="AB2556">
        <v>5.5577559999999998E-2</v>
      </c>
    </row>
    <row r="2557" spans="1:28" x14ac:dyDescent="0.3">
      <c r="A2557">
        <v>-9.7169760000000004E-3</v>
      </c>
      <c r="B2557">
        <v>7.7940099999999997E-3</v>
      </c>
      <c r="C2557">
        <v>0.98973155000000002</v>
      </c>
      <c r="D2557">
        <v>-1.3169032E-3</v>
      </c>
      <c r="E2557">
        <v>2.134075E-3</v>
      </c>
      <c r="F2557">
        <v>-1.04602575E-2</v>
      </c>
      <c r="G2557">
        <f t="shared" si="117"/>
        <v>0</v>
      </c>
      <c r="H2557" s="1">
        <f t="shared" si="118"/>
        <v>3.0691591458628018E-2</v>
      </c>
      <c r="N2557">
        <f t="shared" si="119"/>
        <v>0</v>
      </c>
      <c r="O2557">
        <v>40</v>
      </c>
      <c r="P2557">
        <v>78.545779999999993</v>
      </c>
      <c r="Q2557">
        <v>-0.11115229</v>
      </c>
      <c r="R2557">
        <v>-8.3981309999999997E-3</v>
      </c>
      <c r="S2557">
        <v>5.6585893E-3</v>
      </c>
      <c r="T2557">
        <v>-0.11115229</v>
      </c>
      <c r="U2557">
        <v>-8.9764010000000002E-3</v>
      </c>
      <c r="V2557">
        <v>-4.6907349999999997E-3</v>
      </c>
      <c r="W2557">
        <v>0</v>
      </c>
      <c r="X2557">
        <v>-60.409294000000003</v>
      </c>
      <c r="Y2557">
        <v>0.99856330000000004</v>
      </c>
      <c r="Z2557">
        <v>2.5919102999999999E-3</v>
      </c>
      <c r="AA2557">
        <v>4.3503385999999998E-3</v>
      </c>
      <c r="AB2557">
        <v>5.5577559999999998E-2</v>
      </c>
    </row>
    <row r="2558" spans="1:28" x14ac:dyDescent="0.3">
      <c r="A2558">
        <v>-1.0455799E-2</v>
      </c>
      <c r="B2558">
        <v>6.9469029999999999E-3</v>
      </c>
      <c r="C2558">
        <v>0.98654735000000005</v>
      </c>
      <c r="D2558">
        <v>-2.0912700000000001E-3</v>
      </c>
      <c r="E2558">
        <v>1.1942809999999999E-3</v>
      </c>
      <c r="F2558">
        <v>-1.3644338000000001E-2</v>
      </c>
      <c r="G2558">
        <f t="shared" si="117"/>
        <v>0</v>
      </c>
      <c r="H2558" s="1">
        <f t="shared" si="118"/>
        <v>3.0691591458628018E-2</v>
      </c>
      <c r="N2558">
        <f t="shared" si="119"/>
        <v>-7.7436680000000013E-4</v>
      </c>
      <c r="O2558">
        <v>39</v>
      </c>
      <c r="P2558">
        <v>78.543689999999998</v>
      </c>
      <c r="Q2558">
        <v>-0.11119526</v>
      </c>
      <c r="R2558">
        <v>-8.3625929999999998E-3</v>
      </c>
      <c r="S2558">
        <v>5.7512554000000004E-3</v>
      </c>
      <c r="T2558">
        <v>-0.11119526</v>
      </c>
      <c r="U2558">
        <v>-8.9515700000000007E-3</v>
      </c>
      <c r="V2558">
        <v>-4.7863630000000001E-3</v>
      </c>
      <c r="W2558">
        <v>0</v>
      </c>
      <c r="X2558">
        <v>-60.408638000000003</v>
      </c>
      <c r="Y2558">
        <v>0.99856204000000004</v>
      </c>
      <c r="Z2558">
        <v>2.6390706000000001E-3</v>
      </c>
      <c r="AA2558">
        <v>4.3352290000000003E-3</v>
      </c>
      <c r="AB2558">
        <v>5.5599198000000002E-2</v>
      </c>
    </row>
    <row r="2559" spans="1:28" x14ac:dyDescent="0.3">
      <c r="A2559">
        <v>-1.0455799E-2</v>
      </c>
      <c r="B2559">
        <v>6.9469029999999999E-3</v>
      </c>
      <c r="C2559">
        <v>0.98654735000000005</v>
      </c>
      <c r="D2559">
        <v>-2.0912700000000001E-3</v>
      </c>
      <c r="E2559">
        <v>1.1942809999999999E-3</v>
      </c>
      <c r="F2559">
        <v>-1.3644338000000001E-2</v>
      </c>
      <c r="G2559">
        <f t="shared" si="117"/>
        <v>0</v>
      </c>
      <c r="H2559" s="1">
        <f t="shared" si="118"/>
        <v>3.0691591458628018E-2</v>
      </c>
      <c r="N2559">
        <f t="shared" si="119"/>
        <v>0</v>
      </c>
      <c r="O2559">
        <v>39</v>
      </c>
      <c r="P2559">
        <v>78.541600000000003</v>
      </c>
      <c r="Q2559">
        <v>-0.11119526</v>
      </c>
      <c r="R2559">
        <v>-8.3625929999999998E-3</v>
      </c>
      <c r="S2559">
        <v>5.7512554000000004E-3</v>
      </c>
      <c r="T2559">
        <v>-0.11119526</v>
      </c>
      <c r="U2559">
        <v>-8.9515700000000007E-3</v>
      </c>
      <c r="V2559">
        <v>-4.7863630000000001E-3</v>
      </c>
      <c r="W2559">
        <v>0</v>
      </c>
      <c r="X2559">
        <v>-60.408000000000001</v>
      </c>
      <c r="Y2559">
        <v>0.99856204000000004</v>
      </c>
      <c r="Z2559">
        <v>2.6390706000000001E-3</v>
      </c>
      <c r="AA2559">
        <v>4.3352290000000003E-3</v>
      </c>
      <c r="AB2559">
        <v>5.5599198000000002E-2</v>
      </c>
    </row>
    <row r="2560" spans="1:28" x14ac:dyDescent="0.3">
      <c r="A2560">
        <v>-5.4637066999999997E-2</v>
      </c>
      <c r="B2560">
        <v>-7.2407805999999998E-3</v>
      </c>
      <c r="C2560">
        <v>0.98727390000000004</v>
      </c>
      <c r="D2560">
        <v>-4.4767666999999997E-2</v>
      </c>
      <c r="E2560">
        <v>-1.2547226999999999E-2</v>
      </c>
      <c r="F2560">
        <v>-1.2906611E-2</v>
      </c>
      <c r="G2560">
        <f t="shared" si="117"/>
        <v>0</v>
      </c>
      <c r="H2560" s="1">
        <f t="shared" si="118"/>
        <v>3.0691591458628018E-2</v>
      </c>
      <c r="N2560">
        <f t="shared" si="119"/>
        <v>-4.2676396999999998E-2</v>
      </c>
      <c r="O2560">
        <v>40</v>
      </c>
      <c r="P2560">
        <v>78.609313999999998</v>
      </c>
      <c r="Q2560">
        <v>-0.11221175</v>
      </c>
      <c r="R2560">
        <v>-9.8671599999999998E-3</v>
      </c>
      <c r="S2560">
        <v>5.3051803000000002E-3</v>
      </c>
      <c r="T2560">
        <v>-0.11221175</v>
      </c>
      <c r="U2560">
        <v>-1.0401918E-2</v>
      </c>
      <c r="V2560">
        <v>-4.165635E-3</v>
      </c>
      <c r="W2560">
        <v>0</v>
      </c>
      <c r="X2560">
        <v>-60.407257000000001</v>
      </c>
      <c r="Y2560">
        <v>0.99853086000000002</v>
      </c>
      <c r="Z2560">
        <v>2.3719522000000002E-3</v>
      </c>
      <c r="AA2560">
        <v>5.0752386000000003E-3</v>
      </c>
      <c r="AB2560">
        <v>5.6106789999999997E-2</v>
      </c>
    </row>
    <row r="2561" spans="1:28" x14ac:dyDescent="0.3">
      <c r="A2561">
        <v>-5.4637066999999997E-2</v>
      </c>
      <c r="B2561">
        <v>-7.2407805999999998E-3</v>
      </c>
      <c r="C2561">
        <v>0.98727390000000004</v>
      </c>
      <c r="D2561">
        <v>-4.4767666999999997E-2</v>
      </c>
      <c r="E2561">
        <v>-1.2547226999999999E-2</v>
      </c>
      <c r="F2561">
        <v>-1.2906611E-2</v>
      </c>
      <c r="G2561">
        <f t="shared" si="117"/>
        <v>0</v>
      </c>
      <c r="H2561" s="1">
        <f t="shared" si="118"/>
        <v>3.0691591458628018E-2</v>
      </c>
      <c r="N2561">
        <f t="shared" si="119"/>
        <v>0</v>
      </c>
      <c r="O2561">
        <v>40</v>
      </c>
      <c r="P2561">
        <v>78.677025</v>
      </c>
      <c r="Q2561">
        <v>-0.11221175</v>
      </c>
      <c r="R2561">
        <v>-9.8671599999999998E-3</v>
      </c>
      <c r="S2561">
        <v>5.3051803000000002E-3</v>
      </c>
      <c r="T2561">
        <v>-0.11221175</v>
      </c>
      <c r="U2561">
        <v>-1.0401918E-2</v>
      </c>
      <c r="V2561">
        <v>-4.165635E-3</v>
      </c>
      <c r="W2561">
        <v>0</v>
      </c>
      <c r="X2561">
        <v>-60.406536000000003</v>
      </c>
      <c r="Y2561">
        <v>0.99853086000000002</v>
      </c>
      <c r="Z2561">
        <v>2.3719522000000002E-3</v>
      </c>
      <c r="AA2561">
        <v>5.0752386000000003E-3</v>
      </c>
      <c r="AB2561">
        <v>5.6106789999999997E-2</v>
      </c>
    </row>
    <row r="2562" spans="1:28" x14ac:dyDescent="0.3">
      <c r="A2562">
        <v>-1.5459755E-2</v>
      </c>
      <c r="B2562">
        <v>6.0980673999999997E-3</v>
      </c>
      <c r="C2562">
        <v>0.98678949999999999</v>
      </c>
      <c r="D2562">
        <v>-5.2746412999999997E-3</v>
      </c>
      <c r="E2562" s="1">
        <v>7.8025179999999998E-4</v>
      </c>
      <c r="F2562">
        <v>-1.3387859E-2</v>
      </c>
      <c r="G2562">
        <f t="shared" si="117"/>
        <v>0</v>
      </c>
      <c r="H2562" s="1">
        <f t="shared" si="118"/>
        <v>3.0691591458628018E-2</v>
      </c>
      <c r="N2562">
        <f t="shared" si="119"/>
        <v>3.9493025699999997E-2</v>
      </c>
      <c r="O2562">
        <v>40</v>
      </c>
      <c r="P2562">
        <v>78.671813999999998</v>
      </c>
      <c r="Q2562">
        <v>-0.11391714999999999</v>
      </c>
      <c r="R2562">
        <v>-1.0182813000000001E-2</v>
      </c>
      <c r="S2562">
        <v>5.3165466999999999E-3</v>
      </c>
      <c r="T2562">
        <v>-0.11391714999999999</v>
      </c>
      <c r="U2562">
        <v>-1.0723991E-2</v>
      </c>
      <c r="V2562">
        <v>-4.1233049999999999E-3</v>
      </c>
      <c r="W2562">
        <v>0</v>
      </c>
      <c r="X2562">
        <v>-60.405838000000003</v>
      </c>
      <c r="Y2562">
        <v>0.99848186999999999</v>
      </c>
      <c r="Z2562">
        <v>2.3643090000000002E-3</v>
      </c>
      <c r="AA2562">
        <v>5.2351723000000003E-3</v>
      </c>
      <c r="AB2562">
        <v>5.6958620000000001E-2</v>
      </c>
    </row>
    <row r="2563" spans="1:28" x14ac:dyDescent="0.3">
      <c r="A2563">
        <v>-1.5459755E-2</v>
      </c>
      <c r="B2563">
        <v>6.0980673999999997E-3</v>
      </c>
      <c r="C2563">
        <v>0.98678949999999999</v>
      </c>
      <c r="D2563">
        <v>-5.2746412999999997E-3</v>
      </c>
      <c r="E2563" s="1">
        <v>7.8025179999999998E-4</v>
      </c>
      <c r="F2563">
        <v>-1.3387859E-2</v>
      </c>
      <c r="G2563">
        <f t="shared" si="117"/>
        <v>-5.4856269520000001E-3</v>
      </c>
      <c r="H2563" s="1">
        <f t="shared" si="118"/>
        <v>3.0581878919588017E-2</v>
      </c>
      <c r="N2563">
        <f t="shared" si="119"/>
        <v>0</v>
      </c>
      <c r="O2563">
        <v>40</v>
      </c>
      <c r="P2563">
        <v>78.666600000000003</v>
      </c>
      <c r="Q2563">
        <v>-0.11391714999999999</v>
      </c>
      <c r="R2563">
        <v>-1.0182813000000001E-2</v>
      </c>
      <c r="S2563">
        <v>5.3165466999999999E-3</v>
      </c>
      <c r="T2563">
        <v>-0.11391714999999999</v>
      </c>
      <c r="U2563">
        <v>-1.0723991E-2</v>
      </c>
      <c r="V2563">
        <v>-4.1233049999999999E-3</v>
      </c>
      <c r="W2563">
        <v>1</v>
      </c>
      <c r="X2563">
        <v>-60.405163000000002</v>
      </c>
      <c r="Y2563">
        <v>0.99848186999999999</v>
      </c>
      <c r="Z2563">
        <v>2.3643090000000002E-3</v>
      </c>
      <c r="AA2563">
        <v>5.2351723000000003E-3</v>
      </c>
      <c r="AB2563">
        <v>5.6958620000000001E-2</v>
      </c>
    </row>
    <row r="2564" spans="1:28" x14ac:dyDescent="0.3">
      <c r="A2564">
        <v>-1.5459755E-2</v>
      </c>
      <c r="B2564">
        <v>6.0980673999999997E-3</v>
      </c>
      <c r="C2564">
        <v>0.98678949999999999</v>
      </c>
      <c r="D2564">
        <v>-5.2746412999999997E-3</v>
      </c>
      <c r="E2564" s="1">
        <v>7.8025179999999998E-4</v>
      </c>
      <c r="F2564">
        <v>-1.3387859E-2</v>
      </c>
      <c r="G2564">
        <f t="shared" ref="G2564:G2627" si="120">IF(W2564=1,D2563+(D2564+D2563)*(O2563/1000)/2,0)</f>
        <v>-5.4856269520000001E-3</v>
      </c>
      <c r="H2564" s="1">
        <f t="shared" si="118"/>
        <v>3.0362453841508017E-2</v>
      </c>
      <c r="N2564">
        <f t="shared" si="119"/>
        <v>0</v>
      </c>
      <c r="O2564">
        <v>40</v>
      </c>
      <c r="P2564">
        <v>78.664519999999996</v>
      </c>
      <c r="Q2564">
        <v>-0.11391714999999999</v>
      </c>
      <c r="R2564">
        <v>-1.0182813000000001E-2</v>
      </c>
      <c r="S2564">
        <v>5.3165466999999999E-3</v>
      </c>
      <c r="T2564">
        <v>-0.11391714999999999</v>
      </c>
      <c r="U2564">
        <v>-1.0723991E-2</v>
      </c>
      <c r="V2564">
        <v>-4.1233049999999999E-3</v>
      </c>
      <c r="W2564">
        <v>1</v>
      </c>
      <c r="X2564">
        <v>-60.404510000000002</v>
      </c>
      <c r="Y2564">
        <v>0.99848186999999999</v>
      </c>
      <c r="Z2564">
        <v>2.3643090000000002E-3</v>
      </c>
      <c r="AA2564">
        <v>5.2351723000000003E-3</v>
      </c>
      <c r="AB2564">
        <v>5.6958620000000001E-2</v>
      </c>
    </row>
    <row r="2565" spans="1:28" x14ac:dyDescent="0.3">
      <c r="A2565">
        <v>-1.8885406E-2</v>
      </c>
      <c r="B2565">
        <v>6.706984E-3</v>
      </c>
      <c r="C2565">
        <v>0.98910785000000001</v>
      </c>
      <c r="D2565">
        <v>-8.3058960000000001E-3</v>
      </c>
      <c r="E2565">
        <v>1.2014629E-3</v>
      </c>
      <c r="F2565">
        <v>-1.106441E-2</v>
      </c>
      <c r="G2565">
        <f t="shared" si="120"/>
        <v>-5.5462520459999996E-3</v>
      </c>
      <c r="H2565" s="1">
        <f t="shared" ref="H2565:H2628" si="121">H2564+(G2565+G2564)*O2563/1000/2</f>
        <v>3.0141816261548018E-2</v>
      </c>
      <c r="N2565">
        <f t="shared" ref="N2565:N2628" si="122">D2565-D2564</f>
        <v>-3.0312547000000004E-3</v>
      </c>
      <c r="O2565">
        <v>40</v>
      </c>
      <c r="P2565">
        <v>78.680144999999996</v>
      </c>
      <c r="Q2565">
        <v>-0.116467446</v>
      </c>
      <c r="R2565">
        <v>-1.0577133000000001E-2</v>
      </c>
      <c r="S2565">
        <v>5.5042095000000001E-3</v>
      </c>
      <c r="T2565">
        <v>-0.116467446</v>
      </c>
      <c r="U2565">
        <v>-1.1148053999999999E-2</v>
      </c>
      <c r="V2565">
        <v>-4.2364732000000002E-3</v>
      </c>
      <c r="W2565">
        <v>1</v>
      </c>
      <c r="X2565">
        <v>-60.403767000000002</v>
      </c>
      <c r="Y2565">
        <v>0.99840709999999999</v>
      </c>
      <c r="Z2565">
        <v>2.4398316000000001E-3</v>
      </c>
      <c r="AA2565">
        <v>5.4404989999999997E-3</v>
      </c>
      <c r="AB2565">
        <v>5.8232770000000003E-2</v>
      </c>
    </row>
    <row r="2566" spans="1:28" x14ac:dyDescent="0.3">
      <c r="A2566">
        <v>-1.8885406E-2</v>
      </c>
      <c r="B2566">
        <v>6.706984E-3</v>
      </c>
      <c r="C2566">
        <v>0.98910785000000001</v>
      </c>
      <c r="D2566">
        <v>-8.3058960000000001E-3</v>
      </c>
      <c r="E2566">
        <v>1.2014629E-3</v>
      </c>
      <c r="F2566">
        <v>-1.106441E-2</v>
      </c>
      <c r="G2566">
        <f t="shared" si="120"/>
        <v>-8.6381318400000004E-3</v>
      </c>
      <c r="H2566" s="1">
        <f t="shared" si="121"/>
        <v>2.9858128583828018E-2</v>
      </c>
      <c r="N2566">
        <f t="shared" si="122"/>
        <v>0</v>
      </c>
      <c r="O2566">
        <v>40</v>
      </c>
      <c r="P2566">
        <v>78.695769999999996</v>
      </c>
      <c r="Q2566">
        <v>-0.116467446</v>
      </c>
      <c r="R2566">
        <v>-1.0577133000000001E-2</v>
      </c>
      <c r="S2566">
        <v>5.5042095000000001E-3</v>
      </c>
      <c r="T2566">
        <v>-0.116467446</v>
      </c>
      <c r="U2566">
        <v>-1.1148053999999999E-2</v>
      </c>
      <c r="V2566">
        <v>-4.2364732000000002E-3</v>
      </c>
      <c r="W2566">
        <v>1</v>
      </c>
      <c r="X2566">
        <v>-60.402824000000003</v>
      </c>
      <c r="Y2566">
        <v>0.99840709999999999</v>
      </c>
      <c r="Z2566">
        <v>2.4398316000000001E-3</v>
      </c>
      <c r="AA2566">
        <v>5.4404989999999997E-3</v>
      </c>
      <c r="AB2566">
        <v>5.8232770000000003E-2</v>
      </c>
    </row>
    <row r="2567" spans="1:28" x14ac:dyDescent="0.3">
      <c r="A2567">
        <v>-2.8155487E-2</v>
      </c>
      <c r="B2567">
        <v>-2.5106843000000001E-3</v>
      </c>
      <c r="C2567">
        <v>0.9866743</v>
      </c>
      <c r="D2567">
        <v>-1.6867725E-2</v>
      </c>
      <c r="E2567">
        <v>-7.7544220000000004E-3</v>
      </c>
      <c r="F2567">
        <v>-1.3491631E-2</v>
      </c>
      <c r="G2567">
        <f t="shared" si="120"/>
        <v>-8.8093684199999998E-3</v>
      </c>
      <c r="H2567" s="1">
        <f t="shared" si="121"/>
        <v>2.9509178578628018E-2</v>
      </c>
      <c r="N2567">
        <f t="shared" si="122"/>
        <v>-8.561829E-3</v>
      </c>
      <c r="O2567">
        <v>41</v>
      </c>
      <c r="P2567">
        <v>78.719729999999998</v>
      </c>
      <c r="Q2567">
        <v>-0.11915083999999999</v>
      </c>
      <c r="R2567">
        <v>-1.1285256E-2</v>
      </c>
      <c r="S2567">
        <v>5.2424860000000002E-3</v>
      </c>
      <c r="T2567">
        <v>-0.11915083999999999</v>
      </c>
      <c r="U2567">
        <v>-1.1831526E-2</v>
      </c>
      <c r="V2567">
        <v>-3.8625812E-3</v>
      </c>
      <c r="W2567">
        <v>1</v>
      </c>
      <c r="X2567">
        <v>-60.401769999999999</v>
      </c>
      <c r="Y2567">
        <v>0.99832650000000001</v>
      </c>
      <c r="Z2567">
        <v>2.2807966000000001E-3</v>
      </c>
      <c r="AA2567">
        <v>5.7894414999999999E-3</v>
      </c>
      <c r="AB2567">
        <v>5.9572116000000001E-2</v>
      </c>
    </row>
    <row r="2568" spans="1:28" x14ac:dyDescent="0.3">
      <c r="A2568">
        <v>-2.8155487E-2</v>
      </c>
      <c r="B2568">
        <v>-2.5106843000000001E-3</v>
      </c>
      <c r="C2568">
        <v>0.9866743</v>
      </c>
      <c r="D2568">
        <v>-1.6867725E-2</v>
      </c>
      <c r="E2568">
        <v>-7.7544220000000004E-3</v>
      </c>
      <c r="F2568">
        <v>-1.3491631E-2</v>
      </c>
      <c r="G2568">
        <f t="shared" si="120"/>
        <v>-1.7559301725E-2</v>
      </c>
      <c r="H2568" s="1">
        <f t="shared" si="121"/>
        <v>2.8981805175728018E-2</v>
      </c>
      <c r="N2568">
        <f t="shared" si="122"/>
        <v>0</v>
      </c>
      <c r="O2568">
        <v>41</v>
      </c>
      <c r="P2568">
        <v>78.740560000000002</v>
      </c>
      <c r="Q2568">
        <v>-0.11915083999999999</v>
      </c>
      <c r="R2568">
        <v>-1.1285256E-2</v>
      </c>
      <c r="S2568">
        <v>5.2424860000000002E-3</v>
      </c>
      <c r="T2568">
        <v>-0.11915083999999999</v>
      </c>
      <c r="U2568">
        <v>-1.1831526E-2</v>
      </c>
      <c r="V2568">
        <v>-3.8625812E-3</v>
      </c>
      <c r="W2568">
        <v>1</v>
      </c>
      <c r="X2568">
        <v>-60.400640000000003</v>
      </c>
      <c r="Y2568">
        <v>0.99832650000000001</v>
      </c>
      <c r="Z2568">
        <v>2.2807966000000001E-3</v>
      </c>
      <c r="AA2568">
        <v>5.7894414999999999E-3</v>
      </c>
      <c r="AB2568">
        <v>5.9572116000000001E-2</v>
      </c>
    </row>
    <row r="2569" spans="1:28" x14ac:dyDescent="0.3">
      <c r="A2569">
        <v>-2.8155487E-2</v>
      </c>
      <c r="B2569">
        <v>-2.5106843000000001E-3</v>
      </c>
      <c r="C2569">
        <v>0.9866743</v>
      </c>
      <c r="D2569">
        <v>-1.6867725E-2</v>
      </c>
      <c r="E2569">
        <v>-7.7544220000000004E-3</v>
      </c>
      <c r="F2569">
        <v>-1.3491631E-2</v>
      </c>
      <c r="G2569">
        <f t="shared" si="120"/>
        <v>-1.7559301725E-2</v>
      </c>
      <c r="H2569" s="1">
        <f t="shared" si="121"/>
        <v>2.8261873805003019E-2</v>
      </c>
      <c r="N2569">
        <f t="shared" si="122"/>
        <v>0</v>
      </c>
      <c r="O2569">
        <v>41</v>
      </c>
      <c r="P2569">
        <v>78.758269999999996</v>
      </c>
      <c r="Q2569">
        <v>-0.11915083999999999</v>
      </c>
      <c r="R2569">
        <v>-1.1285256E-2</v>
      </c>
      <c r="S2569">
        <v>5.2424860000000002E-3</v>
      </c>
      <c r="T2569">
        <v>-0.11915083999999999</v>
      </c>
      <c r="U2569">
        <v>-1.1831526E-2</v>
      </c>
      <c r="V2569">
        <v>-3.8625812E-3</v>
      </c>
      <c r="W2569">
        <v>1</v>
      </c>
      <c r="X2569">
        <v>-60.399419999999999</v>
      </c>
      <c r="Y2569">
        <v>0.99832650000000001</v>
      </c>
      <c r="Z2569">
        <v>2.2807966000000001E-3</v>
      </c>
      <c r="AA2569">
        <v>5.7894414999999999E-3</v>
      </c>
      <c r="AB2569">
        <v>5.9572116000000001E-2</v>
      </c>
    </row>
    <row r="2570" spans="1:28" x14ac:dyDescent="0.3">
      <c r="A2570">
        <v>-2.8155487E-2</v>
      </c>
      <c r="B2570">
        <v>-2.5106843000000001E-3</v>
      </c>
      <c r="C2570">
        <v>0.9866743</v>
      </c>
      <c r="D2570">
        <v>-1.6867725E-2</v>
      </c>
      <c r="E2570">
        <v>-7.7544220000000004E-3</v>
      </c>
      <c r="F2570">
        <v>-1.3491631E-2</v>
      </c>
      <c r="G2570">
        <f t="shared" si="120"/>
        <v>-1.7559301725E-2</v>
      </c>
      <c r="H2570" s="1">
        <f t="shared" si="121"/>
        <v>2.754194243427802E-2</v>
      </c>
      <c r="N2570">
        <f t="shared" si="122"/>
        <v>0</v>
      </c>
      <c r="O2570">
        <v>41</v>
      </c>
      <c r="P2570">
        <v>78.775980000000004</v>
      </c>
      <c r="Q2570">
        <v>-0.11915083999999999</v>
      </c>
      <c r="R2570">
        <v>-1.1285256E-2</v>
      </c>
      <c r="S2570">
        <v>5.2424860000000002E-3</v>
      </c>
      <c r="T2570">
        <v>-0.11915083999999999</v>
      </c>
      <c r="U2570">
        <v>-1.1831526E-2</v>
      </c>
      <c r="V2570">
        <v>-3.8625812E-3</v>
      </c>
      <c r="W2570">
        <v>1</v>
      </c>
      <c r="X2570">
        <v>-60.398125</v>
      </c>
      <c r="Y2570">
        <v>0.99832650000000001</v>
      </c>
      <c r="Z2570">
        <v>2.2807966000000001E-3</v>
      </c>
      <c r="AA2570">
        <v>5.7894414999999999E-3</v>
      </c>
      <c r="AB2570">
        <v>5.9572116000000001E-2</v>
      </c>
    </row>
    <row r="2571" spans="1:28" x14ac:dyDescent="0.3">
      <c r="A2571">
        <v>-1.924039E-2</v>
      </c>
      <c r="B2571">
        <v>1.2403133E-2</v>
      </c>
      <c r="C2571">
        <v>0.9830797</v>
      </c>
      <c r="D2571">
        <v>-7.6133190000000003E-3</v>
      </c>
      <c r="E2571">
        <v>7.1866789999999996E-3</v>
      </c>
      <c r="F2571">
        <v>-1.7082572000000001E-2</v>
      </c>
      <c r="G2571">
        <f t="shared" si="120"/>
        <v>-1.7369586401999999E-2</v>
      </c>
      <c r="H2571" s="1">
        <f t="shared" si="121"/>
        <v>2.6825900227674521E-2</v>
      </c>
      <c r="N2571">
        <f t="shared" si="122"/>
        <v>9.2544059999999997E-3</v>
      </c>
      <c r="O2571">
        <v>40</v>
      </c>
      <c r="P2571">
        <v>78.788480000000007</v>
      </c>
      <c r="Q2571">
        <v>-0.12289563000000001</v>
      </c>
      <c r="R2571">
        <v>-1.1624504000000001E-2</v>
      </c>
      <c r="S2571">
        <v>5.2152079999999998E-3</v>
      </c>
      <c r="T2571">
        <v>-0.12289563000000001</v>
      </c>
      <c r="U2571">
        <v>-1.2179343E-2</v>
      </c>
      <c r="V2571">
        <v>-3.7496080000000002E-3</v>
      </c>
      <c r="W2571">
        <v>1</v>
      </c>
      <c r="X2571">
        <v>-60.396895999999998</v>
      </c>
      <c r="Y2571">
        <v>0.99821230000000005</v>
      </c>
      <c r="Z2571">
        <v>2.2459156E-3</v>
      </c>
      <c r="AA2571">
        <v>5.9621869999999999E-3</v>
      </c>
      <c r="AB2571">
        <v>6.1441675000000001E-2</v>
      </c>
    </row>
    <row r="2572" spans="1:28" x14ac:dyDescent="0.3">
      <c r="A2572">
        <v>-2.0363544999999999E-3</v>
      </c>
      <c r="B2572" s="1">
        <v>-5.7077785999999999E-4</v>
      </c>
      <c r="C2572">
        <v>0.99430070000000004</v>
      </c>
      <c r="D2572">
        <v>-7.6133190000000003E-3</v>
      </c>
      <c r="E2572">
        <v>7.1866789999999996E-3</v>
      </c>
      <c r="F2572">
        <v>-1.7082572000000001E-2</v>
      </c>
      <c r="G2572">
        <f t="shared" si="120"/>
        <v>-7.9178517600000005E-3</v>
      </c>
      <c r="H2572" s="1">
        <f t="shared" si="121"/>
        <v>2.6307507745353523E-2</v>
      </c>
      <c r="N2572">
        <f t="shared" si="122"/>
        <v>0</v>
      </c>
      <c r="O2572">
        <v>40</v>
      </c>
      <c r="P2572">
        <v>78.804109999999994</v>
      </c>
      <c r="Q2572">
        <v>-0.12289563000000001</v>
      </c>
      <c r="R2572">
        <v>-1.1624504000000001E-2</v>
      </c>
      <c r="S2572">
        <v>5.2152079999999998E-3</v>
      </c>
      <c r="T2572">
        <v>-0.12289563000000001</v>
      </c>
      <c r="U2572">
        <v>-1.2179343E-2</v>
      </c>
      <c r="V2572">
        <v>-3.7496080000000002E-3</v>
      </c>
      <c r="W2572">
        <v>1</v>
      </c>
      <c r="X2572">
        <v>-60.395702</v>
      </c>
      <c r="Y2572">
        <v>0.99808662999999997</v>
      </c>
      <c r="Z2572">
        <v>2.1844348000000001E-3</v>
      </c>
      <c r="AA2572">
        <v>6.0529069999999997E-3</v>
      </c>
      <c r="AB2572">
        <v>6.344205E-2</v>
      </c>
    </row>
    <row r="2573" spans="1:28" x14ac:dyDescent="0.3">
      <c r="A2573">
        <v>-2.0363544999999999E-3</v>
      </c>
      <c r="B2573" s="1">
        <v>-5.7077785999999999E-4</v>
      </c>
      <c r="C2573">
        <v>0.99430070000000004</v>
      </c>
      <c r="D2573">
        <v>9.7691270000000007E-3</v>
      </c>
      <c r="E2573">
        <v>-5.6993060000000003E-3</v>
      </c>
      <c r="F2573">
        <v>-5.8596133999999998E-3</v>
      </c>
      <c r="G2573">
        <f t="shared" si="120"/>
        <v>-7.5702028399999999E-3</v>
      </c>
      <c r="H2573" s="1">
        <f t="shared" si="121"/>
        <v>2.5997746653353523E-2</v>
      </c>
      <c r="N2573">
        <f t="shared" si="122"/>
        <v>1.7382446000000003E-2</v>
      </c>
      <c r="O2573">
        <v>40</v>
      </c>
      <c r="P2573">
        <v>78.784319999999994</v>
      </c>
      <c r="Q2573">
        <v>-0.12690357999999999</v>
      </c>
      <c r="R2573">
        <v>-1.1802886E-2</v>
      </c>
      <c r="S2573">
        <v>5.1273042000000001E-3</v>
      </c>
      <c r="T2573">
        <v>-0.12690357999999999</v>
      </c>
      <c r="U2573">
        <v>-1.2360136000000001E-2</v>
      </c>
      <c r="V2573">
        <v>-3.5910277999999999E-3</v>
      </c>
      <c r="W2573">
        <v>1</v>
      </c>
      <c r="X2573">
        <v>-60.394432000000002</v>
      </c>
      <c r="Y2573">
        <v>0.99808662999999997</v>
      </c>
      <c r="Z2573">
        <v>2.1844348000000001E-3</v>
      </c>
      <c r="AA2573">
        <v>6.0529069999999997E-3</v>
      </c>
      <c r="AB2573">
        <v>6.344205E-2</v>
      </c>
    </row>
    <row r="2574" spans="1:28" x14ac:dyDescent="0.3">
      <c r="A2574">
        <v>-2.0363544999999999E-3</v>
      </c>
      <c r="B2574" s="1">
        <v>-5.7077785999999999E-4</v>
      </c>
      <c r="C2574">
        <v>0.99430070000000004</v>
      </c>
      <c r="D2574">
        <v>9.7691270000000007E-3</v>
      </c>
      <c r="E2574">
        <v>-5.6993060000000003E-3</v>
      </c>
      <c r="F2574">
        <v>-5.8596133999999998E-3</v>
      </c>
      <c r="G2574">
        <f t="shared" si="120"/>
        <v>1.015989208E-2</v>
      </c>
      <c r="H2574" s="1">
        <f t="shared" si="121"/>
        <v>2.6049540438153523E-2</v>
      </c>
      <c r="N2574">
        <f t="shared" si="122"/>
        <v>0</v>
      </c>
      <c r="O2574">
        <v>40</v>
      </c>
      <c r="P2574">
        <v>78.76661</v>
      </c>
      <c r="Q2574">
        <v>-0.12690357999999999</v>
      </c>
      <c r="R2574">
        <v>-1.1802886E-2</v>
      </c>
      <c r="S2574">
        <v>5.1273042000000001E-3</v>
      </c>
      <c r="T2574">
        <v>-0.12690357999999999</v>
      </c>
      <c r="U2574">
        <v>-1.2360136000000001E-2</v>
      </c>
      <c r="V2574">
        <v>-3.5910277999999999E-3</v>
      </c>
      <c r="W2574">
        <v>1</v>
      </c>
      <c r="X2574">
        <v>-60.393196000000003</v>
      </c>
      <c r="Y2574">
        <v>0.99808662999999997</v>
      </c>
      <c r="Z2574">
        <v>2.1844348000000001E-3</v>
      </c>
      <c r="AA2574">
        <v>6.0529069999999997E-3</v>
      </c>
      <c r="AB2574">
        <v>6.344205E-2</v>
      </c>
    </row>
    <row r="2575" spans="1:28" x14ac:dyDescent="0.3">
      <c r="A2575">
        <v>-2.9495240999999998E-2</v>
      </c>
      <c r="B2575">
        <v>-2.5115528000000001E-3</v>
      </c>
      <c r="C2575">
        <v>0.99284380000000005</v>
      </c>
      <c r="D2575">
        <v>-1.7117934000000001E-2</v>
      </c>
      <c r="E2575">
        <v>-7.6706559999999997E-3</v>
      </c>
      <c r="F2575">
        <v>-7.3097350000000004E-3</v>
      </c>
      <c r="G2575">
        <f t="shared" si="120"/>
        <v>9.6221508600000012E-3</v>
      </c>
      <c r="H2575" s="1">
        <f t="shared" si="121"/>
        <v>2.6445181296953522E-2</v>
      </c>
      <c r="N2575">
        <f t="shared" si="122"/>
        <v>-2.6887061000000004E-2</v>
      </c>
      <c r="O2575">
        <v>40</v>
      </c>
      <c r="P2575">
        <v>78.779110000000003</v>
      </c>
      <c r="Q2575">
        <v>-0.13124989000000001</v>
      </c>
      <c r="R2575">
        <v>-1.2374612E-2</v>
      </c>
      <c r="S2575">
        <v>5.1578707E-3</v>
      </c>
      <c r="T2575">
        <v>-0.13124989000000001</v>
      </c>
      <c r="U2575">
        <v>-1.2946591E-2</v>
      </c>
      <c r="V2575">
        <v>-3.4927637000000001E-3</v>
      </c>
      <c r="W2575">
        <v>1</v>
      </c>
      <c r="X2575">
        <v>-60.391993999999997</v>
      </c>
      <c r="Y2575">
        <v>0.99794470000000002</v>
      </c>
      <c r="Z2575">
        <v>2.1677723000000002E-3</v>
      </c>
      <c r="AA2575">
        <v>6.3439226000000003E-3</v>
      </c>
      <c r="AB2575">
        <v>6.5611539999999996E-2</v>
      </c>
    </row>
    <row r="2576" spans="1:28" x14ac:dyDescent="0.3">
      <c r="A2576">
        <v>-2.9495240999999998E-2</v>
      </c>
      <c r="B2576">
        <v>-2.5115528000000001E-3</v>
      </c>
      <c r="C2576">
        <v>0.99284380000000005</v>
      </c>
      <c r="D2576">
        <v>-1.7117934000000001E-2</v>
      </c>
      <c r="E2576">
        <v>-7.6706559999999997E-3</v>
      </c>
      <c r="F2576">
        <v>-7.3097350000000004E-3</v>
      </c>
      <c r="G2576">
        <f t="shared" si="120"/>
        <v>-1.7802651360000001E-2</v>
      </c>
      <c r="H2576" s="1">
        <f t="shared" si="121"/>
        <v>2.6281571286953524E-2</v>
      </c>
      <c r="N2576">
        <f t="shared" si="122"/>
        <v>0</v>
      </c>
      <c r="O2576">
        <v>40</v>
      </c>
      <c r="P2576">
        <v>78.791619999999995</v>
      </c>
      <c r="Q2576">
        <v>-0.13124989000000001</v>
      </c>
      <c r="R2576">
        <v>-1.2374612E-2</v>
      </c>
      <c r="S2576">
        <v>5.1578707E-3</v>
      </c>
      <c r="T2576">
        <v>-0.13124989000000001</v>
      </c>
      <c r="U2576">
        <v>-1.2946591E-2</v>
      </c>
      <c r="V2576">
        <v>-3.4927637000000001E-3</v>
      </c>
      <c r="W2576">
        <v>1</v>
      </c>
      <c r="X2576">
        <v>-60.390717000000002</v>
      </c>
      <c r="Y2576">
        <v>0.99794470000000002</v>
      </c>
      <c r="Z2576">
        <v>2.1677723000000002E-3</v>
      </c>
      <c r="AA2576">
        <v>6.3439226000000003E-3</v>
      </c>
      <c r="AB2576">
        <v>6.5611539999999996E-2</v>
      </c>
    </row>
    <row r="2577" spans="1:28" x14ac:dyDescent="0.3">
      <c r="A2577">
        <v>-2.8886848999999999E-2</v>
      </c>
      <c r="B2577">
        <v>1.1070399E-2</v>
      </c>
      <c r="C2577">
        <v>0.9906682</v>
      </c>
      <c r="D2577">
        <v>-1.5738459999999999E-2</v>
      </c>
      <c r="E2577">
        <v>5.7732644000000003E-3</v>
      </c>
      <c r="F2577">
        <v>-9.4749929999999993E-3</v>
      </c>
      <c r="G2577">
        <f t="shared" si="120"/>
        <v>-1.7775061880000002E-2</v>
      </c>
      <c r="H2577" s="1">
        <f t="shared" si="121"/>
        <v>2.5570017022153523E-2</v>
      </c>
      <c r="N2577">
        <f t="shared" si="122"/>
        <v>1.3794740000000021E-3</v>
      </c>
      <c r="O2577">
        <v>40</v>
      </c>
      <c r="P2577">
        <v>78.787450000000007</v>
      </c>
      <c r="Q2577">
        <v>-0.13801569</v>
      </c>
      <c r="R2577">
        <v>-1.3145567E-2</v>
      </c>
      <c r="S2577">
        <v>5.2958689999999999E-3</v>
      </c>
      <c r="T2577">
        <v>-0.13801569</v>
      </c>
      <c r="U2577">
        <v>-1.3752759E-2</v>
      </c>
      <c r="V2577">
        <v>-3.4357070000000001E-3</v>
      </c>
      <c r="W2577">
        <v>1</v>
      </c>
      <c r="X2577">
        <v>-60.389572000000001</v>
      </c>
      <c r="Y2577">
        <v>0.99771434000000003</v>
      </c>
      <c r="Z2577">
        <v>2.1885481999999999E-3</v>
      </c>
      <c r="AA2577">
        <v>6.7405859999999998E-3</v>
      </c>
      <c r="AB2577">
        <v>6.8988250000000001E-2</v>
      </c>
    </row>
    <row r="2578" spans="1:28" x14ac:dyDescent="0.3">
      <c r="A2578">
        <v>-2.8886848999999999E-2</v>
      </c>
      <c r="B2578">
        <v>1.1070399E-2</v>
      </c>
      <c r="C2578">
        <v>0.9906682</v>
      </c>
      <c r="D2578">
        <v>-1.5738459999999999E-2</v>
      </c>
      <c r="E2578">
        <v>5.7732644000000003E-3</v>
      </c>
      <c r="F2578">
        <v>-9.4749929999999993E-3</v>
      </c>
      <c r="G2578">
        <f t="shared" si="120"/>
        <v>-1.63679984E-2</v>
      </c>
      <c r="H2578" s="1">
        <f t="shared" si="121"/>
        <v>2.4887155816553524E-2</v>
      </c>
      <c r="N2578">
        <f t="shared" si="122"/>
        <v>0</v>
      </c>
      <c r="O2578">
        <v>40</v>
      </c>
      <c r="P2578">
        <v>78.783289999999994</v>
      </c>
      <c r="Q2578">
        <v>-0.13801569</v>
      </c>
      <c r="R2578">
        <v>-1.3145567E-2</v>
      </c>
      <c r="S2578">
        <v>5.2958689999999999E-3</v>
      </c>
      <c r="T2578">
        <v>-0.13801569</v>
      </c>
      <c r="U2578">
        <v>-1.3752759E-2</v>
      </c>
      <c r="V2578">
        <v>-3.4357070000000001E-3</v>
      </c>
      <c r="W2578">
        <v>1</v>
      </c>
      <c r="X2578">
        <v>-60.388461999999997</v>
      </c>
      <c r="Y2578">
        <v>0.99771434000000003</v>
      </c>
      <c r="Z2578">
        <v>2.1885481999999999E-3</v>
      </c>
      <c r="AA2578">
        <v>6.7405859999999998E-3</v>
      </c>
      <c r="AB2578">
        <v>6.8988250000000001E-2</v>
      </c>
    </row>
    <row r="2579" spans="1:28" x14ac:dyDescent="0.3">
      <c r="A2579">
        <v>6.1408416000000004E-3</v>
      </c>
      <c r="B2579">
        <v>2.6713230000000001E-2</v>
      </c>
      <c r="C2579">
        <v>0.99781220000000004</v>
      </c>
      <c r="D2579">
        <v>1.9319294000000001E-2</v>
      </c>
      <c r="E2579">
        <v>2.1242581E-2</v>
      </c>
      <c r="F2579">
        <v>-2.3294091000000002E-3</v>
      </c>
      <c r="G2579">
        <f t="shared" si="120"/>
        <v>-1.5666843319999998E-2</v>
      </c>
      <c r="H2579" s="1">
        <f t="shared" si="121"/>
        <v>2.4246458982153524E-2</v>
      </c>
      <c r="N2579">
        <f t="shared" si="122"/>
        <v>3.5057753999999997E-2</v>
      </c>
      <c r="O2579">
        <v>40</v>
      </c>
      <c r="P2579">
        <v>78.755160000000004</v>
      </c>
      <c r="Q2579">
        <v>-0.14372979999999999</v>
      </c>
      <c r="R2579">
        <v>-1.3175628E-2</v>
      </c>
      <c r="S2579">
        <v>5.4693436E-3</v>
      </c>
      <c r="T2579">
        <v>-0.14372979999999999</v>
      </c>
      <c r="U2579">
        <v>-1.3826804999999999E-2</v>
      </c>
      <c r="V2579">
        <v>-3.5244257000000001E-3</v>
      </c>
      <c r="W2579">
        <v>1</v>
      </c>
      <c r="X2579">
        <v>-60.387385999999999</v>
      </c>
      <c r="Y2579">
        <v>0.99751270000000003</v>
      </c>
      <c r="Z2579">
        <v>2.2547193999999998E-3</v>
      </c>
      <c r="AA2579">
        <v>6.7680385000000003E-3</v>
      </c>
      <c r="AB2579">
        <v>7.1839509999999995E-2</v>
      </c>
    </row>
    <row r="2580" spans="1:28" x14ac:dyDescent="0.3">
      <c r="A2580">
        <v>6.1408416000000004E-3</v>
      </c>
      <c r="B2580">
        <v>2.6713230000000001E-2</v>
      </c>
      <c r="C2580">
        <v>0.99781220000000004</v>
      </c>
      <c r="D2580">
        <v>1.9319294000000001E-2</v>
      </c>
      <c r="E2580">
        <v>2.1242581E-2</v>
      </c>
      <c r="F2580">
        <v>-2.3294091000000002E-3</v>
      </c>
      <c r="G2580">
        <f t="shared" si="120"/>
        <v>2.009206576E-2</v>
      </c>
      <c r="H2580" s="1">
        <f t="shared" si="121"/>
        <v>2.4334963430953524E-2</v>
      </c>
      <c r="N2580">
        <f t="shared" si="122"/>
        <v>0</v>
      </c>
      <c r="O2580">
        <v>40</v>
      </c>
      <c r="P2580">
        <v>78.727029999999999</v>
      </c>
      <c r="Q2580">
        <v>-0.14372979999999999</v>
      </c>
      <c r="R2580">
        <v>-1.3175628E-2</v>
      </c>
      <c r="S2580">
        <v>5.4693436E-3</v>
      </c>
      <c r="T2580">
        <v>-0.14372979999999999</v>
      </c>
      <c r="U2580">
        <v>-1.3826804999999999E-2</v>
      </c>
      <c r="V2580">
        <v>-3.5244257000000001E-3</v>
      </c>
      <c r="W2580">
        <v>1</v>
      </c>
      <c r="X2580">
        <v>-60.386344999999999</v>
      </c>
      <c r="Y2580">
        <v>0.99751270000000003</v>
      </c>
      <c r="Z2580">
        <v>2.2547193999999998E-3</v>
      </c>
      <c r="AA2580">
        <v>6.7680385000000003E-3</v>
      </c>
      <c r="AB2580">
        <v>7.1839509999999995E-2</v>
      </c>
    </row>
    <row r="2581" spans="1:28" x14ac:dyDescent="0.3">
      <c r="A2581">
        <v>6.1408416000000004E-3</v>
      </c>
      <c r="B2581">
        <v>2.6713230000000001E-2</v>
      </c>
      <c r="C2581">
        <v>0.99781220000000004</v>
      </c>
      <c r="D2581">
        <v>1.9319294000000001E-2</v>
      </c>
      <c r="E2581">
        <v>2.1242581E-2</v>
      </c>
      <c r="F2581">
        <v>-2.3294091000000002E-3</v>
      </c>
      <c r="G2581">
        <f t="shared" si="120"/>
        <v>2.009206576E-2</v>
      </c>
      <c r="H2581" s="1">
        <f t="shared" si="121"/>
        <v>2.5138646061353524E-2</v>
      </c>
      <c r="N2581">
        <f t="shared" si="122"/>
        <v>0</v>
      </c>
      <c r="O2581">
        <v>40</v>
      </c>
      <c r="P2581">
        <v>78.698905999999994</v>
      </c>
      <c r="Q2581">
        <v>-0.14372979999999999</v>
      </c>
      <c r="R2581">
        <v>-1.3175628E-2</v>
      </c>
      <c r="S2581">
        <v>5.4693436E-3</v>
      </c>
      <c r="T2581">
        <v>-0.14372979999999999</v>
      </c>
      <c r="U2581">
        <v>-1.3826804999999999E-2</v>
      </c>
      <c r="V2581">
        <v>-3.5244257000000001E-3</v>
      </c>
      <c r="W2581">
        <v>1</v>
      </c>
      <c r="X2581">
        <v>-60.385337999999997</v>
      </c>
      <c r="Y2581">
        <v>0.99751270000000003</v>
      </c>
      <c r="Z2581">
        <v>2.2547193999999998E-3</v>
      </c>
      <c r="AA2581">
        <v>6.7680385000000003E-3</v>
      </c>
      <c r="AB2581">
        <v>7.1839509999999995E-2</v>
      </c>
    </row>
    <row r="2582" spans="1:28" x14ac:dyDescent="0.3">
      <c r="A2582">
        <v>6.1408416000000004E-3</v>
      </c>
      <c r="B2582">
        <v>2.6713230000000001E-2</v>
      </c>
      <c r="C2582">
        <v>0.99781220000000004</v>
      </c>
      <c r="D2582">
        <v>1.9319294000000001E-2</v>
      </c>
      <c r="E2582">
        <v>2.1242581E-2</v>
      </c>
      <c r="F2582">
        <v>-2.3294091000000002E-3</v>
      </c>
      <c r="G2582">
        <f t="shared" si="120"/>
        <v>2.009206576E-2</v>
      </c>
      <c r="H2582" s="1">
        <f t="shared" si="121"/>
        <v>2.5942328691753523E-2</v>
      </c>
      <c r="N2582">
        <f t="shared" si="122"/>
        <v>0</v>
      </c>
      <c r="O2582">
        <v>40</v>
      </c>
      <c r="P2582">
        <v>78.668689999999998</v>
      </c>
      <c r="Q2582">
        <v>-0.14372979999999999</v>
      </c>
      <c r="R2582">
        <v>-1.3175628E-2</v>
      </c>
      <c r="S2582">
        <v>5.4693436E-3</v>
      </c>
      <c r="T2582">
        <v>-0.14372979999999999</v>
      </c>
      <c r="U2582">
        <v>-1.3826804999999999E-2</v>
      </c>
      <c r="V2582">
        <v>-3.5244257000000001E-3</v>
      </c>
      <c r="W2582">
        <v>1</v>
      </c>
      <c r="X2582">
        <v>-60.384360000000001</v>
      </c>
      <c r="Y2582">
        <v>0.99751270000000003</v>
      </c>
      <c r="Z2582">
        <v>2.2547193999999998E-3</v>
      </c>
      <c r="AA2582">
        <v>6.7680385000000003E-3</v>
      </c>
      <c r="AB2582">
        <v>7.1839509999999995E-2</v>
      </c>
    </row>
    <row r="2583" spans="1:28" x14ac:dyDescent="0.3">
      <c r="A2583">
        <v>6.1408416000000004E-3</v>
      </c>
      <c r="B2583">
        <v>2.6713230000000001E-2</v>
      </c>
      <c r="C2583">
        <v>0.99781220000000004</v>
      </c>
      <c r="D2583">
        <v>1.9319294000000001E-2</v>
      </c>
      <c r="E2583">
        <v>2.1242581E-2</v>
      </c>
      <c r="F2583">
        <v>-2.3294091000000002E-3</v>
      </c>
      <c r="G2583">
        <f t="shared" si="120"/>
        <v>2.009206576E-2</v>
      </c>
      <c r="H2583" s="1">
        <f t="shared" si="121"/>
        <v>2.6746011322153523E-2</v>
      </c>
      <c r="N2583">
        <f t="shared" si="122"/>
        <v>0</v>
      </c>
      <c r="O2583">
        <v>40</v>
      </c>
      <c r="P2583">
        <v>78.638490000000004</v>
      </c>
      <c r="Q2583">
        <v>-0.14372979999999999</v>
      </c>
      <c r="R2583">
        <v>-1.3175628E-2</v>
      </c>
      <c r="S2583">
        <v>5.4693436E-3</v>
      </c>
      <c r="T2583">
        <v>-0.14372979999999999</v>
      </c>
      <c r="U2583">
        <v>-1.3826804999999999E-2</v>
      </c>
      <c r="V2583">
        <v>-3.5244257000000001E-3</v>
      </c>
      <c r="W2583">
        <v>1</v>
      </c>
      <c r="X2583">
        <v>-60.383420000000001</v>
      </c>
      <c r="Y2583">
        <v>0.99751270000000003</v>
      </c>
      <c r="Z2583">
        <v>2.2547193999999998E-3</v>
      </c>
      <c r="AA2583">
        <v>6.7680385000000003E-3</v>
      </c>
      <c r="AB2583">
        <v>7.1839509999999995E-2</v>
      </c>
    </row>
    <row r="2584" spans="1:28" x14ac:dyDescent="0.3">
      <c r="A2584">
        <v>6.1408416000000004E-3</v>
      </c>
      <c r="B2584">
        <v>2.6713230000000001E-2</v>
      </c>
      <c r="C2584">
        <v>0.99781220000000004</v>
      </c>
      <c r="D2584">
        <v>1.9319294000000001E-2</v>
      </c>
      <c r="E2584">
        <v>2.1242581E-2</v>
      </c>
      <c r="F2584">
        <v>-2.3294091000000002E-3</v>
      </c>
      <c r="G2584">
        <f t="shared" si="120"/>
        <v>2.009206576E-2</v>
      </c>
      <c r="H2584" s="1">
        <f t="shared" si="121"/>
        <v>2.7549693952553522E-2</v>
      </c>
      <c r="N2584">
        <f t="shared" si="122"/>
        <v>0</v>
      </c>
      <c r="O2584">
        <v>40</v>
      </c>
      <c r="P2584">
        <v>78.61036</v>
      </c>
      <c r="Q2584">
        <v>-0.14372979999999999</v>
      </c>
      <c r="R2584">
        <v>-1.3175628E-2</v>
      </c>
      <c r="S2584">
        <v>5.4693436E-3</v>
      </c>
      <c r="T2584">
        <v>-0.14372979999999999</v>
      </c>
      <c r="U2584">
        <v>-1.3826804999999999E-2</v>
      </c>
      <c r="V2584">
        <v>-3.5244257000000001E-3</v>
      </c>
      <c r="W2584">
        <v>1</v>
      </c>
      <c r="X2584">
        <v>-60.382506999999997</v>
      </c>
      <c r="Y2584">
        <v>0.99751270000000003</v>
      </c>
      <c r="Z2584">
        <v>2.2547193999999998E-3</v>
      </c>
      <c r="AA2584">
        <v>6.7680385000000003E-3</v>
      </c>
      <c r="AB2584">
        <v>7.1839509999999995E-2</v>
      </c>
    </row>
    <row r="2585" spans="1:28" x14ac:dyDescent="0.3">
      <c r="A2585">
        <v>6.1408416000000004E-3</v>
      </c>
      <c r="B2585">
        <v>2.6713230000000001E-2</v>
      </c>
      <c r="C2585">
        <v>0.99781220000000004</v>
      </c>
      <c r="D2585">
        <v>1.9319294000000001E-2</v>
      </c>
      <c r="E2585">
        <v>2.1242581E-2</v>
      </c>
      <c r="F2585">
        <v>-2.3294091000000002E-3</v>
      </c>
      <c r="G2585">
        <f t="shared" si="120"/>
        <v>2.009206576E-2</v>
      </c>
      <c r="H2585" s="1">
        <f t="shared" si="121"/>
        <v>2.8353376582953522E-2</v>
      </c>
      <c r="N2585">
        <f t="shared" si="122"/>
        <v>0</v>
      </c>
      <c r="O2585">
        <v>40</v>
      </c>
      <c r="P2585">
        <v>78.582239999999999</v>
      </c>
      <c r="Q2585">
        <v>-0.14372979999999999</v>
      </c>
      <c r="R2585">
        <v>-1.3175628E-2</v>
      </c>
      <c r="S2585">
        <v>5.4693436E-3</v>
      </c>
      <c r="T2585">
        <v>-0.14372979999999999</v>
      </c>
      <c r="U2585">
        <v>-1.3826804999999999E-2</v>
      </c>
      <c r="V2585">
        <v>-3.5244257000000001E-3</v>
      </c>
      <c r="W2585">
        <v>1</v>
      </c>
      <c r="X2585">
        <v>-60.381625999999997</v>
      </c>
      <c r="Y2585">
        <v>0.99751270000000003</v>
      </c>
      <c r="Z2585">
        <v>2.2547193999999998E-3</v>
      </c>
      <c r="AA2585">
        <v>6.7680385000000003E-3</v>
      </c>
      <c r="AB2585">
        <v>7.1839509999999995E-2</v>
      </c>
    </row>
    <row r="2586" spans="1:28" x14ac:dyDescent="0.3">
      <c r="A2586">
        <v>6.1408416000000004E-3</v>
      </c>
      <c r="B2586">
        <v>2.6713230000000001E-2</v>
      </c>
      <c r="C2586">
        <v>0.99781220000000004</v>
      </c>
      <c r="D2586">
        <v>1.9319294000000001E-2</v>
      </c>
      <c r="E2586">
        <v>2.1242581E-2</v>
      </c>
      <c r="F2586">
        <v>-2.3294091000000002E-3</v>
      </c>
      <c r="G2586">
        <f t="shared" si="120"/>
        <v>2.009206576E-2</v>
      </c>
      <c r="H2586" s="1">
        <f t="shared" si="121"/>
        <v>2.9157059213353521E-2</v>
      </c>
      <c r="N2586">
        <f t="shared" si="122"/>
        <v>0</v>
      </c>
      <c r="O2586">
        <v>40</v>
      </c>
      <c r="P2586">
        <v>78.550989999999999</v>
      </c>
      <c r="Q2586">
        <v>-0.14372979999999999</v>
      </c>
      <c r="R2586">
        <v>-1.3175628E-2</v>
      </c>
      <c r="S2586">
        <v>5.4693436E-3</v>
      </c>
      <c r="T2586">
        <v>-0.14372979999999999</v>
      </c>
      <c r="U2586">
        <v>-1.3826804999999999E-2</v>
      </c>
      <c r="V2586">
        <v>-3.5244257000000001E-3</v>
      </c>
      <c r="W2586">
        <v>1</v>
      </c>
      <c r="X2586">
        <v>-60.380775</v>
      </c>
      <c r="Y2586">
        <v>0.99751270000000003</v>
      </c>
      <c r="Z2586">
        <v>2.2547193999999998E-3</v>
      </c>
      <c r="AA2586">
        <v>6.7680385000000003E-3</v>
      </c>
      <c r="AB2586">
        <v>7.1839509999999995E-2</v>
      </c>
    </row>
    <row r="2587" spans="1:28" x14ac:dyDescent="0.3">
      <c r="A2587">
        <v>6.1408416000000004E-3</v>
      </c>
      <c r="B2587">
        <v>2.6713230000000001E-2</v>
      </c>
      <c r="C2587">
        <v>0.99781220000000004</v>
      </c>
      <c r="D2587">
        <v>1.9319294000000001E-2</v>
      </c>
      <c r="E2587">
        <v>2.1242581E-2</v>
      </c>
      <c r="F2587">
        <v>-2.3294091000000002E-3</v>
      </c>
      <c r="G2587">
        <f t="shared" si="120"/>
        <v>2.009206576E-2</v>
      </c>
      <c r="H2587" s="1">
        <f t="shared" si="121"/>
        <v>2.9960741843753521E-2</v>
      </c>
      <c r="N2587">
        <f t="shared" si="122"/>
        <v>0</v>
      </c>
      <c r="O2587">
        <v>40</v>
      </c>
      <c r="P2587">
        <v>78.519739999999999</v>
      </c>
      <c r="Q2587">
        <v>-0.14372979999999999</v>
      </c>
      <c r="R2587">
        <v>-1.3175628E-2</v>
      </c>
      <c r="S2587">
        <v>5.4693436E-3</v>
      </c>
      <c r="T2587">
        <v>-0.14372979999999999</v>
      </c>
      <c r="U2587">
        <v>-1.3826804999999999E-2</v>
      </c>
      <c r="V2587">
        <v>-3.5244257000000001E-3</v>
      </c>
      <c r="W2587">
        <v>1</v>
      </c>
      <c r="X2587">
        <v>-60.379955000000002</v>
      </c>
      <c r="Y2587">
        <v>0.99751270000000003</v>
      </c>
      <c r="Z2587">
        <v>2.2547193999999998E-3</v>
      </c>
      <c r="AA2587">
        <v>6.7680385000000003E-3</v>
      </c>
      <c r="AB2587">
        <v>7.1839509999999995E-2</v>
      </c>
    </row>
    <row r="2588" spans="1:28" x14ac:dyDescent="0.3">
      <c r="A2588">
        <v>6.1408416000000004E-3</v>
      </c>
      <c r="B2588">
        <v>2.6713230000000001E-2</v>
      </c>
      <c r="C2588">
        <v>0.99781220000000004</v>
      </c>
      <c r="D2588">
        <v>1.9319294000000001E-2</v>
      </c>
      <c r="E2588">
        <v>2.1242581E-2</v>
      </c>
      <c r="F2588">
        <v>-2.3294091000000002E-3</v>
      </c>
      <c r="G2588">
        <f t="shared" si="120"/>
        <v>2.009206576E-2</v>
      </c>
      <c r="H2588" s="1">
        <f t="shared" si="121"/>
        <v>3.0764424474153521E-2</v>
      </c>
      <c r="N2588">
        <f t="shared" si="122"/>
        <v>0</v>
      </c>
      <c r="O2588">
        <v>40</v>
      </c>
      <c r="P2588">
        <v>78.500984000000003</v>
      </c>
      <c r="Q2588">
        <v>-0.14372979999999999</v>
      </c>
      <c r="R2588">
        <v>-1.3175628E-2</v>
      </c>
      <c r="S2588">
        <v>5.4693436E-3</v>
      </c>
      <c r="T2588">
        <v>-0.14372979999999999</v>
      </c>
      <c r="U2588">
        <v>-1.3826804999999999E-2</v>
      </c>
      <c r="V2588">
        <v>-3.5244257000000001E-3</v>
      </c>
      <c r="W2588">
        <v>1</v>
      </c>
      <c r="X2588">
        <v>-60.379165999999998</v>
      </c>
      <c r="Y2588">
        <v>0.99751270000000003</v>
      </c>
      <c r="Z2588">
        <v>2.2547193999999998E-3</v>
      </c>
      <c r="AA2588">
        <v>6.7680385000000003E-3</v>
      </c>
      <c r="AB2588">
        <v>7.1839509999999995E-2</v>
      </c>
    </row>
    <row r="2589" spans="1:28" x14ac:dyDescent="0.3">
      <c r="A2589">
        <v>2.2374109999999999E-2</v>
      </c>
      <c r="B2589">
        <v>3.9688002E-2</v>
      </c>
      <c r="C2589">
        <v>0.99635713999999997</v>
      </c>
      <c r="D2589">
        <v>2.7951170000000001E-2</v>
      </c>
      <c r="E2589">
        <v>2.8260153E-2</v>
      </c>
      <c r="F2589">
        <v>-3.8064122E-3</v>
      </c>
      <c r="G2589">
        <f t="shared" si="120"/>
        <v>2.0264703280000001E-2</v>
      </c>
      <c r="H2589" s="1">
        <f t="shared" si="121"/>
        <v>3.1571559854953524E-2</v>
      </c>
      <c r="N2589">
        <f t="shared" si="122"/>
        <v>8.6318760000000001E-3</v>
      </c>
      <c r="O2589">
        <v>162</v>
      </c>
      <c r="P2589">
        <v>78.427030000000002</v>
      </c>
      <c r="Q2589">
        <v>-0.15402283999999999</v>
      </c>
      <c r="R2589">
        <v>-5.5757263000000001E-3</v>
      </c>
      <c r="S2589">
        <v>1.1425305E-2</v>
      </c>
      <c r="T2589">
        <v>-0.15402283999999999</v>
      </c>
      <c r="U2589">
        <v>-7.2650876999999997E-3</v>
      </c>
      <c r="V2589">
        <v>-1.04317805E-2</v>
      </c>
      <c r="W2589">
        <v>1</v>
      </c>
      <c r="X2589">
        <v>-60.375680000000003</v>
      </c>
      <c r="Y2589">
        <v>0.99713485999999996</v>
      </c>
      <c r="Z2589">
        <v>5.4817716999999997E-3</v>
      </c>
      <c r="AA2589">
        <v>3.2197459999999999E-3</v>
      </c>
      <c r="AB2589">
        <v>7.6980750000000001E-2</v>
      </c>
    </row>
    <row r="2590" spans="1:28" x14ac:dyDescent="0.3">
      <c r="A2590">
        <v>2.2374109999999999E-2</v>
      </c>
      <c r="B2590">
        <v>3.9688002E-2</v>
      </c>
      <c r="C2590">
        <v>0.99635713999999997</v>
      </c>
      <c r="D2590">
        <v>2.7951170000000001E-2</v>
      </c>
      <c r="E2590">
        <v>2.8260153E-2</v>
      </c>
      <c r="F2590">
        <v>-3.8064122E-3</v>
      </c>
      <c r="G2590">
        <f t="shared" si="120"/>
        <v>3.2479259539999999E-2</v>
      </c>
      <c r="H2590" s="1">
        <f t="shared" si="121"/>
        <v>3.2626439111353524E-2</v>
      </c>
      <c r="N2590">
        <f t="shared" si="122"/>
        <v>0</v>
      </c>
      <c r="O2590">
        <v>162</v>
      </c>
      <c r="P2590">
        <v>78.353080000000006</v>
      </c>
      <c r="Q2590">
        <v>-0.15402283999999999</v>
      </c>
      <c r="R2590">
        <v>-5.5757263000000001E-3</v>
      </c>
      <c r="S2590">
        <v>1.1425305E-2</v>
      </c>
      <c r="T2590">
        <v>-0.15402283999999999</v>
      </c>
      <c r="U2590">
        <v>-7.2650876999999997E-3</v>
      </c>
      <c r="V2590">
        <v>-1.04317805E-2</v>
      </c>
      <c r="W2590">
        <v>1</v>
      </c>
      <c r="X2590">
        <v>-60.372720000000001</v>
      </c>
      <c r="Y2590">
        <v>0.99713485999999996</v>
      </c>
      <c r="Z2590">
        <v>5.4817716999999997E-3</v>
      </c>
      <c r="AA2590">
        <v>3.2197459999999999E-3</v>
      </c>
      <c r="AB2590">
        <v>7.6980750000000001E-2</v>
      </c>
    </row>
    <row r="2591" spans="1:28" x14ac:dyDescent="0.3">
      <c r="A2591">
        <v>2.2374109999999999E-2</v>
      </c>
      <c r="B2591">
        <v>3.9688002E-2</v>
      </c>
      <c r="C2591">
        <v>0.99635713999999997</v>
      </c>
      <c r="D2591">
        <v>2.7951170000000001E-2</v>
      </c>
      <c r="E2591">
        <v>2.8260153E-2</v>
      </c>
      <c r="F2591">
        <v>-3.8064122E-3</v>
      </c>
      <c r="G2591">
        <f t="shared" si="120"/>
        <v>3.2479259539999999E-2</v>
      </c>
      <c r="H2591" s="1">
        <f t="shared" si="121"/>
        <v>3.7888079156833523E-2</v>
      </c>
      <c r="N2591">
        <f t="shared" si="122"/>
        <v>0</v>
      </c>
      <c r="O2591">
        <v>162</v>
      </c>
      <c r="P2591">
        <v>78.279120000000006</v>
      </c>
      <c r="Q2591">
        <v>-0.15402283999999999</v>
      </c>
      <c r="R2591">
        <v>-5.5757263000000001E-3</v>
      </c>
      <c r="S2591">
        <v>1.1425305E-2</v>
      </c>
      <c r="T2591">
        <v>-0.15402283999999999</v>
      </c>
      <c r="U2591">
        <v>-7.2650876999999997E-3</v>
      </c>
      <c r="V2591">
        <v>-1.04317805E-2</v>
      </c>
      <c r="W2591">
        <v>1</v>
      </c>
      <c r="X2591">
        <v>-60.370246999999999</v>
      </c>
      <c r="Y2591">
        <v>0.99713485999999996</v>
      </c>
      <c r="Z2591">
        <v>5.4817716999999997E-3</v>
      </c>
      <c r="AA2591">
        <v>3.2197459999999999E-3</v>
      </c>
      <c r="AB2591">
        <v>7.6980750000000001E-2</v>
      </c>
    </row>
    <row r="2592" spans="1:28" x14ac:dyDescent="0.3">
      <c r="A2592">
        <v>-4.4773089999999996E-3</v>
      </c>
      <c r="B2592">
        <v>2.4530509999999998E-2</v>
      </c>
      <c r="C2592">
        <v>1.0019290000000001</v>
      </c>
      <c r="D2592" s="1">
        <v>8.7695429999999999E-4</v>
      </c>
      <c r="E2592">
        <v>1.2270832000000001E-2</v>
      </c>
      <c r="F2592">
        <v>1.7751455000000001E-3</v>
      </c>
      <c r="G2592">
        <f t="shared" si="120"/>
        <v>3.0286248068299999E-2</v>
      </c>
      <c r="H2592" s="1">
        <f t="shared" si="121"/>
        <v>4.2972085273105823E-2</v>
      </c>
      <c r="N2592">
        <f t="shared" si="122"/>
        <v>-2.7074215700000001E-2</v>
      </c>
      <c r="O2592">
        <v>38</v>
      </c>
      <c r="P2592">
        <v>78.229119999999995</v>
      </c>
      <c r="Q2592">
        <v>-0.15775605000000001</v>
      </c>
      <c r="R2592">
        <v>-5.3529865000000003E-3</v>
      </c>
      <c r="S2592">
        <v>1.2257001E-2</v>
      </c>
      <c r="T2592">
        <v>-0.15775605000000001</v>
      </c>
      <c r="U2592">
        <v>-7.2147525000000002E-3</v>
      </c>
      <c r="V2592">
        <v>-1.1260750999999999E-2</v>
      </c>
      <c r="W2592">
        <v>1</v>
      </c>
      <c r="X2592">
        <v>-60.369976000000001</v>
      </c>
      <c r="Y2592">
        <v>0.9969867</v>
      </c>
      <c r="Z2592">
        <v>5.8991206000000001E-3</v>
      </c>
      <c r="AA2592">
        <v>3.1517354999999999E-3</v>
      </c>
      <c r="AB2592">
        <v>7.8843389999999999E-2</v>
      </c>
    </row>
    <row r="2593" spans="1:28" x14ac:dyDescent="0.3">
      <c r="A2593">
        <v>-4.4773089999999996E-3</v>
      </c>
      <c r="B2593">
        <v>2.4530509999999998E-2</v>
      </c>
      <c r="C2593">
        <v>1.0019290000000001</v>
      </c>
      <c r="D2593" s="1">
        <v>8.7695429999999999E-4</v>
      </c>
      <c r="E2593">
        <v>1.2270832000000001E-2</v>
      </c>
      <c r="F2593">
        <v>1.7751455000000001E-3</v>
      </c>
      <c r="G2593">
        <f t="shared" si="120"/>
        <v>9.1027856339999998E-4</v>
      </c>
      <c r="H2593" s="1">
        <f t="shared" si="121"/>
        <v>4.5499003930273521E-2</v>
      </c>
      <c r="N2593">
        <f t="shared" si="122"/>
        <v>0</v>
      </c>
      <c r="O2593">
        <v>38</v>
      </c>
      <c r="P2593">
        <v>78.179119999999998</v>
      </c>
      <c r="Q2593">
        <v>-0.15775605000000001</v>
      </c>
      <c r="R2593">
        <v>-5.3529865000000003E-3</v>
      </c>
      <c r="S2593">
        <v>1.2257001E-2</v>
      </c>
      <c r="T2593">
        <v>-0.15775605000000001</v>
      </c>
      <c r="U2593">
        <v>-7.2147525000000002E-3</v>
      </c>
      <c r="V2593">
        <v>-1.1260750999999999E-2</v>
      </c>
      <c r="W2593">
        <v>1</v>
      </c>
      <c r="X2593">
        <v>-60.369934000000001</v>
      </c>
      <c r="Y2593">
        <v>0.9969867</v>
      </c>
      <c r="Z2593">
        <v>5.8991206000000001E-3</v>
      </c>
      <c r="AA2593">
        <v>3.1517354999999999E-3</v>
      </c>
      <c r="AB2593">
        <v>7.8843389999999999E-2</v>
      </c>
    </row>
    <row r="2594" spans="1:28" x14ac:dyDescent="0.3">
      <c r="A2594">
        <v>-2.6079752000000001E-2</v>
      </c>
      <c r="B2594">
        <v>-8.2103005E-3</v>
      </c>
      <c r="C2594">
        <v>0.98691450000000003</v>
      </c>
      <c r="D2594">
        <v>-2.0613751999999999E-2</v>
      </c>
      <c r="E2594">
        <v>-2.0756956E-2</v>
      </c>
      <c r="F2594">
        <v>-1.3235211E-2</v>
      </c>
      <c r="G2594">
        <f t="shared" si="120"/>
        <v>5.0195514370000003E-4</v>
      </c>
      <c r="H2594" s="1">
        <f t="shared" si="121"/>
        <v>4.5525836370708422E-2</v>
      </c>
      <c r="N2594">
        <f t="shared" si="122"/>
        <v>-2.1490706299999999E-2</v>
      </c>
      <c r="O2594">
        <v>41</v>
      </c>
      <c r="P2594">
        <v>78.165580000000006</v>
      </c>
      <c r="Q2594">
        <v>-0.16351035</v>
      </c>
      <c r="R2594">
        <v>-5.4646972999999998E-3</v>
      </c>
      <c r="S2594">
        <v>1.2543933E-2</v>
      </c>
      <c r="T2594">
        <v>-0.16351035</v>
      </c>
      <c r="U2594">
        <v>-7.4364870000000003E-3</v>
      </c>
      <c r="V2594">
        <v>-1.1483904E-2</v>
      </c>
      <c r="W2594">
        <v>1</v>
      </c>
      <c r="X2594">
        <v>-60.369509999999998</v>
      </c>
      <c r="Y2594">
        <v>0.99675446999999995</v>
      </c>
      <c r="Z2594">
        <v>6.0284602999999999E-3</v>
      </c>
      <c r="AA2594">
        <v>3.2361075E-3</v>
      </c>
      <c r="AB2594">
        <v>8.1713179999999996E-2</v>
      </c>
    </row>
    <row r="2595" spans="1:28" x14ac:dyDescent="0.3">
      <c r="A2595">
        <v>-2.6079752000000001E-2</v>
      </c>
      <c r="B2595">
        <v>-8.2103005E-3</v>
      </c>
      <c r="C2595">
        <v>0.98691450000000003</v>
      </c>
      <c r="D2595">
        <v>-2.0613751999999999E-2</v>
      </c>
      <c r="E2595">
        <v>-2.0756956E-2</v>
      </c>
      <c r="F2595">
        <v>-1.3235211E-2</v>
      </c>
      <c r="G2595">
        <f t="shared" si="120"/>
        <v>-2.1458915831999999E-2</v>
      </c>
      <c r="H2595" s="1">
        <f t="shared" si="121"/>
        <v>4.5127654117630721E-2</v>
      </c>
      <c r="N2595">
        <f t="shared" si="122"/>
        <v>0</v>
      </c>
      <c r="O2595">
        <v>41</v>
      </c>
      <c r="P2595">
        <v>78.152050000000003</v>
      </c>
      <c r="Q2595">
        <v>-0.16351035</v>
      </c>
      <c r="R2595">
        <v>-5.4646972999999998E-3</v>
      </c>
      <c r="S2595">
        <v>1.2543933E-2</v>
      </c>
      <c r="T2595">
        <v>-0.16351035</v>
      </c>
      <c r="U2595">
        <v>-7.4364870000000003E-3</v>
      </c>
      <c r="V2595">
        <v>-1.1483904E-2</v>
      </c>
      <c r="W2595">
        <v>1</v>
      </c>
      <c r="X2595">
        <v>-60.369</v>
      </c>
      <c r="Y2595">
        <v>0.99675446999999995</v>
      </c>
      <c r="Z2595">
        <v>6.0284602999999999E-3</v>
      </c>
      <c r="AA2595">
        <v>3.2361075E-3</v>
      </c>
      <c r="AB2595">
        <v>8.1713179999999996E-2</v>
      </c>
    </row>
    <row r="2596" spans="1:28" x14ac:dyDescent="0.3">
      <c r="A2596">
        <v>-1.3512535000000001E-2</v>
      </c>
      <c r="B2596">
        <v>-4.9350610000000001E-3</v>
      </c>
      <c r="C2596">
        <v>0.97687230000000003</v>
      </c>
      <c r="D2596">
        <v>-8.086368E-3</v>
      </c>
      <c r="E2596">
        <v>-1.7316153000000001E-2</v>
      </c>
      <c r="F2596">
        <v>-2.3279548000000001E-2</v>
      </c>
      <c r="G2596">
        <f t="shared" si="120"/>
        <v>-2.1202104459999999E-2</v>
      </c>
      <c r="H2596" s="1">
        <f t="shared" si="121"/>
        <v>4.4253103201644724E-2</v>
      </c>
      <c r="N2596">
        <f t="shared" si="122"/>
        <v>1.2527383999999999E-2</v>
      </c>
      <c r="O2596">
        <v>40</v>
      </c>
      <c r="P2596">
        <v>78.110373999999993</v>
      </c>
      <c r="Q2596">
        <v>-0.16633244999999999</v>
      </c>
      <c r="R2596">
        <v>-5.4248739999999997E-3</v>
      </c>
      <c r="S2596">
        <v>1.2378398000000001E-2</v>
      </c>
      <c r="T2596">
        <v>-0.16633244999999999</v>
      </c>
      <c r="U2596">
        <v>-7.4021690000000001E-3</v>
      </c>
      <c r="V2596">
        <v>-1.1306266000000001E-2</v>
      </c>
      <c r="W2596">
        <v>1</v>
      </c>
      <c r="X2596">
        <v>-60.368523000000003</v>
      </c>
      <c r="Y2596">
        <v>0.99663869999999999</v>
      </c>
      <c r="Z2596">
        <v>5.9430539999999997E-3</v>
      </c>
      <c r="AA2596">
        <v>3.2178832E-3</v>
      </c>
      <c r="AB2596">
        <v>8.3119529999999997E-2</v>
      </c>
    </row>
    <row r="2597" spans="1:28" x14ac:dyDescent="0.3">
      <c r="A2597">
        <v>-1.3512535000000001E-2</v>
      </c>
      <c r="B2597">
        <v>-4.9350610000000001E-3</v>
      </c>
      <c r="C2597">
        <v>0.97687230000000003</v>
      </c>
      <c r="D2597">
        <v>-8.086368E-3</v>
      </c>
      <c r="E2597">
        <v>-1.7316153000000001E-2</v>
      </c>
      <c r="F2597">
        <v>-2.3279548000000001E-2</v>
      </c>
      <c r="G2597">
        <f t="shared" si="120"/>
        <v>-8.4098227199999997E-3</v>
      </c>
      <c r="H2597" s="1">
        <f t="shared" si="121"/>
        <v>4.3646058694454724E-2</v>
      </c>
      <c r="N2597">
        <f t="shared" si="122"/>
        <v>0</v>
      </c>
      <c r="O2597">
        <v>40</v>
      </c>
      <c r="P2597">
        <v>78.068709999999996</v>
      </c>
      <c r="Q2597">
        <v>-0.16633244999999999</v>
      </c>
      <c r="R2597">
        <v>-5.4248739999999997E-3</v>
      </c>
      <c r="S2597">
        <v>1.2378398000000001E-2</v>
      </c>
      <c r="T2597">
        <v>-0.16633244999999999</v>
      </c>
      <c r="U2597">
        <v>-7.4021690000000001E-3</v>
      </c>
      <c r="V2597">
        <v>-1.1306266000000001E-2</v>
      </c>
      <c r="W2597">
        <v>1</v>
      </c>
      <c r="X2597">
        <v>-60.367958000000002</v>
      </c>
      <c r="Y2597">
        <v>0.99663869999999999</v>
      </c>
      <c r="Z2597">
        <v>5.9430539999999997E-3</v>
      </c>
      <c r="AA2597">
        <v>3.2178832E-3</v>
      </c>
      <c r="AB2597">
        <v>8.3119529999999997E-2</v>
      </c>
    </row>
    <row r="2598" spans="1:28" x14ac:dyDescent="0.3">
      <c r="A2598">
        <v>-1.3512535000000001E-2</v>
      </c>
      <c r="B2598">
        <v>-4.9350610000000001E-3</v>
      </c>
      <c r="C2598">
        <v>0.97687230000000003</v>
      </c>
      <c r="D2598">
        <v>-8.086368E-3</v>
      </c>
      <c r="E2598">
        <v>-1.7316153000000001E-2</v>
      </c>
      <c r="F2598">
        <v>-2.3279548000000001E-2</v>
      </c>
      <c r="G2598">
        <f t="shared" si="120"/>
        <v>-8.4098227199999997E-3</v>
      </c>
      <c r="H2598" s="1">
        <f t="shared" si="121"/>
        <v>4.3309665785654726E-2</v>
      </c>
      <c r="N2598">
        <f t="shared" si="122"/>
        <v>0</v>
      </c>
      <c r="O2598">
        <v>40</v>
      </c>
      <c r="P2598">
        <v>78.027050000000003</v>
      </c>
      <c r="Q2598">
        <v>-0.16633244999999999</v>
      </c>
      <c r="R2598">
        <v>-5.4248739999999997E-3</v>
      </c>
      <c r="S2598">
        <v>1.2378398000000001E-2</v>
      </c>
      <c r="T2598">
        <v>-0.16633244999999999</v>
      </c>
      <c r="U2598">
        <v>-7.4021690000000001E-3</v>
      </c>
      <c r="V2598">
        <v>-1.1306266000000001E-2</v>
      </c>
      <c r="W2598">
        <v>1</v>
      </c>
      <c r="X2598">
        <v>-60.367310000000003</v>
      </c>
      <c r="Y2598">
        <v>0.99663869999999999</v>
      </c>
      <c r="Z2598">
        <v>5.9430539999999997E-3</v>
      </c>
      <c r="AA2598">
        <v>3.2178832E-3</v>
      </c>
      <c r="AB2598">
        <v>8.3119529999999997E-2</v>
      </c>
    </row>
    <row r="2599" spans="1:28" x14ac:dyDescent="0.3">
      <c r="A2599">
        <v>-8.1452079999999993E-3</v>
      </c>
      <c r="B2599">
        <v>9.8598020000000008E-3</v>
      </c>
      <c r="C2599">
        <v>0.98111623999999997</v>
      </c>
      <c r="D2599">
        <v>-2.8255298000000001E-3</v>
      </c>
      <c r="E2599">
        <v>-3.0722636999999998E-3</v>
      </c>
      <c r="F2599">
        <v>-1.9029319999999999E-2</v>
      </c>
      <c r="G2599">
        <f t="shared" si="120"/>
        <v>-8.3046059559999993E-3</v>
      </c>
      <c r="H2599" s="1">
        <f t="shared" si="121"/>
        <v>4.2975377212134729E-2</v>
      </c>
      <c r="N2599">
        <f t="shared" si="122"/>
        <v>5.2608381999999995E-3</v>
      </c>
      <c r="O2599">
        <v>39</v>
      </c>
      <c r="P2599">
        <v>77.972880000000004</v>
      </c>
      <c r="Q2599">
        <v>-0.16781773999999999</v>
      </c>
      <c r="R2599">
        <v>-5.3184089999999996E-3</v>
      </c>
      <c r="S2599">
        <v>1.2929281000000001E-2</v>
      </c>
      <c r="T2599">
        <v>-0.16781773999999999</v>
      </c>
      <c r="U2599">
        <v>-7.4060727000000003E-3</v>
      </c>
      <c r="V2599">
        <v>-1.18560465E-2</v>
      </c>
      <c r="W2599">
        <v>1</v>
      </c>
      <c r="X2599">
        <v>-60.366889999999998</v>
      </c>
      <c r="Y2599">
        <v>0.99657505999999996</v>
      </c>
      <c r="Z2599">
        <v>6.2196213000000004E-3</v>
      </c>
      <c r="AA2599">
        <v>3.1923544999999998E-3</v>
      </c>
      <c r="AB2599">
        <v>8.386072E-2</v>
      </c>
    </row>
    <row r="2600" spans="1:28" x14ac:dyDescent="0.3">
      <c r="A2600">
        <v>-8.1452079999999993E-3</v>
      </c>
      <c r="B2600">
        <v>9.8598020000000008E-3</v>
      </c>
      <c r="C2600">
        <v>0.98111623999999997</v>
      </c>
      <c r="D2600">
        <v>-2.8255298000000001E-3</v>
      </c>
      <c r="E2600">
        <v>-3.0722636999999998E-3</v>
      </c>
      <c r="F2600">
        <v>-1.9029319999999999E-2</v>
      </c>
      <c r="G2600">
        <f t="shared" si="120"/>
        <v>-2.9357254622000002E-3</v>
      </c>
      <c r="H2600" s="1">
        <f t="shared" si="121"/>
        <v>4.2750570583770728E-2</v>
      </c>
      <c r="N2600">
        <f t="shared" si="122"/>
        <v>0</v>
      </c>
      <c r="O2600">
        <v>39</v>
      </c>
      <c r="P2600">
        <v>77.918710000000004</v>
      </c>
      <c r="Q2600">
        <v>-0.16781773999999999</v>
      </c>
      <c r="R2600">
        <v>-5.3184089999999996E-3</v>
      </c>
      <c r="S2600">
        <v>1.2929281000000001E-2</v>
      </c>
      <c r="T2600">
        <v>-0.16781773999999999</v>
      </c>
      <c r="U2600">
        <v>-7.4060727000000003E-3</v>
      </c>
      <c r="V2600">
        <v>-1.18560465E-2</v>
      </c>
      <c r="W2600">
        <v>1</v>
      </c>
      <c r="X2600">
        <v>-60.366489999999999</v>
      </c>
      <c r="Y2600">
        <v>0.99657505999999996</v>
      </c>
      <c r="Z2600">
        <v>6.2196213000000004E-3</v>
      </c>
      <c r="AA2600">
        <v>3.1923544999999998E-3</v>
      </c>
      <c r="AB2600">
        <v>8.386072E-2</v>
      </c>
    </row>
    <row r="2601" spans="1:28" x14ac:dyDescent="0.3">
      <c r="A2601">
        <v>-3.9750939999999998E-2</v>
      </c>
      <c r="B2601">
        <v>1.3699974999999999E-3</v>
      </c>
      <c r="C2601">
        <v>0.96984539999999997</v>
      </c>
      <c r="D2601">
        <v>-3.3548425999999999E-2</v>
      </c>
      <c r="E2601">
        <v>-1.1175312E-2</v>
      </c>
      <c r="F2601">
        <v>-3.030014E-2</v>
      </c>
      <c r="G2601">
        <f t="shared" si="120"/>
        <v>-3.5348219381000001E-3</v>
      </c>
      <c r="H2601" s="1">
        <f t="shared" si="121"/>
        <v>4.2624394909464874E-2</v>
      </c>
      <c r="N2601">
        <f t="shared" si="122"/>
        <v>-3.0722896199999999E-2</v>
      </c>
      <c r="O2601">
        <v>40</v>
      </c>
      <c r="P2601">
        <v>77.907250000000005</v>
      </c>
      <c r="Q2601">
        <v>-0.17016500000000001</v>
      </c>
      <c r="R2601">
        <v>-6.2010440000000002E-3</v>
      </c>
      <c r="S2601">
        <v>1.2542586E-2</v>
      </c>
      <c r="T2601">
        <v>-0.17016500000000001</v>
      </c>
      <c r="U2601">
        <v>-8.238502E-3</v>
      </c>
      <c r="V2601">
        <v>-1.1308149E-2</v>
      </c>
      <c r="W2601">
        <v>1</v>
      </c>
      <c r="X2601">
        <v>-60.366100000000003</v>
      </c>
      <c r="Y2601">
        <v>0.99647580000000002</v>
      </c>
      <c r="Z2601">
        <v>5.9856789999999998E-3</v>
      </c>
      <c r="AA2601">
        <v>3.622999E-3</v>
      </c>
      <c r="AB2601">
        <v>8.5031889999999999E-2</v>
      </c>
    </row>
    <row r="2602" spans="1:28" x14ac:dyDescent="0.3">
      <c r="A2602">
        <v>-3.9750939999999998E-2</v>
      </c>
      <c r="B2602">
        <v>1.3699974999999999E-3</v>
      </c>
      <c r="C2602">
        <v>0.96984539999999997</v>
      </c>
      <c r="D2602">
        <v>-3.3548425999999999E-2</v>
      </c>
      <c r="E2602">
        <v>-1.1175312E-2</v>
      </c>
      <c r="F2602">
        <v>-3.030014E-2</v>
      </c>
      <c r="G2602">
        <f t="shared" si="120"/>
        <v>-3.4890363039999997E-2</v>
      </c>
      <c r="H2602" s="1">
        <f t="shared" si="121"/>
        <v>4.1875103802391928E-2</v>
      </c>
      <c r="N2602">
        <f t="shared" si="122"/>
        <v>0</v>
      </c>
      <c r="O2602">
        <v>40</v>
      </c>
      <c r="P2602">
        <v>77.895790000000005</v>
      </c>
      <c r="Q2602">
        <v>-0.17016500000000001</v>
      </c>
      <c r="R2602">
        <v>-6.2010440000000002E-3</v>
      </c>
      <c r="S2602">
        <v>1.2542586E-2</v>
      </c>
      <c r="T2602">
        <v>-0.17016500000000001</v>
      </c>
      <c r="U2602">
        <v>-8.238502E-3</v>
      </c>
      <c r="V2602">
        <v>-1.1308149E-2</v>
      </c>
      <c r="W2602">
        <v>1</v>
      </c>
      <c r="X2602">
        <v>-60.365622999999999</v>
      </c>
      <c r="Y2602">
        <v>0.99647580000000002</v>
      </c>
      <c r="Z2602">
        <v>5.9856789999999998E-3</v>
      </c>
      <c r="AA2602">
        <v>3.622999E-3</v>
      </c>
      <c r="AB2602">
        <v>8.5031889999999999E-2</v>
      </c>
    </row>
    <row r="2603" spans="1:28" x14ac:dyDescent="0.3">
      <c r="A2603">
        <v>-3.9750939999999998E-2</v>
      </c>
      <c r="B2603">
        <v>1.3699974999999999E-3</v>
      </c>
      <c r="C2603">
        <v>0.96984539999999997</v>
      </c>
      <c r="D2603">
        <v>-3.3548425999999999E-2</v>
      </c>
      <c r="E2603">
        <v>-1.1175312E-2</v>
      </c>
      <c r="F2603">
        <v>-3.030014E-2</v>
      </c>
      <c r="G2603">
        <f t="shared" si="120"/>
        <v>-3.4890363039999997E-2</v>
      </c>
      <c r="H2603" s="1">
        <f t="shared" si="121"/>
        <v>4.0479489280791925E-2</v>
      </c>
      <c r="N2603">
        <f t="shared" si="122"/>
        <v>0</v>
      </c>
      <c r="O2603">
        <v>40</v>
      </c>
      <c r="P2603">
        <v>77.884330000000006</v>
      </c>
      <c r="Q2603">
        <v>-0.17016500000000001</v>
      </c>
      <c r="R2603">
        <v>-6.2010440000000002E-3</v>
      </c>
      <c r="S2603">
        <v>1.2542586E-2</v>
      </c>
      <c r="T2603">
        <v>-0.17016500000000001</v>
      </c>
      <c r="U2603">
        <v>-8.238502E-3</v>
      </c>
      <c r="V2603">
        <v>-1.1308149E-2</v>
      </c>
      <c r="W2603">
        <v>1</v>
      </c>
      <c r="X2603">
        <v>-60.365169999999999</v>
      </c>
      <c r="Y2603">
        <v>0.99647580000000002</v>
      </c>
      <c r="Z2603">
        <v>5.9856789999999998E-3</v>
      </c>
      <c r="AA2603">
        <v>3.622999E-3</v>
      </c>
      <c r="AB2603">
        <v>8.5031889999999999E-2</v>
      </c>
    </row>
    <row r="2604" spans="1:28" x14ac:dyDescent="0.3">
      <c r="A2604">
        <v>2.0908614999999998E-2</v>
      </c>
      <c r="B2604">
        <v>1.2646808000000001E-2</v>
      </c>
      <c r="C2604">
        <v>0.99030490000000004</v>
      </c>
      <c r="D2604">
        <v>2.7006485E-2</v>
      </c>
      <c r="E2604" s="1">
        <v>5.881889E-4</v>
      </c>
      <c r="F2604">
        <v>-9.8471050000000001E-3</v>
      </c>
      <c r="G2604">
        <f t="shared" si="120"/>
        <v>-3.3679264819999999E-2</v>
      </c>
      <c r="H2604" s="1">
        <f t="shared" si="121"/>
        <v>3.9108096723591924E-2</v>
      </c>
      <c r="N2604">
        <f t="shared" si="122"/>
        <v>6.0554911000000003E-2</v>
      </c>
      <c r="O2604">
        <v>40</v>
      </c>
      <c r="P2604">
        <v>77.802040000000005</v>
      </c>
      <c r="Q2604">
        <v>-0.17306843</v>
      </c>
      <c r="R2604">
        <v>-6.0964245000000002E-3</v>
      </c>
      <c r="S2604">
        <v>1.2055979E-2</v>
      </c>
      <c r="T2604">
        <v>-0.17306843</v>
      </c>
      <c r="U2604">
        <v>-8.0843530000000007E-3</v>
      </c>
      <c r="V2604">
        <v>-1.0822997000000001E-2</v>
      </c>
      <c r="W2604">
        <v>1</v>
      </c>
      <c r="X2604">
        <v>-60.364834000000002</v>
      </c>
      <c r="Y2604">
        <v>0.99635300000000004</v>
      </c>
      <c r="Z2604">
        <v>5.7425219999999999E-3</v>
      </c>
      <c r="AA2604">
        <v>3.5585116000000001E-3</v>
      </c>
      <c r="AB2604">
        <v>8.6477449999999997E-2</v>
      </c>
    </row>
    <row r="2605" spans="1:28" x14ac:dyDescent="0.3">
      <c r="A2605">
        <v>2.0908614999999998E-2</v>
      </c>
      <c r="B2605">
        <v>1.2646808000000001E-2</v>
      </c>
      <c r="C2605">
        <v>0.99030490000000004</v>
      </c>
      <c r="D2605">
        <v>2.7006485E-2</v>
      </c>
      <c r="E2605" s="1">
        <v>5.881889E-4</v>
      </c>
      <c r="F2605">
        <v>-9.8471050000000001E-3</v>
      </c>
      <c r="G2605">
        <f t="shared" si="120"/>
        <v>2.8086744399999999E-2</v>
      </c>
      <c r="H2605" s="1">
        <f t="shared" si="121"/>
        <v>3.8996246315191926E-2</v>
      </c>
      <c r="N2605">
        <f t="shared" si="122"/>
        <v>0</v>
      </c>
      <c r="O2605">
        <v>40</v>
      </c>
      <c r="P2605">
        <v>77.719750000000005</v>
      </c>
      <c r="Q2605">
        <v>-0.17306843</v>
      </c>
      <c r="R2605">
        <v>-6.0964245000000002E-3</v>
      </c>
      <c r="S2605">
        <v>1.2055979E-2</v>
      </c>
      <c r="T2605">
        <v>-0.17306843</v>
      </c>
      <c r="U2605">
        <v>-8.0843530000000007E-3</v>
      </c>
      <c r="V2605">
        <v>-1.0822997000000001E-2</v>
      </c>
      <c r="W2605">
        <v>1</v>
      </c>
      <c r="X2605">
        <v>-60.364516999999999</v>
      </c>
      <c r="Y2605">
        <v>0.99635300000000004</v>
      </c>
      <c r="Z2605">
        <v>5.7425219999999999E-3</v>
      </c>
      <c r="AA2605">
        <v>3.5585116000000001E-3</v>
      </c>
      <c r="AB2605">
        <v>8.6477449999999997E-2</v>
      </c>
    </row>
    <row r="2606" spans="1:28" x14ac:dyDescent="0.3">
      <c r="A2606">
        <v>1.7489707999999999E-3</v>
      </c>
      <c r="B2606">
        <v>1.0220984000000001E-2</v>
      </c>
      <c r="C2606">
        <v>0.99550766000000002</v>
      </c>
      <c r="D2606">
        <v>8.1475839999999994E-3</v>
      </c>
      <c r="E2606">
        <v>-1.4513871E-3</v>
      </c>
      <c r="F2606">
        <v>-4.647076E-3</v>
      </c>
      <c r="G2606">
        <f t="shared" si="120"/>
        <v>2.7709566380000002E-2</v>
      </c>
      <c r="H2606" s="1">
        <f t="shared" si="121"/>
        <v>4.0112172530791926E-2</v>
      </c>
      <c r="N2606">
        <f t="shared" si="122"/>
        <v>-1.8858901000000001E-2</v>
      </c>
      <c r="O2606">
        <v>40</v>
      </c>
      <c r="P2606">
        <v>77.644750000000002</v>
      </c>
      <c r="Q2606">
        <v>-0.17468753000000001</v>
      </c>
      <c r="R2606">
        <v>-6.3971009999999997E-3</v>
      </c>
      <c r="S2606">
        <v>1.1669798E-2</v>
      </c>
      <c r="T2606">
        <v>-0.17468753000000001</v>
      </c>
      <c r="U2606">
        <v>-8.3308789999999994E-3</v>
      </c>
      <c r="V2606">
        <v>-1.0377429000000001E-2</v>
      </c>
      <c r="W2606">
        <v>1</v>
      </c>
      <c r="X2606">
        <v>-60.364220000000003</v>
      </c>
      <c r="Y2606">
        <v>0.99628335000000001</v>
      </c>
      <c r="Z2606">
        <v>5.5341445999999997E-3</v>
      </c>
      <c r="AA2606">
        <v>3.6960860999999999E-3</v>
      </c>
      <c r="AB2606">
        <v>8.7284029999999999E-2</v>
      </c>
    </row>
    <row r="2607" spans="1:28" x14ac:dyDescent="0.3">
      <c r="A2607">
        <v>1.7489707999999999E-3</v>
      </c>
      <c r="B2607">
        <v>1.0220984000000001E-2</v>
      </c>
      <c r="C2607">
        <v>0.99550766000000002</v>
      </c>
      <c r="D2607">
        <v>8.1475839999999994E-3</v>
      </c>
      <c r="E2607">
        <v>-1.4513871E-3</v>
      </c>
      <c r="F2607">
        <v>-4.647076E-3</v>
      </c>
      <c r="G2607">
        <f t="shared" si="120"/>
        <v>8.4734873599999986E-3</v>
      </c>
      <c r="H2607" s="1">
        <f t="shared" si="121"/>
        <v>4.0835833605591926E-2</v>
      </c>
      <c r="N2607">
        <f t="shared" si="122"/>
        <v>0</v>
      </c>
      <c r="O2607">
        <v>40</v>
      </c>
      <c r="P2607">
        <v>77.569755999999998</v>
      </c>
      <c r="Q2607">
        <v>-0.17468753000000001</v>
      </c>
      <c r="R2607">
        <v>-6.3971009999999997E-3</v>
      </c>
      <c r="S2607">
        <v>1.1669798E-2</v>
      </c>
      <c r="T2607">
        <v>-0.17468753000000001</v>
      </c>
      <c r="U2607">
        <v>-8.3308789999999994E-3</v>
      </c>
      <c r="V2607">
        <v>-1.0377429000000001E-2</v>
      </c>
      <c r="W2607">
        <v>1</v>
      </c>
      <c r="X2607">
        <v>-60.36383</v>
      </c>
      <c r="Y2607">
        <v>0.99628335000000001</v>
      </c>
      <c r="Z2607">
        <v>5.5341445999999997E-3</v>
      </c>
      <c r="AA2607">
        <v>3.6960860999999999E-3</v>
      </c>
      <c r="AB2607">
        <v>8.7284029999999999E-2</v>
      </c>
    </row>
    <row r="2608" spans="1:28" x14ac:dyDescent="0.3">
      <c r="A2608">
        <v>-1.7172117000000001E-2</v>
      </c>
      <c r="B2608">
        <v>1.1798552E-2</v>
      </c>
      <c r="C2608">
        <v>0.98522323000000001</v>
      </c>
      <c r="D2608">
        <v>-1.0159969E-2</v>
      </c>
      <c r="E2608" s="1">
        <v>7.6750290000000002E-5</v>
      </c>
      <c r="F2608">
        <v>-1.4926732E-2</v>
      </c>
      <c r="G2608">
        <f t="shared" si="120"/>
        <v>8.1073363000000002E-3</v>
      </c>
      <c r="H2608" s="1">
        <f t="shared" si="121"/>
        <v>4.1167450078791926E-2</v>
      </c>
      <c r="N2608">
        <f t="shared" si="122"/>
        <v>-1.8307552999999997E-2</v>
      </c>
      <c r="O2608">
        <v>40</v>
      </c>
      <c r="P2608">
        <v>77.526009999999999</v>
      </c>
      <c r="Q2608">
        <v>-0.17702818000000001</v>
      </c>
      <c r="R2608">
        <v>-7.0104994999999996E-3</v>
      </c>
      <c r="S2608">
        <v>1.1719220000000001E-2</v>
      </c>
      <c r="T2608">
        <v>-0.17702818000000001</v>
      </c>
      <c r="U2608">
        <v>-8.9678620000000001E-3</v>
      </c>
      <c r="V2608">
        <v>-1.029852E-2</v>
      </c>
      <c r="W2608">
        <v>1</v>
      </c>
      <c r="X2608">
        <v>-60.363464</v>
      </c>
      <c r="Y2608">
        <v>0.99617915999999995</v>
      </c>
      <c r="Z2608">
        <v>5.5273029999999999E-3</v>
      </c>
      <c r="AA2608">
        <v>4.0102949999999997E-3</v>
      </c>
      <c r="AB2608">
        <v>8.8451580000000002E-2</v>
      </c>
    </row>
    <row r="2609" spans="1:28" x14ac:dyDescent="0.3">
      <c r="A2609">
        <v>-1.7172117000000001E-2</v>
      </c>
      <c r="B2609">
        <v>1.1798552E-2</v>
      </c>
      <c r="C2609">
        <v>0.98522323000000001</v>
      </c>
      <c r="D2609">
        <v>-1.0159969E-2</v>
      </c>
      <c r="E2609" s="1">
        <v>7.6750290000000002E-5</v>
      </c>
      <c r="F2609">
        <v>-1.4926732E-2</v>
      </c>
      <c r="G2609">
        <f t="shared" si="120"/>
        <v>-1.0566367759999999E-2</v>
      </c>
      <c r="H2609" s="1">
        <f t="shared" si="121"/>
        <v>4.1118269449591925E-2</v>
      </c>
      <c r="N2609">
        <f t="shared" si="122"/>
        <v>0</v>
      </c>
      <c r="O2609">
        <v>40</v>
      </c>
      <c r="P2609">
        <v>77.4833</v>
      </c>
      <c r="Q2609">
        <v>-0.17702818000000001</v>
      </c>
      <c r="R2609">
        <v>-7.0104994999999996E-3</v>
      </c>
      <c r="S2609">
        <v>1.1719220000000001E-2</v>
      </c>
      <c r="T2609">
        <v>-0.17702818000000001</v>
      </c>
      <c r="U2609">
        <v>-8.9678620000000001E-3</v>
      </c>
      <c r="V2609">
        <v>-1.029852E-2</v>
      </c>
      <c r="W2609">
        <v>1</v>
      </c>
      <c r="X2609">
        <v>-60.363117000000003</v>
      </c>
      <c r="Y2609">
        <v>0.99617915999999995</v>
      </c>
      <c r="Z2609">
        <v>5.5273029999999999E-3</v>
      </c>
      <c r="AA2609">
        <v>4.0102949999999997E-3</v>
      </c>
      <c r="AB2609">
        <v>8.8451580000000002E-2</v>
      </c>
    </row>
    <row r="2610" spans="1:28" x14ac:dyDescent="0.3">
      <c r="A2610">
        <v>-1.1438647999999999E-2</v>
      </c>
      <c r="B2610">
        <v>8.2828150000000007E-3</v>
      </c>
      <c r="C2610">
        <v>0.99576354</v>
      </c>
      <c r="D2610">
        <v>-1.0159969E-2</v>
      </c>
      <c r="E2610" s="1">
        <v>7.6750290000000002E-5</v>
      </c>
      <c r="F2610">
        <v>-1.4926732E-2</v>
      </c>
      <c r="G2610">
        <f t="shared" si="120"/>
        <v>-1.0566367759999999E-2</v>
      </c>
      <c r="H2610" s="1">
        <f t="shared" si="121"/>
        <v>4.0695614739191928E-2</v>
      </c>
      <c r="N2610">
        <f t="shared" si="122"/>
        <v>0</v>
      </c>
      <c r="O2610">
        <v>40</v>
      </c>
      <c r="P2610">
        <v>77.44059</v>
      </c>
      <c r="Q2610">
        <v>-0.17702818000000001</v>
      </c>
      <c r="R2610">
        <v>-7.0104994999999996E-3</v>
      </c>
      <c r="S2610">
        <v>1.1719220000000001E-2</v>
      </c>
      <c r="T2610">
        <v>-0.17702818000000001</v>
      </c>
      <c r="U2610">
        <v>-8.9678620000000001E-3</v>
      </c>
      <c r="V2610">
        <v>-1.029852E-2</v>
      </c>
      <c r="W2610">
        <v>1</v>
      </c>
      <c r="X2610">
        <v>-60.362789999999997</v>
      </c>
      <c r="Y2610">
        <v>0.99600904999999995</v>
      </c>
      <c r="Z2610">
        <v>5.3372243000000003E-3</v>
      </c>
      <c r="AA2610">
        <v>4.3764900000000002E-3</v>
      </c>
      <c r="AB2610">
        <v>9.0342249999999999E-2</v>
      </c>
    </row>
    <row r="2611" spans="1:28" x14ac:dyDescent="0.3">
      <c r="A2611">
        <v>-1.1438647999999999E-2</v>
      </c>
      <c r="B2611">
        <v>8.2828150000000007E-3</v>
      </c>
      <c r="C2611">
        <v>0.99576354</v>
      </c>
      <c r="D2611">
        <v>-3.6849547000000001E-3</v>
      </c>
      <c r="E2611">
        <v>-3.1397957000000002E-3</v>
      </c>
      <c r="F2611">
        <v>-4.3845176999999999E-3</v>
      </c>
      <c r="G2611">
        <f t="shared" si="120"/>
        <v>-1.0436867474E-2</v>
      </c>
      <c r="H2611" s="1">
        <f t="shared" si="121"/>
        <v>4.0275550034511928E-2</v>
      </c>
      <c r="N2611">
        <f t="shared" si="122"/>
        <v>6.4750143E-3</v>
      </c>
      <c r="O2611">
        <v>40</v>
      </c>
      <c r="P2611">
        <v>77.373924000000002</v>
      </c>
      <c r="Q2611">
        <v>-0.18082206000000001</v>
      </c>
      <c r="R2611">
        <v>-7.7518852999999997E-3</v>
      </c>
      <c r="S2611">
        <v>1.1420080000000001E-2</v>
      </c>
      <c r="T2611">
        <v>-0.18082206000000001</v>
      </c>
      <c r="U2611">
        <v>-9.6825520000000005E-3</v>
      </c>
      <c r="V2611">
        <v>-9.8369149999999999E-3</v>
      </c>
      <c r="W2611">
        <v>1</v>
      </c>
      <c r="X2611">
        <v>-60.362369999999999</v>
      </c>
      <c r="Y2611">
        <v>0.99600904999999995</v>
      </c>
      <c r="Z2611">
        <v>5.3372243000000003E-3</v>
      </c>
      <c r="AA2611">
        <v>4.3764900000000002E-3</v>
      </c>
      <c r="AB2611">
        <v>9.0342249999999999E-2</v>
      </c>
    </row>
    <row r="2612" spans="1:28" x14ac:dyDescent="0.3">
      <c r="A2612">
        <v>-1.1438647999999999E-2</v>
      </c>
      <c r="B2612">
        <v>8.2828150000000007E-3</v>
      </c>
      <c r="C2612">
        <v>0.99576354</v>
      </c>
      <c r="D2612">
        <v>-3.6849547000000001E-3</v>
      </c>
      <c r="E2612">
        <v>-3.1397957000000002E-3</v>
      </c>
      <c r="F2612">
        <v>-4.3845176999999999E-3</v>
      </c>
      <c r="G2612">
        <f t="shared" si="120"/>
        <v>-3.8323528880000002E-3</v>
      </c>
      <c r="H2612" s="1">
        <f t="shared" si="121"/>
        <v>3.999016562727193E-2</v>
      </c>
      <c r="N2612">
        <f t="shared" si="122"/>
        <v>0</v>
      </c>
      <c r="O2612">
        <v>40</v>
      </c>
      <c r="P2612">
        <v>77.307249999999996</v>
      </c>
      <c r="Q2612">
        <v>-0.18082206000000001</v>
      </c>
      <c r="R2612">
        <v>-7.7518852999999997E-3</v>
      </c>
      <c r="S2612">
        <v>1.1420080000000001E-2</v>
      </c>
      <c r="T2612">
        <v>-0.18082206000000001</v>
      </c>
      <c r="U2612">
        <v>-9.6825520000000005E-3</v>
      </c>
      <c r="V2612">
        <v>-9.8369149999999999E-3</v>
      </c>
      <c r="W2612">
        <v>1</v>
      </c>
      <c r="X2612">
        <v>-60.361972999999999</v>
      </c>
      <c r="Y2612">
        <v>0.99600904999999995</v>
      </c>
      <c r="Z2612">
        <v>5.3372243000000003E-3</v>
      </c>
      <c r="AA2612">
        <v>4.3764900000000002E-3</v>
      </c>
      <c r="AB2612">
        <v>9.0342249999999999E-2</v>
      </c>
    </row>
    <row r="2613" spans="1:28" x14ac:dyDescent="0.3">
      <c r="A2613">
        <v>-1.1438647999999999E-2</v>
      </c>
      <c r="B2613">
        <v>8.2828150000000007E-3</v>
      </c>
      <c r="C2613">
        <v>0.99576354</v>
      </c>
      <c r="D2613">
        <v>-3.6849547000000001E-3</v>
      </c>
      <c r="E2613">
        <v>-3.1397957000000002E-3</v>
      </c>
      <c r="F2613">
        <v>-4.3845176999999999E-3</v>
      </c>
      <c r="G2613">
        <f t="shared" si="120"/>
        <v>-3.8323528880000002E-3</v>
      </c>
      <c r="H2613" s="1">
        <f t="shared" si="121"/>
        <v>3.9836871511751928E-2</v>
      </c>
      <c r="N2613">
        <f t="shared" si="122"/>
        <v>0</v>
      </c>
      <c r="O2613">
        <v>40</v>
      </c>
      <c r="P2613">
        <v>77.230159999999998</v>
      </c>
      <c r="Q2613">
        <v>-0.18082206000000001</v>
      </c>
      <c r="R2613">
        <v>-7.7518852999999997E-3</v>
      </c>
      <c r="S2613">
        <v>1.1420080000000001E-2</v>
      </c>
      <c r="T2613">
        <v>-0.18082206000000001</v>
      </c>
      <c r="U2613">
        <v>-9.6825520000000005E-3</v>
      </c>
      <c r="V2613">
        <v>-9.8369149999999999E-3</v>
      </c>
      <c r="W2613">
        <v>1</v>
      </c>
      <c r="X2613">
        <v>-60.361485000000002</v>
      </c>
      <c r="Y2613">
        <v>0.99600904999999995</v>
      </c>
      <c r="Z2613">
        <v>5.3372243000000003E-3</v>
      </c>
      <c r="AA2613">
        <v>4.3764900000000002E-3</v>
      </c>
      <c r="AB2613">
        <v>9.0342249999999999E-2</v>
      </c>
    </row>
    <row r="2614" spans="1:28" x14ac:dyDescent="0.3">
      <c r="A2614">
        <v>-3.1329650000000001E-2</v>
      </c>
      <c r="B2614">
        <v>-5.2994265999999996E-3</v>
      </c>
      <c r="C2614">
        <v>0.97977440000000005</v>
      </c>
      <c r="D2614">
        <v>-2.2649828E-2</v>
      </c>
      <c r="E2614">
        <v>-1.6384780000000002E-2</v>
      </c>
      <c r="F2614">
        <v>-2.0369709E-2</v>
      </c>
      <c r="G2614">
        <f t="shared" si="120"/>
        <v>-4.2116503540000003E-3</v>
      </c>
      <c r="H2614" s="1">
        <f t="shared" si="121"/>
        <v>3.9675991446911932E-2</v>
      </c>
      <c r="N2614">
        <f t="shared" si="122"/>
        <v>-1.8964873300000001E-2</v>
      </c>
      <c r="O2614">
        <v>40</v>
      </c>
      <c r="P2614">
        <v>77.164540000000002</v>
      </c>
      <c r="Q2614">
        <v>-0.18359096</v>
      </c>
      <c r="R2614">
        <v>-8.6778210000000005E-3</v>
      </c>
      <c r="S2614">
        <v>1.1082885000000001E-2</v>
      </c>
      <c r="T2614">
        <v>-0.18359096</v>
      </c>
      <c r="U2614">
        <v>-1.05587775E-2</v>
      </c>
      <c r="V2614">
        <v>-9.3095969999999993E-3</v>
      </c>
      <c r="W2614">
        <v>1</v>
      </c>
      <c r="X2614">
        <v>-60.361114999999998</v>
      </c>
      <c r="Y2614">
        <v>0.99588186000000001</v>
      </c>
      <c r="Z2614">
        <v>5.1207939999999997E-3</v>
      </c>
      <c r="AA2614">
        <v>4.8294890000000002E-3</v>
      </c>
      <c r="AB2614">
        <v>9.1722059999999994E-2</v>
      </c>
    </row>
    <row r="2615" spans="1:28" x14ac:dyDescent="0.3">
      <c r="A2615">
        <v>-3.1329650000000001E-2</v>
      </c>
      <c r="B2615">
        <v>-5.2994265999999996E-3</v>
      </c>
      <c r="C2615">
        <v>0.97977440000000005</v>
      </c>
      <c r="D2615">
        <v>-2.2649828E-2</v>
      </c>
      <c r="E2615">
        <v>-1.6384780000000002E-2</v>
      </c>
      <c r="F2615">
        <v>-2.0369709E-2</v>
      </c>
      <c r="G2615">
        <f t="shared" si="120"/>
        <v>-2.3555821120000001E-2</v>
      </c>
      <c r="H2615" s="1">
        <f t="shared" si="121"/>
        <v>3.9120642017431935E-2</v>
      </c>
      <c r="N2615">
        <f t="shared" si="122"/>
        <v>0</v>
      </c>
      <c r="O2615">
        <v>40</v>
      </c>
      <c r="P2615">
        <v>77.105159999999998</v>
      </c>
      <c r="Q2615">
        <v>-0.18359096</v>
      </c>
      <c r="R2615">
        <v>-8.6778210000000005E-3</v>
      </c>
      <c r="S2615">
        <v>1.1082885000000001E-2</v>
      </c>
      <c r="T2615">
        <v>-0.18359096</v>
      </c>
      <c r="U2615">
        <v>-1.05587775E-2</v>
      </c>
      <c r="V2615">
        <v>-9.3095969999999993E-3</v>
      </c>
      <c r="W2615">
        <v>1</v>
      </c>
      <c r="X2615">
        <v>-60.360652999999999</v>
      </c>
      <c r="Y2615">
        <v>0.99588186000000001</v>
      </c>
      <c r="Z2615">
        <v>5.1207939999999997E-3</v>
      </c>
      <c r="AA2615">
        <v>4.8294890000000002E-3</v>
      </c>
      <c r="AB2615">
        <v>9.1722059999999994E-2</v>
      </c>
    </row>
    <row r="2616" spans="1:28" x14ac:dyDescent="0.3">
      <c r="A2616">
        <v>4.6744207000000001E-3</v>
      </c>
      <c r="B2616">
        <v>5.8567009999999997E-3</v>
      </c>
      <c r="C2616">
        <v>0.99466790000000005</v>
      </c>
      <c r="D2616">
        <v>1.3529813E-2</v>
      </c>
      <c r="E2616">
        <v>-5.3721283999999996E-3</v>
      </c>
      <c r="F2616">
        <v>-5.4731370000000003E-3</v>
      </c>
      <c r="G2616">
        <f t="shared" si="120"/>
        <v>-2.28322283E-2</v>
      </c>
      <c r="H2616" s="1">
        <f t="shared" si="121"/>
        <v>3.8192881029031935E-2</v>
      </c>
      <c r="N2616">
        <f t="shared" si="122"/>
        <v>3.6179640999999998E-2</v>
      </c>
      <c r="O2616">
        <v>41</v>
      </c>
      <c r="P2616">
        <v>77.029120000000006</v>
      </c>
      <c r="Q2616">
        <v>-0.18644297000000001</v>
      </c>
      <c r="R2616">
        <v>-8.8533545000000005E-3</v>
      </c>
      <c r="S2616">
        <v>1.1226335E-2</v>
      </c>
      <c r="T2616">
        <v>-0.18644297000000001</v>
      </c>
      <c r="U2616">
        <v>-1.0784462999999999E-2</v>
      </c>
      <c r="V2616">
        <v>-9.3878399999999997E-3</v>
      </c>
      <c r="W2616">
        <v>1</v>
      </c>
      <c r="X2616">
        <v>-60.360202999999998</v>
      </c>
      <c r="Y2616">
        <v>0.99574923999999998</v>
      </c>
      <c r="Z2616">
        <v>5.1771450000000002E-3</v>
      </c>
      <c r="AA2616">
        <v>4.9308714999999996E-3</v>
      </c>
      <c r="AB2616">
        <v>9.3143119999999996E-2</v>
      </c>
    </row>
    <row r="2617" spans="1:28" x14ac:dyDescent="0.3">
      <c r="A2617">
        <v>4.6744207000000001E-3</v>
      </c>
      <c r="B2617">
        <v>5.8567009999999997E-3</v>
      </c>
      <c r="C2617">
        <v>0.99466790000000005</v>
      </c>
      <c r="D2617">
        <v>1.3529813E-2</v>
      </c>
      <c r="E2617">
        <v>-5.3721283999999996E-3</v>
      </c>
      <c r="F2617">
        <v>-5.4731370000000003E-3</v>
      </c>
      <c r="G2617">
        <f t="shared" si="120"/>
        <v>1.4084535333E-2</v>
      </c>
      <c r="H2617" s="1">
        <f t="shared" si="121"/>
        <v>3.8017927169691934E-2</v>
      </c>
      <c r="N2617">
        <f t="shared" si="122"/>
        <v>0</v>
      </c>
      <c r="O2617">
        <v>41</v>
      </c>
      <c r="P2617">
        <v>76.953069999999997</v>
      </c>
      <c r="Q2617">
        <v>-0.18644297000000001</v>
      </c>
      <c r="R2617">
        <v>-8.8533545000000005E-3</v>
      </c>
      <c r="S2617">
        <v>1.1226335E-2</v>
      </c>
      <c r="T2617">
        <v>-0.18644297000000001</v>
      </c>
      <c r="U2617">
        <v>-1.0784462999999999E-2</v>
      </c>
      <c r="V2617">
        <v>-9.3878399999999997E-3</v>
      </c>
      <c r="W2617">
        <v>1</v>
      </c>
      <c r="X2617">
        <v>-60.359775999999997</v>
      </c>
      <c r="Y2617">
        <v>0.99574923999999998</v>
      </c>
      <c r="Z2617">
        <v>5.1771450000000002E-3</v>
      </c>
      <c r="AA2617">
        <v>4.9308714999999996E-3</v>
      </c>
      <c r="AB2617">
        <v>9.3143119999999996E-2</v>
      </c>
    </row>
    <row r="2618" spans="1:28" x14ac:dyDescent="0.3">
      <c r="A2618">
        <v>-1.5952562999999999E-2</v>
      </c>
      <c r="B2618">
        <v>8.4034969999999994E-3</v>
      </c>
      <c r="C2618">
        <v>0.99442774</v>
      </c>
      <c r="D2618">
        <v>-6.1716100000000001E-3</v>
      </c>
      <c r="E2618">
        <v>-2.5422004999999998E-3</v>
      </c>
      <c r="F2618">
        <v>-5.7078004E-3</v>
      </c>
      <c r="G2618">
        <f t="shared" si="120"/>
        <v>1.36806561615E-2</v>
      </c>
      <c r="H2618" s="1">
        <f t="shared" si="121"/>
        <v>3.8587113595329181E-2</v>
      </c>
      <c r="N2618">
        <f t="shared" si="122"/>
        <v>-1.9701422999999999E-2</v>
      </c>
      <c r="O2618">
        <v>40</v>
      </c>
      <c r="P2618">
        <v>76.908280000000005</v>
      </c>
      <c r="Q2618">
        <v>-0.18852468</v>
      </c>
      <c r="R2618">
        <v>-9.7787299999999994E-3</v>
      </c>
      <c r="S2618">
        <v>1.0943253999999999E-2</v>
      </c>
      <c r="T2618">
        <v>-0.18852468</v>
      </c>
      <c r="U2618">
        <v>-1.1660118000000001E-2</v>
      </c>
      <c r="V2618">
        <v>-8.9139609999999998E-3</v>
      </c>
      <c r="W2618">
        <v>1</v>
      </c>
      <c r="X2618">
        <v>-60.359380000000002</v>
      </c>
      <c r="Y2618">
        <v>0.99565029999999999</v>
      </c>
      <c r="Z2618">
        <v>4.9875121999999996E-3</v>
      </c>
      <c r="AA2618">
        <v>5.3836185999999999E-3</v>
      </c>
      <c r="AB2618">
        <v>9.4180280000000005E-2</v>
      </c>
    </row>
    <row r="2619" spans="1:28" x14ac:dyDescent="0.3">
      <c r="A2619">
        <v>-1.5952562999999999E-2</v>
      </c>
      <c r="B2619">
        <v>8.4034969999999994E-3</v>
      </c>
      <c r="C2619">
        <v>0.99442774</v>
      </c>
      <c r="D2619">
        <v>-6.1716100000000001E-3</v>
      </c>
      <c r="E2619">
        <v>-2.5422004999999998E-3</v>
      </c>
      <c r="F2619">
        <v>-5.7078004E-3</v>
      </c>
      <c r="G2619">
        <f t="shared" si="120"/>
        <v>-6.4184744000000005E-3</v>
      </c>
      <c r="H2619" s="1">
        <f t="shared" si="121"/>
        <v>3.8735988321439929E-2</v>
      </c>
      <c r="N2619">
        <f t="shared" si="122"/>
        <v>0</v>
      </c>
      <c r="O2619">
        <v>40</v>
      </c>
      <c r="P2619">
        <v>76.854110000000006</v>
      </c>
      <c r="Q2619">
        <v>-0.18852468</v>
      </c>
      <c r="R2619">
        <v>-9.7787299999999994E-3</v>
      </c>
      <c r="S2619">
        <v>1.0943253999999999E-2</v>
      </c>
      <c r="T2619">
        <v>-0.18852468</v>
      </c>
      <c r="U2619">
        <v>-1.1660118000000001E-2</v>
      </c>
      <c r="V2619">
        <v>-8.9139609999999998E-3</v>
      </c>
      <c r="W2619">
        <v>1</v>
      </c>
      <c r="X2619">
        <v>-60.359000000000002</v>
      </c>
      <c r="Y2619">
        <v>0.99565029999999999</v>
      </c>
      <c r="Z2619">
        <v>4.9875121999999996E-3</v>
      </c>
      <c r="AA2619">
        <v>5.3836185999999999E-3</v>
      </c>
      <c r="AB2619">
        <v>9.4180280000000005E-2</v>
      </c>
    </row>
    <row r="2620" spans="1:28" x14ac:dyDescent="0.3">
      <c r="A2620">
        <v>-1.0457645999999999E-2</v>
      </c>
      <c r="B2620">
        <v>1.2525546E-2</v>
      </c>
      <c r="C2620">
        <v>0.98969949999999995</v>
      </c>
      <c r="D2620" s="1">
        <v>1.5580560999999999E-4</v>
      </c>
      <c r="E2620">
        <v>2.5784829999999999E-3</v>
      </c>
      <c r="F2620">
        <v>-1.0437965E-2</v>
      </c>
      <c r="G2620">
        <f t="shared" si="120"/>
        <v>-6.2919260877999997E-3</v>
      </c>
      <c r="H2620" s="1">
        <f t="shared" si="121"/>
        <v>3.8481780311683929E-2</v>
      </c>
      <c r="N2620">
        <f t="shared" si="122"/>
        <v>6.3274156100000005E-3</v>
      </c>
      <c r="O2620">
        <v>40</v>
      </c>
      <c r="P2620">
        <v>76.784319999999994</v>
      </c>
      <c r="Q2620">
        <v>-0.19053</v>
      </c>
      <c r="R2620">
        <v>-1.0611069000000001E-2</v>
      </c>
      <c r="S2620">
        <v>9.9448090000000006E-3</v>
      </c>
      <c r="T2620">
        <v>-0.19053</v>
      </c>
      <c r="U2620">
        <v>-1.2306198000000001E-2</v>
      </c>
      <c r="V2620">
        <v>-7.7528316000000002E-3</v>
      </c>
      <c r="W2620">
        <v>1</v>
      </c>
      <c r="X2620">
        <v>-60.358531999999997</v>
      </c>
      <c r="Y2620">
        <v>0.995556</v>
      </c>
      <c r="Z2620">
        <v>4.4455062999999998E-3</v>
      </c>
      <c r="AA2620">
        <v>5.7554114999999999E-3</v>
      </c>
      <c r="AB2620">
        <v>9.5176700000000003E-2</v>
      </c>
    </row>
    <row r="2621" spans="1:28" x14ac:dyDescent="0.3">
      <c r="A2621">
        <v>-1.0457645999999999E-2</v>
      </c>
      <c r="B2621">
        <v>1.2525546E-2</v>
      </c>
      <c r="C2621">
        <v>0.98969949999999995</v>
      </c>
      <c r="D2621" s="1">
        <v>1.5580560999999999E-4</v>
      </c>
      <c r="E2621">
        <v>2.5784829999999999E-3</v>
      </c>
      <c r="F2621">
        <v>-1.0437965E-2</v>
      </c>
      <c r="G2621">
        <f t="shared" si="120"/>
        <v>1.6203783439999999E-4</v>
      </c>
      <c r="H2621" s="1">
        <f t="shared" si="121"/>
        <v>3.8359182546615932E-2</v>
      </c>
      <c r="N2621">
        <f t="shared" si="122"/>
        <v>0</v>
      </c>
      <c r="O2621">
        <v>40</v>
      </c>
      <c r="P2621">
        <v>76.719734000000003</v>
      </c>
      <c r="Q2621">
        <v>-0.19053</v>
      </c>
      <c r="R2621">
        <v>-1.0611069000000001E-2</v>
      </c>
      <c r="S2621">
        <v>9.9448090000000006E-3</v>
      </c>
      <c r="T2621">
        <v>-0.19053</v>
      </c>
      <c r="U2621">
        <v>-1.2306198000000001E-2</v>
      </c>
      <c r="V2621">
        <v>-7.7528316000000002E-3</v>
      </c>
      <c r="W2621">
        <v>1</v>
      </c>
      <c r="X2621">
        <v>-60.358086</v>
      </c>
      <c r="Y2621">
        <v>0.995556</v>
      </c>
      <c r="Z2621">
        <v>4.4455062999999998E-3</v>
      </c>
      <c r="AA2621">
        <v>5.7554114999999999E-3</v>
      </c>
      <c r="AB2621">
        <v>9.5176700000000003E-2</v>
      </c>
    </row>
    <row r="2622" spans="1:28" x14ac:dyDescent="0.3">
      <c r="A2622">
        <v>-1.0457645999999999E-2</v>
      </c>
      <c r="B2622">
        <v>1.2525546E-2</v>
      </c>
      <c r="C2622">
        <v>0.98969949999999995</v>
      </c>
      <c r="D2622" s="1">
        <v>1.5580560999999999E-4</v>
      </c>
      <c r="E2622">
        <v>2.5784829999999999E-3</v>
      </c>
      <c r="F2622">
        <v>-1.0437965E-2</v>
      </c>
      <c r="G2622">
        <f t="shared" si="120"/>
        <v>1.6203783439999999E-4</v>
      </c>
      <c r="H2622" s="1">
        <f t="shared" si="121"/>
        <v>3.8365664059991929E-2</v>
      </c>
      <c r="N2622">
        <f t="shared" si="122"/>
        <v>0</v>
      </c>
      <c r="O2622">
        <v>40</v>
      </c>
      <c r="P2622">
        <v>76.655140000000003</v>
      </c>
      <c r="Q2622">
        <v>-0.19053</v>
      </c>
      <c r="R2622">
        <v>-1.0611069000000001E-2</v>
      </c>
      <c r="S2622">
        <v>9.9448090000000006E-3</v>
      </c>
      <c r="T2622">
        <v>-0.19053</v>
      </c>
      <c r="U2622">
        <v>-1.2306198000000001E-2</v>
      </c>
      <c r="V2622">
        <v>-7.7528316000000002E-3</v>
      </c>
      <c r="W2622">
        <v>1</v>
      </c>
      <c r="X2622">
        <v>-60.357548000000001</v>
      </c>
      <c r="Y2622">
        <v>0.995556</v>
      </c>
      <c r="Z2622">
        <v>4.4455062999999998E-3</v>
      </c>
      <c r="AA2622">
        <v>5.7554114999999999E-3</v>
      </c>
      <c r="AB2622">
        <v>9.5176700000000003E-2</v>
      </c>
    </row>
    <row r="2623" spans="1:28" x14ac:dyDescent="0.3">
      <c r="A2623">
        <v>5.0359447000000003E-3</v>
      </c>
      <c r="B2623">
        <v>4.5242629999999997E-3</v>
      </c>
      <c r="C2623">
        <v>0.98595960000000005</v>
      </c>
      <c r="D2623">
        <v>1.5705159E-2</v>
      </c>
      <c r="E2623">
        <v>-5.2904520000000002E-3</v>
      </c>
      <c r="F2623">
        <v>-1.4178573999999999E-2</v>
      </c>
      <c r="G2623">
        <f t="shared" si="120"/>
        <v>4.7302490219999999E-4</v>
      </c>
      <c r="H2623" s="1">
        <f t="shared" si="121"/>
        <v>3.8378365314723932E-2</v>
      </c>
      <c r="N2623">
        <f t="shared" si="122"/>
        <v>1.5549353389999999E-2</v>
      </c>
      <c r="O2623">
        <v>40</v>
      </c>
      <c r="P2623">
        <v>76.566604999999996</v>
      </c>
      <c r="Q2623">
        <v>-0.19194172000000001</v>
      </c>
      <c r="R2623">
        <v>-1.0666823000000001E-2</v>
      </c>
      <c r="S2623">
        <v>9.8124860000000005E-3</v>
      </c>
      <c r="T2623">
        <v>-0.19194172000000001</v>
      </c>
      <c r="U2623">
        <v>-1.2346611E-2</v>
      </c>
      <c r="V2623">
        <v>-7.5949653999999997E-3</v>
      </c>
      <c r="W2623">
        <v>1</v>
      </c>
      <c r="X2623">
        <v>-60.357033000000001</v>
      </c>
      <c r="Y2623">
        <v>0.99548875999999997</v>
      </c>
      <c r="Z2623">
        <v>4.372908E-3</v>
      </c>
      <c r="AA2623">
        <v>5.7799527000000003E-3</v>
      </c>
      <c r="AB2623">
        <v>9.587917E-2</v>
      </c>
    </row>
    <row r="2624" spans="1:28" x14ac:dyDescent="0.3">
      <c r="A2624">
        <v>5.0359447000000003E-3</v>
      </c>
      <c r="B2624">
        <v>4.5242629999999997E-3</v>
      </c>
      <c r="C2624">
        <v>0.98595960000000005</v>
      </c>
      <c r="D2624">
        <v>1.5705159E-2</v>
      </c>
      <c r="E2624">
        <v>-5.2904520000000002E-3</v>
      </c>
      <c r="F2624">
        <v>-1.4178573999999999E-2</v>
      </c>
      <c r="G2624">
        <f t="shared" si="120"/>
        <v>1.6333365360000001E-2</v>
      </c>
      <c r="H2624" s="1">
        <f t="shared" si="121"/>
        <v>3.8714493119967934E-2</v>
      </c>
      <c r="N2624">
        <f t="shared" si="122"/>
        <v>0</v>
      </c>
      <c r="O2624">
        <v>40</v>
      </c>
      <c r="P2624">
        <v>76.482230000000001</v>
      </c>
      <c r="Q2624">
        <v>-0.19194172000000001</v>
      </c>
      <c r="R2624">
        <v>-1.0666823000000001E-2</v>
      </c>
      <c r="S2624">
        <v>9.8124860000000005E-3</v>
      </c>
      <c r="T2624">
        <v>-0.19194172000000001</v>
      </c>
      <c r="U2624">
        <v>-1.2346611E-2</v>
      </c>
      <c r="V2624">
        <v>-7.5949653999999997E-3</v>
      </c>
      <c r="W2624">
        <v>1</v>
      </c>
      <c r="X2624">
        <v>-60.356537000000003</v>
      </c>
      <c r="Y2624">
        <v>0.99548875999999997</v>
      </c>
      <c r="Z2624">
        <v>4.372908E-3</v>
      </c>
      <c r="AA2624">
        <v>5.7799527000000003E-3</v>
      </c>
      <c r="AB2624">
        <v>9.587917E-2</v>
      </c>
    </row>
    <row r="2625" spans="1:28" x14ac:dyDescent="0.3">
      <c r="A2625">
        <v>-1.2289286999999999E-2</v>
      </c>
      <c r="B2625">
        <v>7.5540829999999996E-3</v>
      </c>
      <c r="C2625">
        <v>0.98461586000000001</v>
      </c>
      <c r="D2625">
        <v>-1.3767619999999999E-3</v>
      </c>
      <c r="E2625">
        <v>-1.9425740000000001E-3</v>
      </c>
      <c r="F2625">
        <v>-1.5523016000000001E-2</v>
      </c>
      <c r="G2625">
        <f t="shared" si="120"/>
        <v>1.5991726939999999E-2</v>
      </c>
      <c r="H2625" s="1">
        <f t="shared" si="121"/>
        <v>3.9360994965967934E-2</v>
      </c>
      <c r="N2625">
        <f t="shared" si="122"/>
        <v>-1.7081921E-2</v>
      </c>
      <c r="O2625">
        <v>40</v>
      </c>
      <c r="P2625">
        <v>76.405140000000003</v>
      </c>
      <c r="Q2625">
        <v>-0.19466817</v>
      </c>
      <c r="R2625">
        <v>-1.09100845E-2</v>
      </c>
      <c r="S2625">
        <v>9.4944890000000001E-3</v>
      </c>
      <c r="T2625">
        <v>-0.19466817</v>
      </c>
      <c r="U2625">
        <v>-1.2544445E-2</v>
      </c>
      <c r="V2625">
        <v>-7.2023199999999999E-3</v>
      </c>
      <c r="W2625">
        <v>1</v>
      </c>
      <c r="X2625">
        <v>-60.356064000000003</v>
      </c>
      <c r="Y2625">
        <v>0.99535739999999995</v>
      </c>
      <c r="Z2625">
        <v>4.194939E-3</v>
      </c>
      <c r="AA2625">
        <v>5.8915119999999998E-3</v>
      </c>
      <c r="AB2625">
        <v>9.7235664999999999E-2</v>
      </c>
    </row>
    <row r="2626" spans="1:28" x14ac:dyDescent="0.3">
      <c r="A2626">
        <v>-1.2289286999999999E-2</v>
      </c>
      <c r="B2626">
        <v>7.5540829999999996E-3</v>
      </c>
      <c r="C2626">
        <v>0.98461586000000001</v>
      </c>
      <c r="D2626">
        <v>-1.3767619999999999E-3</v>
      </c>
      <c r="E2626">
        <v>-1.9425740000000001E-3</v>
      </c>
      <c r="F2626">
        <v>-1.5523016000000001E-2</v>
      </c>
      <c r="G2626">
        <f t="shared" si="120"/>
        <v>-1.4318324799999999E-3</v>
      </c>
      <c r="H2626" s="1">
        <f t="shared" si="121"/>
        <v>3.9652192855167932E-2</v>
      </c>
      <c r="N2626">
        <f t="shared" si="122"/>
        <v>0</v>
      </c>
      <c r="O2626">
        <v>40</v>
      </c>
      <c r="P2626">
        <v>76.334305000000001</v>
      </c>
      <c r="Q2626">
        <v>-0.19466817</v>
      </c>
      <c r="R2626">
        <v>-1.09100845E-2</v>
      </c>
      <c r="S2626">
        <v>9.4944890000000001E-3</v>
      </c>
      <c r="T2626">
        <v>-0.19466817</v>
      </c>
      <c r="U2626">
        <v>-1.2544445E-2</v>
      </c>
      <c r="V2626">
        <v>-7.2023199999999999E-3</v>
      </c>
      <c r="W2626">
        <v>1</v>
      </c>
      <c r="X2626">
        <v>-60.355614000000003</v>
      </c>
      <c r="Y2626">
        <v>0.99535739999999995</v>
      </c>
      <c r="Z2626">
        <v>4.194939E-3</v>
      </c>
      <c r="AA2626">
        <v>5.8915119999999998E-3</v>
      </c>
      <c r="AB2626">
        <v>9.7235664999999999E-2</v>
      </c>
    </row>
    <row r="2627" spans="1:28" x14ac:dyDescent="0.3">
      <c r="A2627">
        <v>-1.9980138000000001E-2</v>
      </c>
      <c r="B2627">
        <v>4.1593189999999999E-3</v>
      </c>
      <c r="C2627">
        <v>0.9906741</v>
      </c>
      <c r="D2627">
        <v>-8.3139270000000005E-3</v>
      </c>
      <c r="E2627">
        <v>-5.5624089999999999E-3</v>
      </c>
      <c r="F2627">
        <v>-9.453833E-3</v>
      </c>
      <c r="G2627">
        <f t="shared" si="120"/>
        <v>-1.57057578E-3</v>
      </c>
      <c r="H2627" s="1">
        <f t="shared" si="121"/>
        <v>3.9592144689967933E-2</v>
      </c>
      <c r="N2627">
        <f t="shared" si="122"/>
        <v>-6.9371650000000003E-3</v>
      </c>
      <c r="O2627">
        <v>40</v>
      </c>
      <c r="P2627">
        <v>76.237433999999993</v>
      </c>
      <c r="Q2627">
        <v>-0.19594044999999999</v>
      </c>
      <c r="R2627">
        <v>-1.1663639999999999E-2</v>
      </c>
      <c r="S2627">
        <v>9.7195170000000004E-3</v>
      </c>
      <c r="T2627">
        <v>-0.19594044999999999</v>
      </c>
      <c r="U2627">
        <v>-1.3336783E-2</v>
      </c>
      <c r="V2627">
        <v>-7.2603216000000003E-3</v>
      </c>
      <c r="W2627">
        <v>1</v>
      </c>
      <c r="X2627">
        <v>-60.355277999999998</v>
      </c>
      <c r="Y2627">
        <v>0.99529237000000004</v>
      </c>
      <c r="Z2627">
        <v>4.2663016000000003E-3</v>
      </c>
      <c r="AA2627">
        <v>6.2802144999999998E-3</v>
      </c>
      <c r="AB2627">
        <v>9.7870289999999999E-2</v>
      </c>
    </row>
    <row r="2628" spans="1:28" x14ac:dyDescent="0.3">
      <c r="A2628">
        <v>-1.9980138000000001E-2</v>
      </c>
      <c r="B2628">
        <v>4.1593189999999999E-3</v>
      </c>
      <c r="C2628">
        <v>0.9906741</v>
      </c>
      <c r="D2628">
        <v>-8.3139270000000005E-3</v>
      </c>
      <c r="E2628">
        <v>-5.5624089999999999E-3</v>
      </c>
      <c r="F2628">
        <v>-9.453833E-3</v>
      </c>
      <c r="G2628">
        <f t="shared" ref="G2628:G2691" si="123">IF(W2628=1,D2627+(D2628+D2627)*(O2627/1000)/2,0)</f>
        <v>-8.6464840800000008E-3</v>
      </c>
      <c r="H2628" s="1">
        <f t="shared" si="121"/>
        <v>3.938780349276793E-2</v>
      </c>
      <c r="N2628">
        <f t="shared" si="122"/>
        <v>0</v>
      </c>
      <c r="O2628">
        <v>40</v>
      </c>
      <c r="P2628">
        <v>76.132225000000005</v>
      </c>
      <c r="Q2628">
        <v>-0.19594044999999999</v>
      </c>
      <c r="R2628">
        <v>-1.1663639999999999E-2</v>
      </c>
      <c r="S2628">
        <v>9.7195170000000004E-3</v>
      </c>
      <c r="T2628">
        <v>-0.19594044999999999</v>
      </c>
      <c r="U2628">
        <v>-1.3336783E-2</v>
      </c>
      <c r="V2628">
        <v>-7.2603216000000003E-3</v>
      </c>
      <c r="W2628">
        <v>1</v>
      </c>
      <c r="X2628">
        <v>-60.354959999999998</v>
      </c>
      <c r="Y2628">
        <v>0.99529237000000004</v>
      </c>
      <c r="Z2628">
        <v>4.2663016000000003E-3</v>
      </c>
      <c r="AA2628">
        <v>6.2802144999999998E-3</v>
      </c>
      <c r="AB2628">
        <v>9.7870289999999999E-2</v>
      </c>
    </row>
    <row r="2629" spans="1:28" x14ac:dyDescent="0.3">
      <c r="A2629">
        <v>-1.9980138000000001E-2</v>
      </c>
      <c r="B2629">
        <v>4.1593189999999999E-3</v>
      </c>
      <c r="C2629">
        <v>0.9906741</v>
      </c>
      <c r="D2629">
        <v>-8.3139270000000005E-3</v>
      </c>
      <c r="E2629">
        <v>-5.5624089999999999E-3</v>
      </c>
      <c r="F2629">
        <v>-9.453833E-3</v>
      </c>
      <c r="G2629">
        <f t="shared" si="123"/>
        <v>-8.6464840800000008E-3</v>
      </c>
      <c r="H2629" s="1">
        <f t="shared" ref="H2629:H2692" si="124">H2628+(G2629+G2628)*O2627/1000/2</f>
        <v>3.9041944129567928E-2</v>
      </c>
      <c r="N2629">
        <f t="shared" ref="N2629:N2692" si="125">D2629-D2628</f>
        <v>0</v>
      </c>
      <c r="O2629">
        <v>40</v>
      </c>
      <c r="P2629">
        <v>76.027019999999993</v>
      </c>
      <c r="Q2629">
        <v>-0.19594044999999999</v>
      </c>
      <c r="R2629">
        <v>-1.1663639999999999E-2</v>
      </c>
      <c r="S2629">
        <v>9.7195170000000004E-3</v>
      </c>
      <c r="T2629">
        <v>-0.19594044999999999</v>
      </c>
      <c r="U2629">
        <v>-1.3336783E-2</v>
      </c>
      <c r="V2629">
        <v>-7.2603216000000003E-3</v>
      </c>
      <c r="W2629">
        <v>1</v>
      </c>
      <c r="X2629">
        <v>-60.354664</v>
      </c>
      <c r="Y2629">
        <v>0.99529237000000004</v>
      </c>
      <c r="Z2629">
        <v>4.2663016000000003E-3</v>
      </c>
      <c r="AA2629">
        <v>6.2802144999999998E-3</v>
      </c>
      <c r="AB2629">
        <v>9.7870289999999999E-2</v>
      </c>
    </row>
    <row r="2630" spans="1:28" x14ac:dyDescent="0.3">
      <c r="A2630">
        <v>-1.5832365000000001E-2</v>
      </c>
      <c r="B2630">
        <v>2.0984396999999999E-3</v>
      </c>
      <c r="C2630">
        <v>0.98837733000000005</v>
      </c>
      <c r="D2630">
        <v>-8.3139270000000005E-3</v>
      </c>
      <c r="E2630">
        <v>-5.5624089999999999E-3</v>
      </c>
      <c r="F2630">
        <v>-9.453833E-3</v>
      </c>
      <c r="G2630">
        <f t="shared" si="123"/>
        <v>-8.6464840800000008E-3</v>
      </c>
      <c r="H2630" s="1">
        <f t="shared" si="124"/>
        <v>3.8696084766367926E-2</v>
      </c>
      <c r="N2630">
        <f t="shared" si="125"/>
        <v>0</v>
      </c>
      <c r="O2630">
        <v>40</v>
      </c>
      <c r="P2630">
        <v>75.923900000000003</v>
      </c>
      <c r="Q2630">
        <v>-0.19594044999999999</v>
      </c>
      <c r="R2630">
        <v>-1.1663639999999999E-2</v>
      </c>
      <c r="S2630">
        <v>9.7195170000000004E-3</v>
      </c>
      <c r="T2630">
        <v>-0.19594044999999999</v>
      </c>
      <c r="U2630">
        <v>-1.3336783E-2</v>
      </c>
      <c r="V2630">
        <v>-7.2603216000000003E-3</v>
      </c>
      <c r="W2630">
        <v>1</v>
      </c>
      <c r="X2630">
        <v>-60.354385000000001</v>
      </c>
      <c r="Y2630">
        <v>0.99521599999999999</v>
      </c>
      <c r="Z2630">
        <v>4.2997110000000003E-3</v>
      </c>
      <c r="AA2630">
        <v>6.4030312999999997E-3</v>
      </c>
      <c r="AB2630">
        <v>9.8634849999999996E-2</v>
      </c>
    </row>
    <row r="2631" spans="1:28" x14ac:dyDescent="0.3">
      <c r="A2631">
        <v>-1.5832365000000001E-2</v>
      </c>
      <c r="B2631">
        <v>2.0984396999999999E-3</v>
      </c>
      <c r="C2631">
        <v>0.98837733000000005</v>
      </c>
      <c r="D2631">
        <v>-3.9357690000000004E-3</v>
      </c>
      <c r="E2631">
        <v>-7.7229669999999999E-3</v>
      </c>
      <c r="F2631">
        <v>-1.1746883E-2</v>
      </c>
      <c r="G2631">
        <f t="shared" si="123"/>
        <v>-8.5589209200000009E-3</v>
      </c>
      <c r="H2631" s="1">
        <f t="shared" si="124"/>
        <v>3.8351976666367929E-2</v>
      </c>
      <c r="N2631">
        <f t="shared" si="125"/>
        <v>4.378158E-3</v>
      </c>
      <c r="O2631">
        <v>40</v>
      </c>
      <c r="P2631">
        <v>75.824939999999998</v>
      </c>
      <c r="Q2631">
        <v>-0.1974755</v>
      </c>
      <c r="R2631">
        <v>-1.1893984E-2</v>
      </c>
      <c r="S2631">
        <v>9.8191770000000001E-3</v>
      </c>
      <c r="T2631">
        <v>-0.1974755</v>
      </c>
      <c r="U2631">
        <v>-1.359342E-2</v>
      </c>
      <c r="V2631">
        <v>-7.2923503000000001E-3</v>
      </c>
      <c r="W2631">
        <v>1</v>
      </c>
      <c r="X2631">
        <v>-60.354010000000002</v>
      </c>
      <c r="Y2631">
        <v>0.99521599999999999</v>
      </c>
      <c r="Z2631">
        <v>4.2997110000000003E-3</v>
      </c>
      <c r="AA2631">
        <v>6.4030312999999997E-3</v>
      </c>
      <c r="AB2631">
        <v>9.8634849999999996E-2</v>
      </c>
    </row>
    <row r="2632" spans="1:28" x14ac:dyDescent="0.3">
      <c r="A2632">
        <v>-6.1859769999999996E-3</v>
      </c>
      <c r="B2632">
        <v>2.3560411999999999E-2</v>
      </c>
      <c r="C2632">
        <v>0.99272660000000001</v>
      </c>
      <c r="D2632">
        <v>6.6552900000000003E-3</v>
      </c>
      <c r="E2632">
        <v>1.3600842E-2</v>
      </c>
      <c r="F2632">
        <v>-7.3845982999999997E-3</v>
      </c>
      <c r="G2632">
        <f t="shared" si="123"/>
        <v>-3.8813785800000003E-3</v>
      </c>
      <c r="H2632" s="1">
        <f t="shared" si="124"/>
        <v>3.8103170676367926E-2</v>
      </c>
      <c r="N2632">
        <f t="shared" si="125"/>
        <v>1.0591059E-2</v>
      </c>
      <c r="O2632">
        <v>40</v>
      </c>
      <c r="P2632">
        <v>75.763480000000001</v>
      </c>
      <c r="Q2632">
        <v>-0.20079279</v>
      </c>
      <c r="R2632">
        <v>-1.2838497000000001E-2</v>
      </c>
      <c r="S2632">
        <v>9.9573140000000001E-3</v>
      </c>
      <c r="T2632">
        <v>-0.20079279</v>
      </c>
      <c r="U2632">
        <v>-1.4570911000000001E-2</v>
      </c>
      <c r="V2632">
        <v>-7.1941829999999998E-3</v>
      </c>
      <c r="W2632">
        <v>1</v>
      </c>
      <c r="X2632">
        <v>-60.353656999999998</v>
      </c>
      <c r="Y2632">
        <v>0.99504760000000003</v>
      </c>
      <c r="Z2632">
        <v>4.310454E-3</v>
      </c>
      <c r="AA2632">
        <v>6.8870223999999997E-3</v>
      </c>
      <c r="AB2632">
        <v>0.10028691000000001</v>
      </c>
    </row>
    <row r="2633" spans="1:28" x14ac:dyDescent="0.3">
      <c r="A2633">
        <v>-6.1859769999999996E-3</v>
      </c>
      <c r="B2633">
        <v>2.3560411999999999E-2</v>
      </c>
      <c r="C2633">
        <v>0.99272660000000001</v>
      </c>
      <c r="D2633">
        <v>6.6552900000000003E-3</v>
      </c>
      <c r="E2633">
        <v>1.3600842E-2</v>
      </c>
      <c r="F2633">
        <v>-7.3845982999999997E-3</v>
      </c>
      <c r="G2633">
        <f t="shared" si="123"/>
        <v>6.9215016000000002E-3</v>
      </c>
      <c r="H2633" s="1">
        <f t="shared" si="124"/>
        <v>3.8163973136767927E-2</v>
      </c>
      <c r="N2633">
        <f t="shared" si="125"/>
        <v>0</v>
      </c>
      <c r="O2633">
        <v>40</v>
      </c>
      <c r="P2633">
        <v>75.664519999999996</v>
      </c>
      <c r="Q2633">
        <v>-0.20079279</v>
      </c>
      <c r="R2633">
        <v>-1.2838497000000001E-2</v>
      </c>
      <c r="S2633">
        <v>9.9573140000000001E-3</v>
      </c>
      <c r="T2633">
        <v>-0.20079279</v>
      </c>
      <c r="U2633">
        <v>-1.4570911000000001E-2</v>
      </c>
      <c r="V2633">
        <v>-7.1941829999999998E-3</v>
      </c>
      <c r="W2633">
        <v>1</v>
      </c>
      <c r="X2633">
        <v>-60.353206999999998</v>
      </c>
      <c r="Y2633">
        <v>0.99504760000000003</v>
      </c>
      <c r="Z2633">
        <v>4.310454E-3</v>
      </c>
      <c r="AA2633">
        <v>6.8870223999999997E-3</v>
      </c>
      <c r="AB2633">
        <v>0.10028691000000001</v>
      </c>
    </row>
    <row r="2634" spans="1:28" x14ac:dyDescent="0.3">
      <c r="A2634">
        <v>-6.1859769999999996E-3</v>
      </c>
      <c r="B2634">
        <v>2.3560411999999999E-2</v>
      </c>
      <c r="C2634">
        <v>0.99272660000000001</v>
      </c>
      <c r="D2634">
        <v>6.6552900000000003E-3</v>
      </c>
      <c r="E2634">
        <v>1.3600842E-2</v>
      </c>
      <c r="F2634">
        <v>-7.3845982999999997E-3</v>
      </c>
      <c r="G2634">
        <f t="shared" si="123"/>
        <v>6.9215016000000002E-3</v>
      </c>
      <c r="H2634" s="1">
        <f t="shared" si="124"/>
        <v>3.8440833200767924E-2</v>
      </c>
      <c r="N2634">
        <f t="shared" si="125"/>
        <v>0</v>
      </c>
      <c r="O2634">
        <v>40</v>
      </c>
      <c r="P2634">
        <v>75.565560000000005</v>
      </c>
      <c r="Q2634">
        <v>-0.20079279</v>
      </c>
      <c r="R2634">
        <v>-1.2838497000000001E-2</v>
      </c>
      <c r="S2634">
        <v>9.9573140000000001E-3</v>
      </c>
      <c r="T2634">
        <v>-0.20079279</v>
      </c>
      <c r="U2634">
        <v>-1.4570911000000001E-2</v>
      </c>
      <c r="V2634">
        <v>-7.1941829999999998E-3</v>
      </c>
      <c r="W2634">
        <v>1</v>
      </c>
      <c r="X2634">
        <v>-60.352780000000003</v>
      </c>
      <c r="Y2634">
        <v>0.99504760000000003</v>
      </c>
      <c r="Z2634">
        <v>4.310454E-3</v>
      </c>
      <c r="AA2634">
        <v>6.8870223999999997E-3</v>
      </c>
      <c r="AB2634">
        <v>0.10028691000000001</v>
      </c>
    </row>
    <row r="2635" spans="1:28" x14ac:dyDescent="0.3">
      <c r="A2635">
        <v>-1.3753858000000001E-2</v>
      </c>
      <c r="B2635">
        <v>5.9776739999999997E-3</v>
      </c>
      <c r="C2635">
        <v>0.99236535999999997</v>
      </c>
      <c r="D2635" s="1">
        <v>-9.4374455999999998E-4</v>
      </c>
      <c r="E2635">
        <v>-4.1185333000000003E-3</v>
      </c>
      <c r="F2635">
        <v>-7.7451467999999999E-3</v>
      </c>
      <c r="G2635">
        <f t="shared" si="123"/>
        <v>6.7695209088000008E-3</v>
      </c>
      <c r="H2635" s="1">
        <f t="shared" si="124"/>
        <v>3.8714653650943925E-2</v>
      </c>
      <c r="N2635">
        <f t="shared" si="125"/>
        <v>-7.5990345600000005E-3</v>
      </c>
      <c r="O2635">
        <v>40</v>
      </c>
      <c r="P2635">
        <v>75.460350000000005</v>
      </c>
      <c r="Q2635">
        <v>-0.20565130000000001</v>
      </c>
      <c r="R2635">
        <v>-1.2807346000000001E-2</v>
      </c>
      <c r="S2635">
        <v>1.0093921E-2</v>
      </c>
      <c r="T2635">
        <v>-0.20565130000000001</v>
      </c>
      <c r="U2635">
        <v>-1.4603140000000001E-2</v>
      </c>
      <c r="V2635">
        <v>-7.2633773000000002E-3</v>
      </c>
      <c r="W2635">
        <v>1</v>
      </c>
      <c r="X2635">
        <v>-60.352260000000001</v>
      </c>
      <c r="Y2635">
        <v>0.99480080000000004</v>
      </c>
      <c r="Z2635">
        <v>4.3632560000000003E-3</v>
      </c>
      <c r="AA2635">
        <v>6.8890009999999996E-3</v>
      </c>
      <c r="AB2635">
        <v>0.102704726</v>
      </c>
    </row>
    <row r="2636" spans="1:28" x14ac:dyDescent="0.3">
      <c r="A2636">
        <v>-1.3753858000000001E-2</v>
      </c>
      <c r="B2636">
        <v>5.9776739999999997E-3</v>
      </c>
      <c r="C2636">
        <v>0.99236535999999997</v>
      </c>
      <c r="D2636" s="1">
        <v>-9.4374455999999998E-4</v>
      </c>
      <c r="E2636">
        <v>-4.1185333000000003E-3</v>
      </c>
      <c r="F2636">
        <v>-7.7451467999999999E-3</v>
      </c>
      <c r="G2636">
        <f t="shared" si="123"/>
        <v>-9.8149434239999992E-4</v>
      </c>
      <c r="H2636" s="1">
        <f t="shared" si="124"/>
        <v>3.8830414182271927E-2</v>
      </c>
      <c r="N2636">
        <f t="shared" si="125"/>
        <v>0</v>
      </c>
      <c r="O2636">
        <v>40</v>
      </c>
      <c r="P2636">
        <v>75.355140000000006</v>
      </c>
      <c r="Q2636">
        <v>-0.20565130000000001</v>
      </c>
      <c r="R2636">
        <v>-1.2807346000000001E-2</v>
      </c>
      <c r="S2636">
        <v>1.0093921E-2</v>
      </c>
      <c r="T2636">
        <v>-0.20565130000000001</v>
      </c>
      <c r="U2636">
        <v>-1.4603140000000001E-2</v>
      </c>
      <c r="V2636">
        <v>-7.2633773000000002E-3</v>
      </c>
      <c r="W2636">
        <v>1</v>
      </c>
      <c r="X2636">
        <v>-60.351759999999999</v>
      </c>
      <c r="Y2636">
        <v>0.99480080000000004</v>
      </c>
      <c r="Z2636">
        <v>4.3632560000000003E-3</v>
      </c>
      <c r="AA2636">
        <v>6.8890009999999996E-3</v>
      </c>
      <c r="AB2636">
        <v>0.102704726</v>
      </c>
    </row>
    <row r="2637" spans="1:28" x14ac:dyDescent="0.3">
      <c r="A2637">
        <v>-1.4244822000000001E-2</v>
      </c>
      <c r="B2637">
        <v>2.3406745999999998E-3</v>
      </c>
      <c r="C2637">
        <v>0.99333996000000002</v>
      </c>
      <c r="D2637" s="1">
        <v>-7.4131320000000002E-4</v>
      </c>
      <c r="E2637">
        <v>-7.8132740000000003E-3</v>
      </c>
      <c r="F2637">
        <v>-6.7605375999999998E-3</v>
      </c>
      <c r="G2637">
        <f t="shared" si="123"/>
        <v>-9.7744571519999988E-4</v>
      </c>
      <c r="H2637" s="1">
        <f t="shared" si="124"/>
        <v>3.8791235381119928E-2</v>
      </c>
      <c r="N2637">
        <f t="shared" si="125"/>
        <v>2.0243135999999996E-4</v>
      </c>
      <c r="O2637">
        <v>39</v>
      </c>
      <c r="P2637">
        <v>75.300979999999996</v>
      </c>
      <c r="Q2637">
        <v>-0.20846695000000001</v>
      </c>
      <c r="R2637">
        <v>-1.3500636E-2</v>
      </c>
      <c r="S2637">
        <v>1.0151654E-2</v>
      </c>
      <c r="T2637">
        <v>-0.20846695000000001</v>
      </c>
      <c r="U2637">
        <v>-1.5313962E-2</v>
      </c>
      <c r="V2637">
        <v>-7.1352394E-3</v>
      </c>
      <c r="W2637">
        <v>1</v>
      </c>
      <c r="X2637">
        <v>-60.351295</v>
      </c>
      <c r="Y2637">
        <v>0.99465256999999996</v>
      </c>
      <c r="Z2637">
        <v>4.3461806999999996E-3</v>
      </c>
      <c r="AA2637">
        <v>7.2429490000000003E-3</v>
      </c>
      <c r="AB2637">
        <v>0.104105964</v>
      </c>
    </row>
    <row r="2638" spans="1:28" x14ac:dyDescent="0.3">
      <c r="A2638">
        <v>-1.4244822000000001E-2</v>
      </c>
      <c r="B2638">
        <v>2.3406745999999998E-3</v>
      </c>
      <c r="C2638">
        <v>0.99333996000000002</v>
      </c>
      <c r="D2638" s="1">
        <v>-7.4131320000000002E-4</v>
      </c>
      <c r="E2638">
        <v>-7.8132740000000003E-3</v>
      </c>
      <c r="F2638">
        <v>-6.7605375999999998E-3</v>
      </c>
      <c r="G2638">
        <f t="shared" si="123"/>
        <v>-7.7022441480000003E-4</v>
      </c>
      <c r="H2638" s="1">
        <f t="shared" si="124"/>
        <v>3.8756281978519928E-2</v>
      </c>
      <c r="N2638">
        <f t="shared" si="125"/>
        <v>0</v>
      </c>
      <c r="O2638">
        <v>39</v>
      </c>
      <c r="P2638">
        <v>75.24682</v>
      </c>
      <c r="Q2638">
        <v>-0.20846695000000001</v>
      </c>
      <c r="R2638">
        <v>-1.3500636E-2</v>
      </c>
      <c r="S2638">
        <v>1.0151654E-2</v>
      </c>
      <c r="T2638">
        <v>-0.20846695000000001</v>
      </c>
      <c r="U2638">
        <v>-1.5313962E-2</v>
      </c>
      <c r="V2638">
        <v>-7.1352394E-3</v>
      </c>
      <c r="W2638">
        <v>1</v>
      </c>
      <c r="X2638">
        <v>-60.350850000000001</v>
      </c>
      <c r="Y2638">
        <v>0.99465256999999996</v>
      </c>
      <c r="Z2638">
        <v>4.3461806999999996E-3</v>
      </c>
      <c r="AA2638">
        <v>7.2429490000000003E-3</v>
      </c>
      <c r="AB2638">
        <v>0.104105964</v>
      </c>
    </row>
    <row r="2639" spans="1:28" x14ac:dyDescent="0.3">
      <c r="A2639">
        <v>-1.4244822000000001E-2</v>
      </c>
      <c r="B2639">
        <v>2.3406745999999998E-3</v>
      </c>
      <c r="C2639">
        <v>0.99333996000000002</v>
      </c>
      <c r="D2639" s="1">
        <v>-7.4131320000000002E-4</v>
      </c>
      <c r="E2639">
        <v>-7.8132740000000003E-3</v>
      </c>
      <c r="F2639">
        <v>-6.7605375999999998E-3</v>
      </c>
      <c r="G2639">
        <f t="shared" si="123"/>
        <v>-7.7022441480000003E-4</v>
      </c>
      <c r="H2639" s="1">
        <f t="shared" si="124"/>
        <v>3.872624322634273E-2</v>
      </c>
      <c r="N2639">
        <f t="shared" si="125"/>
        <v>0</v>
      </c>
      <c r="O2639">
        <v>39</v>
      </c>
      <c r="P2639">
        <v>75.18432</v>
      </c>
      <c r="Q2639">
        <v>-0.20846695000000001</v>
      </c>
      <c r="R2639">
        <v>-1.3500636E-2</v>
      </c>
      <c r="S2639">
        <v>1.0151654E-2</v>
      </c>
      <c r="T2639">
        <v>-0.20846695000000001</v>
      </c>
      <c r="U2639">
        <v>-1.5313962E-2</v>
      </c>
      <c r="V2639">
        <v>-7.1352394E-3</v>
      </c>
      <c r="W2639">
        <v>1</v>
      </c>
      <c r="X2639">
        <v>-60.35042</v>
      </c>
      <c r="Y2639">
        <v>0.99465256999999996</v>
      </c>
      <c r="Z2639">
        <v>4.3461806999999996E-3</v>
      </c>
      <c r="AA2639">
        <v>7.2429490000000003E-3</v>
      </c>
      <c r="AB2639">
        <v>0.104105964</v>
      </c>
    </row>
    <row r="2640" spans="1:28" x14ac:dyDescent="0.3">
      <c r="A2640">
        <v>-9.6070089999999997E-3</v>
      </c>
      <c r="B2640">
        <v>1.5800785000000001E-2</v>
      </c>
      <c r="C2640">
        <v>0.98462176000000001</v>
      </c>
      <c r="D2640">
        <v>4.2038057000000004E-3</v>
      </c>
      <c r="E2640">
        <v>5.6746434000000002E-3</v>
      </c>
      <c r="F2640">
        <v>-1.5474796000000001E-2</v>
      </c>
      <c r="G2640">
        <f t="shared" si="123"/>
        <v>-6.7379459625000002E-4</v>
      </c>
      <c r="H2640" s="1">
        <f t="shared" si="124"/>
        <v>3.8698084855627257E-2</v>
      </c>
      <c r="N2640">
        <f t="shared" si="125"/>
        <v>4.9451189E-3</v>
      </c>
      <c r="O2640">
        <v>41</v>
      </c>
      <c r="P2640">
        <v>75.104100000000003</v>
      </c>
      <c r="Q2640">
        <v>-0.20889811</v>
      </c>
      <c r="R2640">
        <v>-1.3807896E-2</v>
      </c>
      <c r="S2640">
        <v>1.0123854E-2</v>
      </c>
      <c r="T2640">
        <v>-0.20889811</v>
      </c>
      <c r="U2640">
        <v>-1.5611923999999999E-2</v>
      </c>
      <c r="V2640">
        <v>-7.0377323000000002E-3</v>
      </c>
      <c r="W2640">
        <v>1</v>
      </c>
      <c r="X2640">
        <v>-60.349879999999999</v>
      </c>
      <c r="Y2640">
        <v>0.99462914000000002</v>
      </c>
      <c r="Z2640">
        <v>4.3147695000000002E-3</v>
      </c>
      <c r="AA2640">
        <v>7.3952447000000003E-3</v>
      </c>
      <c r="AB2640">
        <v>0.10432050399999999</v>
      </c>
    </row>
    <row r="2641" spans="1:28" x14ac:dyDescent="0.3">
      <c r="A2641">
        <v>-9.6070089999999997E-3</v>
      </c>
      <c r="B2641">
        <v>1.5800785000000001E-2</v>
      </c>
      <c r="C2641">
        <v>0.98462176000000001</v>
      </c>
      <c r="D2641">
        <v>4.2038057000000004E-3</v>
      </c>
      <c r="E2641">
        <v>5.6746434000000002E-3</v>
      </c>
      <c r="F2641">
        <v>-1.5474796000000001E-2</v>
      </c>
      <c r="G2641">
        <f t="shared" si="123"/>
        <v>4.3761617337E-3</v>
      </c>
      <c r="H2641" s="1">
        <f t="shared" si="124"/>
        <v>3.8770281014807534E-2</v>
      </c>
      <c r="N2641">
        <f t="shared" si="125"/>
        <v>0</v>
      </c>
      <c r="O2641">
        <v>41</v>
      </c>
      <c r="P2641">
        <v>75.023894999999996</v>
      </c>
      <c r="Q2641">
        <v>-0.20889811</v>
      </c>
      <c r="R2641">
        <v>-1.3807896E-2</v>
      </c>
      <c r="S2641">
        <v>1.0123854E-2</v>
      </c>
      <c r="T2641">
        <v>-0.20889811</v>
      </c>
      <c r="U2641">
        <v>-1.5611923999999999E-2</v>
      </c>
      <c r="V2641">
        <v>-7.0377323000000002E-3</v>
      </c>
      <c r="W2641">
        <v>1</v>
      </c>
      <c r="X2641">
        <v>-60.349246999999998</v>
      </c>
      <c r="Y2641">
        <v>0.99462914000000002</v>
      </c>
      <c r="Z2641">
        <v>4.3147695000000002E-3</v>
      </c>
      <c r="AA2641">
        <v>7.3952447000000003E-3</v>
      </c>
      <c r="AB2641">
        <v>0.10432050399999999</v>
      </c>
    </row>
    <row r="2642" spans="1:28" x14ac:dyDescent="0.3">
      <c r="A2642">
        <v>-4.6030524999999996E-3</v>
      </c>
      <c r="B2642" s="1">
        <v>-5.6961952999999999E-4</v>
      </c>
      <c r="C2642">
        <v>1.0042377</v>
      </c>
      <c r="D2642">
        <v>9.3389100000000006E-3</v>
      </c>
      <c r="E2642">
        <v>-1.0779301E-2</v>
      </c>
      <c r="F2642">
        <v>4.1438339999999999E-3</v>
      </c>
      <c r="G2642">
        <f t="shared" si="123"/>
        <v>4.4814313718500006E-3</v>
      </c>
      <c r="H2642" s="1">
        <f t="shared" si="124"/>
        <v>3.8951861673471311E-2</v>
      </c>
      <c r="N2642">
        <f t="shared" si="125"/>
        <v>5.1351043000000002E-3</v>
      </c>
      <c r="O2642">
        <v>40</v>
      </c>
      <c r="P2642">
        <v>74.940560000000005</v>
      </c>
      <c r="Q2642">
        <v>-0.20799757999999999</v>
      </c>
      <c r="R2642">
        <v>-1.3939026E-2</v>
      </c>
      <c r="S2642">
        <v>1.0207377E-2</v>
      </c>
      <c r="T2642">
        <v>-0.20799757999999999</v>
      </c>
      <c r="U2642">
        <v>-1.575118E-2</v>
      </c>
      <c r="V2642">
        <v>-7.106411E-3</v>
      </c>
      <c r="W2642">
        <v>1</v>
      </c>
      <c r="X2642">
        <v>-60.348649999999999</v>
      </c>
      <c r="Y2642">
        <v>0.99467519999999998</v>
      </c>
      <c r="Z2642">
        <v>4.3528294E-3</v>
      </c>
      <c r="AA2642">
        <v>7.4628606000000002E-3</v>
      </c>
      <c r="AB2642">
        <v>0.103872955</v>
      </c>
    </row>
    <row r="2643" spans="1:28" x14ac:dyDescent="0.3">
      <c r="A2643">
        <v>-4.6030524999999996E-3</v>
      </c>
      <c r="B2643" s="1">
        <v>-5.6961952999999999E-4</v>
      </c>
      <c r="C2643">
        <v>1.0042377</v>
      </c>
      <c r="D2643">
        <v>9.3389100000000006E-3</v>
      </c>
      <c r="E2643">
        <v>-1.0779301E-2</v>
      </c>
      <c r="F2643">
        <v>4.1438339999999999E-3</v>
      </c>
      <c r="G2643">
        <f t="shared" si="123"/>
        <v>9.7124664000000013E-3</v>
      </c>
      <c r="H2643" s="1">
        <f t="shared" si="124"/>
        <v>3.9242836577794239E-2</v>
      </c>
      <c r="N2643">
        <f t="shared" si="125"/>
        <v>0</v>
      </c>
      <c r="O2643">
        <v>40</v>
      </c>
      <c r="P2643">
        <v>74.857230000000001</v>
      </c>
      <c r="Q2643">
        <v>-0.20799757999999999</v>
      </c>
      <c r="R2643">
        <v>-1.3939026E-2</v>
      </c>
      <c r="S2643">
        <v>1.0207377E-2</v>
      </c>
      <c r="T2643">
        <v>-0.20799757999999999</v>
      </c>
      <c r="U2643">
        <v>-1.575118E-2</v>
      </c>
      <c r="V2643">
        <v>-7.106411E-3</v>
      </c>
      <c r="W2643">
        <v>1</v>
      </c>
      <c r="X2643">
        <v>-60.347969999999997</v>
      </c>
      <c r="Y2643">
        <v>0.99467519999999998</v>
      </c>
      <c r="Z2643">
        <v>4.3528294E-3</v>
      </c>
      <c r="AA2643">
        <v>7.4628606000000002E-3</v>
      </c>
      <c r="AB2643">
        <v>0.103872955</v>
      </c>
    </row>
    <row r="2644" spans="1:28" x14ac:dyDescent="0.3">
      <c r="A2644">
        <v>-4.6030524999999996E-3</v>
      </c>
      <c r="B2644" s="1">
        <v>-5.6961952999999999E-4</v>
      </c>
      <c r="C2644">
        <v>1.0042377</v>
      </c>
      <c r="D2644">
        <v>9.3389100000000006E-3</v>
      </c>
      <c r="E2644">
        <v>-1.0779301E-2</v>
      </c>
      <c r="F2644">
        <v>4.1438339999999999E-3</v>
      </c>
      <c r="G2644">
        <f t="shared" si="123"/>
        <v>9.7124664000000013E-3</v>
      </c>
      <c r="H2644" s="1">
        <f t="shared" si="124"/>
        <v>3.9631335233794238E-2</v>
      </c>
      <c r="N2644">
        <f t="shared" si="125"/>
        <v>0</v>
      </c>
      <c r="O2644">
        <v>40</v>
      </c>
      <c r="P2644">
        <v>74.773894999999996</v>
      </c>
      <c r="Q2644">
        <v>-0.20799757999999999</v>
      </c>
      <c r="R2644">
        <v>-1.3939026E-2</v>
      </c>
      <c r="S2644">
        <v>1.0207377E-2</v>
      </c>
      <c r="T2644">
        <v>-0.20799757999999999</v>
      </c>
      <c r="U2644">
        <v>-1.575118E-2</v>
      </c>
      <c r="V2644">
        <v>-7.106411E-3</v>
      </c>
      <c r="W2644">
        <v>1</v>
      </c>
      <c r="X2644">
        <v>-60.347200000000001</v>
      </c>
      <c r="Y2644">
        <v>0.99467519999999998</v>
      </c>
      <c r="Z2644">
        <v>4.3528294E-3</v>
      </c>
      <c r="AA2644">
        <v>7.4628606000000002E-3</v>
      </c>
      <c r="AB2644">
        <v>0.103872955</v>
      </c>
    </row>
    <row r="2645" spans="1:28" x14ac:dyDescent="0.3">
      <c r="A2645">
        <v>-1.9610300000000001E-2</v>
      </c>
      <c r="B2645">
        <v>4.7644719999999996E-3</v>
      </c>
      <c r="C2645">
        <v>0.99296680000000004</v>
      </c>
      <c r="D2645">
        <v>-4.9146479999999998E-3</v>
      </c>
      <c r="E2645">
        <v>-5.4028686000000001E-3</v>
      </c>
      <c r="F2645">
        <v>-7.1166754000000004E-3</v>
      </c>
      <c r="G2645">
        <f t="shared" si="123"/>
        <v>9.4273952400000006E-3</v>
      </c>
      <c r="H2645" s="1">
        <f t="shared" si="124"/>
        <v>4.0014132466594236E-2</v>
      </c>
      <c r="N2645">
        <f t="shared" si="125"/>
        <v>-1.4253558E-2</v>
      </c>
      <c r="O2645">
        <v>40</v>
      </c>
      <c r="P2645">
        <v>74.686390000000003</v>
      </c>
      <c r="Q2645">
        <v>-0.20718594000000001</v>
      </c>
      <c r="R2645">
        <v>-1.4692611E-2</v>
      </c>
      <c r="S2645">
        <v>1.0165044E-2</v>
      </c>
      <c r="T2645">
        <v>-0.20718594000000001</v>
      </c>
      <c r="U2645">
        <v>-1.6474343999999998E-2</v>
      </c>
      <c r="V2645">
        <v>-6.9227669999999998E-3</v>
      </c>
      <c r="W2645">
        <v>1</v>
      </c>
      <c r="X2645">
        <v>-60.346454999999999</v>
      </c>
      <c r="Y2645">
        <v>0.99471474000000004</v>
      </c>
      <c r="Z2645">
        <v>4.2958246000000004E-3</v>
      </c>
      <c r="AA2645">
        <v>7.8337159999999992E-3</v>
      </c>
      <c r="AB2645">
        <v>0.103469476</v>
      </c>
    </row>
    <row r="2646" spans="1:28" x14ac:dyDescent="0.3">
      <c r="A2646">
        <v>-1.9610300000000001E-2</v>
      </c>
      <c r="B2646">
        <v>4.7644719999999996E-3</v>
      </c>
      <c r="C2646">
        <v>0.99296680000000004</v>
      </c>
      <c r="D2646">
        <v>-4.9146479999999998E-3</v>
      </c>
      <c r="E2646">
        <v>-5.4028686000000001E-3</v>
      </c>
      <c r="F2646">
        <v>-7.1166754000000004E-3</v>
      </c>
      <c r="G2646">
        <f t="shared" si="123"/>
        <v>-5.1112339199999995E-3</v>
      </c>
      <c r="H2646" s="1">
        <f t="shared" si="124"/>
        <v>4.0100455692994239E-2</v>
      </c>
      <c r="N2646">
        <f t="shared" si="125"/>
        <v>0</v>
      </c>
      <c r="O2646">
        <v>40</v>
      </c>
      <c r="P2646">
        <v>74.5989</v>
      </c>
      <c r="Q2646">
        <v>-0.20718594000000001</v>
      </c>
      <c r="R2646">
        <v>-1.4692611E-2</v>
      </c>
      <c r="S2646">
        <v>1.0165044E-2</v>
      </c>
      <c r="T2646">
        <v>-0.20718594000000001</v>
      </c>
      <c r="U2646">
        <v>-1.6474343999999998E-2</v>
      </c>
      <c r="V2646">
        <v>-6.9227669999999998E-3</v>
      </c>
      <c r="W2646">
        <v>1</v>
      </c>
      <c r="X2646">
        <v>-60.345623000000003</v>
      </c>
      <c r="Y2646">
        <v>0.99471474000000004</v>
      </c>
      <c r="Z2646">
        <v>4.2958246000000004E-3</v>
      </c>
      <c r="AA2646">
        <v>7.8337159999999992E-3</v>
      </c>
      <c r="AB2646">
        <v>0.103469476</v>
      </c>
    </row>
    <row r="2647" spans="1:28" x14ac:dyDescent="0.3">
      <c r="A2647">
        <v>-3.3894500000000001E-2</v>
      </c>
      <c r="B2647">
        <v>-6.2689455000000003E-3</v>
      </c>
      <c r="C2647">
        <v>0.9752982</v>
      </c>
      <c r="D2647">
        <v>-1.8614120000000001E-2</v>
      </c>
      <c r="E2647">
        <v>-1.5615466E-2</v>
      </c>
      <c r="F2647">
        <v>-2.4784385999999999E-2</v>
      </c>
      <c r="G2647">
        <f t="shared" si="123"/>
        <v>-5.38522336E-3</v>
      </c>
      <c r="H2647" s="1">
        <f t="shared" si="124"/>
        <v>3.9890526547394237E-2</v>
      </c>
      <c r="N2647">
        <f t="shared" si="125"/>
        <v>-1.3699472000000001E-2</v>
      </c>
      <c r="O2647">
        <v>40</v>
      </c>
      <c r="P2647">
        <v>74.523899999999998</v>
      </c>
      <c r="Q2647">
        <v>-0.20719808000000001</v>
      </c>
      <c r="R2647">
        <v>-1.5277264E-2</v>
      </c>
      <c r="S2647">
        <v>9.3443859999999997E-3</v>
      </c>
      <c r="T2647">
        <v>-0.20719808000000001</v>
      </c>
      <c r="U2647">
        <v>-1.6877710000000001E-2</v>
      </c>
      <c r="V2647">
        <v>-5.9994250000000001E-3</v>
      </c>
      <c r="W2647">
        <v>1</v>
      </c>
      <c r="X2647">
        <v>-60.344819999999999</v>
      </c>
      <c r="Y2647">
        <v>0.99471419999999999</v>
      </c>
      <c r="Z2647">
        <v>3.8573823E-3</v>
      </c>
      <c r="AA2647">
        <v>8.0820419999999994E-3</v>
      </c>
      <c r="AB2647">
        <v>0.10347228999999999</v>
      </c>
    </row>
    <row r="2648" spans="1:28" x14ac:dyDescent="0.3">
      <c r="A2648">
        <v>-3.3894500000000001E-2</v>
      </c>
      <c r="B2648">
        <v>-6.2689455000000003E-3</v>
      </c>
      <c r="C2648">
        <v>0.9752982</v>
      </c>
      <c r="D2648">
        <v>-1.8614120000000001E-2</v>
      </c>
      <c r="E2648">
        <v>-1.5615466E-2</v>
      </c>
      <c r="F2648">
        <v>-2.4784385999999999E-2</v>
      </c>
      <c r="G2648">
        <f t="shared" si="123"/>
        <v>-1.9358684800000001E-2</v>
      </c>
      <c r="H2648" s="1">
        <f t="shared" si="124"/>
        <v>3.9395648384194237E-2</v>
      </c>
      <c r="N2648">
        <f t="shared" si="125"/>
        <v>0</v>
      </c>
      <c r="O2648">
        <v>40</v>
      </c>
      <c r="P2648">
        <v>74.448905999999994</v>
      </c>
      <c r="Q2648">
        <v>-0.20719808000000001</v>
      </c>
      <c r="R2648">
        <v>-1.5277264E-2</v>
      </c>
      <c r="S2648">
        <v>9.3443859999999997E-3</v>
      </c>
      <c r="T2648">
        <v>-0.20719808000000001</v>
      </c>
      <c r="U2648">
        <v>-1.6877710000000001E-2</v>
      </c>
      <c r="V2648">
        <v>-5.9994250000000001E-3</v>
      </c>
      <c r="W2648">
        <v>1</v>
      </c>
      <c r="X2648">
        <v>-60.344043999999997</v>
      </c>
      <c r="Y2648">
        <v>0.99471419999999999</v>
      </c>
      <c r="Z2648">
        <v>3.8573823E-3</v>
      </c>
      <c r="AA2648">
        <v>8.0820419999999994E-3</v>
      </c>
      <c r="AB2648">
        <v>0.10347228999999999</v>
      </c>
    </row>
    <row r="2649" spans="1:28" x14ac:dyDescent="0.3">
      <c r="A2649">
        <v>-3.3405386000000002E-2</v>
      </c>
      <c r="B2649">
        <v>7.0696133000000003E-3</v>
      </c>
      <c r="C2649">
        <v>0.98813130000000005</v>
      </c>
      <c r="D2649">
        <v>-1.8061388000000001E-2</v>
      </c>
      <c r="E2649">
        <v>-3.4506129999999999E-3</v>
      </c>
      <c r="F2649">
        <v>-1.1938809999999999E-2</v>
      </c>
      <c r="G2649">
        <f t="shared" si="123"/>
        <v>-1.934763016E-2</v>
      </c>
      <c r="H2649" s="1">
        <f t="shared" si="124"/>
        <v>3.8621522084994239E-2</v>
      </c>
      <c r="N2649">
        <f t="shared" si="125"/>
        <v>5.5273200000000022E-4</v>
      </c>
      <c r="O2649">
        <v>40</v>
      </c>
      <c r="P2649">
        <v>74.395775</v>
      </c>
      <c r="Q2649">
        <v>-0.20827624</v>
      </c>
      <c r="R2649">
        <v>-1.5340871000000001E-2</v>
      </c>
      <c r="S2649">
        <v>1.05178645E-2</v>
      </c>
      <c r="T2649">
        <v>-0.20827624</v>
      </c>
      <c r="U2649">
        <v>-1.7189340000000001E-2</v>
      </c>
      <c r="V2649">
        <v>-7.1158710000000002E-3</v>
      </c>
      <c r="W2649">
        <v>1</v>
      </c>
      <c r="X2649">
        <v>-60.343179999999997</v>
      </c>
      <c r="Y2649">
        <v>0.99465466000000002</v>
      </c>
      <c r="Z2649">
        <v>4.4333089999999999E-3</v>
      </c>
      <c r="AA2649">
        <v>8.1768315000000005E-3</v>
      </c>
      <c r="AB2649">
        <v>0.10401356</v>
      </c>
    </row>
    <row r="2650" spans="1:28" x14ac:dyDescent="0.3">
      <c r="A2650">
        <v>-3.3405386000000002E-2</v>
      </c>
      <c r="B2650">
        <v>7.0696133000000003E-3</v>
      </c>
      <c r="C2650">
        <v>0.98813130000000005</v>
      </c>
      <c r="D2650">
        <v>-1.8061388000000001E-2</v>
      </c>
      <c r="E2650">
        <v>-3.4506129999999999E-3</v>
      </c>
      <c r="F2650">
        <v>-1.1938809999999999E-2</v>
      </c>
      <c r="G2650">
        <f t="shared" si="123"/>
        <v>-1.8783843520000003E-2</v>
      </c>
      <c r="H2650" s="1">
        <f t="shared" si="124"/>
        <v>3.7858892611394239E-2</v>
      </c>
      <c r="N2650">
        <f t="shared" si="125"/>
        <v>0</v>
      </c>
      <c r="O2650">
        <v>40</v>
      </c>
      <c r="P2650">
        <v>74.344734000000003</v>
      </c>
      <c r="Q2650">
        <v>-0.20827624</v>
      </c>
      <c r="R2650">
        <v>-1.5340871000000001E-2</v>
      </c>
      <c r="S2650">
        <v>1.05178645E-2</v>
      </c>
      <c r="T2650">
        <v>-0.20827624</v>
      </c>
      <c r="U2650">
        <v>-1.7189340000000001E-2</v>
      </c>
      <c r="V2650">
        <v>-7.1158710000000002E-3</v>
      </c>
      <c r="W2650">
        <v>1</v>
      </c>
      <c r="X2650">
        <v>-60.342350000000003</v>
      </c>
      <c r="Y2650">
        <v>0.99465466000000002</v>
      </c>
      <c r="Z2650">
        <v>4.4333089999999999E-3</v>
      </c>
      <c r="AA2650">
        <v>8.1768315000000005E-3</v>
      </c>
      <c r="AB2650">
        <v>0.10401356</v>
      </c>
    </row>
    <row r="2651" spans="1:28" x14ac:dyDescent="0.3">
      <c r="A2651">
        <v>-1.0828409000000001E-2</v>
      </c>
      <c r="B2651">
        <v>3.1443905000000001E-2</v>
      </c>
      <c r="C2651">
        <v>0.97990140000000003</v>
      </c>
      <c r="D2651">
        <v>3.8216328E-3</v>
      </c>
      <c r="E2651">
        <v>1.8948704E-2</v>
      </c>
      <c r="F2651">
        <v>-2.0156324E-2</v>
      </c>
      <c r="G2651">
        <f t="shared" si="123"/>
        <v>-1.8346183104000002E-2</v>
      </c>
      <c r="H2651" s="1">
        <f t="shared" si="124"/>
        <v>3.7116292078914238E-2</v>
      </c>
      <c r="N2651">
        <f t="shared" si="125"/>
        <v>2.18830208E-2</v>
      </c>
      <c r="O2651">
        <v>40</v>
      </c>
      <c r="P2651">
        <v>74.26661</v>
      </c>
      <c r="Q2651">
        <v>-0.21048892999999999</v>
      </c>
      <c r="R2651">
        <v>-1.4647004999999999E-2</v>
      </c>
      <c r="S2651">
        <v>1.249249E-2</v>
      </c>
      <c r="T2651">
        <v>-0.21048892999999999</v>
      </c>
      <c r="U2651">
        <v>-1.6939407E-2</v>
      </c>
      <c r="V2651">
        <v>-9.1532839999999994E-3</v>
      </c>
      <c r="W2651">
        <v>1</v>
      </c>
      <c r="X2651">
        <v>-60.341434</v>
      </c>
      <c r="Y2651">
        <v>0.99453497000000002</v>
      </c>
      <c r="Z2651">
        <v>5.4426179999999998E-3</v>
      </c>
      <c r="AA2651">
        <v>7.9405550000000002E-3</v>
      </c>
      <c r="AB2651">
        <v>0.10512199</v>
      </c>
    </row>
    <row r="2652" spans="1:28" x14ac:dyDescent="0.3">
      <c r="A2652">
        <v>-1.0828409000000001E-2</v>
      </c>
      <c r="B2652">
        <v>3.1443905000000001E-2</v>
      </c>
      <c r="C2652">
        <v>0.97990140000000003</v>
      </c>
      <c r="D2652">
        <v>3.8216328E-3</v>
      </c>
      <c r="E2652">
        <v>1.8948704E-2</v>
      </c>
      <c r="F2652">
        <v>-2.0156324E-2</v>
      </c>
      <c r="G2652">
        <f t="shared" si="123"/>
        <v>3.9744981120000003E-3</v>
      </c>
      <c r="H2652" s="1">
        <f t="shared" si="124"/>
        <v>3.6828858379074236E-2</v>
      </c>
      <c r="N2652">
        <f t="shared" si="125"/>
        <v>0</v>
      </c>
      <c r="O2652">
        <v>40</v>
      </c>
      <c r="P2652">
        <v>74.18432</v>
      </c>
      <c r="Q2652">
        <v>-0.21048892999999999</v>
      </c>
      <c r="R2652">
        <v>-1.4647004999999999E-2</v>
      </c>
      <c r="S2652">
        <v>1.249249E-2</v>
      </c>
      <c r="T2652">
        <v>-0.21048892999999999</v>
      </c>
      <c r="U2652">
        <v>-1.6939407E-2</v>
      </c>
      <c r="V2652">
        <v>-9.1532839999999994E-3</v>
      </c>
      <c r="W2652">
        <v>1</v>
      </c>
      <c r="X2652">
        <v>-60.34055</v>
      </c>
      <c r="Y2652">
        <v>0.99453497000000002</v>
      </c>
      <c r="Z2652">
        <v>5.4426179999999998E-3</v>
      </c>
      <c r="AA2652">
        <v>7.9405550000000002E-3</v>
      </c>
      <c r="AB2652">
        <v>0.10512199</v>
      </c>
    </row>
    <row r="2653" spans="1:28" x14ac:dyDescent="0.3">
      <c r="A2653">
        <v>-1.0828409000000001E-2</v>
      </c>
      <c r="B2653">
        <v>3.1443905000000001E-2</v>
      </c>
      <c r="C2653">
        <v>0.97990140000000003</v>
      </c>
      <c r="D2653">
        <v>3.8216328E-3</v>
      </c>
      <c r="E2653">
        <v>1.8948704E-2</v>
      </c>
      <c r="F2653">
        <v>-2.0156324E-2</v>
      </c>
      <c r="G2653">
        <f t="shared" si="123"/>
        <v>3.9744981120000003E-3</v>
      </c>
      <c r="H2653" s="1">
        <f t="shared" si="124"/>
        <v>3.6987838303554239E-2</v>
      </c>
      <c r="N2653">
        <f t="shared" si="125"/>
        <v>0</v>
      </c>
      <c r="O2653">
        <v>40</v>
      </c>
      <c r="P2653">
        <v>74.102029999999999</v>
      </c>
      <c r="Q2653">
        <v>-0.21048892999999999</v>
      </c>
      <c r="R2653">
        <v>-1.4647004999999999E-2</v>
      </c>
      <c r="S2653">
        <v>1.249249E-2</v>
      </c>
      <c r="T2653">
        <v>-0.21048892999999999</v>
      </c>
      <c r="U2653">
        <v>-1.6939407E-2</v>
      </c>
      <c r="V2653">
        <v>-9.1532839999999994E-3</v>
      </c>
      <c r="W2653">
        <v>1</v>
      </c>
      <c r="X2653">
        <v>-60.339689999999997</v>
      </c>
      <c r="Y2653">
        <v>0.99453497000000002</v>
      </c>
      <c r="Z2653">
        <v>5.4426179999999998E-3</v>
      </c>
      <c r="AA2653">
        <v>7.9405550000000002E-3</v>
      </c>
      <c r="AB2653">
        <v>0.10512199</v>
      </c>
    </row>
    <row r="2654" spans="1:28" x14ac:dyDescent="0.3">
      <c r="A2654">
        <v>-1.1894129E-3</v>
      </c>
      <c r="B2654">
        <v>2.4290302999999999E-2</v>
      </c>
      <c r="C2654">
        <v>0.98620372999999995</v>
      </c>
      <c r="D2654">
        <v>1.2326419999999999E-2</v>
      </c>
      <c r="E2654">
        <v>8.8961999999999999E-3</v>
      </c>
      <c r="F2654">
        <v>-1.3829767999999999E-2</v>
      </c>
      <c r="G2654">
        <f t="shared" si="123"/>
        <v>4.1445938560000003E-3</v>
      </c>
      <c r="H2654" s="1">
        <f t="shared" si="124"/>
        <v>3.7150220142914241E-2</v>
      </c>
      <c r="N2654">
        <f t="shared" si="125"/>
        <v>8.504787199999999E-3</v>
      </c>
      <c r="O2654">
        <v>40</v>
      </c>
      <c r="P2654">
        <v>74.000984000000003</v>
      </c>
      <c r="Q2654">
        <v>-0.21219742</v>
      </c>
      <c r="R2654">
        <v>-1.3512957000000001E-2</v>
      </c>
      <c r="S2654">
        <v>1.5390966000000001E-2</v>
      </c>
      <c r="T2654">
        <v>-0.21219742</v>
      </c>
      <c r="U2654">
        <v>-1.6457401E-2</v>
      </c>
      <c r="V2654">
        <v>-1.2195796E-2</v>
      </c>
      <c r="W2654">
        <v>1</v>
      </c>
      <c r="X2654">
        <v>-60.338752999999997</v>
      </c>
      <c r="Y2654">
        <v>0.99443760000000003</v>
      </c>
      <c r="Z2654">
        <v>6.9370569999999999E-3</v>
      </c>
      <c r="AA2654">
        <v>7.5350360000000002E-3</v>
      </c>
      <c r="AB2654">
        <v>0.10598246</v>
      </c>
    </row>
    <row r="2655" spans="1:28" x14ac:dyDescent="0.3">
      <c r="A2655">
        <v>-1.1894129E-3</v>
      </c>
      <c r="B2655">
        <v>2.4290302999999999E-2</v>
      </c>
      <c r="C2655">
        <v>0.98620372999999995</v>
      </c>
      <c r="D2655">
        <v>1.2326419999999999E-2</v>
      </c>
      <c r="E2655">
        <v>8.8961999999999999E-3</v>
      </c>
      <c r="F2655">
        <v>-1.3829767999999999E-2</v>
      </c>
      <c r="G2655">
        <f t="shared" si="123"/>
        <v>1.28194768E-2</v>
      </c>
      <c r="H2655" s="1">
        <f t="shared" si="124"/>
        <v>3.7489501556034241E-2</v>
      </c>
      <c r="N2655">
        <f t="shared" si="125"/>
        <v>0</v>
      </c>
      <c r="O2655">
        <v>40</v>
      </c>
      <c r="P2655">
        <v>73.899940000000001</v>
      </c>
      <c r="Q2655">
        <v>-0.21219742</v>
      </c>
      <c r="R2655">
        <v>-1.3512957000000001E-2</v>
      </c>
      <c r="S2655">
        <v>1.5390966000000001E-2</v>
      </c>
      <c r="T2655">
        <v>-0.21219742</v>
      </c>
      <c r="U2655">
        <v>-1.6457401E-2</v>
      </c>
      <c r="V2655">
        <v>-1.2195796E-2</v>
      </c>
      <c r="W2655">
        <v>1</v>
      </c>
      <c r="X2655">
        <v>-60.337845000000002</v>
      </c>
      <c r="Y2655">
        <v>0.99443760000000003</v>
      </c>
      <c r="Z2655">
        <v>6.9370569999999999E-3</v>
      </c>
      <c r="AA2655">
        <v>7.5350360000000002E-3</v>
      </c>
      <c r="AB2655">
        <v>0.10598246</v>
      </c>
    </row>
    <row r="2656" spans="1:28" x14ac:dyDescent="0.3">
      <c r="A2656">
        <v>-1.1894129E-3</v>
      </c>
      <c r="B2656">
        <v>2.4290302999999999E-2</v>
      </c>
      <c r="C2656">
        <v>0.98620372999999995</v>
      </c>
      <c r="D2656">
        <v>1.2326419999999999E-2</v>
      </c>
      <c r="E2656">
        <v>8.8961999999999999E-3</v>
      </c>
      <c r="F2656">
        <v>-1.3829767999999999E-2</v>
      </c>
      <c r="G2656">
        <f t="shared" si="123"/>
        <v>1.28194768E-2</v>
      </c>
      <c r="H2656" s="1">
        <f t="shared" si="124"/>
        <v>3.8002280628034242E-2</v>
      </c>
      <c r="N2656">
        <f t="shared" si="125"/>
        <v>0</v>
      </c>
      <c r="O2656">
        <v>40</v>
      </c>
      <c r="P2656">
        <v>73.727029999999999</v>
      </c>
      <c r="Q2656">
        <v>-0.21219742</v>
      </c>
      <c r="R2656">
        <v>-1.3512957000000001E-2</v>
      </c>
      <c r="S2656">
        <v>1.5390966000000001E-2</v>
      </c>
      <c r="T2656">
        <v>-0.21219742</v>
      </c>
      <c r="U2656">
        <v>-1.6457401E-2</v>
      </c>
      <c r="V2656">
        <v>-1.2195796E-2</v>
      </c>
      <c r="W2656">
        <v>1</v>
      </c>
      <c r="X2656">
        <v>-60.336964000000002</v>
      </c>
      <c r="Y2656">
        <v>0.99443760000000003</v>
      </c>
      <c r="Z2656">
        <v>6.9370569999999999E-3</v>
      </c>
      <c r="AA2656">
        <v>7.5350360000000002E-3</v>
      </c>
      <c r="AB2656">
        <v>0.10598246</v>
      </c>
    </row>
    <row r="2657" spans="1:28" x14ac:dyDescent="0.3">
      <c r="A2657">
        <v>-4.8665047000000003E-2</v>
      </c>
      <c r="B2657">
        <v>-1.6575369999999999E-2</v>
      </c>
      <c r="C2657">
        <v>0.9885024</v>
      </c>
      <c r="D2657">
        <v>-3.2889042E-2</v>
      </c>
      <c r="E2657">
        <v>-2.9282974E-2</v>
      </c>
      <c r="F2657">
        <v>-1.1535644499999999E-2</v>
      </c>
      <c r="G2657">
        <f t="shared" si="123"/>
        <v>1.1915167559999999E-2</v>
      </c>
      <c r="H2657" s="1">
        <f t="shared" si="124"/>
        <v>3.8496973515234241E-2</v>
      </c>
      <c r="N2657">
        <f t="shared" si="125"/>
        <v>-4.5215461999999998E-2</v>
      </c>
      <c r="O2657">
        <v>40</v>
      </c>
      <c r="P2657">
        <v>73.623900000000006</v>
      </c>
      <c r="Q2657">
        <v>-0.21423893999999999</v>
      </c>
      <c r="R2657">
        <v>-1.5772822999999998E-2</v>
      </c>
      <c r="S2657">
        <v>1.2704856E-2</v>
      </c>
      <c r="T2657">
        <v>-0.21423893999999999</v>
      </c>
      <c r="U2657">
        <v>-1.811923E-2</v>
      </c>
      <c r="V2657">
        <v>-9.0578329999999995E-3</v>
      </c>
      <c r="W2657">
        <v>1</v>
      </c>
      <c r="X2657">
        <v>-60.336210000000001</v>
      </c>
      <c r="Y2657">
        <v>0.99433094</v>
      </c>
      <c r="Z2657">
        <v>5.4730847000000003E-3</v>
      </c>
      <c r="AA2657">
        <v>8.5218729999999993E-3</v>
      </c>
      <c r="AB2657">
        <v>0.10698874999999999</v>
      </c>
    </row>
    <row r="2658" spans="1:28" x14ac:dyDescent="0.3">
      <c r="A2658">
        <v>-4.8665047000000003E-2</v>
      </c>
      <c r="B2658">
        <v>-1.6575369999999999E-2</v>
      </c>
      <c r="C2658">
        <v>0.9885024</v>
      </c>
      <c r="D2658">
        <v>-3.2889042E-2</v>
      </c>
      <c r="E2658">
        <v>-2.9282974E-2</v>
      </c>
      <c r="F2658">
        <v>-1.1535644499999999E-2</v>
      </c>
      <c r="G2658">
        <f t="shared" si="123"/>
        <v>-3.4204603680000001E-2</v>
      </c>
      <c r="H2658" s="1">
        <f t="shared" si="124"/>
        <v>3.8051184792834238E-2</v>
      </c>
      <c r="N2658">
        <f t="shared" si="125"/>
        <v>0</v>
      </c>
      <c r="O2658">
        <v>40</v>
      </c>
      <c r="P2658">
        <v>73.592650000000006</v>
      </c>
      <c r="Q2658">
        <v>-0.21423893999999999</v>
      </c>
      <c r="R2658">
        <v>-1.5772822999999998E-2</v>
      </c>
      <c r="S2658">
        <v>1.2704856E-2</v>
      </c>
      <c r="T2658">
        <v>-0.21423893999999999</v>
      </c>
      <c r="U2658">
        <v>-1.811923E-2</v>
      </c>
      <c r="V2658">
        <v>-9.0578329999999995E-3</v>
      </c>
      <c r="W2658">
        <v>1</v>
      </c>
      <c r="X2658">
        <v>-60.335484000000001</v>
      </c>
      <c r="Y2658">
        <v>0.99433094</v>
      </c>
      <c r="Z2658">
        <v>5.4730847000000003E-3</v>
      </c>
      <c r="AA2658">
        <v>8.5218729999999993E-3</v>
      </c>
      <c r="AB2658">
        <v>0.10698874999999999</v>
      </c>
    </row>
    <row r="2659" spans="1:28" x14ac:dyDescent="0.3">
      <c r="A2659">
        <v>-3.6336380000000001E-2</v>
      </c>
      <c r="B2659">
        <v>-1.184672E-2</v>
      </c>
      <c r="C2659">
        <v>0.97978030000000005</v>
      </c>
      <c r="D2659">
        <v>-1.9452758000000001E-2</v>
      </c>
      <c r="E2659">
        <v>-2.3929407999999999E-2</v>
      </c>
      <c r="F2659">
        <v>-2.0247459999999998E-2</v>
      </c>
      <c r="G2659">
        <f t="shared" si="123"/>
        <v>-3.3935878000000003E-2</v>
      </c>
      <c r="H2659" s="1">
        <f t="shared" si="124"/>
        <v>3.6688375159234239E-2</v>
      </c>
      <c r="N2659">
        <f t="shared" si="125"/>
        <v>1.3436284E-2</v>
      </c>
      <c r="O2659">
        <v>40</v>
      </c>
      <c r="P2659">
        <v>73.535359999999997</v>
      </c>
      <c r="Q2659">
        <v>-0.21501598</v>
      </c>
      <c r="R2659">
        <v>-1.6880319000000001E-2</v>
      </c>
      <c r="S2659">
        <v>1.2080044E-2</v>
      </c>
      <c r="T2659">
        <v>-0.21501598</v>
      </c>
      <c r="U2659">
        <v>-1.9075068000000001E-2</v>
      </c>
      <c r="V2659">
        <v>-8.1972309999999993E-3</v>
      </c>
      <c r="W2659">
        <v>1</v>
      </c>
      <c r="X2659">
        <v>-60.334674999999997</v>
      </c>
      <c r="Y2659">
        <v>0.99428695</v>
      </c>
      <c r="Z2659">
        <v>5.0997159999999998E-3</v>
      </c>
      <c r="AA2659">
        <v>9.0410360000000006E-3</v>
      </c>
      <c r="AB2659">
        <v>0.10737295400000001</v>
      </c>
    </row>
    <row r="2660" spans="1:28" x14ac:dyDescent="0.3">
      <c r="A2660">
        <v>-3.6336380000000001E-2</v>
      </c>
      <c r="B2660">
        <v>-1.184672E-2</v>
      </c>
      <c r="C2660">
        <v>0.97978030000000005</v>
      </c>
      <c r="D2660">
        <v>-1.9452758000000001E-2</v>
      </c>
      <c r="E2660">
        <v>-2.3929407999999999E-2</v>
      </c>
      <c r="F2660">
        <v>-2.0247459999999998E-2</v>
      </c>
      <c r="G2660">
        <f t="shared" si="123"/>
        <v>-2.0230868320000001E-2</v>
      </c>
      <c r="H2660" s="1">
        <f t="shared" si="124"/>
        <v>3.5605040232834242E-2</v>
      </c>
      <c r="N2660">
        <f t="shared" si="125"/>
        <v>0</v>
      </c>
      <c r="O2660">
        <v>40</v>
      </c>
      <c r="P2660">
        <v>73.478065000000001</v>
      </c>
      <c r="Q2660">
        <v>-0.21501598</v>
      </c>
      <c r="R2660">
        <v>-1.6880319000000001E-2</v>
      </c>
      <c r="S2660">
        <v>1.2080044E-2</v>
      </c>
      <c r="T2660">
        <v>-0.21501598</v>
      </c>
      <c r="U2660">
        <v>-1.9075068000000001E-2</v>
      </c>
      <c r="V2660">
        <v>-8.1972309999999993E-3</v>
      </c>
      <c r="W2660">
        <v>1</v>
      </c>
      <c r="X2660">
        <v>-60.333893000000003</v>
      </c>
      <c r="Y2660">
        <v>0.99428695</v>
      </c>
      <c r="Z2660">
        <v>5.0997159999999998E-3</v>
      </c>
      <c r="AA2660">
        <v>9.0410360000000006E-3</v>
      </c>
      <c r="AB2660">
        <v>0.10737295400000001</v>
      </c>
    </row>
    <row r="2661" spans="1:28" x14ac:dyDescent="0.3">
      <c r="A2661">
        <v>-9.8455609999999992E-3</v>
      </c>
      <c r="B2661">
        <v>3.7940843000000002E-3</v>
      </c>
      <c r="C2661">
        <v>0.99805045000000003</v>
      </c>
      <c r="D2661">
        <v>7.5867892999999997E-3</v>
      </c>
      <c r="E2661">
        <v>-8.2490619999999997E-3</v>
      </c>
      <c r="F2661">
        <v>-1.9683838E-3</v>
      </c>
      <c r="G2661">
        <f t="shared" si="123"/>
        <v>-1.9690077374000001E-2</v>
      </c>
      <c r="H2661" s="1">
        <f t="shared" si="124"/>
        <v>3.4806621318954241E-2</v>
      </c>
      <c r="N2661">
        <f t="shared" si="125"/>
        <v>2.7039547300000001E-2</v>
      </c>
      <c r="O2661">
        <v>40</v>
      </c>
      <c r="P2661">
        <v>73.364525</v>
      </c>
      <c r="Q2661">
        <v>-0.21633490999999999</v>
      </c>
      <c r="R2661">
        <v>-1.7428992000000001E-2</v>
      </c>
      <c r="S2661">
        <v>1.2040509E-2</v>
      </c>
      <c r="T2661">
        <v>-0.21633490999999999</v>
      </c>
      <c r="U2661">
        <v>-1.9613401999999999E-2</v>
      </c>
      <c r="V2661">
        <v>-8.0157089999999993E-3</v>
      </c>
      <c r="W2661">
        <v>1</v>
      </c>
      <c r="X2661">
        <v>-60.333137999999998</v>
      </c>
      <c r="Y2661">
        <v>0.99421369999999998</v>
      </c>
      <c r="Z2661">
        <v>5.0444714999999998E-3</v>
      </c>
      <c r="AA2661">
        <v>9.3150230000000004E-3</v>
      </c>
      <c r="AB2661">
        <v>0.10802877</v>
      </c>
    </row>
    <row r="2662" spans="1:28" x14ac:dyDescent="0.3">
      <c r="A2662">
        <v>-9.8455609999999992E-3</v>
      </c>
      <c r="B2662">
        <v>3.7940843000000002E-3</v>
      </c>
      <c r="C2662">
        <v>0.99805045000000003</v>
      </c>
      <c r="D2662">
        <v>7.5867892999999997E-3</v>
      </c>
      <c r="E2662">
        <v>-8.2490619999999997E-3</v>
      </c>
      <c r="F2662">
        <v>-1.9683838E-3</v>
      </c>
      <c r="G2662">
        <f t="shared" si="123"/>
        <v>7.8902608719999996E-3</v>
      </c>
      <c r="H2662" s="1">
        <f t="shared" si="124"/>
        <v>3.4570624988914243E-2</v>
      </c>
      <c r="N2662">
        <f t="shared" si="125"/>
        <v>0</v>
      </c>
      <c r="O2662">
        <v>40</v>
      </c>
      <c r="P2662">
        <v>73.250979999999998</v>
      </c>
      <c r="Q2662">
        <v>-0.21633490999999999</v>
      </c>
      <c r="R2662">
        <v>-1.7428992000000001E-2</v>
      </c>
      <c r="S2662">
        <v>1.2040509E-2</v>
      </c>
      <c r="T2662">
        <v>-0.21633490999999999</v>
      </c>
      <c r="U2662">
        <v>-1.9613401999999999E-2</v>
      </c>
      <c r="V2662">
        <v>-8.0157089999999993E-3</v>
      </c>
      <c r="W2662">
        <v>1</v>
      </c>
      <c r="X2662">
        <v>-60.332413000000003</v>
      </c>
      <c r="Y2662">
        <v>0.99421369999999998</v>
      </c>
      <c r="Z2662">
        <v>5.0444714999999998E-3</v>
      </c>
      <c r="AA2662">
        <v>9.3150230000000004E-3</v>
      </c>
      <c r="AB2662">
        <v>0.10802877</v>
      </c>
    </row>
    <row r="2663" spans="1:28" x14ac:dyDescent="0.3">
      <c r="A2663">
        <v>-1.6802279999999999E-2</v>
      </c>
      <c r="B2663">
        <v>9.2508859999999998E-3</v>
      </c>
      <c r="C2663">
        <v>0.98824257000000004</v>
      </c>
      <c r="D2663">
        <v>1.1893044999999999E-3</v>
      </c>
      <c r="E2663">
        <v>-2.6374775999999998E-3</v>
      </c>
      <c r="F2663">
        <v>-1.1768043000000001E-2</v>
      </c>
      <c r="G2663">
        <f t="shared" si="123"/>
        <v>7.7623111759999993E-3</v>
      </c>
      <c r="H2663" s="1">
        <f t="shared" si="124"/>
        <v>3.4883676429874243E-2</v>
      </c>
      <c r="N2663">
        <f t="shared" si="125"/>
        <v>-6.3974847999999996E-3</v>
      </c>
      <c r="O2663">
        <v>41</v>
      </c>
      <c r="P2663">
        <v>73.130139999999997</v>
      </c>
      <c r="Q2663">
        <v>-0.21693851</v>
      </c>
      <c r="R2663">
        <v>-1.7988179999999999E-2</v>
      </c>
      <c r="S2663">
        <v>1.1885755E-2</v>
      </c>
      <c r="T2663">
        <v>-0.21693851</v>
      </c>
      <c r="U2663">
        <v>-2.0131106999999999E-2</v>
      </c>
      <c r="V2663">
        <v>-7.7324504999999998E-3</v>
      </c>
      <c r="W2663">
        <v>1</v>
      </c>
      <c r="X2663">
        <v>-60.331696000000001</v>
      </c>
      <c r="Y2663">
        <v>0.99417900000000003</v>
      </c>
      <c r="Z2663">
        <v>4.9344556999999997E-3</v>
      </c>
      <c r="AA2663">
        <v>9.5861339999999996E-3</v>
      </c>
      <c r="AB2663">
        <v>0.10832826</v>
      </c>
    </row>
    <row r="2664" spans="1:28" x14ac:dyDescent="0.3">
      <c r="A2664">
        <v>-1.6802279999999999E-2</v>
      </c>
      <c r="B2664">
        <v>9.2508859999999998E-3</v>
      </c>
      <c r="C2664">
        <v>0.98824257000000004</v>
      </c>
      <c r="D2664">
        <v>1.1893044999999999E-3</v>
      </c>
      <c r="E2664">
        <v>-2.6374775999999998E-3</v>
      </c>
      <c r="F2664">
        <v>-1.1768043000000001E-2</v>
      </c>
      <c r="G2664">
        <f t="shared" si="123"/>
        <v>1.2380659845E-3</v>
      </c>
      <c r="H2664" s="1">
        <f t="shared" si="124"/>
        <v>3.5063683973084243E-2</v>
      </c>
      <c r="N2664">
        <f t="shared" si="125"/>
        <v>0</v>
      </c>
      <c r="O2664">
        <v>41</v>
      </c>
      <c r="P2664">
        <v>73.009309999999999</v>
      </c>
      <c r="Q2664">
        <v>-0.21693851</v>
      </c>
      <c r="R2664">
        <v>-1.7988179999999999E-2</v>
      </c>
      <c r="S2664">
        <v>1.1885755E-2</v>
      </c>
      <c r="T2664">
        <v>-0.21693851</v>
      </c>
      <c r="U2664">
        <v>-2.0131106999999999E-2</v>
      </c>
      <c r="V2664">
        <v>-7.7324504999999998E-3</v>
      </c>
      <c r="W2664">
        <v>1</v>
      </c>
      <c r="X2664">
        <v>-60.331009999999999</v>
      </c>
      <c r="Y2664">
        <v>0.99417900000000003</v>
      </c>
      <c r="Z2664">
        <v>4.9344556999999997E-3</v>
      </c>
      <c r="AA2664">
        <v>9.5861339999999996E-3</v>
      </c>
      <c r="AB2664">
        <v>0.10832826</v>
      </c>
    </row>
    <row r="2665" spans="1:28" x14ac:dyDescent="0.3">
      <c r="A2665">
        <v>-1.6802279999999999E-2</v>
      </c>
      <c r="B2665">
        <v>9.2508859999999998E-3</v>
      </c>
      <c r="C2665">
        <v>0.98824257000000004</v>
      </c>
      <c r="D2665">
        <v>1.1893044999999999E-3</v>
      </c>
      <c r="E2665">
        <v>-2.6374775999999998E-3</v>
      </c>
      <c r="F2665">
        <v>-1.1768043000000001E-2</v>
      </c>
      <c r="G2665">
        <f t="shared" si="123"/>
        <v>1.2380659845E-3</v>
      </c>
      <c r="H2665" s="1">
        <f t="shared" si="124"/>
        <v>3.5114444678448743E-2</v>
      </c>
      <c r="N2665">
        <f t="shared" si="125"/>
        <v>0</v>
      </c>
      <c r="O2665">
        <v>41</v>
      </c>
      <c r="P2665">
        <v>72.888469999999998</v>
      </c>
      <c r="Q2665">
        <v>-0.21693851</v>
      </c>
      <c r="R2665">
        <v>-1.7988179999999999E-2</v>
      </c>
      <c r="S2665">
        <v>1.1885755E-2</v>
      </c>
      <c r="T2665">
        <v>-0.21693851</v>
      </c>
      <c r="U2665">
        <v>-2.0131106999999999E-2</v>
      </c>
      <c r="V2665">
        <v>-7.7324504999999998E-3</v>
      </c>
      <c r="W2665">
        <v>1</v>
      </c>
      <c r="X2665">
        <v>-60.330350000000003</v>
      </c>
      <c r="Y2665">
        <v>0.99417900000000003</v>
      </c>
      <c r="Z2665">
        <v>4.9344556999999997E-3</v>
      </c>
      <c r="AA2665">
        <v>9.5861339999999996E-3</v>
      </c>
      <c r="AB2665">
        <v>0.10832826</v>
      </c>
    </row>
    <row r="2666" spans="1:28" x14ac:dyDescent="0.3">
      <c r="A2666">
        <v>-1.6802279999999999E-2</v>
      </c>
      <c r="B2666">
        <v>9.2508859999999998E-3</v>
      </c>
      <c r="C2666">
        <v>0.98824257000000004</v>
      </c>
      <c r="D2666">
        <v>1.1893044999999999E-3</v>
      </c>
      <c r="E2666">
        <v>-2.6374775999999998E-3</v>
      </c>
      <c r="F2666">
        <v>-1.1768043000000001E-2</v>
      </c>
      <c r="G2666">
        <f t="shared" si="123"/>
        <v>1.2380659845E-3</v>
      </c>
      <c r="H2666" s="1">
        <f t="shared" si="124"/>
        <v>3.5165205383813243E-2</v>
      </c>
      <c r="N2666">
        <f t="shared" si="125"/>
        <v>0</v>
      </c>
      <c r="O2666">
        <v>41</v>
      </c>
      <c r="P2666">
        <v>72.76764</v>
      </c>
      <c r="Q2666">
        <v>-0.21693851</v>
      </c>
      <c r="R2666">
        <v>-1.7988179999999999E-2</v>
      </c>
      <c r="S2666">
        <v>1.1885755E-2</v>
      </c>
      <c r="T2666">
        <v>-0.21693851</v>
      </c>
      <c r="U2666">
        <v>-2.0131106999999999E-2</v>
      </c>
      <c r="V2666">
        <v>-7.7324504999999998E-3</v>
      </c>
      <c r="W2666">
        <v>1</v>
      </c>
      <c r="X2666">
        <v>-60.329715999999998</v>
      </c>
      <c r="Y2666">
        <v>0.99417900000000003</v>
      </c>
      <c r="Z2666">
        <v>4.9344556999999997E-3</v>
      </c>
      <c r="AA2666">
        <v>9.5861339999999996E-3</v>
      </c>
      <c r="AB2666">
        <v>0.10832826</v>
      </c>
    </row>
    <row r="2667" spans="1:28" x14ac:dyDescent="0.3">
      <c r="A2667">
        <v>-1.6802279999999999E-2</v>
      </c>
      <c r="B2667">
        <v>9.2508859999999998E-3</v>
      </c>
      <c r="C2667">
        <v>0.98824257000000004</v>
      </c>
      <c r="D2667">
        <v>1.1893044999999999E-3</v>
      </c>
      <c r="E2667">
        <v>-2.6374775999999998E-3</v>
      </c>
      <c r="F2667">
        <v>-1.1768043000000001E-2</v>
      </c>
      <c r="G2667">
        <f t="shared" si="123"/>
        <v>1.2380659845E-3</v>
      </c>
      <c r="H2667" s="1">
        <f t="shared" si="124"/>
        <v>3.5215966089177743E-2</v>
      </c>
      <c r="N2667">
        <f t="shared" si="125"/>
        <v>0</v>
      </c>
      <c r="O2667">
        <v>41</v>
      </c>
      <c r="P2667">
        <v>72.652016000000003</v>
      </c>
      <c r="Q2667">
        <v>-0.21693851</v>
      </c>
      <c r="R2667">
        <v>-1.7988179999999999E-2</v>
      </c>
      <c r="S2667">
        <v>1.1885755E-2</v>
      </c>
      <c r="T2667">
        <v>-0.21693851</v>
      </c>
      <c r="U2667">
        <v>-2.0131106999999999E-2</v>
      </c>
      <c r="V2667">
        <v>-7.7324504999999998E-3</v>
      </c>
      <c r="W2667">
        <v>1</v>
      </c>
      <c r="X2667">
        <v>-60.32911</v>
      </c>
      <c r="Y2667">
        <v>0.99417900000000003</v>
      </c>
      <c r="Z2667">
        <v>4.9344556999999997E-3</v>
      </c>
      <c r="AA2667">
        <v>9.5861339999999996E-3</v>
      </c>
      <c r="AB2667">
        <v>0.10832826</v>
      </c>
    </row>
    <row r="2668" spans="1:28" x14ac:dyDescent="0.3">
      <c r="A2668">
        <v>-1.6802279999999999E-2</v>
      </c>
      <c r="B2668">
        <v>9.2508859999999998E-3</v>
      </c>
      <c r="C2668">
        <v>0.98824257000000004</v>
      </c>
      <c r="D2668">
        <v>1.1893044999999999E-3</v>
      </c>
      <c r="E2668">
        <v>-2.6374775999999998E-3</v>
      </c>
      <c r="F2668">
        <v>-1.1768043000000001E-2</v>
      </c>
      <c r="G2668">
        <f t="shared" si="123"/>
        <v>1.2380659845E-3</v>
      </c>
      <c r="H2668" s="1">
        <f t="shared" si="124"/>
        <v>3.5266726794542243E-2</v>
      </c>
      <c r="N2668">
        <f t="shared" si="125"/>
        <v>0</v>
      </c>
      <c r="O2668">
        <v>41</v>
      </c>
      <c r="P2668">
        <v>72.536384999999996</v>
      </c>
      <c r="Q2668">
        <v>-0.21693851</v>
      </c>
      <c r="R2668">
        <v>-1.7988179999999999E-2</v>
      </c>
      <c r="S2668">
        <v>1.1885755E-2</v>
      </c>
      <c r="T2668">
        <v>-0.21693851</v>
      </c>
      <c r="U2668">
        <v>-2.0131106999999999E-2</v>
      </c>
      <c r="V2668">
        <v>-7.7324504999999998E-3</v>
      </c>
      <c r="W2668">
        <v>1</v>
      </c>
      <c r="X2668">
        <v>-60.328530000000001</v>
      </c>
      <c r="Y2668">
        <v>0.99417900000000003</v>
      </c>
      <c r="Z2668">
        <v>4.9344556999999997E-3</v>
      </c>
      <c r="AA2668">
        <v>9.5861339999999996E-3</v>
      </c>
      <c r="AB2668">
        <v>0.10832826</v>
      </c>
    </row>
    <row r="2669" spans="1:28" x14ac:dyDescent="0.3">
      <c r="A2669">
        <v>-1.6802279999999999E-2</v>
      </c>
      <c r="B2669">
        <v>9.2508859999999998E-3</v>
      </c>
      <c r="C2669">
        <v>0.98824257000000004</v>
      </c>
      <c r="D2669">
        <v>1.1893044999999999E-3</v>
      </c>
      <c r="E2669">
        <v>-2.6374775999999998E-3</v>
      </c>
      <c r="F2669">
        <v>-1.1768043000000001E-2</v>
      </c>
      <c r="G2669">
        <f t="shared" si="123"/>
        <v>1.2380659845E-3</v>
      </c>
      <c r="H2669" s="1">
        <f t="shared" si="124"/>
        <v>3.5317487499906743E-2</v>
      </c>
      <c r="N2669">
        <f t="shared" si="125"/>
        <v>0</v>
      </c>
      <c r="O2669">
        <v>41</v>
      </c>
      <c r="P2669">
        <v>72.456180000000003</v>
      </c>
      <c r="Q2669">
        <v>-0.21693851</v>
      </c>
      <c r="R2669">
        <v>-1.7988179999999999E-2</v>
      </c>
      <c r="S2669">
        <v>1.1885755E-2</v>
      </c>
      <c r="T2669">
        <v>-0.21693851</v>
      </c>
      <c r="U2669">
        <v>-2.0131106999999999E-2</v>
      </c>
      <c r="V2669">
        <v>-7.7324504999999998E-3</v>
      </c>
      <c r="W2669">
        <v>1</v>
      </c>
      <c r="X2669">
        <v>-60.327972000000003</v>
      </c>
      <c r="Y2669">
        <v>0.99417900000000003</v>
      </c>
      <c r="Z2669">
        <v>4.9344556999999997E-3</v>
      </c>
      <c r="AA2669">
        <v>9.5861339999999996E-3</v>
      </c>
      <c r="AB2669">
        <v>0.10832826</v>
      </c>
    </row>
    <row r="2670" spans="1:28" x14ac:dyDescent="0.3">
      <c r="A2670">
        <v>-1.6802279999999999E-2</v>
      </c>
      <c r="B2670">
        <v>9.2508859999999998E-3</v>
      </c>
      <c r="C2670">
        <v>0.98824257000000004</v>
      </c>
      <c r="D2670">
        <v>1.1893044999999999E-3</v>
      </c>
      <c r="E2670">
        <v>-2.6374775999999998E-3</v>
      </c>
      <c r="F2670">
        <v>-1.1768043000000001E-2</v>
      </c>
      <c r="G2670">
        <f t="shared" si="123"/>
        <v>1.2380659845E-3</v>
      </c>
      <c r="H2670" s="1">
        <f t="shared" si="124"/>
        <v>3.5368248205271242E-2</v>
      </c>
      <c r="N2670">
        <f t="shared" si="125"/>
        <v>0</v>
      </c>
      <c r="O2670">
        <v>41</v>
      </c>
      <c r="P2670">
        <v>72.375969999999995</v>
      </c>
      <c r="Q2670">
        <v>-0.21693851</v>
      </c>
      <c r="R2670">
        <v>-1.7988179999999999E-2</v>
      </c>
      <c r="S2670">
        <v>1.1885755E-2</v>
      </c>
      <c r="T2670">
        <v>-0.21693851</v>
      </c>
      <c r="U2670">
        <v>-2.0131106999999999E-2</v>
      </c>
      <c r="V2670">
        <v>-7.7324504999999998E-3</v>
      </c>
      <c r="W2670">
        <v>1</v>
      </c>
      <c r="X2670">
        <v>-60.327441999999998</v>
      </c>
      <c r="Y2670">
        <v>0.99417900000000003</v>
      </c>
      <c r="Z2670">
        <v>4.9344556999999997E-3</v>
      </c>
      <c r="AA2670">
        <v>9.5861339999999996E-3</v>
      </c>
      <c r="AB2670">
        <v>0.10832826</v>
      </c>
    </row>
    <row r="2671" spans="1:28" x14ac:dyDescent="0.3">
      <c r="A2671">
        <v>-1.6802279999999999E-2</v>
      </c>
      <c r="B2671">
        <v>9.2508859999999998E-3</v>
      </c>
      <c r="C2671">
        <v>0.98824257000000004</v>
      </c>
      <c r="D2671">
        <v>1.1893044999999999E-3</v>
      </c>
      <c r="E2671">
        <v>-2.6374775999999998E-3</v>
      </c>
      <c r="F2671">
        <v>-1.1768043000000001E-2</v>
      </c>
      <c r="G2671">
        <f t="shared" si="123"/>
        <v>1.2380659845E-3</v>
      </c>
      <c r="H2671" s="1">
        <f t="shared" si="124"/>
        <v>3.5419008910635742E-2</v>
      </c>
      <c r="N2671">
        <f t="shared" si="125"/>
        <v>0</v>
      </c>
      <c r="O2671">
        <v>41</v>
      </c>
      <c r="P2671">
        <v>72.265550000000005</v>
      </c>
      <c r="Q2671">
        <v>-0.21693851</v>
      </c>
      <c r="R2671">
        <v>-1.7988179999999999E-2</v>
      </c>
      <c r="S2671">
        <v>1.1885755E-2</v>
      </c>
      <c r="T2671">
        <v>-0.21693851</v>
      </c>
      <c r="U2671">
        <v>-2.0131106999999999E-2</v>
      </c>
      <c r="V2671">
        <v>-7.7324504999999998E-3</v>
      </c>
      <c r="W2671">
        <v>1</v>
      </c>
      <c r="X2671">
        <v>-60.326934999999999</v>
      </c>
      <c r="Y2671">
        <v>0.99417900000000003</v>
      </c>
      <c r="Z2671">
        <v>4.9344556999999997E-3</v>
      </c>
      <c r="AA2671">
        <v>9.5861339999999996E-3</v>
      </c>
      <c r="AB2671">
        <v>0.10832826</v>
      </c>
    </row>
    <row r="2672" spans="1:28" x14ac:dyDescent="0.3">
      <c r="A2672">
        <v>-1.6802279999999999E-2</v>
      </c>
      <c r="B2672">
        <v>9.2508859999999998E-3</v>
      </c>
      <c r="C2672">
        <v>0.98824257000000004</v>
      </c>
      <c r="D2672">
        <v>1.1893044999999999E-3</v>
      </c>
      <c r="E2672">
        <v>-2.6374775999999998E-3</v>
      </c>
      <c r="F2672">
        <v>-1.1768043000000001E-2</v>
      </c>
      <c r="G2672">
        <f t="shared" si="123"/>
        <v>1.2380659845E-3</v>
      </c>
      <c r="H2672" s="1">
        <f t="shared" si="124"/>
        <v>3.5469769616000242E-2</v>
      </c>
      <c r="N2672">
        <f t="shared" si="125"/>
        <v>0</v>
      </c>
      <c r="O2672">
        <v>41</v>
      </c>
      <c r="P2672">
        <v>72.15513</v>
      </c>
      <c r="Q2672">
        <v>-0.21693851</v>
      </c>
      <c r="R2672">
        <v>-1.7988179999999999E-2</v>
      </c>
      <c r="S2672">
        <v>1.1885755E-2</v>
      </c>
      <c r="T2672">
        <v>-0.21693851</v>
      </c>
      <c r="U2672">
        <v>-2.0131106999999999E-2</v>
      </c>
      <c r="V2672">
        <v>-7.7324504999999998E-3</v>
      </c>
      <c r="W2672">
        <v>1</v>
      </c>
      <c r="X2672">
        <v>-60.326453999999998</v>
      </c>
      <c r="Y2672">
        <v>0.99417900000000003</v>
      </c>
      <c r="Z2672">
        <v>4.9344556999999997E-3</v>
      </c>
      <c r="AA2672">
        <v>9.5861339999999996E-3</v>
      </c>
      <c r="AB2672">
        <v>0.10832826</v>
      </c>
    </row>
    <row r="2673" spans="1:28" x14ac:dyDescent="0.3">
      <c r="A2673">
        <v>-2.6700227E-2</v>
      </c>
      <c r="B2673">
        <v>4.0054965999999997E-2</v>
      </c>
      <c r="C2673">
        <v>0.98301183999999997</v>
      </c>
      <c r="D2673">
        <v>1.1893044999999999E-3</v>
      </c>
      <c r="E2673">
        <v>-2.6374775999999998E-3</v>
      </c>
      <c r="F2673">
        <v>-1.1768043000000001E-2</v>
      </c>
      <c r="G2673">
        <f t="shared" si="123"/>
        <v>1.2380659845E-3</v>
      </c>
      <c r="H2673" s="1">
        <f t="shared" si="124"/>
        <v>3.5520530321364742E-2</v>
      </c>
      <c r="N2673">
        <f t="shared" si="125"/>
        <v>0</v>
      </c>
      <c r="O2673">
        <v>161</v>
      </c>
      <c r="P2673">
        <v>72.059296000000003</v>
      </c>
      <c r="Q2673">
        <v>-0.21693851</v>
      </c>
      <c r="R2673">
        <v>-1.7988179999999999E-2</v>
      </c>
      <c r="S2673">
        <v>1.1885755E-2</v>
      </c>
      <c r="T2673">
        <v>-0.21693851</v>
      </c>
      <c r="U2673">
        <v>-2.0131106999999999E-2</v>
      </c>
      <c r="V2673">
        <v>-7.7324504999999998E-3</v>
      </c>
      <c r="W2673">
        <v>1</v>
      </c>
      <c r="X2673">
        <v>-60.325996000000004</v>
      </c>
      <c r="Y2673">
        <v>0.99395129999999998</v>
      </c>
      <c r="Z2673">
        <v>9.606023E-3</v>
      </c>
      <c r="AA2673">
        <v>9.4429279999999997E-3</v>
      </c>
      <c r="AB2673">
        <v>0.11010509</v>
      </c>
    </row>
    <row r="2674" spans="1:28" x14ac:dyDescent="0.3">
      <c r="A2674">
        <v>-2.6700227E-2</v>
      </c>
      <c r="B2674">
        <v>4.0054965999999997E-2</v>
      </c>
      <c r="C2674">
        <v>0.98301183999999997</v>
      </c>
      <c r="D2674">
        <v>-1.0043949E-2</v>
      </c>
      <c r="E2674">
        <v>1.8879697000000001E-2</v>
      </c>
      <c r="F2674">
        <v>-1.6869068000000001E-2</v>
      </c>
      <c r="G2674">
        <f t="shared" si="123"/>
        <v>4.7650561774999992E-4</v>
      </c>
      <c r="H2674" s="1">
        <f t="shared" si="124"/>
        <v>3.5555679039210863E-2</v>
      </c>
      <c r="N2674">
        <f t="shared" si="125"/>
        <v>-1.12332535E-2</v>
      </c>
      <c r="O2674">
        <v>161</v>
      </c>
      <c r="P2674">
        <v>71.993669999999995</v>
      </c>
      <c r="Q2674">
        <v>-0.22041964999999999</v>
      </c>
      <c r="R2674">
        <v>-1.6652988000000001E-2</v>
      </c>
      <c r="S2674">
        <v>2.117169E-2</v>
      </c>
      <c r="T2674">
        <v>-0.22041964999999999</v>
      </c>
      <c r="U2674">
        <v>-2.0888487000000001E-2</v>
      </c>
      <c r="V2674">
        <v>-1.7012647999999998E-2</v>
      </c>
      <c r="W2674">
        <v>1</v>
      </c>
      <c r="X2674">
        <v>-60.324309999999997</v>
      </c>
      <c r="Y2674">
        <v>0.99395129999999998</v>
      </c>
      <c r="Z2674">
        <v>9.606023E-3</v>
      </c>
      <c r="AA2674">
        <v>9.4429279999999997E-3</v>
      </c>
      <c r="AB2674">
        <v>0.11010509</v>
      </c>
    </row>
    <row r="2675" spans="1:28" x14ac:dyDescent="0.3">
      <c r="A2675">
        <v>-1.7534564999999998E-2</v>
      </c>
      <c r="B2675">
        <v>1.1676130999999999E-2</v>
      </c>
      <c r="C2675">
        <v>0.98787930000000002</v>
      </c>
      <c r="D2675" s="1">
        <v>-6.6385604000000005E-4</v>
      </c>
      <c r="E2675">
        <v>-1.0101644E-2</v>
      </c>
      <c r="F2675">
        <v>-1.1984705999999999E-2</v>
      </c>
      <c r="G2675">
        <f t="shared" si="123"/>
        <v>-1.0905927305720001E-2</v>
      </c>
      <c r="H2675" s="1">
        <f t="shared" si="124"/>
        <v>3.4716110593329276E-2</v>
      </c>
      <c r="N2675">
        <f t="shared" si="125"/>
        <v>9.3800929599999992E-3</v>
      </c>
      <c r="O2675">
        <v>38</v>
      </c>
      <c r="P2675">
        <v>71.922839999999994</v>
      </c>
      <c r="Q2675">
        <v>-0.22028722000000001</v>
      </c>
      <c r="R2675">
        <v>-1.6867403E-2</v>
      </c>
      <c r="S2675">
        <v>2.1774195E-2</v>
      </c>
      <c r="T2675">
        <v>-0.22028722000000001</v>
      </c>
      <c r="U2675">
        <v>-2.1227485000000001E-2</v>
      </c>
      <c r="V2675">
        <v>-1.755632E-2</v>
      </c>
      <c r="W2675">
        <v>1</v>
      </c>
      <c r="X2675">
        <v>-60.324303</v>
      </c>
      <c r="Y2675">
        <v>0.9939538</v>
      </c>
      <c r="Z2675">
        <v>9.8942690000000007E-3</v>
      </c>
      <c r="AA2675">
        <v>9.5820850000000006E-3</v>
      </c>
      <c r="AB2675">
        <v>0.11004302000000001</v>
      </c>
    </row>
    <row r="2676" spans="1:28" x14ac:dyDescent="0.3">
      <c r="A2676">
        <v>-1.7534564999999998E-2</v>
      </c>
      <c r="B2676">
        <v>1.1676130999999999E-2</v>
      </c>
      <c r="C2676">
        <v>0.98787930000000002</v>
      </c>
      <c r="D2676" s="1">
        <v>-6.6385604000000005E-4</v>
      </c>
      <c r="E2676">
        <v>-1.0101644E-2</v>
      </c>
      <c r="F2676">
        <v>-1.1984705999999999E-2</v>
      </c>
      <c r="G2676">
        <f t="shared" si="123"/>
        <v>-6.890825695200001E-4</v>
      </c>
      <c r="H2676" s="1">
        <f t="shared" si="124"/>
        <v>3.3782712298372458E-2</v>
      </c>
      <c r="N2676">
        <f t="shared" si="125"/>
        <v>0</v>
      </c>
      <c r="O2676">
        <v>38</v>
      </c>
      <c r="P2676">
        <v>71.852005000000005</v>
      </c>
      <c r="Q2676">
        <v>-0.22028722000000001</v>
      </c>
      <c r="R2676">
        <v>-1.6867403E-2</v>
      </c>
      <c r="S2676">
        <v>2.1774195E-2</v>
      </c>
      <c r="T2676">
        <v>-0.22028722000000001</v>
      </c>
      <c r="U2676">
        <v>-2.1227485000000001E-2</v>
      </c>
      <c r="V2676">
        <v>-1.755632E-2</v>
      </c>
      <c r="W2676">
        <v>1</v>
      </c>
      <c r="X2676">
        <v>-60.324623000000003</v>
      </c>
      <c r="Y2676">
        <v>0.9939538</v>
      </c>
      <c r="Z2676">
        <v>9.8942690000000007E-3</v>
      </c>
      <c r="AA2676">
        <v>9.5820850000000006E-3</v>
      </c>
      <c r="AB2676">
        <v>0.11004302000000001</v>
      </c>
    </row>
    <row r="2677" spans="1:28" x14ac:dyDescent="0.3">
      <c r="A2677">
        <v>-1.7534564999999998E-2</v>
      </c>
      <c r="B2677">
        <v>1.1676130999999999E-2</v>
      </c>
      <c r="C2677">
        <v>0.98787930000000002</v>
      </c>
      <c r="D2677" s="1">
        <v>-6.6385604000000005E-4</v>
      </c>
      <c r="E2677">
        <v>-1.0101644E-2</v>
      </c>
      <c r="F2677">
        <v>-1.1984705999999999E-2</v>
      </c>
      <c r="G2677">
        <f t="shared" si="123"/>
        <v>-6.890825695200001E-4</v>
      </c>
      <c r="H2677" s="1">
        <f t="shared" si="124"/>
        <v>3.3756527160730701E-2</v>
      </c>
      <c r="N2677">
        <f t="shared" si="125"/>
        <v>0</v>
      </c>
      <c r="O2677">
        <v>38</v>
      </c>
      <c r="P2677">
        <v>71.781170000000003</v>
      </c>
      <c r="Q2677">
        <v>-0.22028722000000001</v>
      </c>
      <c r="R2677">
        <v>-1.6867403E-2</v>
      </c>
      <c r="S2677">
        <v>2.1774195E-2</v>
      </c>
      <c r="T2677">
        <v>-0.22028722000000001</v>
      </c>
      <c r="U2677">
        <v>-2.1227485000000001E-2</v>
      </c>
      <c r="V2677">
        <v>-1.755632E-2</v>
      </c>
      <c r="W2677">
        <v>1</v>
      </c>
      <c r="X2677">
        <v>-60.325159999999997</v>
      </c>
      <c r="Y2677">
        <v>0.9939538</v>
      </c>
      <c r="Z2677">
        <v>9.8942690000000007E-3</v>
      </c>
      <c r="AA2677">
        <v>9.5820850000000006E-3</v>
      </c>
      <c r="AB2677">
        <v>0.11004302000000001</v>
      </c>
    </row>
    <row r="2678" spans="1:28" x14ac:dyDescent="0.3">
      <c r="A2678">
        <v>-1.3752934E-2</v>
      </c>
      <c r="B2678">
        <v>1.1555447999999999E-2</v>
      </c>
      <c r="C2678">
        <v>0.98897296000000001</v>
      </c>
      <c r="D2678">
        <v>3.2302960000000001E-3</v>
      </c>
      <c r="E2678">
        <v>-1.0473273999999999E-2</v>
      </c>
      <c r="F2678">
        <v>-1.0883390999999999E-2</v>
      </c>
      <c r="G2678">
        <f t="shared" si="123"/>
        <v>-6.1509368076000006E-4</v>
      </c>
      <c r="H2678" s="1">
        <f t="shared" si="124"/>
        <v>3.3731747811975382E-2</v>
      </c>
      <c r="N2678">
        <f t="shared" si="125"/>
        <v>3.8941520400000004E-3</v>
      </c>
      <c r="O2678">
        <v>40</v>
      </c>
      <c r="P2678">
        <v>71.692634999999996</v>
      </c>
      <c r="Q2678">
        <v>-0.21931655999999999</v>
      </c>
      <c r="R2678">
        <v>-1.6979918E-2</v>
      </c>
      <c r="S2678">
        <v>2.2025146999999998E-2</v>
      </c>
      <c r="T2678">
        <v>-0.21931655999999999</v>
      </c>
      <c r="U2678">
        <v>-2.1375000000000002E-2</v>
      </c>
      <c r="V2678">
        <v>-1.7797292999999999E-2</v>
      </c>
      <c r="W2678">
        <v>1</v>
      </c>
      <c r="X2678">
        <v>-60.325454999999998</v>
      </c>
      <c r="Y2678">
        <v>0.99400496000000005</v>
      </c>
      <c r="Z2678">
        <v>1.0017471E-2</v>
      </c>
      <c r="AA2678">
        <v>9.6469850000000003E-3</v>
      </c>
      <c r="AB2678">
        <v>0.1095622</v>
      </c>
    </row>
    <row r="2679" spans="1:28" x14ac:dyDescent="0.3">
      <c r="A2679">
        <v>-1.3752934E-2</v>
      </c>
      <c r="B2679">
        <v>1.1555447999999999E-2</v>
      </c>
      <c r="C2679">
        <v>0.98897296000000001</v>
      </c>
      <c r="D2679">
        <v>3.2302960000000001E-3</v>
      </c>
      <c r="E2679">
        <v>-1.0473273999999999E-2</v>
      </c>
      <c r="F2679">
        <v>-1.0883390999999999E-2</v>
      </c>
      <c r="G2679">
        <f t="shared" si="123"/>
        <v>3.35950784E-3</v>
      </c>
      <c r="H2679" s="1">
        <f t="shared" si="124"/>
        <v>3.378389168100094E-2</v>
      </c>
      <c r="N2679">
        <f t="shared" si="125"/>
        <v>0</v>
      </c>
      <c r="O2679">
        <v>40</v>
      </c>
      <c r="P2679">
        <v>71.604089999999999</v>
      </c>
      <c r="Q2679">
        <v>-0.21931655999999999</v>
      </c>
      <c r="R2679">
        <v>-1.6979918E-2</v>
      </c>
      <c r="S2679">
        <v>2.2025146999999998E-2</v>
      </c>
      <c r="T2679">
        <v>-0.21931655999999999</v>
      </c>
      <c r="U2679">
        <v>-2.1375000000000002E-2</v>
      </c>
      <c r="V2679">
        <v>-1.7797292999999999E-2</v>
      </c>
      <c r="W2679">
        <v>1</v>
      </c>
      <c r="X2679">
        <v>-60.325755999999998</v>
      </c>
      <c r="Y2679">
        <v>0.99400496000000005</v>
      </c>
      <c r="Z2679">
        <v>1.0017471E-2</v>
      </c>
      <c r="AA2679">
        <v>9.6469850000000003E-3</v>
      </c>
      <c r="AB2679">
        <v>0.1095622</v>
      </c>
    </row>
    <row r="2680" spans="1:28" x14ac:dyDescent="0.3">
      <c r="A2680">
        <v>-3.1421762000000001E-3</v>
      </c>
      <c r="B2680">
        <v>1.0587666000000001E-2</v>
      </c>
      <c r="C2680">
        <v>0.99189470000000002</v>
      </c>
      <c r="D2680">
        <v>1.4146648E-2</v>
      </c>
      <c r="E2680">
        <v>-1.0663580000000001E-2</v>
      </c>
      <c r="F2680">
        <v>-7.9730749999999996E-3</v>
      </c>
      <c r="G2680">
        <f t="shared" si="123"/>
        <v>3.5778348800000002E-3</v>
      </c>
      <c r="H2680" s="1">
        <f t="shared" si="124"/>
        <v>3.3922638535400937E-2</v>
      </c>
      <c r="N2680">
        <f t="shared" si="125"/>
        <v>1.0916351999999999E-2</v>
      </c>
      <c r="O2680">
        <v>40</v>
      </c>
      <c r="P2680">
        <v>71.516593999999998</v>
      </c>
      <c r="Q2680">
        <v>-0.21874832999999999</v>
      </c>
      <c r="R2680">
        <v>-1.7285485E-2</v>
      </c>
      <c r="S2680">
        <v>2.1247683E-2</v>
      </c>
      <c r="T2680">
        <v>-0.21874832999999999</v>
      </c>
      <c r="U2680">
        <v>-2.1494172999999998E-2</v>
      </c>
      <c r="V2680">
        <v>-1.698444E-2</v>
      </c>
      <c r="W2680">
        <v>1</v>
      </c>
      <c r="X2680">
        <v>-60.325954000000003</v>
      </c>
      <c r="Y2680">
        <v>0.99403929999999996</v>
      </c>
      <c r="Z2680">
        <v>9.6171260000000001E-3</v>
      </c>
      <c r="AA2680">
        <v>9.7534730000000004E-3</v>
      </c>
      <c r="AB2680">
        <v>0.1092762</v>
      </c>
    </row>
    <row r="2681" spans="1:28" x14ac:dyDescent="0.3">
      <c r="A2681">
        <v>-3.1421762000000001E-3</v>
      </c>
      <c r="B2681">
        <v>1.0587666000000001E-2</v>
      </c>
      <c r="C2681">
        <v>0.99189470000000002</v>
      </c>
      <c r="D2681">
        <v>1.4146648E-2</v>
      </c>
      <c r="E2681">
        <v>-1.0663580000000001E-2</v>
      </c>
      <c r="F2681">
        <v>-7.9730749999999996E-3</v>
      </c>
      <c r="G2681">
        <f t="shared" si="123"/>
        <v>1.471251392E-2</v>
      </c>
      <c r="H2681" s="1">
        <f t="shared" si="124"/>
        <v>3.4288445511400936E-2</v>
      </c>
      <c r="N2681">
        <f t="shared" si="125"/>
        <v>0</v>
      </c>
      <c r="O2681">
        <v>40</v>
      </c>
      <c r="P2681">
        <v>71.429090000000002</v>
      </c>
      <c r="Q2681">
        <v>-0.21874832999999999</v>
      </c>
      <c r="R2681">
        <v>-1.7285485E-2</v>
      </c>
      <c r="S2681">
        <v>2.1247683E-2</v>
      </c>
      <c r="T2681">
        <v>-0.21874832999999999</v>
      </c>
      <c r="U2681">
        <v>-2.1494172999999998E-2</v>
      </c>
      <c r="V2681">
        <v>-1.698444E-2</v>
      </c>
      <c r="W2681">
        <v>1</v>
      </c>
      <c r="X2681">
        <v>-60.326045999999998</v>
      </c>
      <c r="Y2681">
        <v>0.99403929999999996</v>
      </c>
      <c r="Z2681">
        <v>9.6171260000000001E-3</v>
      </c>
      <c r="AA2681">
        <v>9.7534730000000004E-3</v>
      </c>
      <c r="AB2681">
        <v>0.1092762</v>
      </c>
    </row>
    <row r="2682" spans="1:28" x14ac:dyDescent="0.3">
      <c r="A2682">
        <v>-3.1421762000000001E-3</v>
      </c>
      <c r="B2682">
        <v>1.0587666000000001E-2</v>
      </c>
      <c r="C2682">
        <v>0.99189470000000002</v>
      </c>
      <c r="D2682">
        <v>1.4146648E-2</v>
      </c>
      <c r="E2682">
        <v>-1.0663580000000001E-2</v>
      </c>
      <c r="F2682">
        <v>-7.9730749999999996E-3</v>
      </c>
      <c r="G2682">
        <f t="shared" si="123"/>
        <v>1.471251392E-2</v>
      </c>
      <c r="H2682" s="1">
        <f t="shared" si="124"/>
        <v>3.4876946068200937E-2</v>
      </c>
      <c r="N2682">
        <f t="shared" si="125"/>
        <v>0</v>
      </c>
      <c r="O2682">
        <v>40</v>
      </c>
      <c r="P2682">
        <v>71.341589999999997</v>
      </c>
      <c r="Q2682">
        <v>-0.21874832999999999</v>
      </c>
      <c r="R2682">
        <v>-1.7285485E-2</v>
      </c>
      <c r="S2682">
        <v>2.1247683E-2</v>
      </c>
      <c r="T2682">
        <v>-0.21874832999999999</v>
      </c>
      <c r="U2682">
        <v>-2.1494172999999998E-2</v>
      </c>
      <c r="V2682">
        <v>-1.698444E-2</v>
      </c>
      <c r="W2682">
        <v>1</v>
      </c>
      <c r="X2682">
        <v>-60.326039999999999</v>
      </c>
      <c r="Y2682">
        <v>0.99403929999999996</v>
      </c>
      <c r="Z2682">
        <v>9.6171260000000001E-3</v>
      </c>
      <c r="AA2682">
        <v>9.7534730000000004E-3</v>
      </c>
      <c r="AB2682">
        <v>0.1092762</v>
      </c>
    </row>
    <row r="2683" spans="1:28" x14ac:dyDescent="0.3">
      <c r="A2683">
        <v>-3.438923E-2</v>
      </c>
      <c r="B2683">
        <v>1.3741056999999999E-2</v>
      </c>
      <c r="C2683">
        <v>1.0008113000000001</v>
      </c>
      <c r="D2683">
        <v>-1.5799417999999999E-2</v>
      </c>
      <c r="E2683">
        <v>-6.3165929999999997E-3</v>
      </c>
      <c r="F2683" s="1">
        <v>9.4193219999999999E-4</v>
      </c>
      <c r="G2683">
        <f t="shared" si="123"/>
        <v>1.4113592599999999E-2</v>
      </c>
      <c r="H2683" s="1">
        <f t="shared" si="124"/>
        <v>3.5453468198600936E-2</v>
      </c>
      <c r="I2683" s="1"/>
      <c r="J2683" s="1"/>
      <c r="K2683" s="1"/>
      <c r="L2683" s="1"/>
      <c r="M2683" s="1"/>
      <c r="N2683">
        <f t="shared" si="125"/>
        <v>-2.9946066E-2</v>
      </c>
      <c r="O2683">
        <v>40</v>
      </c>
      <c r="P2683">
        <v>71.303049999999999</v>
      </c>
      <c r="Q2683">
        <v>-0.21914627</v>
      </c>
      <c r="R2683">
        <v>-1.8586361999999999E-2</v>
      </c>
      <c r="S2683">
        <v>2.0054115000000001E-2</v>
      </c>
      <c r="T2683">
        <v>-0.21914627</v>
      </c>
      <c r="U2683">
        <v>-2.2511107999999998E-2</v>
      </c>
      <c r="V2683">
        <v>-1.5528456E-2</v>
      </c>
      <c r="W2683">
        <v>1</v>
      </c>
      <c r="X2683">
        <v>-60.326138</v>
      </c>
      <c r="Y2683">
        <v>0.99401843999999995</v>
      </c>
      <c r="Z2683">
        <v>8.9508165000000001E-3</v>
      </c>
      <c r="AA2683">
        <v>1.03365835E-2</v>
      </c>
      <c r="AB2683">
        <v>0.10947025000000001</v>
      </c>
    </row>
    <row r="2684" spans="1:28" x14ac:dyDescent="0.3">
      <c r="A2684">
        <v>-3.438923E-2</v>
      </c>
      <c r="B2684">
        <v>1.3741056999999999E-2</v>
      </c>
      <c r="C2684">
        <v>1.0008113000000001</v>
      </c>
      <c r="D2684">
        <v>-1.5799417999999999E-2</v>
      </c>
      <c r="E2684">
        <v>-6.3165929999999997E-3</v>
      </c>
      <c r="F2684" s="1">
        <v>9.4193219999999999E-4</v>
      </c>
      <c r="G2684">
        <f t="shared" si="123"/>
        <v>-1.6431394719999999E-2</v>
      </c>
      <c r="H2684" s="1">
        <f t="shared" si="124"/>
        <v>3.5407112156200939E-2</v>
      </c>
      <c r="I2684" s="1"/>
      <c r="J2684" s="1"/>
      <c r="K2684" s="1"/>
      <c r="L2684" s="1"/>
      <c r="M2684" s="1"/>
      <c r="N2684">
        <f t="shared" si="125"/>
        <v>0</v>
      </c>
      <c r="O2684">
        <v>40</v>
      </c>
      <c r="P2684">
        <v>71.264499999999998</v>
      </c>
      <c r="Q2684">
        <v>-0.21914627</v>
      </c>
      <c r="R2684">
        <v>-1.8586361999999999E-2</v>
      </c>
      <c r="S2684">
        <v>2.0054115000000001E-2</v>
      </c>
      <c r="T2684">
        <v>-0.21914627</v>
      </c>
      <c r="U2684">
        <v>-2.2511107999999998E-2</v>
      </c>
      <c r="V2684">
        <v>-1.5528456E-2</v>
      </c>
      <c r="W2684">
        <v>1</v>
      </c>
      <c r="X2684">
        <v>-60.326244000000003</v>
      </c>
      <c r="Y2684">
        <v>0.99401843999999995</v>
      </c>
      <c r="Z2684">
        <v>8.9508165000000001E-3</v>
      </c>
      <c r="AA2684">
        <v>1.03365835E-2</v>
      </c>
      <c r="AB2684">
        <v>0.10947025000000001</v>
      </c>
    </row>
    <row r="2685" spans="1:28" x14ac:dyDescent="0.3">
      <c r="A2685">
        <v>-2.1442862E-2</v>
      </c>
      <c r="B2685">
        <v>5.2500999999999997E-3</v>
      </c>
      <c r="C2685">
        <v>0.98643214000000001</v>
      </c>
      <c r="D2685">
        <v>-1.3183299999999999E-3</v>
      </c>
      <c r="E2685">
        <v>-1.3105743E-2</v>
      </c>
      <c r="F2685">
        <v>-1.3440192E-2</v>
      </c>
      <c r="G2685">
        <f t="shared" si="123"/>
        <v>-1.6141772959999998E-2</v>
      </c>
      <c r="H2685" s="1">
        <f t="shared" si="124"/>
        <v>3.4755648802600937E-2</v>
      </c>
      <c r="N2685">
        <f t="shared" si="125"/>
        <v>1.4481088E-2</v>
      </c>
      <c r="O2685">
        <v>40</v>
      </c>
      <c r="P2685">
        <v>71.246796000000003</v>
      </c>
      <c r="Q2685">
        <v>-0.21845091999999999</v>
      </c>
      <c r="R2685">
        <v>-2.0120997000000002E-2</v>
      </c>
      <c r="S2685">
        <v>1.835241E-2</v>
      </c>
      <c r="T2685">
        <v>-0.21845091999999999</v>
      </c>
      <c r="U2685">
        <v>-2.3629378999999999E-2</v>
      </c>
      <c r="V2685">
        <v>-1.3550839E-2</v>
      </c>
      <c r="W2685">
        <v>1</v>
      </c>
      <c r="X2685">
        <v>-60.326250000000002</v>
      </c>
      <c r="Y2685">
        <v>0.99405794999999997</v>
      </c>
      <c r="Z2685">
        <v>8.0249540000000008E-3</v>
      </c>
      <c r="AA2685">
        <v>1.1003311E-2</v>
      </c>
      <c r="AB2685">
        <v>0.10911733999999999</v>
      </c>
    </row>
    <row r="2686" spans="1:28" x14ac:dyDescent="0.3">
      <c r="A2686">
        <v>-2.1442862E-2</v>
      </c>
      <c r="B2686">
        <v>5.2500999999999997E-3</v>
      </c>
      <c r="C2686">
        <v>0.98643214000000001</v>
      </c>
      <c r="D2686">
        <v>-1.3183299999999999E-3</v>
      </c>
      <c r="E2686">
        <v>-1.3105743E-2</v>
      </c>
      <c r="F2686">
        <v>-1.3440192E-2</v>
      </c>
      <c r="G2686">
        <f t="shared" si="123"/>
        <v>-1.3710631999999999E-3</v>
      </c>
      <c r="H2686" s="1">
        <f t="shared" si="124"/>
        <v>3.4405392079400937E-2</v>
      </c>
      <c r="N2686">
        <f t="shared" si="125"/>
        <v>0</v>
      </c>
      <c r="O2686">
        <v>40</v>
      </c>
      <c r="P2686">
        <v>71.229089999999999</v>
      </c>
      <c r="Q2686">
        <v>-0.21845091999999999</v>
      </c>
      <c r="R2686">
        <v>-2.0120997000000002E-2</v>
      </c>
      <c r="S2686">
        <v>1.835241E-2</v>
      </c>
      <c r="T2686">
        <v>-0.21845091999999999</v>
      </c>
      <c r="U2686">
        <v>-2.3629378999999999E-2</v>
      </c>
      <c r="V2686">
        <v>-1.3550839E-2</v>
      </c>
      <c r="W2686">
        <v>1</v>
      </c>
      <c r="X2686">
        <v>-60.326152999999998</v>
      </c>
      <c r="Y2686">
        <v>0.99405794999999997</v>
      </c>
      <c r="Z2686">
        <v>8.0249540000000008E-3</v>
      </c>
      <c r="AA2686">
        <v>1.1003311E-2</v>
      </c>
      <c r="AB2686">
        <v>0.10911733999999999</v>
      </c>
    </row>
    <row r="2687" spans="1:28" x14ac:dyDescent="0.3">
      <c r="A2687">
        <v>-2.1442862E-2</v>
      </c>
      <c r="B2687">
        <v>5.2500999999999997E-3</v>
      </c>
      <c r="C2687">
        <v>0.98643214000000001</v>
      </c>
      <c r="D2687">
        <v>-1.3183299999999999E-3</v>
      </c>
      <c r="E2687">
        <v>-1.3105743E-2</v>
      </c>
      <c r="F2687">
        <v>-1.3440192E-2</v>
      </c>
      <c r="G2687">
        <f t="shared" si="123"/>
        <v>-1.3710631999999999E-3</v>
      </c>
      <c r="H2687" s="1">
        <f t="shared" si="124"/>
        <v>3.435054955140094E-2</v>
      </c>
      <c r="N2687">
        <f t="shared" si="125"/>
        <v>0</v>
      </c>
      <c r="O2687">
        <v>40</v>
      </c>
      <c r="P2687">
        <v>71.211370000000002</v>
      </c>
      <c r="Q2687">
        <v>-0.21845091999999999</v>
      </c>
      <c r="R2687">
        <v>-2.0120997000000002E-2</v>
      </c>
      <c r="S2687">
        <v>1.835241E-2</v>
      </c>
      <c r="T2687">
        <v>-0.21845091999999999</v>
      </c>
      <c r="U2687">
        <v>-2.3629378999999999E-2</v>
      </c>
      <c r="V2687">
        <v>-1.3550839E-2</v>
      </c>
      <c r="W2687">
        <v>1</v>
      </c>
      <c r="X2687">
        <v>-60.326070000000001</v>
      </c>
      <c r="Y2687">
        <v>0.99405794999999997</v>
      </c>
      <c r="Z2687">
        <v>8.0249540000000008E-3</v>
      </c>
      <c r="AA2687">
        <v>1.1003311E-2</v>
      </c>
      <c r="AB2687">
        <v>0.10911733999999999</v>
      </c>
    </row>
    <row r="2688" spans="1:28" x14ac:dyDescent="0.3">
      <c r="A2688">
        <v>-3.8046895999999997E-2</v>
      </c>
      <c r="B2688">
        <v>1.5922914999999999E-2</v>
      </c>
      <c r="C2688">
        <v>0.99116629999999994</v>
      </c>
      <c r="D2688">
        <v>-1.7440121999999999E-2</v>
      </c>
      <c r="E2688">
        <v>-3.1590536E-3</v>
      </c>
      <c r="F2688">
        <v>-8.6826679999999993E-3</v>
      </c>
      <c r="G2688">
        <f t="shared" si="123"/>
        <v>-1.6934990399999998E-3</v>
      </c>
      <c r="H2688" s="1">
        <f t="shared" si="124"/>
        <v>3.4289258306600942E-2</v>
      </c>
      <c r="N2688">
        <f t="shared" si="125"/>
        <v>-1.6121791999999999E-2</v>
      </c>
      <c r="O2688">
        <v>40</v>
      </c>
      <c r="P2688">
        <v>71.178039999999996</v>
      </c>
      <c r="Q2688">
        <v>-0.21727569999999999</v>
      </c>
      <c r="R2688">
        <v>-2.0603219999999998E-2</v>
      </c>
      <c r="S2688">
        <v>1.9078484E-2</v>
      </c>
      <c r="T2688">
        <v>-0.21727569999999999</v>
      </c>
      <c r="U2688">
        <v>-2.4241338000000001E-2</v>
      </c>
      <c r="V2688">
        <v>-1.4183415E-2</v>
      </c>
      <c r="W2688">
        <v>1</v>
      </c>
      <c r="X2688">
        <v>-60.325980000000001</v>
      </c>
      <c r="Y2688">
        <v>0.99411550000000004</v>
      </c>
      <c r="Z2688">
        <v>8.3661415000000003E-3</v>
      </c>
      <c r="AA2688">
        <v>1.1277799E-2</v>
      </c>
      <c r="AB2688">
        <v>0.10853831</v>
      </c>
    </row>
    <row r="2689" spans="1:28" x14ac:dyDescent="0.3">
      <c r="A2689">
        <v>-3.8046895999999997E-2</v>
      </c>
      <c r="B2689">
        <v>1.5922914999999999E-2</v>
      </c>
      <c r="C2689">
        <v>0.99116629999999994</v>
      </c>
      <c r="D2689">
        <v>-1.7440121999999999E-2</v>
      </c>
      <c r="E2689">
        <v>-3.1590536E-3</v>
      </c>
      <c r="F2689">
        <v>-8.6826679999999993E-3</v>
      </c>
      <c r="G2689">
        <f t="shared" si="123"/>
        <v>-1.813772688E-2</v>
      </c>
      <c r="H2689" s="1">
        <f t="shared" si="124"/>
        <v>3.389263378820094E-2</v>
      </c>
      <c r="N2689">
        <f t="shared" si="125"/>
        <v>0</v>
      </c>
      <c r="O2689">
        <v>40</v>
      </c>
      <c r="P2689">
        <v>71.144710000000003</v>
      </c>
      <c r="Q2689">
        <v>-0.21727569999999999</v>
      </c>
      <c r="R2689">
        <v>-2.0603219999999998E-2</v>
      </c>
      <c r="S2689">
        <v>1.9078484E-2</v>
      </c>
      <c r="T2689">
        <v>-0.21727569999999999</v>
      </c>
      <c r="U2689">
        <v>-2.4241338000000001E-2</v>
      </c>
      <c r="V2689">
        <v>-1.4183415E-2</v>
      </c>
      <c r="W2689">
        <v>1</v>
      </c>
      <c r="X2689">
        <v>-60.325904999999999</v>
      </c>
      <c r="Y2689">
        <v>0.99411550000000004</v>
      </c>
      <c r="Z2689">
        <v>8.3661415000000003E-3</v>
      </c>
      <c r="AA2689">
        <v>1.1277799E-2</v>
      </c>
      <c r="AB2689">
        <v>0.10853831</v>
      </c>
    </row>
    <row r="2690" spans="1:28" x14ac:dyDescent="0.3">
      <c r="A2690">
        <v>-1.5960028000000001E-2</v>
      </c>
      <c r="B2690">
        <v>2.0895529999999999E-2</v>
      </c>
      <c r="C2690">
        <v>0.98894499999999996</v>
      </c>
      <c r="D2690">
        <v>5.6456123E-3</v>
      </c>
      <c r="E2690">
        <v>3.3319257000000001E-3</v>
      </c>
      <c r="F2690">
        <v>-1.0910571000000001E-2</v>
      </c>
      <c r="G2690">
        <f t="shared" si="123"/>
        <v>-1.7676012193999998E-2</v>
      </c>
      <c r="H2690" s="1">
        <f t="shared" si="124"/>
        <v>3.3176359006720939E-2</v>
      </c>
      <c r="N2690">
        <f t="shared" si="125"/>
        <v>2.3085734300000001E-2</v>
      </c>
      <c r="O2690">
        <v>40</v>
      </c>
      <c r="P2690">
        <v>71.051993999999993</v>
      </c>
      <c r="Q2690">
        <v>-0.21595812</v>
      </c>
      <c r="R2690">
        <v>-2.1602070000000001E-2</v>
      </c>
      <c r="S2690">
        <v>1.7560237999999999E-2</v>
      </c>
      <c r="T2690">
        <v>-0.21595812</v>
      </c>
      <c r="U2690">
        <v>-2.4872531999999999E-2</v>
      </c>
      <c r="V2690">
        <v>-1.2518840999999999E-2</v>
      </c>
      <c r="W2690">
        <v>1</v>
      </c>
      <c r="X2690">
        <v>-60.325726000000003</v>
      </c>
      <c r="Y2690">
        <v>0.99418925999999996</v>
      </c>
      <c r="Z2690">
        <v>7.5650420000000001E-3</v>
      </c>
      <c r="AA2690">
        <v>1.1686811E-2</v>
      </c>
      <c r="AB2690">
        <v>0.10787529999999999</v>
      </c>
    </row>
    <row r="2691" spans="1:28" x14ac:dyDescent="0.3">
      <c r="A2691">
        <v>-1.5960028000000001E-2</v>
      </c>
      <c r="B2691">
        <v>2.0895529999999999E-2</v>
      </c>
      <c r="C2691">
        <v>0.98894499999999996</v>
      </c>
      <c r="D2691">
        <v>5.6456123E-3</v>
      </c>
      <c r="E2691">
        <v>3.3319257000000001E-3</v>
      </c>
      <c r="F2691">
        <v>-1.0910571000000001E-2</v>
      </c>
      <c r="G2691">
        <f t="shared" si="123"/>
        <v>5.8714367920000001E-3</v>
      </c>
      <c r="H2691" s="1">
        <f t="shared" si="124"/>
        <v>3.2940267498680939E-2</v>
      </c>
      <c r="N2691">
        <f t="shared" si="125"/>
        <v>0</v>
      </c>
      <c r="O2691">
        <v>40</v>
      </c>
      <c r="P2691">
        <v>70.959280000000007</v>
      </c>
      <c r="Q2691">
        <v>-0.21595812</v>
      </c>
      <c r="R2691">
        <v>-2.1602070000000001E-2</v>
      </c>
      <c r="S2691">
        <v>1.7560237999999999E-2</v>
      </c>
      <c r="T2691">
        <v>-0.21595812</v>
      </c>
      <c r="U2691">
        <v>-2.4872531999999999E-2</v>
      </c>
      <c r="V2691">
        <v>-1.2518840999999999E-2</v>
      </c>
      <c r="W2691">
        <v>1</v>
      </c>
      <c r="X2691">
        <v>-60.325449999999996</v>
      </c>
      <c r="Y2691">
        <v>0.99418925999999996</v>
      </c>
      <c r="Z2691">
        <v>7.5650420000000001E-3</v>
      </c>
      <c r="AA2691">
        <v>1.1686811E-2</v>
      </c>
      <c r="AB2691">
        <v>0.10787529999999999</v>
      </c>
    </row>
    <row r="2692" spans="1:28" x14ac:dyDescent="0.3">
      <c r="A2692">
        <v>-1.5960028000000001E-2</v>
      </c>
      <c r="B2692">
        <v>2.0895529999999999E-2</v>
      </c>
      <c r="C2692">
        <v>0.98894499999999996</v>
      </c>
      <c r="D2692">
        <v>5.6456123E-3</v>
      </c>
      <c r="E2692">
        <v>3.3319257000000001E-3</v>
      </c>
      <c r="F2692">
        <v>-1.0910571000000001E-2</v>
      </c>
      <c r="G2692">
        <f t="shared" ref="G2692:G2755" si="126">IF(W2692=1,D2691+(D2692+D2691)*(O2691/1000)/2,0)</f>
        <v>5.8714367920000001E-3</v>
      </c>
      <c r="H2692" s="1">
        <f t="shared" si="124"/>
        <v>3.3175124970360938E-2</v>
      </c>
      <c r="N2692">
        <f t="shared" si="125"/>
        <v>0</v>
      </c>
      <c r="O2692">
        <v>40</v>
      </c>
      <c r="P2692">
        <v>70.894689999999997</v>
      </c>
      <c r="Q2692">
        <v>-0.21595812</v>
      </c>
      <c r="R2692">
        <v>-2.1602070000000001E-2</v>
      </c>
      <c r="S2692">
        <v>1.7560237999999999E-2</v>
      </c>
      <c r="T2692">
        <v>-0.21595812</v>
      </c>
      <c r="U2692">
        <v>-2.4872531999999999E-2</v>
      </c>
      <c r="V2692">
        <v>-1.2518840999999999E-2</v>
      </c>
      <c r="W2692">
        <v>1</v>
      </c>
      <c r="X2692">
        <v>-60.325077</v>
      </c>
      <c r="Y2692">
        <v>0.99418925999999996</v>
      </c>
      <c r="Z2692">
        <v>7.5650420000000001E-3</v>
      </c>
      <c r="AA2692">
        <v>1.1686811E-2</v>
      </c>
      <c r="AB2692">
        <v>0.10787529999999999</v>
      </c>
    </row>
    <row r="2693" spans="1:28" x14ac:dyDescent="0.3">
      <c r="A2693">
        <v>-4.5740589999999998E-2</v>
      </c>
      <c r="B2693">
        <v>-1.7059267999999999E-2</v>
      </c>
      <c r="C2693">
        <v>0.98119749999999994</v>
      </c>
      <c r="D2693">
        <v>-2.1714344999999999E-2</v>
      </c>
      <c r="E2693">
        <v>-3.0649180000000002E-2</v>
      </c>
      <c r="F2693">
        <v>-1.8664896E-2</v>
      </c>
      <c r="G2693">
        <f t="shared" si="126"/>
        <v>5.3242376459999999E-3</v>
      </c>
      <c r="H2693" s="1">
        <f t="shared" ref="H2693:H2756" si="127">H2692+(G2693+G2692)*O2691/1000/2</f>
        <v>3.3399038459120935E-2</v>
      </c>
      <c r="N2693">
        <f t="shared" ref="N2693:N2756" si="128">D2693-D2692</f>
        <v>-2.7359957300000001E-2</v>
      </c>
      <c r="O2693">
        <v>40</v>
      </c>
      <c r="P2693">
        <v>70.87594</v>
      </c>
      <c r="Q2693">
        <v>-0.21587466999999999</v>
      </c>
      <c r="R2693">
        <v>-2.4022709999999999E-2</v>
      </c>
      <c r="S2693">
        <v>1.3587024E-2</v>
      </c>
      <c r="T2693">
        <v>-0.21587466999999999</v>
      </c>
      <c r="U2693">
        <v>-2.6383920000000002E-2</v>
      </c>
      <c r="V2693">
        <v>-8.1227769999999994E-3</v>
      </c>
      <c r="W2693">
        <v>1</v>
      </c>
      <c r="X2693">
        <v>-60.324719999999999</v>
      </c>
      <c r="Y2693">
        <v>0.99419809999999997</v>
      </c>
      <c r="Z2693">
        <v>5.4601099999999998E-3</v>
      </c>
      <c r="AA2693">
        <v>1.2675317E-2</v>
      </c>
      <c r="AB2693">
        <v>0.107809894</v>
      </c>
    </row>
    <row r="2694" spans="1:28" x14ac:dyDescent="0.3">
      <c r="A2694">
        <v>-4.5740589999999998E-2</v>
      </c>
      <c r="B2694">
        <v>-1.7059267999999999E-2</v>
      </c>
      <c r="C2694">
        <v>0.98119749999999994</v>
      </c>
      <c r="D2694">
        <v>-2.1714344999999999E-2</v>
      </c>
      <c r="E2694">
        <v>-3.0649180000000002E-2</v>
      </c>
      <c r="F2694">
        <v>-1.8664896E-2</v>
      </c>
      <c r="G2694">
        <f t="shared" si="126"/>
        <v>-2.2582918800000001E-2</v>
      </c>
      <c r="H2694" s="1">
        <f t="shared" si="127"/>
        <v>3.3053864836040933E-2</v>
      </c>
      <c r="N2694">
        <f t="shared" si="128"/>
        <v>0</v>
      </c>
      <c r="O2694">
        <v>40</v>
      </c>
      <c r="P2694">
        <v>70.857190000000003</v>
      </c>
      <c r="Q2694">
        <v>-0.21587466999999999</v>
      </c>
      <c r="R2694">
        <v>-2.4022709999999999E-2</v>
      </c>
      <c r="S2694">
        <v>1.3587024E-2</v>
      </c>
      <c r="T2694">
        <v>-0.21587466999999999</v>
      </c>
      <c r="U2694">
        <v>-2.6383920000000002E-2</v>
      </c>
      <c r="V2694">
        <v>-8.1227769999999994E-3</v>
      </c>
      <c r="W2694">
        <v>1</v>
      </c>
      <c r="X2694">
        <v>-60.324375000000003</v>
      </c>
      <c r="Y2694">
        <v>0.99419809999999997</v>
      </c>
      <c r="Z2694">
        <v>5.4601099999999998E-3</v>
      </c>
      <c r="AA2694">
        <v>1.2675317E-2</v>
      </c>
      <c r="AB2694">
        <v>0.107809894</v>
      </c>
    </row>
    <row r="2695" spans="1:28" x14ac:dyDescent="0.3">
      <c r="A2695">
        <v>-5.7580146999999998E-2</v>
      </c>
      <c r="B2695">
        <v>2.5989124999999998E-2</v>
      </c>
      <c r="C2695">
        <v>0.99173389999999995</v>
      </c>
      <c r="D2695">
        <v>-3.2504022E-2</v>
      </c>
      <c r="E2695">
        <v>1.1421673E-2</v>
      </c>
      <c r="F2695">
        <v>-8.0888869999999995E-3</v>
      </c>
      <c r="G2695">
        <f t="shared" si="126"/>
        <v>-2.2798712339999999E-2</v>
      </c>
      <c r="H2695" s="1">
        <f t="shared" si="127"/>
        <v>3.2146232213240936E-2</v>
      </c>
      <c r="N2695">
        <f t="shared" si="128"/>
        <v>-1.0789677000000001E-2</v>
      </c>
      <c r="O2695">
        <v>40</v>
      </c>
      <c r="P2695">
        <v>70.869699999999995</v>
      </c>
      <c r="Q2695">
        <v>-0.21549757999999999</v>
      </c>
      <c r="R2695">
        <v>-2.5072653E-2</v>
      </c>
      <c r="S2695">
        <v>1.4564423E-2</v>
      </c>
      <c r="T2695">
        <v>-0.21549757999999999</v>
      </c>
      <c r="U2695">
        <v>-2.7616180000000001E-2</v>
      </c>
      <c r="V2695">
        <v>-8.8627580000000001E-3</v>
      </c>
      <c r="W2695">
        <v>1</v>
      </c>
      <c r="X2695">
        <v>-60.324047</v>
      </c>
      <c r="Y2695">
        <v>0.99420774000000001</v>
      </c>
      <c r="Z2695">
        <v>5.891884E-3</v>
      </c>
      <c r="AA2695">
        <v>1.3248940000000001E-2</v>
      </c>
      <c r="AB2695">
        <v>0.10762889</v>
      </c>
    </row>
    <row r="2696" spans="1:28" x14ac:dyDescent="0.3">
      <c r="A2696">
        <v>-5.7580146999999998E-2</v>
      </c>
      <c r="B2696">
        <v>2.5989124999999998E-2</v>
      </c>
      <c r="C2696">
        <v>0.99173389999999995</v>
      </c>
      <c r="D2696">
        <v>-3.2504022E-2</v>
      </c>
      <c r="E2696">
        <v>1.1421673E-2</v>
      </c>
      <c r="F2696">
        <v>-8.0888869999999995E-3</v>
      </c>
      <c r="G2696">
        <f t="shared" si="126"/>
        <v>-3.3804182879999999E-2</v>
      </c>
      <c r="H2696" s="1">
        <f t="shared" si="127"/>
        <v>3.1014174308840937E-2</v>
      </c>
      <c r="N2696">
        <f t="shared" si="128"/>
        <v>0</v>
      </c>
      <c r="O2696">
        <v>40</v>
      </c>
      <c r="P2696">
        <v>70.882194999999996</v>
      </c>
      <c r="Q2696">
        <v>-0.21549757999999999</v>
      </c>
      <c r="R2696">
        <v>-2.5072653E-2</v>
      </c>
      <c r="S2696">
        <v>1.4564423E-2</v>
      </c>
      <c r="T2696">
        <v>-0.21549757999999999</v>
      </c>
      <c r="U2696">
        <v>-2.7616180000000001E-2</v>
      </c>
      <c r="V2696">
        <v>-8.8627580000000001E-3</v>
      </c>
      <c r="W2696">
        <v>1</v>
      </c>
      <c r="X2696">
        <v>-60.323624000000002</v>
      </c>
      <c r="Y2696">
        <v>0.99420774000000001</v>
      </c>
      <c r="Z2696">
        <v>5.891884E-3</v>
      </c>
      <c r="AA2696">
        <v>1.3248940000000001E-2</v>
      </c>
      <c r="AB2696">
        <v>0.10762889</v>
      </c>
    </row>
    <row r="2697" spans="1:28" x14ac:dyDescent="0.3">
      <c r="A2697">
        <v>-3.9998736E-2</v>
      </c>
      <c r="B2697">
        <v>2.8263028E-3</v>
      </c>
      <c r="C2697">
        <v>0.99964030000000004</v>
      </c>
      <c r="D2697">
        <v>-1.5384261999999999E-2</v>
      </c>
      <c r="E2697">
        <v>-1.4540894E-2</v>
      </c>
      <c r="F2697" s="1">
        <v>-1.4907122000000001E-4</v>
      </c>
      <c r="G2697">
        <f t="shared" si="126"/>
        <v>-3.3461787680000001E-2</v>
      </c>
      <c r="H2697" s="1">
        <f t="shared" si="127"/>
        <v>2.9668854897640939E-2</v>
      </c>
      <c r="I2697" s="1"/>
      <c r="J2697" s="1"/>
      <c r="K2697" s="1"/>
      <c r="L2697" s="1"/>
      <c r="M2697" s="1"/>
      <c r="N2697">
        <f t="shared" si="128"/>
        <v>1.7119760000000001E-2</v>
      </c>
      <c r="O2697">
        <v>41</v>
      </c>
      <c r="P2697">
        <v>70.818659999999994</v>
      </c>
      <c r="Q2697">
        <v>-0.21454999</v>
      </c>
      <c r="R2697">
        <v>-2.4610977999999999E-2</v>
      </c>
      <c r="S2697">
        <v>1.736385E-2</v>
      </c>
      <c r="T2697">
        <v>-0.21454999</v>
      </c>
      <c r="U2697">
        <v>-2.7753808000000001E-2</v>
      </c>
      <c r="V2697">
        <v>-1.1721525999999999E-2</v>
      </c>
      <c r="W2697">
        <v>1</v>
      </c>
      <c r="X2697">
        <v>-60.323307</v>
      </c>
      <c r="Y2697">
        <v>0.99424815</v>
      </c>
      <c r="Z2697">
        <v>7.3144819999999998E-3</v>
      </c>
      <c r="AA2697">
        <v>1.3166914E-2</v>
      </c>
      <c r="AB2697">
        <v>0.10717684</v>
      </c>
    </row>
    <row r="2698" spans="1:28" x14ac:dyDescent="0.3">
      <c r="A2698">
        <v>-3.9998736E-2</v>
      </c>
      <c r="B2698">
        <v>2.8263028E-3</v>
      </c>
      <c r="C2698">
        <v>0.99964030000000004</v>
      </c>
      <c r="D2698">
        <v>-1.5384261999999999E-2</v>
      </c>
      <c r="E2698">
        <v>-1.4540894E-2</v>
      </c>
      <c r="F2698" s="1">
        <v>-1.4907122000000001E-4</v>
      </c>
      <c r="G2698">
        <f t="shared" si="126"/>
        <v>-1.6015016742E-2</v>
      </c>
      <c r="H2698" s="1">
        <f t="shared" si="127"/>
        <v>2.8679318809200938E-2</v>
      </c>
      <c r="I2698" s="1"/>
      <c r="J2698" s="1"/>
      <c r="K2698" s="1"/>
      <c r="L2698" s="1"/>
      <c r="M2698" s="1"/>
      <c r="N2698">
        <f t="shared" si="128"/>
        <v>0</v>
      </c>
      <c r="O2698">
        <v>41</v>
      </c>
      <c r="P2698">
        <v>70.755110000000002</v>
      </c>
      <c r="Q2698">
        <v>-0.21454999</v>
      </c>
      <c r="R2698">
        <v>-2.4610977999999999E-2</v>
      </c>
      <c r="S2698">
        <v>1.736385E-2</v>
      </c>
      <c r="T2698">
        <v>-0.21454999</v>
      </c>
      <c r="U2698">
        <v>-2.7753808000000001E-2</v>
      </c>
      <c r="V2698">
        <v>-1.1721525999999999E-2</v>
      </c>
      <c r="W2698">
        <v>1</v>
      </c>
      <c r="X2698">
        <v>-60.323005999999999</v>
      </c>
      <c r="Y2698">
        <v>0.99424815</v>
      </c>
      <c r="Z2698">
        <v>7.3144819999999998E-3</v>
      </c>
      <c r="AA2698">
        <v>1.3166914E-2</v>
      </c>
      <c r="AB2698">
        <v>0.10717684</v>
      </c>
    </row>
    <row r="2699" spans="1:28" x14ac:dyDescent="0.3">
      <c r="A2699">
        <v>-3.9998736E-2</v>
      </c>
      <c r="B2699">
        <v>2.8263028E-3</v>
      </c>
      <c r="C2699">
        <v>0.99964030000000004</v>
      </c>
      <c r="D2699">
        <v>-1.5384261999999999E-2</v>
      </c>
      <c r="E2699">
        <v>-1.4540894E-2</v>
      </c>
      <c r="F2699" s="1">
        <v>-1.4907122000000001E-4</v>
      </c>
      <c r="G2699">
        <f t="shared" si="126"/>
        <v>-1.6015016742E-2</v>
      </c>
      <c r="H2699" s="1">
        <f t="shared" si="127"/>
        <v>2.8022703122778939E-2</v>
      </c>
      <c r="I2699" s="1"/>
      <c r="J2699" s="1"/>
      <c r="K2699" s="1"/>
      <c r="L2699" s="1"/>
      <c r="M2699" s="1"/>
      <c r="N2699">
        <f t="shared" si="128"/>
        <v>0</v>
      </c>
      <c r="O2699">
        <v>41</v>
      </c>
      <c r="P2699">
        <v>70.691569999999999</v>
      </c>
      <c r="Q2699">
        <v>-0.21454999</v>
      </c>
      <c r="R2699">
        <v>-2.4610977999999999E-2</v>
      </c>
      <c r="S2699">
        <v>1.736385E-2</v>
      </c>
      <c r="T2699">
        <v>-0.21454999</v>
      </c>
      <c r="U2699">
        <v>-2.7753808000000001E-2</v>
      </c>
      <c r="V2699">
        <v>-1.1721525999999999E-2</v>
      </c>
      <c r="W2699">
        <v>1</v>
      </c>
      <c r="X2699">
        <v>-60.322719999999997</v>
      </c>
      <c r="Y2699">
        <v>0.99424815</v>
      </c>
      <c r="Z2699">
        <v>7.3144819999999998E-3</v>
      </c>
      <c r="AA2699">
        <v>1.3166914E-2</v>
      </c>
      <c r="AB2699">
        <v>0.10717684</v>
      </c>
    </row>
    <row r="2700" spans="1:28" x14ac:dyDescent="0.3">
      <c r="A2700">
        <v>-1.7978031E-3</v>
      </c>
      <c r="B2700">
        <v>4.611693E-2</v>
      </c>
      <c r="C2700">
        <v>0.98220399999999997</v>
      </c>
      <c r="D2700">
        <v>2.1628167E-2</v>
      </c>
      <c r="E2700">
        <v>2.5221690000000001E-2</v>
      </c>
      <c r="F2700">
        <v>-1.7546773000000002E-2</v>
      </c>
      <c r="G2700">
        <f t="shared" si="126"/>
        <v>-1.5256261947499999E-2</v>
      </c>
      <c r="H2700" s="1">
        <f t="shared" si="127"/>
        <v>2.7381641909644188E-2</v>
      </c>
      <c r="N2700">
        <f t="shared" si="128"/>
        <v>3.7012428999999999E-2</v>
      </c>
      <c r="O2700">
        <v>40</v>
      </c>
      <c r="P2700">
        <v>70.690529999999995</v>
      </c>
      <c r="Q2700">
        <v>-0.21298120000000001</v>
      </c>
      <c r="R2700">
        <v>-2.3422409000000002E-2</v>
      </c>
      <c r="S2700">
        <v>2.0891673999999999E-2</v>
      </c>
      <c r="T2700">
        <v>-0.21298120000000001</v>
      </c>
      <c r="U2700">
        <v>-2.7320849000000001E-2</v>
      </c>
      <c r="V2700">
        <v>-1.5463136000000001E-2</v>
      </c>
      <c r="W2700">
        <v>1</v>
      </c>
      <c r="X2700">
        <v>-60.322453000000003</v>
      </c>
      <c r="Y2700">
        <v>0.99431986000000006</v>
      </c>
      <c r="Z2700">
        <v>9.1418065000000003E-3</v>
      </c>
      <c r="AA2700">
        <v>1.2758324E-2</v>
      </c>
      <c r="AB2700">
        <v>0.1064199</v>
      </c>
    </row>
    <row r="2701" spans="1:28" x14ac:dyDescent="0.3">
      <c r="A2701">
        <v>-1.7978031E-3</v>
      </c>
      <c r="B2701">
        <v>4.611693E-2</v>
      </c>
      <c r="C2701">
        <v>0.98220399999999997</v>
      </c>
      <c r="D2701">
        <v>2.1628167E-2</v>
      </c>
      <c r="E2701">
        <v>2.5221690000000001E-2</v>
      </c>
      <c r="F2701">
        <v>-1.7546773000000002E-2</v>
      </c>
      <c r="G2701">
        <f t="shared" si="126"/>
        <v>2.2493293680000002E-2</v>
      </c>
      <c r="H2701" s="1">
        <f t="shared" si="127"/>
        <v>2.7530001060160438E-2</v>
      </c>
      <c r="N2701">
        <f t="shared" si="128"/>
        <v>0</v>
      </c>
      <c r="O2701">
        <v>40</v>
      </c>
      <c r="P2701">
        <v>70.689480000000003</v>
      </c>
      <c r="Q2701">
        <v>-0.21298120000000001</v>
      </c>
      <c r="R2701">
        <v>-2.3422409000000002E-2</v>
      </c>
      <c r="S2701">
        <v>2.0891673999999999E-2</v>
      </c>
      <c r="T2701">
        <v>-0.21298120000000001</v>
      </c>
      <c r="U2701">
        <v>-2.7320849000000001E-2</v>
      </c>
      <c r="V2701">
        <v>-1.5463136000000001E-2</v>
      </c>
      <c r="W2701">
        <v>1</v>
      </c>
      <c r="X2701">
        <v>-60.322090000000003</v>
      </c>
      <c r="Y2701">
        <v>0.99431986000000006</v>
      </c>
      <c r="Z2701">
        <v>9.1418065000000003E-3</v>
      </c>
      <c r="AA2701">
        <v>1.2758324E-2</v>
      </c>
      <c r="AB2701">
        <v>0.1064199</v>
      </c>
    </row>
    <row r="2702" spans="1:28" x14ac:dyDescent="0.3">
      <c r="A2702">
        <v>1.028954E-2</v>
      </c>
      <c r="B2702">
        <v>1.6284967000000001E-2</v>
      </c>
      <c r="C2702">
        <v>0.9866743</v>
      </c>
      <c r="D2702">
        <v>3.2413039999999997E-2</v>
      </c>
      <c r="E2702">
        <v>-5.8321859999999996E-3</v>
      </c>
      <c r="F2702">
        <v>-1.3079584E-2</v>
      </c>
      <c r="G2702">
        <f t="shared" si="126"/>
        <v>2.2708991139999999E-2</v>
      </c>
      <c r="H2702" s="1">
        <f t="shared" si="127"/>
        <v>2.8434046756560437E-2</v>
      </c>
      <c r="N2702">
        <f t="shared" si="128"/>
        <v>1.0784872999999997E-2</v>
      </c>
      <c r="O2702">
        <v>40</v>
      </c>
      <c r="P2702">
        <v>70.599900000000005</v>
      </c>
      <c r="Q2702">
        <v>-0.21207429999999999</v>
      </c>
      <c r="R2702">
        <v>-2.2119923999999999E-2</v>
      </c>
      <c r="S2702">
        <v>2.2113576999999999E-2</v>
      </c>
      <c r="T2702">
        <v>-0.21207429999999999</v>
      </c>
      <c r="U2702">
        <v>-2.6290929000000001E-2</v>
      </c>
      <c r="V2702">
        <v>-1.6956137E-2</v>
      </c>
      <c r="W2702">
        <v>1</v>
      </c>
      <c r="X2702">
        <v>-60.321742999999998</v>
      </c>
      <c r="Y2702">
        <v>0.99436809999999998</v>
      </c>
      <c r="Z2702">
        <v>9.8240440000000005E-3</v>
      </c>
      <c r="AA2702">
        <v>1.2171398E-2</v>
      </c>
      <c r="AB2702">
        <v>0.10597475000000001</v>
      </c>
    </row>
    <row r="2703" spans="1:28" x14ac:dyDescent="0.3">
      <c r="A2703">
        <v>1.028954E-2</v>
      </c>
      <c r="B2703">
        <v>1.6284967000000001E-2</v>
      </c>
      <c r="C2703">
        <v>0.9866743</v>
      </c>
      <c r="D2703">
        <v>3.2413039999999997E-2</v>
      </c>
      <c r="E2703">
        <v>-5.8321859999999996E-3</v>
      </c>
      <c r="F2703">
        <v>-1.3079584E-2</v>
      </c>
      <c r="G2703">
        <f t="shared" si="126"/>
        <v>3.37095616E-2</v>
      </c>
      <c r="H2703" s="1">
        <f t="shared" si="127"/>
        <v>2.9562417811360438E-2</v>
      </c>
      <c r="N2703">
        <f t="shared" si="128"/>
        <v>0</v>
      </c>
      <c r="O2703">
        <v>40</v>
      </c>
      <c r="P2703">
        <v>70.510315000000006</v>
      </c>
      <c r="Q2703">
        <v>-0.21207429999999999</v>
      </c>
      <c r="R2703">
        <v>-2.2119923999999999E-2</v>
      </c>
      <c r="S2703">
        <v>2.2113576999999999E-2</v>
      </c>
      <c r="T2703">
        <v>-0.21207429999999999</v>
      </c>
      <c r="U2703">
        <v>-2.6290929000000001E-2</v>
      </c>
      <c r="V2703">
        <v>-1.6956137E-2</v>
      </c>
      <c r="W2703">
        <v>1</v>
      </c>
      <c r="X2703">
        <v>-60.321300000000001</v>
      </c>
      <c r="Y2703">
        <v>0.99436809999999998</v>
      </c>
      <c r="Z2703">
        <v>9.8240440000000005E-3</v>
      </c>
      <c r="AA2703">
        <v>1.2171398E-2</v>
      </c>
      <c r="AB2703">
        <v>0.10597475000000001</v>
      </c>
    </row>
    <row r="2704" spans="1:28" x14ac:dyDescent="0.3">
      <c r="A2704">
        <v>-1.3274978E-2</v>
      </c>
      <c r="B2704">
        <v>1.4226106000000001E-2</v>
      </c>
      <c r="C2704">
        <v>0.98712873000000001</v>
      </c>
      <c r="D2704">
        <v>9.6485200000000007E-3</v>
      </c>
      <c r="E2704">
        <v>-7.0340510000000004E-3</v>
      </c>
      <c r="F2704">
        <v>-1.2625635E-2</v>
      </c>
      <c r="G2704">
        <f t="shared" si="126"/>
        <v>3.3254271199999998E-2</v>
      </c>
      <c r="H2704" s="1">
        <f t="shared" si="127"/>
        <v>3.0901694467360439E-2</v>
      </c>
      <c r="N2704">
        <f t="shared" si="128"/>
        <v>-2.2764519999999996E-2</v>
      </c>
      <c r="O2704">
        <v>40</v>
      </c>
      <c r="P2704">
        <v>70.473854000000003</v>
      </c>
      <c r="Q2704">
        <v>-0.21036592000000001</v>
      </c>
      <c r="R2704">
        <v>-2.2919932E-2</v>
      </c>
      <c r="S2704">
        <v>2.1256589999999999E-2</v>
      </c>
      <c r="T2704">
        <v>-0.21036592000000001</v>
      </c>
      <c r="U2704">
        <v>-2.6865120999999999E-2</v>
      </c>
      <c r="V2704">
        <v>-1.5996175000000001E-2</v>
      </c>
      <c r="W2704">
        <v>1</v>
      </c>
      <c r="X2704">
        <v>-60.320984000000003</v>
      </c>
      <c r="Y2704">
        <v>0.99445879999999998</v>
      </c>
      <c r="Z2704">
        <v>9.3663150000000001E-3</v>
      </c>
      <c r="AA2704">
        <v>1.2515699E-2</v>
      </c>
      <c r="AB2704">
        <v>0.10512116000000001</v>
      </c>
    </row>
    <row r="2705" spans="1:28" x14ac:dyDescent="0.3">
      <c r="A2705">
        <v>-1.3274978E-2</v>
      </c>
      <c r="B2705">
        <v>1.4226106000000001E-2</v>
      </c>
      <c r="C2705">
        <v>0.98712873000000001</v>
      </c>
      <c r="D2705">
        <v>9.6485200000000007E-3</v>
      </c>
      <c r="E2705">
        <v>-7.0340510000000004E-3</v>
      </c>
      <c r="F2705">
        <v>-1.2625635E-2</v>
      </c>
      <c r="G2705">
        <f t="shared" si="126"/>
        <v>1.0034460800000001E-2</v>
      </c>
      <c r="H2705" s="1">
        <f t="shared" si="127"/>
        <v>3.176746910736044E-2</v>
      </c>
      <c r="N2705">
        <f t="shared" si="128"/>
        <v>0</v>
      </c>
      <c r="O2705">
        <v>40</v>
      </c>
      <c r="P2705">
        <v>70.437399999999997</v>
      </c>
      <c r="Q2705">
        <v>-0.21036592000000001</v>
      </c>
      <c r="R2705">
        <v>-2.2919932E-2</v>
      </c>
      <c r="S2705">
        <v>2.1256589999999999E-2</v>
      </c>
      <c r="T2705">
        <v>-0.21036592000000001</v>
      </c>
      <c r="U2705">
        <v>-2.6865120999999999E-2</v>
      </c>
      <c r="V2705">
        <v>-1.5996175000000001E-2</v>
      </c>
      <c r="W2705">
        <v>1</v>
      </c>
      <c r="X2705">
        <v>-60.320683000000002</v>
      </c>
      <c r="Y2705">
        <v>0.99445879999999998</v>
      </c>
      <c r="Z2705">
        <v>9.3663150000000001E-3</v>
      </c>
      <c r="AA2705">
        <v>1.2515699E-2</v>
      </c>
      <c r="AB2705">
        <v>0.10512116000000001</v>
      </c>
    </row>
    <row r="2706" spans="1:28" x14ac:dyDescent="0.3">
      <c r="A2706">
        <v>-1.3274978E-2</v>
      </c>
      <c r="B2706">
        <v>1.4226106000000001E-2</v>
      </c>
      <c r="C2706">
        <v>0.98712873000000001</v>
      </c>
      <c r="D2706">
        <v>9.6485200000000007E-3</v>
      </c>
      <c r="E2706">
        <v>-7.0340510000000004E-3</v>
      </c>
      <c r="F2706">
        <v>-1.2625635E-2</v>
      </c>
      <c r="G2706">
        <f t="shared" si="126"/>
        <v>1.0034460800000001E-2</v>
      </c>
      <c r="H2706" s="1">
        <f t="shared" si="127"/>
        <v>3.2168847539360439E-2</v>
      </c>
      <c r="N2706">
        <f t="shared" si="128"/>
        <v>0</v>
      </c>
      <c r="O2706">
        <v>40</v>
      </c>
      <c r="P2706">
        <v>70.400940000000006</v>
      </c>
      <c r="Q2706">
        <v>-0.21036592000000001</v>
      </c>
      <c r="R2706">
        <v>-2.2919932E-2</v>
      </c>
      <c r="S2706">
        <v>2.1256589999999999E-2</v>
      </c>
      <c r="T2706">
        <v>-0.21036592000000001</v>
      </c>
      <c r="U2706">
        <v>-2.6865120999999999E-2</v>
      </c>
      <c r="V2706">
        <v>-1.5996175000000001E-2</v>
      </c>
      <c r="W2706">
        <v>1</v>
      </c>
      <c r="X2706">
        <v>-60.320506999999999</v>
      </c>
      <c r="Y2706">
        <v>0.99445879999999998</v>
      </c>
      <c r="Z2706">
        <v>9.3663150000000001E-3</v>
      </c>
      <c r="AA2706">
        <v>1.2515699E-2</v>
      </c>
      <c r="AB2706">
        <v>0.10512116000000001</v>
      </c>
    </row>
    <row r="2707" spans="1:28" x14ac:dyDescent="0.3">
      <c r="A2707">
        <v>-3.9144400000000003E-2</v>
      </c>
      <c r="B2707">
        <v>9.4957270000000007E-3</v>
      </c>
      <c r="C2707">
        <v>0.98511004000000002</v>
      </c>
      <c r="D2707">
        <v>-1.6075656000000001E-2</v>
      </c>
      <c r="E2707">
        <v>-1.1818207000000001E-2</v>
      </c>
      <c r="F2707">
        <v>-1.4639914E-2</v>
      </c>
      <c r="G2707">
        <f t="shared" si="126"/>
        <v>9.5199772800000013E-3</v>
      </c>
      <c r="H2707" s="1">
        <f t="shared" si="127"/>
        <v>3.2559936300960442E-2</v>
      </c>
      <c r="N2707">
        <f t="shared" si="128"/>
        <v>-2.5724176000000001E-2</v>
      </c>
      <c r="O2707">
        <v>40</v>
      </c>
      <c r="P2707">
        <v>70.373856000000004</v>
      </c>
      <c r="Q2707">
        <v>-0.20878914000000001</v>
      </c>
      <c r="R2707">
        <v>-2.3065181000000001E-2</v>
      </c>
      <c r="S2707">
        <v>2.1310365000000001E-2</v>
      </c>
      <c r="T2707">
        <v>-0.20878914000000001</v>
      </c>
      <c r="U2707">
        <v>-2.6993178E-2</v>
      </c>
      <c r="V2707">
        <v>-1.6060982000000001E-2</v>
      </c>
      <c r="W2707">
        <v>1</v>
      </c>
      <c r="X2707">
        <v>-60.320343000000001</v>
      </c>
      <c r="Y2707">
        <v>0.99454019999999999</v>
      </c>
      <c r="Z2707">
        <v>9.3953430000000004E-3</v>
      </c>
      <c r="AA2707">
        <v>1.2583364E-2</v>
      </c>
      <c r="AB2707">
        <v>0.10433775000000001</v>
      </c>
    </row>
    <row r="2708" spans="1:28" x14ac:dyDescent="0.3">
      <c r="A2708">
        <v>-3.9144400000000003E-2</v>
      </c>
      <c r="B2708">
        <v>9.4957270000000007E-3</v>
      </c>
      <c r="C2708">
        <v>0.98511004000000002</v>
      </c>
      <c r="D2708">
        <v>-1.6075656000000001E-2</v>
      </c>
      <c r="E2708">
        <v>-1.1818207000000001E-2</v>
      </c>
      <c r="F2708">
        <v>-1.4639914E-2</v>
      </c>
      <c r="G2708">
        <f t="shared" si="126"/>
        <v>-1.6718682240000001E-2</v>
      </c>
      <c r="H2708" s="1">
        <f t="shared" si="127"/>
        <v>3.2415962201760441E-2</v>
      </c>
      <c r="N2708">
        <f t="shared" si="128"/>
        <v>0</v>
      </c>
      <c r="O2708">
        <v>40</v>
      </c>
      <c r="P2708">
        <v>70.346779999999995</v>
      </c>
      <c r="Q2708">
        <v>-0.20878914000000001</v>
      </c>
      <c r="R2708">
        <v>-2.3065181000000001E-2</v>
      </c>
      <c r="S2708">
        <v>2.1310365000000001E-2</v>
      </c>
      <c r="T2708">
        <v>-0.20878914000000001</v>
      </c>
      <c r="U2708">
        <v>-2.6993178E-2</v>
      </c>
      <c r="V2708">
        <v>-1.6060982000000001E-2</v>
      </c>
      <c r="W2708">
        <v>1</v>
      </c>
      <c r="X2708">
        <v>-60.320304999999998</v>
      </c>
      <c r="Y2708">
        <v>0.99454019999999999</v>
      </c>
      <c r="Z2708">
        <v>9.3953430000000004E-3</v>
      </c>
      <c r="AA2708">
        <v>1.2583364E-2</v>
      </c>
      <c r="AB2708">
        <v>0.10433775000000001</v>
      </c>
    </row>
    <row r="2709" spans="1:28" x14ac:dyDescent="0.3">
      <c r="A2709">
        <v>-3.9144400000000003E-2</v>
      </c>
      <c r="B2709">
        <v>9.4957270000000007E-3</v>
      </c>
      <c r="C2709">
        <v>0.98511004000000002</v>
      </c>
      <c r="D2709">
        <v>-1.6075656000000001E-2</v>
      </c>
      <c r="E2709">
        <v>-1.1818207000000001E-2</v>
      </c>
      <c r="F2709">
        <v>-1.4639914E-2</v>
      </c>
      <c r="G2709">
        <f t="shared" si="126"/>
        <v>-1.6718682240000001E-2</v>
      </c>
      <c r="H2709" s="1">
        <f t="shared" si="127"/>
        <v>3.174721491216044E-2</v>
      </c>
      <c r="N2709">
        <f t="shared" si="128"/>
        <v>0</v>
      </c>
      <c r="O2709">
        <v>40</v>
      </c>
      <c r="P2709">
        <v>70.319694999999996</v>
      </c>
      <c r="Q2709">
        <v>-0.20878914000000001</v>
      </c>
      <c r="R2709">
        <v>-2.3065181000000001E-2</v>
      </c>
      <c r="S2709">
        <v>2.1310365000000001E-2</v>
      </c>
      <c r="T2709">
        <v>-0.20878914000000001</v>
      </c>
      <c r="U2709">
        <v>-2.6993178E-2</v>
      </c>
      <c r="V2709">
        <v>-1.6060982000000001E-2</v>
      </c>
      <c r="W2709">
        <v>1</v>
      </c>
      <c r="X2709">
        <v>-60.320273999999998</v>
      </c>
      <c r="Y2709">
        <v>0.99454019999999999</v>
      </c>
      <c r="Z2709">
        <v>9.3953430000000004E-3</v>
      </c>
      <c r="AA2709">
        <v>1.2583364E-2</v>
      </c>
      <c r="AB2709">
        <v>0.10433775000000001</v>
      </c>
    </row>
    <row r="2710" spans="1:28" x14ac:dyDescent="0.3">
      <c r="A2710">
        <v>-5.3303782000000001E-2</v>
      </c>
      <c r="B2710">
        <v>1.4929972000000001E-3</v>
      </c>
      <c r="C2710">
        <v>0.98220795000000005</v>
      </c>
      <c r="D2710">
        <v>-2.8741261000000001E-2</v>
      </c>
      <c r="E2710">
        <v>-1.9474037E-2</v>
      </c>
      <c r="F2710">
        <v>-1.7513812E-2</v>
      </c>
      <c r="G2710">
        <f t="shared" si="126"/>
        <v>-1.6971994340000001E-2</v>
      </c>
      <c r="H2710" s="1">
        <f t="shared" si="127"/>
        <v>3.1073401380560441E-2</v>
      </c>
      <c r="N2710">
        <f t="shared" si="128"/>
        <v>-1.2665605E-2</v>
      </c>
      <c r="O2710">
        <v>40</v>
      </c>
      <c r="P2710">
        <v>70.313445999999999</v>
      </c>
      <c r="Q2710">
        <v>-0.20968679000000001</v>
      </c>
      <c r="R2710">
        <v>-2.4559016999999999E-2</v>
      </c>
      <c r="S2710">
        <v>2.0963473E-2</v>
      </c>
      <c r="T2710">
        <v>-0.20968679000000001</v>
      </c>
      <c r="U2710">
        <v>-2.8396830000000001E-2</v>
      </c>
      <c r="V2710">
        <v>-1.5386683999999999E-2</v>
      </c>
      <c r="W2710">
        <v>1</v>
      </c>
      <c r="X2710">
        <v>-60.320250000000001</v>
      </c>
      <c r="Y2710">
        <v>0.99448614999999996</v>
      </c>
      <c r="Z2710">
        <v>9.1389890000000001E-3</v>
      </c>
      <c r="AA2710">
        <v>1.3312286E-2</v>
      </c>
      <c r="AB2710">
        <v>0.10478432</v>
      </c>
    </row>
    <row r="2711" spans="1:28" x14ac:dyDescent="0.3">
      <c r="A2711">
        <v>-2.6451439E-2</v>
      </c>
      <c r="B2711">
        <v>1.6043887999999999E-2</v>
      </c>
      <c r="C2711">
        <v>0.98934805000000003</v>
      </c>
      <c r="D2711" s="1">
        <v>-8.0543940000000005E-4</v>
      </c>
      <c r="E2711">
        <v>-5.4265930000000004E-3</v>
      </c>
      <c r="F2711">
        <v>-1.0335743E-2</v>
      </c>
      <c r="G2711">
        <f t="shared" si="126"/>
        <v>-2.9332195008000002E-2</v>
      </c>
      <c r="H2711" s="1">
        <f t="shared" si="127"/>
        <v>3.014731759360044E-2</v>
      </c>
      <c r="N2711">
        <f t="shared" si="128"/>
        <v>2.7935821600000001E-2</v>
      </c>
      <c r="O2711">
        <v>40</v>
      </c>
      <c r="P2711">
        <v>70.264489999999995</v>
      </c>
      <c r="Q2711">
        <v>-0.21014543999999999</v>
      </c>
      <c r="R2711">
        <v>-2.5642574000000001E-2</v>
      </c>
      <c r="S2711">
        <v>2.1466909999999999E-2</v>
      </c>
      <c r="T2711">
        <v>-0.21014543999999999</v>
      </c>
      <c r="U2711">
        <v>-2.9569310000000001E-2</v>
      </c>
      <c r="V2711">
        <v>-1.5639864E-2</v>
      </c>
      <c r="W2711">
        <v>1</v>
      </c>
      <c r="X2711">
        <v>-60.320335</v>
      </c>
      <c r="Y2711">
        <v>0.994452</v>
      </c>
      <c r="Z2711">
        <v>9.3293790000000005E-3</v>
      </c>
      <c r="AA2711">
        <v>1.3879755000000001E-2</v>
      </c>
      <c r="AB2711">
        <v>0.10501778000000001</v>
      </c>
    </row>
    <row r="2712" spans="1:28" x14ac:dyDescent="0.3">
      <c r="A2712">
        <v>-2.6451439E-2</v>
      </c>
      <c r="B2712">
        <v>1.6043887999999999E-2</v>
      </c>
      <c r="C2712">
        <v>0.98934805000000003</v>
      </c>
      <c r="D2712" s="1">
        <v>-8.0543940000000005E-4</v>
      </c>
      <c r="E2712">
        <v>-5.4265930000000004E-3</v>
      </c>
      <c r="F2712">
        <v>-1.0335743E-2</v>
      </c>
      <c r="G2712">
        <f t="shared" si="126"/>
        <v>-8.376569760000001E-4</v>
      </c>
      <c r="H2712" s="1">
        <f t="shared" si="127"/>
        <v>2.9543920553920439E-2</v>
      </c>
      <c r="N2712">
        <f t="shared" si="128"/>
        <v>0</v>
      </c>
      <c r="O2712">
        <v>40</v>
      </c>
      <c r="P2712">
        <v>70.232190000000003</v>
      </c>
      <c r="Q2712">
        <v>-0.21014543999999999</v>
      </c>
      <c r="R2712">
        <v>-2.5642574000000001E-2</v>
      </c>
      <c r="S2712">
        <v>2.1466909999999999E-2</v>
      </c>
      <c r="T2712">
        <v>-0.21014543999999999</v>
      </c>
      <c r="U2712">
        <v>-2.9569310000000001E-2</v>
      </c>
      <c r="V2712">
        <v>-1.5639864E-2</v>
      </c>
      <c r="W2712">
        <v>1</v>
      </c>
      <c r="X2712">
        <v>-60.320422999999998</v>
      </c>
      <c r="Y2712">
        <v>0.994452</v>
      </c>
      <c r="Z2712">
        <v>9.3293790000000005E-3</v>
      </c>
      <c r="AA2712">
        <v>1.3879755000000001E-2</v>
      </c>
      <c r="AB2712">
        <v>0.10501778000000001</v>
      </c>
    </row>
    <row r="2713" spans="1:28" x14ac:dyDescent="0.3">
      <c r="A2713">
        <v>-2.6451439E-2</v>
      </c>
      <c r="B2713">
        <v>1.6043887999999999E-2</v>
      </c>
      <c r="C2713">
        <v>0.98934805000000003</v>
      </c>
      <c r="D2713" s="1">
        <v>-8.0543940000000005E-4</v>
      </c>
      <c r="E2713">
        <v>-5.4265930000000004E-3</v>
      </c>
      <c r="F2713">
        <v>-1.0335743E-2</v>
      </c>
      <c r="G2713">
        <f t="shared" si="126"/>
        <v>-8.376569760000001E-4</v>
      </c>
      <c r="H2713" s="1">
        <f t="shared" si="127"/>
        <v>2.951041427488044E-2</v>
      </c>
      <c r="N2713">
        <f t="shared" si="128"/>
        <v>0</v>
      </c>
      <c r="O2713">
        <v>40</v>
      </c>
      <c r="P2713">
        <v>70.199905000000001</v>
      </c>
      <c r="Q2713">
        <v>-0.21014543999999999</v>
      </c>
      <c r="R2713">
        <v>-2.5642574000000001E-2</v>
      </c>
      <c r="S2713">
        <v>2.1466909999999999E-2</v>
      </c>
      <c r="T2713">
        <v>-0.21014543999999999</v>
      </c>
      <c r="U2713">
        <v>-2.9569310000000001E-2</v>
      </c>
      <c r="V2713">
        <v>-1.5639864E-2</v>
      </c>
      <c r="W2713">
        <v>1</v>
      </c>
      <c r="X2713">
        <v>-60.320520000000002</v>
      </c>
      <c r="Y2713">
        <v>0.994452</v>
      </c>
      <c r="Z2713">
        <v>9.3293790000000005E-3</v>
      </c>
      <c r="AA2713">
        <v>1.3879755000000001E-2</v>
      </c>
      <c r="AB2713">
        <v>0.10501778000000001</v>
      </c>
    </row>
    <row r="2714" spans="1:28" x14ac:dyDescent="0.3">
      <c r="A2714">
        <v>-7.413846E-3</v>
      </c>
      <c r="B2714">
        <v>1.7499615E-2</v>
      </c>
      <c r="C2714">
        <v>0.98886764000000005</v>
      </c>
      <c r="D2714">
        <v>1.7944168E-2</v>
      </c>
      <c r="E2714">
        <v>-3.6733802E-3</v>
      </c>
      <c r="F2714">
        <v>-1.0829985E-2</v>
      </c>
      <c r="G2714">
        <f t="shared" si="126"/>
        <v>-4.6266482800000005E-4</v>
      </c>
      <c r="H2714" s="1">
        <f t="shared" si="127"/>
        <v>2.9484407838800439E-2</v>
      </c>
      <c r="N2714">
        <f t="shared" si="128"/>
        <v>1.87496074E-2</v>
      </c>
      <c r="O2714">
        <v>39</v>
      </c>
      <c r="P2714">
        <v>70.111369999999994</v>
      </c>
      <c r="Q2714">
        <v>-0.20950668</v>
      </c>
      <c r="R2714">
        <v>-2.5354562000000001E-2</v>
      </c>
      <c r="S2714">
        <v>2.1169426000000002E-2</v>
      </c>
      <c r="T2714">
        <v>-0.20950668</v>
      </c>
      <c r="U2714">
        <v>-2.9215445999999999E-2</v>
      </c>
      <c r="V2714">
        <v>-1.5427751999999999E-2</v>
      </c>
      <c r="W2714">
        <v>1</v>
      </c>
      <c r="X2714">
        <v>-60.320618000000003</v>
      </c>
      <c r="Y2714">
        <v>0.99448924999999999</v>
      </c>
      <c r="Z2714">
        <v>9.2009689999999998E-3</v>
      </c>
      <c r="AA2714">
        <v>1.3717922E-2</v>
      </c>
      <c r="AB2714">
        <v>0.10469754000000001</v>
      </c>
    </row>
    <row r="2715" spans="1:28" x14ac:dyDescent="0.3">
      <c r="A2715">
        <v>-7.413846E-3</v>
      </c>
      <c r="B2715">
        <v>1.7499615E-2</v>
      </c>
      <c r="C2715">
        <v>0.98886764000000005</v>
      </c>
      <c r="D2715">
        <v>1.7944168E-2</v>
      </c>
      <c r="E2715">
        <v>-3.6733802E-3</v>
      </c>
      <c r="F2715">
        <v>-1.0829985E-2</v>
      </c>
      <c r="G2715">
        <f t="shared" si="126"/>
        <v>1.8643990552E-2</v>
      </c>
      <c r="H2715" s="1">
        <f t="shared" si="127"/>
        <v>2.9848034353280439E-2</v>
      </c>
      <c r="N2715">
        <f t="shared" si="128"/>
        <v>0</v>
      </c>
      <c r="O2715">
        <v>39</v>
      </c>
      <c r="P2715">
        <v>70.022819999999996</v>
      </c>
      <c r="Q2715">
        <v>-0.20950668</v>
      </c>
      <c r="R2715">
        <v>-2.5354562000000001E-2</v>
      </c>
      <c r="S2715">
        <v>2.1169426000000002E-2</v>
      </c>
      <c r="T2715">
        <v>-0.20950668</v>
      </c>
      <c r="U2715">
        <v>-2.9215445999999999E-2</v>
      </c>
      <c r="V2715">
        <v>-1.5427751999999999E-2</v>
      </c>
      <c r="W2715">
        <v>1</v>
      </c>
      <c r="X2715">
        <v>-60.320720000000001</v>
      </c>
      <c r="Y2715">
        <v>0.99448924999999999</v>
      </c>
      <c r="Z2715">
        <v>9.2009689999999998E-3</v>
      </c>
      <c r="AA2715">
        <v>1.3717922E-2</v>
      </c>
      <c r="AB2715">
        <v>0.10469754000000001</v>
      </c>
    </row>
    <row r="2716" spans="1:28" x14ac:dyDescent="0.3">
      <c r="A2716">
        <v>-7.413846E-3</v>
      </c>
      <c r="B2716">
        <v>1.7499615E-2</v>
      </c>
      <c r="C2716">
        <v>0.98886764000000005</v>
      </c>
      <c r="D2716">
        <v>1.7944168E-2</v>
      </c>
      <c r="E2716">
        <v>-3.6733802E-3</v>
      </c>
      <c r="F2716">
        <v>-1.0829985E-2</v>
      </c>
      <c r="G2716">
        <f t="shared" si="126"/>
        <v>1.8643990552E-2</v>
      </c>
      <c r="H2716" s="1">
        <f t="shared" si="127"/>
        <v>3.0575149984808439E-2</v>
      </c>
      <c r="N2716">
        <f t="shared" si="128"/>
        <v>0</v>
      </c>
      <c r="O2716">
        <v>39</v>
      </c>
      <c r="P2716">
        <v>69.949905000000001</v>
      </c>
      <c r="Q2716">
        <v>-0.20950668</v>
      </c>
      <c r="R2716">
        <v>-2.5354562000000001E-2</v>
      </c>
      <c r="S2716">
        <v>2.1169426000000002E-2</v>
      </c>
      <c r="T2716">
        <v>-0.20950668</v>
      </c>
      <c r="U2716">
        <v>-2.9215445999999999E-2</v>
      </c>
      <c r="V2716">
        <v>-1.5427751999999999E-2</v>
      </c>
      <c r="W2716">
        <v>1</v>
      </c>
      <c r="X2716">
        <v>-60.320830000000001</v>
      </c>
      <c r="Y2716">
        <v>0.99448924999999999</v>
      </c>
      <c r="Z2716">
        <v>9.2009689999999998E-3</v>
      </c>
      <c r="AA2716">
        <v>1.3717922E-2</v>
      </c>
      <c r="AB2716">
        <v>0.10469754000000001</v>
      </c>
    </row>
    <row r="2717" spans="1:28" x14ac:dyDescent="0.3">
      <c r="A2717">
        <v>2.2241551999999999E-3</v>
      </c>
      <c r="B2717">
        <v>-5.7818773E-3</v>
      </c>
      <c r="C2717">
        <v>0.99112650000000002</v>
      </c>
      <c r="D2717">
        <v>2.7192421000000001E-2</v>
      </c>
      <c r="E2717">
        <v>-2.6879252999999999E-2</v>
      </c>
      <c r="F2717">
        <v>-8.5822940000000007E-3</v>
      </c>
      <c r="G2717">
        <f t="shared" si="126"/>
        <v>1.8824331485500001E-2</v>
      </c>
      <c r="H2717" s="1">
        <f t="shared" si="127"/>
        <v>3.1305782264539686E-2</v>
      </c>
      <c r="N2717">
        <f t="shared" si="128"/>
        <v>9.2482530000000014E-3</v>
      </c>
      <c r="O2717">
        <v>40</v>
      </c>
      <c r="P2717">
        <v>69.869699999999995</v>
      </c>
      <c r="Q2717">
        <v>-0.20913883999999999</v>
      </c>
      <c r="R2717">
        <v>-2.4964792999999999E-2</v>
      </c>
      <c r="S2717">
        <v>2.1093813999999999E-2</v>
      </c>
      <c r="T2717">
        <v>-0.20913883999999999</v>
      </c>
      <c r="U2717">
        <v>-2.8812597999999998E-2</v>
      </c>
      <c r="V2717">
        <v>-1.5445465E-2</v>
      </c>
      <c r="W2717">
        <v>1</v>
      </c>
      <c r="X2717">
        <v>-60.320950000000003</v>
      </c>
      <c r="Y2717">
        <v>0.99451137000000001</v>
      </c>
      <c r="Z2717">
        <v>9.1862509999999994E-3</v>
      </c>
      <c r="AA2717">
        <v>1.3518417E-2</v>
      </c>
      <c r="AB2717">
        <v>0.104513444</v>
      </c>
    </row>
    <row r="2718" spans="1:28" x14ac:dyDescent="0.3">
      <c r="A2718">
        <v>2.2241551999999999E-3</v>
      </c>
      <c r="B2718">
        <v>-5.7818773E-3</v>
      </c>
      <c r="C2718">
        <v>0.99112650000000002</v>
      </c>
      <c r="D2718">
        <v>2.7192421000000001E-2</v>
      </c>
      <c r="E2718">
        <v>-2.6879252999999999E-2</v>
      </c>
      <c r="F2718">
        <v>-8.5822940000000007E-3</v>
      </c>
      <c r="G2718">
        <f t="shared" si="126"/>
        <v>2.8280117840000001E-2</v>
      </c>
      <c r="H2718" s="1">
        <f t="shared" si="127"/>
        <v>3.2224319026386936E-2</v>
      </c>
      <c r="N2718">
        <f t="shared" si="128"/>
        <v>0</v>
      </c>
      <c r="O2718">
        <v>40</v>
      </c>
      <c r="P2718">
        <v>69.789500000000004</v>
      </c>
      <c r="Q2718">
        <v>-0.20913883999999999</v>
      </c>
      <c r="R2718">
        <v>-2.4964792999999999E-2</v>
      </c>
      <c r="S2718">
        <v>2.1093813999999999E-2</v>
      </c>
      <c r="T2718">
        <v>-0.20913883999999999</v>
      </c>
      <c r="U2718">
        <v>-2.8812597999999998E-2</v>
      </c>
      <c r="V2718">
        <v>-1.5445465E-2</v>
      </c>
      <c r="W2718">
        <v>1</v>
      </c>
      <c r="X2718">
        <v>-60.321069999999999</v>
      </c>
      <c r="Y2718">
        <v>0.99451137000000001</v>
      </c>
      <c r="Z2718">
        <v>9.1862509999999994E-3</v>
      </c>
      <c r="AA2718">
        <v>1.3518417E-2</v>
      </c>
      <c r="AB2718">
        <v>0.104513444</v>
      </c>
    </row>
    <row r="2719" spans="1:28" x14ac:dyDescent="0.3">
      <c r="A2719">
        <v>-1.5346021E-2</v>
      </c>
      <c r="B2719">
        <v>1.240631E-2</v>
      </c>
      <c r="C2719">
        <v>0.98862349999999999</v>
      </c>
      <c r="D2719">
        <v>9.9621555000000001E-3</v>
      </c>
      <c r="E2719">
        <v>-8.0045700000000008E-3</v>
      </c>
      <c r="F2719">
        <v>-1.1091113E-2</v>
      </c>
      <c r="G2719">
        <f t="shared" si="126"/>
        <v>2.7935512530000001E-2</v>
      </c>
      <c r="H2719" s="1">
        <f t="shared" si="127"/>
        <v>3.3348631633786936E-2</v>
      </c>
      <c r="N2719">
        <f t="shared" si="128"/>
        <v>-1.7230265500000001E-2</v>
      </c>
      <c r="O2719">
        <v>41</v>
      </c>
      <c r="P2719">
        <v>69.762410000000003</v>
      </c>
      <c r="Q2719">
        <v>-0.20978720000000001</v>
      </c>
      <c r="R2719">
        <v>-2.5304725E-2</v>
      </c>
      <c r="S2719">
        <v>2.0407338000000001E-2</v>
      </c>
      <c r="T2719">
        <v>-0.20978720000000001</v>
      </c>
      <c r="U2719">
        <v>-2.9011847E-2</v>
      </c>
      <c r="V2719">
        <v>-1.4684819999999999E-2</v>
      </c>
      <c r="W2719">
        <v>1</v>
      </c>
      <c r="X2719">
        <v>-60.321199999999997</v>
      </c>
      <c r="Y2719">
        <v>0.99447940000000001</v>
      </c>
      <c r="Z2719">
        <v>8.8227400000000008E-3</v>
      </c>
      <c r="AA2719">
        <v>1.3654369E-2</v>
      </c>
      <c r="AB2719">
        <v>0.10483136999999999</v>
      </c>
    </row>
    <row r="2720" spans="1:28" x14ac:dyDescent="0.3">
      <c r="A2720">
        <v>-1.5346021E-2</v>
      </c>
      <c r="B2720">
        <v>1.240631E-2</v>
      </c>
      <c r="C2720">
        <v>0.98862349999999999</v>
      </c>
      <c r="D2720">
        <v>9.9621555000000001E-3</v>
      </c>
      <c r="E2720">
        <v>-8.0045700000000008E-3</v>
      </c>
      <c r="F2720">
        <v>-1.1091113E-2</v>
      </c>
      <c r="G2720">
        <f t="shared" si="126"/>
        <v>1.03706038755E-2</v>
      </c>
      <c r="H2720" s="1">
        <f t="shared" si="127"/>
        <v>3.4114753961896935E-2</v>
      </c>
      <c r="N2720">
        <f t="shared" si="128"/>
        <v>0</v>
      </c>
      <c r="O2720">
        <v>41</v>
      </c>
      <c r="P2720">
        <v>69.735330000000005</v>
      </c>
      <c r="Q2720">
        <v>-0.20978720000000001</v>
      </c>
      <c r="R2720">
        <v>-2.5304725E-2</v>
      </c>
      <c r="S2720">
        <v>2.0407338000000001E-2</v>
      </c>
      <c r="T2720">
        <v>-0.20978720000000001</v>
      </c>
      <c r="U2720">
        <v>-2.9011847E-2</v>
      </c>
      <c r="V2720">
        <v>-1.4684819999999999E-2</v>
      </c>
      <c r="W2720">
        <v>1</v>
      </c>
      <c r="X2720">
        <v>-60.321334999999998</v>
      </c>
      <c r="Y2720">
        <v>0.99447940000000001</v>
      </c>
      <c r="Z2720">
        <v>8.8227400000000008E-3</v>
      </c>
      <c r="AA2720">
        <v>1.3654369E-2</v>
      </c>
      <c r="AB2720">
        <v>0.10483136999999999</v>
      </c>
    </row>
    <row r="2721" spans="1:28" x14ac:dyDescent="0.3">
      <c r="A2721">
        <v>-2.2917671000000001E-2</v>
      </c>
      <c r="B2721">
        <v>1.4590181000000001E-2</v>
      </c>
      <c r="C2721">
        <v>0.98943130000000001</v>
      </c>
      <c r="D2721">
        <v>2.7268734E-3</v>
      </c>
      <c r="E2721">
        <v>-5.6287535E-3</v>
      </c>
      <c r="F2721">
        <v>-1.0278702000000001E-2</v>
      </c>
      <c r="G2721">
        <f t="shared" si="126"/>
        <v>1.0222280592450001E-2</v>
      </c>
      <c r="H2721" s="1">
        <f t="shared" si="127"/>
        <v>3.4536908093489908E-2</v>
      </c>
      <c r="N2721">
        <f t="shared" si="128"/>
        <v>-7.2352821000000005E-3</v>
      </c>
      <c r="O2721">
        <v>40</v>
      </c>
      <c r="P2721">
        <v>69.705119999999994</v>
      </c>
      <c r="Q2721">
        <v>-0.20978831000000001</v>
      </c>
      <c r="R2721">
        <v>-2.5641117000000001E-2</v>
      </c>
      <c r="S2721">
        <v>2.0215394000000001E-2</v>
      </c>
      <c r="T2721">
        <v>-0.20978831000000001</v>
      </c>
      <c r="U2721">
        <v>-2.9300915E-2</v>
      </c>
      <c r="V2721">
        <v>-1.4427082000000001E-2</v>
      </c>
      <c r="W2721">
        <v>1</v>
      </c>
      <c r="X2721">
        <v>-60.321469999999998</v>
      </c>
      <c r="Y2721">
        <v>0.99447830000000004</v>
      </c>
      <c r="Z2721">
        <v>8.7096780000000002E-3</v>
      </c>
      <c r="AA2721">
        <v>1.381158E-2</v>
      </c>
      <c r="AB2721">
        <v>0.104830995</v>
      </c>
    </row>
    <row r="2722" spans="1:28" x14ac:dyDescent="0.3">
      <c r="A2722">
        <v>-2.2917671000000001E-2</v>
      </c>
      <c r="B2722">
        <v>1.4590181000000001E-2</v>
      </c>
      <c r="C2722">
        <v>0.98943130000000001</v>
      </c>
      <c r="D2722">
        <v>2.7268734E-3</v>
      </c>
      <c r="E2722">
        <v>-5.6287535E-3</v>
      </c>
      <c r="F2722">
        <v>-1.0278702000000001E-2</v>
      </c>
      <c r="G2722">
        <f t="shared" si="126"/>
        <v>2.835948336E-3</v>
      </c>
      <c r="H2722" s="1">
        <f t="shared" si="127"/>
        <v>3.4804601786523136E-2</v>
      </c>
      <c r="N2722">
        <f t="shared" si="128"/>
        <v>0</v>
      </c>
      <c r="O2722">
        <v>40</v>
      </c>
      <c r="P2722">
        <v>69.674903999999998</v>
      </c>
      <c r="Q2722">
        <v>-0.20978831000000001</v>
      </c>
      <c r="R2722">
        <v>-2.5641117000000001E-2</v>
      </c>
      <c r="S2722">
        <v>2.0215394000000001E-2</v>
      </c>
      <c r="T2722">
        <v>-0.20978831000000001</v>
      </c>
      <c r="U2722">
        <v>-2.9300915E-2</v>
      </c>
      <c r="V2722">
        <v>-1.4427082000000001E-2</v>
      </c>
      <c r="W2722">
        <v>1</v>
      </c>
      <c r="X2722">
        <v>-60.321606000000003</v>
      </c>
      <c r="Y2722">
        <v>0.99447830000000004</v>
      </c>
      <c r="Z2722">
        <v>8.7096780000000002E-3</v>
      </c>
      <c r="AA2722">
        <v>1.381158E-2</v>
      </c>
      <c r="AB2722">
        <v>0.104830995</v>
      </c>
    </row>
    <row r="2723" spans="1:28" x14ac:dyDescent="0.3">
      <c r="A2723">
        <v>-2.5487144999999999E-2</v>
      </c>
      <c r="B2723">
        <v>1.1196866999999999E-2</v>
      </c>
      <c r="C2723">
        <v>0.98678136000000005</v>
      </c>
      <c r="D2723" s="1">
        <v>2.2843852999999999E-4</v>
      </c>
      <c r="E2723">
        <v>-8.6620840000000004E-3</v>
      </c>
      <c r="F2723">
        <v>-1.293391E-2</v>
      </c>
      <c r="G2723">
        <f t="shared" si="126"/>
        <v>2.7859796386000002E-3</v>
      </c>
      <c r="H2723" s="1">
        <f t="shared" si="127"/>
        <v>3.4917040346015137E-2</v>
      </c>
      <c r="N2723">
        <f t="shared" si="128"/>
        <v>-2.4984348699999999E-3</v>
      </c>
      <c r="O2723">
        <v>40</v>
      </c>
      <c r="P2723">
        <v>69.668660000000003</v>
      </c>
      <c r="Q2723">
        <v>-0.20979142000000001</v>
      </c>
      <c r="R2723">
        <v>-2.5712166000000002E-2</v>
      </c>
      <c r="S2723">
        <v>1.985543E-2</v>
      </c>
      <c r="T2723">
        <v>-0.20979142000000001</v>
      </c>
      <c r="U2723">
        <v>-2.9295297000000001E-2</v>
      </c>
      <c r="V2723">
        <v>-1.40602505E-2</v>
      </c>
      <c r="W2723">
        <v>1</v>
      </c>
      <c r="X2723">
        <v>-60.321635999999998</v>
      </c>
      <c r="Y2723">
        <v>0.99447969999999997</v>
      </c>
      <c r="Z2723">
        <v>8.5269569999999999E-3</v>
      </c>
      <c r="AA2723">
        <v>1.38280075E-2</v>
      </c>
      <c r="AB2723">
        <v>0.10482996999999999</v>
      </c>
    </row>
    <row r="2724" spans="1:28" x14ac:dyDescent="0.3">
      <c r="A2724">
        <v>-2.5487144999999999E-2</v>
      </c>
      <c r="B2724">
        <v>1.1196866999999999E-2</v>
      </c>
      <c r="C2724">
        <v>0.98678136000000005</v>
      </c>
      <c r="D2724" s="1">
        <v>2.2843852999999999E-4</v>
      </c>
      <c r="E2724">
        <v>-8.6620840000000004E-3</v>
      </c>
      <c r="F2724">
        <v>-1.293391E-2</v>
      </c>
      <c r="G2724">
        <f t="shared" si="126"/>
        <v>2.375760712E-4</v>
      </c>
      <c r="H2724" s="1">
        <f t="shared" si="127"/>
        <v>3.4977511460211136E-2</v>
      </c>
      <c r="N2724">
        <f t="shared" si="128"/>
        <v>0</v>
      </c>
      <c r="O2724">
        <v>40</v>
      </c>
      <c r="P2724">
        <v>69.662414999999996</v>
      </c>
      <c r="Q2724">
        <v>-0.20979142000000001</v>
      </c>
      <c r="R2724">
        <v>-2.5712166000000002E-2</v>
      </c>
      <c r="S2724">
        <v>1.985543E-2</v>
      </c>
      <c r="T2724">
        <v>-0.20979142000000001</v>
      </c>
      <c r="U2724">
        <v>-2.9295297000000001E-2</v>
      </c>
      <c r="V2724">
        <v>-1.40602505E-2</v>
      </c>
      <c r="W2724">
        <v>1</v>
      </c>
      <c r="X2724">
        <v>-60.321669999999997</v>
      </c>
      <c r="Y2724">
        <v>0.99447969999999997</v>
      </c>
      <c r="Z2724">
        <v>8.5269569999999999E-3</v>
      </c>
      <c r="AA2724">
        <v>1.38280075E-2</v>
      </c>
      <c r="AB2724">
        <v>0.10482996999999999</v>
      </c>
    </row>
    <row r="2725" spans="1:28" x14ac:dyDescent="0.3">
      <c r="A2725">
        <v>-2.5487144999999999E-2</v>
      </c>
      <c r="B2725">
        <v>1.1196866999999999E-2</v>
      </c>
      <c r="C2725">
        <v>0.98678136000000005</v>
      </c>
      <c r="D2725" s="1">
        <v>2.2843852999999999E-4</v>
      </c>
      <c r="E2725">
        <v>-8.6620840000000004E-3</v>
      </c>
      <c r="F2725">
        <v>-1.293391E-2</v>
      </c>
      <c r="G2725">
        <f t="shared" si="126"/>
        <v>2.375760712E-4</v>
      </c>
      <c r="H2725" s="1">
        <f t="shared" si="127"/>
        <v>3.4987014503059133E-2</v>
      </c>
      <c r="N2725">
        <f t="shared" si="128"/>
        <v>0</v>
      </c>
      <c r="O2725">
        <v>40</v>
      </c>
      <c r="P2725">
        <v>69.656165999999999</v>
      </c>
      <c r="Q2725">
        <v>-0.20979142000000001</v>
      </c>
      <c r="R2725">
        <v>-2.5712166000000002E-2</v>
      </c>
      <c r="S2725">
        <v>1.985543E-2</v>
      </c>
      <c r="T2725">
        <v>-0.20979142000000001</v>
      </c>
      <c r="U2725">
        <v>-2.9295297000000001E-2</v>
      </c>
      <c r="V2725">
        <v>-1.40602505E-2</v>
      </c>
      <c r="W2725">
        <v>1</v>
      </c>
      <c r="X2725">
        <v>-60.321711999999998</v>
      </c>
      <c r="Y2725">
        <v>0.99447969999999997</v>
      </c>
      <c r="Z2725">
        <v>8.5269569999999999E-3</v>
      </c>
      <c r="AA2725">
        <v>1.38280075E-2</v>
      </c>
      <c r="AB2725">
        <v>0.10482996999999999</v>
      </c>
    </row>
    <row r="2726" spans="1:28" x14ac:dyDescent="0.3">
      <c r="A2726">
        <v>-2.0842860000000001E-2</v>
      </c>
      <c r="B2726">
        <v>9.2546420000000004E-3</v>
      </c>
      <c r="C2726">
        <v>0.98967349999999998</v>
      </c>
      <c r="D2726">
        <v>4.7259370000000004E-3</v>
      </c>
      <c r="E2726">
        <v>-1.0794450000000001E-2</v>
      </c>
      <c r="F2726">
        <v>-1.0041714E-2</v>
      </c>
      <c r="G2726">
        <f t="shared" si="126"/>
        <v>3.275260406E-4</v>
      </c>
      <c r="H2726" s="1">
        <f t="shared" si="127"/>
        <v>3.499831654529513E-2</v>
      </c>
      <c r="N2726">
        <f t="shared" si="128"/>
        <v>4.4974984700000007E-3</v>
      </c>
      <c r="O2726">
        <v>40</v>
      </c>
      <c r="P2726">
        <v>69.641580000000005</v>
      </c>
      <c r="Q2726">
        <v>-0.21081158999999999</v>
      </c>
      <c r="R2726">
        <v>-2.5565366999999999E-2</v>
      </c>
      <c r="S2726">
        <v>2.0045561999999999E-2</v>
      </c>
      <c r="T2726">
        <v>-0.21081158999999999</v>
      </c>
      <c r="U2726">
        <v>-2.9205926E-2</v>
      </c>
      <c r="V2726">
        <v>-1.424694E-2</v>
      </c>
      <c r="W2726">
        <v>1</v>
      </c>
      <c r="X2726">
        <v>-60.321648000000003</v>
      </c>
      <c r="Y2726">
        <v>0.99442595</v>
      </c>
      <c r="Z2726">
        <v>8.6221600000000002E-3</v>
      </c>
      <c r="AA2726">
        <v>1.3769394000000001E-2</v>
      </c>
      <c r="AB2726">
        <v>0.105338365</v>
      </c>
    </row>
    <row r="2727" spans="1:28" x14ac:dyDescent="0.3">
      <c r="A2727">
        <v>-2.0842860000000001E-2</v>
      </c>
      <c r="B2727">
        <v>9.2546420000000004E-3</v>
      </c>
      <c r="C2727">
        <v>0.98967349999999998</v>
      </c>
      <c r="D2727">
        <v>4.7259370000000004E-3</v>
      </c>
      <c r="E2727">
        <v>-1.0794450000000001E-2</v>
      </c>
      <c r="F2727">
        <v>-1.0041714E-2</v>
      </c>
      <c r="G2727">
        <f t="shared" si="126"/>
        <v>4.9149744800000006E-3</v>
      </c>
      <c r="H2727" s="1">
        <f t="shared" si="127"/>
        <v>3.5103166555707131E-2</v>
      </c>
      <c r="N2727">
        <f t="shared" si="128"/>
        <v>0</v>
      </c>
      <c r="O2727">
        <v>40</v>
      </c>
      <c r="P2727">
        <v>69.622826000000003</v>
      </c>
      <c r="Q2727">
        <v>-0.21081158999999999</v>
      </c>
      <c r="R2727">
        <v>-2.5565366999999999E-2</v>
      </c>
      <c r="S2727">
        <v>2.0045561999999999E-2</v>
      </c>
      <c r="T2727">
        <v>-0.21081158999999999</v>
      </c>
      <c r="U2727">
        <v>-2.9205926E-2</v>
      </c>
      <c r="V2727">
        <v>-1.424694E-2</v>
      </c>
      <c r="W2727">
        <v>1</v>
      </c>
      <c r="X2727">
        <v>-60.321587000000001</v>
      </c>
      <c r="Y2727">
        <v>0.99442595</v>
      </c>
      <c r="Z2727">
        <v>8.6221600000000002E-3</v>
      </c>
      <c r="AA2727">
        <v>1.3769394000000001E-2</v>
      </c>
      <c r="AB2727">
        <v>0.105338365</v>
      </c>
    </row>
    <row r="2728" spans="1:28" x14ac:dyDescent="0.3">
      <c r="A2728">
        <v>-2.0842860000000001E-2</v>
      </c>
      <c r="B2728">
        <v>9.2546420000000004E-3</v>
      </c>
      <c r="C2728">
        <v>0.98967349999999998</v>
      </c>
      <c r="D2728">
        <v>4.7259370000000004E-3</v>
      </c>
      <c r="E2728">
        <v>-1.0794450000000001E-2</v>
      </c>
      <c r="F2728">
        <v>-1.0041714E-2</v>
      </c>
      <c r="G2728">
        <f t="shared" si="126"/>
        <v>4.9149744800000006E-3</v>
      </c>
      <c r="H2728" s="1">
        <f t="shared" si="127"/>
        <v>3.5299765534907129E-2</v>
      </c>
      <c r="N2728">
        <f t="shared" si="128"/>
        <v>0</v>
      </c>
      <c r="O2728">
        <v>40</v>
      </c>
      <c r="P2728">
        <v>69.566580000000002</v>
      </c>
      <c r="Q2728">
        <v>-0.21081158999999999</v>
      </c>
      <c r="R2728">
        <v>-2.5565366999999999E-2</v>
      </c>
      <c r="S2728">
        <v>2.0045561999999999E-2</v>
      </c>
      <c r="T2728">
        <v>-0.21081158999999999</v>
      </c>
      <c r="U2728">
        <v>-2.9205926E-2</v>
      </c>
      <c r="V2728">
        <v>-1.424694E-2</v>
      </c>
      <c r="W2728">
        <v>1</v>
      </c>
      <c r="X2728">
        <v>-60.321533000000002</v>
      </c>
      <c r="Y2728">
        <v>0.99442595</v>
      </c>
      <c r="Z2728">
        <v>8.6221600000000002E-3</v>
      </c>
      <c r="AA2728">
        <v>1.3769394000000001E-2</v>
      </c>
      <c r="AB2728">
        <v>0.105338365</v>
      </c>
    </row>
    <row r="2729" spans="1:28" x14ac:dyDescent="0.3">
      <c r="A2729">
        <v>-2.1819241E-2</v>
      </c>
      <c r="B2729">
        <v>8.6483310000000004E-3</v>
      </c>
      <c r="C2729">
        <v>0.99100540000000004</v>
      </c>
      <c r="D2729">
        <v>4.1241699999999999E-3</v>
      </c>
      <c r="E2729">
        <v>-1.1020533000000001E-2</v>
      </c>
      <c r="F2729">
        <v>-8.7080000000000005E-3</v>
      </c>
      <c r="G2729">
        <f t="shared" si="126"/>
        <v>4.9029391400000006E-3</v>
      </c>
      <c r="H2729" s="1">
        <f t="shared" si="127"/>
        <v>3.5496123807307128E-2</v>
      </c>
      <c r="N2729">
        <f t="shared" si="128"/>
        <v>-6.0176700000000045E-4</v>
      </c>
      <c r="O2729">
        <v>40</v>
      </c>
      <c r="P2729">
        <v>69.509285000000006</v>
      </c>
      <c r="Q2729">
        <v>-0.21094895999999999</v>
      </c>
      <c r="R2729">
        <v>-2.5940008000000001E-2</v>
      </c>
      <c r="S2729">
        <v>1.9665347E-2</v>
      </c>
      <c r="T2729">
        <v>-0.21094895999999999</v>
      </c>
      <c r="U2729">
        <v>-2.9494521999999999E-2</v>
      </c>
      <c r="V2729">
        <v>-1.3792843000000001E-2</v>
      </c>
      <c r="W2729">
        <v>1</v>
      </c>
      <c r="X2729">
        <v>-60.321486999999998</v>
      </c>
      <c r="Y2729">
        <v>0.99441855999999995</v>
      </c>
      <c r="Z2729">
        <v>8.4124500000000001E-3</v>
      </c>
      <c r="AA2729">
        <v>1.3936198E-2</v>
      </c>
      <c r="AB2729">
        <v>0.10540436</v>
      </c>
    </row>
    <row r="2730" spans="1:28" x14ac:dyDescent="0.3">
      <c r="A2730">
        <v>-3.9149089999999998E-2</v>
      </c>
      <c r="B2730">
        <v>1.7257662E-2</v>
      </c>
      <c r="C2730">
        <v>0.98797630000000003</v>
      </c>
      <c r="D2730">
        <v>4.1241699999999999E-3</v>
      </c>
      <c r="E2730">
        <v>-1.1020533000000001E-2</v>
      </c>
      <c r="F2730">
        <v>-8.7080000000000005E-3</v>
      </c>
      <c r="G2730">
        <f t="shared" si="126"/>
        <v>4.2891368000000001E-3</v>
      </c>
      <c r="H2730" s="1">
        <f t="shared" si="127"/>
        <v>3.5679965326107128E-2</v>
      </c>
      <c r="N2730">
        <f t="shared" si="128"/>
        <v>0</v>
      </c>
      <c r="O2730">
        <v>40</v>
      </c>
      <c r="P2730">
        <v>69.490539999999996</v>
      </c>
      <c r="Q2730">
        <v>-0.21056253999999999</v>
      </c>
      <c r="R2730">
        <v>-2.649576E-2</v>
      </c>
      <c r="S2730">
        <v>1.9376494000000001E-2</v>
      </c>
      <c r="T2730">
        <v>-0.21094895999999999</v>
      </c>
      <c r="U2730">
        <v>-2.9494521999999999E-2</v>
      </c>
      <c r="V2730">
        <v>-1.3792843000000001E-2</v>
      </c>
      <c r="W2730">
        <v>1</v>
      </c>
      <c r="X2730">
        <v>-60.321334999999998</v>
      </c>
      <c r="Y2730">
        <v>0.99443674000000004</v>
      </c>
      <c r="Z2730">
        <v>8.2423089999999997E-3</v>
      </c>
      <c r="AA2730">
        <v>1.4195704E-2</v>
      </c>
      <c r="AB2730">
        <v>0.105210684</v>
      </c>
    </row>
    <row r="2731" spans="1:28" x14ac:dyDescent="0.3">
      <c r="A2731">
        <v>-3.9149089999999998E-2</v>
      </c>
      <c r="B2731">
        <v>1.7257662E-2</v>
      </c>
      <c r="C2731">
        <v>0.98797630000000003</v>
      </c>
      <c r="D2731">
        <v>-1.2649989E-2</v>
      </c>
      <c r="E2731">
        <v>-2.1223277E-3</v>
      </c>
      <c r="F2731">
        <v>-1.1727929E-2</v>
      </c>
      <c r="G2731">
        <f t="shared" si="126"/>
        <v>3.9536536199999998E-3</v>
      </c>
      <c r="H2731" s="1">
        <f t="shared" si="127"/>
        <v>3.5844821134507127E-2</v>
      </c>
      <c r="N2731">
        <f t="shared" si="128"/>
        <v>-1.6774159E-2</v>
      </c>
      <c r="O2731">
        <v>40</v>
      </c>
      <c r="P2731">
        <v>69.516580000000005</v>
      </c>
      <c r="Q2731">
        <v>-0.21056253999999999</v>
      </c>
      <c r="R2731">
        <v>-2.649576E-2</v>
      </c>
      <c r="S2731">
        <v>1.9376494000000001E-2</v>
      </c>
      <c r="T2731">
        <v>-0.21056253999999999</v>
      </c>
      <c r="U2731">
        <v>-2.9972304000000002E-2</v>
      </c>
      <c r="V2731">
        <v>-1.3405733E-2</v>
      </c>
      <c r="W2731">
        <v>1</v>
      </c>
      <c r="X2731">
        <v>-60.321190000000001</v>
      </c>
      <c r="Y2731">
        <v>0.99443674000000004</v>
      </c>
      <c r="Z2731">
        <v>8.2423089999999997E-3</v>
      </c>
      <c r="AA2731">
        <v>1.4195704E-2</v>
      </c>
      <c r="AB2731">
        <v>0.105210684</v>
      </c>
    </row>
    <row r="2732" spans="1:28" x14ac:dyDescent="0.3">
      <c r="A2732">
        <v>-3.9149089999999998E-2</v>
      </c>
      <c r="B2732">
        <v>1.7257662E-2</v>
      </c>
      <c r="C2732">
        <v>0.98797630000000003</v>
      </c>
      <c r="D2732">
        <v>-1.2649989E-2</v>
      </c>
      <c r="E2732">
        <v>-2.1223277E-3</v>
      </c>
      <c r="F2732">
        <v>-1.1727929E-2</v>
      </c>
      <c r="G2732">
        <f t="shared" si="126"/>
        <v>-1.315598856E-2</v>
      </c>
      <c r="H2732" s="1">
        <f t="shared" si="127"/>
        <v>3.5660774435707129E-2</v>
      </c>
      <c r="N2732">
        <f t="shared" si="128"/>
        <v>0</v>
      </c>
      <c r="O2732">
        <v>40</v>
      </c>
      <c r="P2732">
        <v>69.542625000000001</v>
      </c>
      <c r="Q2732">
        <v>-0.21056253999999999</v>
      </c>
      <c r="R2732">
        <v>-2.649576E-2</v>
      </c>
      <c r="S2732">
        <v>1.9376494000000001E-2</v>
      </c>
      <c r="T2732">
        <v>-0.21056253999999999</v>
      </c>
      <c r="U2732">
        <v>-2.9972304000000002E-2</v>
      </c>
      <c r="V2732">
        <v>-1.3405733E-2</v>
      </c>
      <c r="W2732">
        <v>1</v>
      </c>
      <c r="X2732">
        <v>-60.321052999999999</v>
      </c>
      <c r="Y2732">
        <v>0.99443674000000004</v>
      </c>
      <c r="Z2732">
        <v>8.2423089999999997E-3</v>
      </c>
      <c r="AA2732">
        <v>1.4195704E-2</v>
      </c>
      <c r="AB2732">
        <v>0.105210684</v>
      </c>
    </row>
    <row r="2733" spans="1:28" x14ac:dyDescent="0.3">
      <c r="A2733">
        <v>-3.9149089999999998E-2</v>
      </c>
      <c r="B2733">
        <v>1.7257662E-2</v>
      </c>
      <c r="C2733">
        <v>0.98797630000000003</v>
      </c>
      <c r="D2733">
        <v>-1.2649989E-2</v>
      </c>
      <c r="E2733">
        <v>-2.1223277E-3</v>
      </c>
      <c r="F2733">
        <v>-1.1727929E-2</v>
      </c>
      <c r="G2733">
        <f t="shared" si="126"/>
        <v>-1.315598856E-2</v>
      </c>
      <c r="H2733" s="1">
        <f t="shared" si="127"/>
        <v>3.5134534893307132E-2</v>
      </c>
      <c r="N2733">
        <f t="shared" si="128"/>
        <v>0</v>
      </c>
      <c r="O2733">
        <v>40</v>
      </c>
      <c r="P2733">
        <v>69.545745999999994</v>
      </c>
      <c r="Q2733">
        <v>-0.21056253999999999</v>
      </c>
      <c r="R2733">
        <v>-2.649576E-2</v>
      </c>
      <c r="S2733">
        <v>1.9376494000000001E-2</v>
      </c>
      <c r="T2733">
        <v>-0.21056253999999999</v>
      </c>
      <c r="U2733">
        <v>-2.9972304000000002E-2</v>
      </c>
      <c r="V2733">
        <v>-1.3405733E-2</v>
      </c>
      <c r="W2733">
        <v>1</v>
      </c>
      <c r="X2733">
        <v>-60.320923000000001</v>
      </c>
      <c r="Y2733">
        <v>0.99443674000000004</v>
      </c>
      <c r="Z2733">
        <v>8.2423089999999997E-3</v>
      </c>
      <c r="AA2733">
        <v>1.4195704E-2</v>
      </c>
      <c r="AB2733">
        <v>0.105210684</v>
      </c>
    </row>
    <row r="2734" spans="1:28" x14ac:dyDescent="0.3">
      <c r="A2734">
        <v>-4.9154162000000001E-2</v>
      </c>
      <c r="B2734">
        <v>2.6715546999999999E-2</v>
      </c>
      <c r="C2734">
        <v>0.98305553000000001</v>
      </c>
      <c r="D2734">
        <v>-2.1348220000000001E-2</v>
      </c>
      <c r="E2734">
        <v>7.8223159999999993E-3</v>
      </c>
      <c r="F2734">
        <v>-1.6622721999999999E-2</v>
      </c>
      <c r="G2734">
        <f t="shared" si="126"/>
        <v>-1.332995318E-2</v>
      </c>
      <c r="H2734" s="1">
        <f t="shared" si="127"/>
        <v>3.4604816058507133E-2</v>
      </c>
      <c r="N2734">
        <f t="shared" si="128"/>
        <v>-8.6982310000000007E-3</v>
      </c>
      <c r="O2734">
        <v>40</v>
      </c>
      <c r="P2734">
        <v>69.547830000000005</v>
      </c>
      <c r="Q2734">
        <v>-0.20987728</v>
      </c>
      <c r="R2734">
        <v>-2.7802759999999999E-2</v>
      </c>
      <c r="S2734">
        <v>1.8889758999999999E-2</v>
      </c>
      <c r="T2734">
        <v>-0.20987728</v>
      </c>
      <c r="U2734">
        <v>-3.1140174999999999E-2</v>
      </c>
      <c r="V2734">
        <v>-1.2678148E-2</v>
      </c>
      <c r="W2734">
        <v>1</v>
      </c>
      <c r="X2734">
        <v>-60.320689999999999</v>
      </c>
      <c r="Y2734">
        <v>0.99446650000000003</v>
      </c>
      <c r="Z2734">
        <v>7.9366834999999997E-3</v>
      </c>
      <c r="AA2734">
        <v>1.4817263000000001E-2</v>
      </c>
      <c r="AB2734">
        <v>0.10486748</v>
      </c>
    </row>
    <row r="2735" spans="1:28" x14ac:dyDescent="0.3">
      <c r="A2735">
        <v>-4.9154162000000001E-2</v>
      </c>
      <c r="B2735">
        <v>2.6715546999999999E-2</v>
      </c>
      <c r="C2735">
        <v>0.98305553000000001</v>
      </c>
      <c r="D2735">
        <v>-2.1348220000000001E-2</v>
      </c>
      <c r="E2735">
        <v>7.8223159999999993E-3</v>
      </c>
      <c r="F2735">
        <v>-1.6622721999999999E-2</v>
      </c>
      <c r="G2735">
        <f t="shared" si="126"/>
        <v>-2.2202148800000002E-2</v>
      </c>
      <c r="H2735" s="1">
        <f t="shared" si="127"/>
        <v>3.3894174018907132E-2</v>
      </c>
      <c r="N2735">
        <f t="shared" si="128"/>
        <v>0</v>
      </c>
      <c r="O2735">
        <v>40</v>
      </c>
      <c r="P2735">
        <v>69.549903999999998</v>
      </c>
      <c r="Q2735">
        <v>-0.20987728</v>
      </c>
      <c r="R2735">
        <v>-2.7802759999999999E-2</v>
      </c>
      <c r="S2735">
        <v>1.8889758999999999E-2</v>
      </c>
      <c r="T2735">
        <v>-0.20987728</v>
      </c>
      <c r="U2735">
        <v>-3.1140174999999999E-2</v>
      </c>
      <c r="V2735">
        <v>-1.2678148E-2</v>
      </c>
      <c r="W2735">
        <v>1</v>
      </c>
      <c r="X2735">
        <v>-60.32047</v>
      </c>
      <c r="Y2735">
        <v>0.99446650000000003</v>
      </c>
      <c r="Z2735">
        <v>7.9366834999999997E-3</v>
      </c>
      <c r="AA2735">
        <v>1.4817263000000001E-2</v>
      </c>
      <c r="AB2735">
        <v>0.10486748</v>
      </c>
    </row>
    <row r="2736" spans="1:28" x14ac:dyDescent="0.3">
      <c r="A2736">
        <v>-2.7548944999999998E-2</v>
      </c>
      <c r="B2736">
        <v>1.7377482999999999E-2</v>
      </c>
      <c r="C2736">
        <v>0.98970930000000001</v>
      </c>
      <c r="D2736" s="1">
        <v>8.9588389999999997E-4</v>
      </c>
      <c r="E2736">
        <v>-1.7124396E-3</v>
      </c>
      <c r="F2736">
        <v>-9.9472399999999996E-3</v>
      </c>
      <c r="G2736">
        <f t="shared" si="126"/>
        <v>-2.1757266722000002E-2</v>
      </c>
      <c r="H2736" s="1">
        <f t="shared" si="127"/>
        <v>3.3014985708467129E-2</v>
      </c>
      <c r="N2736">
        <f t="shared" si="128"/>
        <v>2.2244103899999999E-2</v>
      </c>
      <c r="O2736">
        <v>40</v>
      </c>
      <c r="P2736">
        <v>69.542609999999996</v>
      </c>
      <c r="Q2736">
        <v>-0.20756350000000001</v>
      </c>
      <c r="R2736">
        <v>-2.8441741999999999E-2</v>
      </c>
      <c r="S2736">
        <v>1.9086437000000001E-2</v>
      </c>
      <c r="T2736">
        <v>-0.20756350000000001</v>
      </c>
      <c r="U2736">
        <v>-3.1776864000000002E-2</v>
      </c>
      <c r="V2736">
        <v>-1.2810889000000001E-2</v>
      </c>
      <c r="W2736">
        <v>1</v>
      </c>
      <c r="X2736">
        <v>-60.320255000000003</v>
      </c>
      <c r="Y2736">
        <v>0.99458146000000003</v>
      </c>
      <c r="Z2736">
        <v>8.0185069999999994E-3</v>
      </c>
      <c r="AA2736">
        <v>1.5136103E-2</v>
      </c>
      <c r="AB2736">
        <v>0.103719145</v>
      </c>
    </row>
    <row r="2737" spans="1:28" x14ac:dyDescent="0.3">
      <c r="A2737">
        <v>-2.7548944999999998E-2</v>
      </c>
      <c r="B2737">
        <v>1.7377482999999999E-2</v>
      </c>
      <c r="C2737">
        <v>0.98970930000000001</v>
      </c>
      <c r="D2737" s="1">
        <v>8.9588389999999997E-4</v>
      </c>
      <c r="E2737">
        <v>-1.7124396E-3</v>
      </c>
      <c r="F2737">
        <v>-9.9472399999999996E-3</v>
      </c>
      <c r="G2737">
        <f t="shared" si="126"/>
        <v>9.3171925599999997E-4</v>
      </c>
      <c r="H2737" s="1">
        <f t="shared" si="127"/>
        <v>3.2598474759147129E-2</v>
      </c>
      <c r="N2737">
        <f t="shared" si="128"/>
        <v>0</v>
      </c>
      <c r="O2737">
        <v>40</v>
      </c>
      <c r="P2737">
        <v>69.535319999999999</v>
      </c>
      <c r="Q2737">
        <v>-0.20756350000000001</v>
      </c>
      <c r="R2737">
        <v>-2.8441741999999999E-2</v>
      </c>
      <c r="S2737">
        <v>1.9086437000000001E-2</v>
      </c>
      <c r="T2737">
        <v>-0.20756350000000001</v>
      </c>
      <c r="U2737">
        <v>-3.1776864000000002E-2</v>
      </c>
      <c r="V2737">
        <v>-1.2810889000000001E-2</v>
      </c>
      <c r="W2737">
        <v>1</v>
      </c>
      <c r="X2737">
        <v>-60.320050000000002</v>
      </c>
      <c r="Y2737">
        <v>0.99458146000000003</v>
      </c>
      <c r="Z2737">
        <v>8.0185069999999994E-3</v>
      </c>
      <c r="AA2737">
        <v>1.5136103E-2</v>
      </c>
      <c r="AB2737">
        <v>0.103719145</v>
      </c>
    </row>
    <row r="2738" spans="1:28" x14ac:dyDescent="0.3">
      <c r="A2738">
        <v>-5.4555386000000004E-3</v>
      </c>
      <c r="B2738">
        <v>1.1313503000000001E-2</v>
      </c>
      <c r="C2738">
        <v>0.98607080000000003</v>
      </c>
      <c r="D2738">
        <v>2.2817113999999999E-2</v>
      </c>
      <c r="E2738">
        <v>-7.5153440000000002E-3</v>
      </c>
      <c r="F2738">
        <v>-1.3595342999999999E-2</v>
      </c>
      <c r="G2738">
        <f t="shared" si="126"/>
        <v>1.3701438579999999E-3</v>
      </c>
      <c r="H2738" s="1">
        <f t="shared" si="127"/>
        <v>3.2644512021427131E-2</v>
      </c>
      <c r="N2738">
        <f t="shared" si="128"/>
        <v>2.1921230100000001E-2</v>
      </c>
      <c r="O2738">
        <v>40</v>
      </c>
      <c r="P2738">
        <v>69.486360000000005</v>
      </c>
      <c r="Q2738">
        <v>-0.20471084000000001</v>
      </c>
      <c r="R2738">
        <v>-2.8269546E-2</v>
      </c>
      <c r="S2738">
        <v>1.8825384000000001E-2</v>
      </c>
      <c r="T2738">
        <v>-0.20471084000000001</v>
      </c>
      <c r="U2738">
        <v>-3.1518299999999999E-2</v>
      </c>
      <c r="V2738">
        <v>-1.2680930999999999E-2</v>
      </c>
      <c r="W2738">
        <v>1</v>
      </c>
      <c r="X2738">
        <v>-60.319854999999997</v>
      </c>
      <c r="Y2738">
        <v>0.99473095</v>
      </c>
      <c r="Z2738">
        <v>7.9190530000000006E-3</v>
      </c>
      <c r="AA2738">
        <v>1.5025604499999999E-2</v>
      </c>
      <c r="AB2738">
        <v>0.10229845999999999</v>
      </c>
    </row>
    <row r="2739" spans="1:28" x14ac:dyDescent="0.3">
      <c r="A2739">
        <v>-5.4555386000000004E-3</v>
      </c>
      <c r="B2739">
        <v>1.1313503000000001E-2</v>
      </c>
      <c r="C2739">
        <v>0.98607080000000003</v>
      </c>
      <c r="D2739">
        <v>2.2817113999999999E-2</v>
      </c>
      <c r="E2739">
        <v>-7.5153440000000002E-3</v>
      </c>
      <c r="F2739">
        <v>-1.3595342999999999E-2</v>
      </c>
      <c r="G2739">
        <f t="shared" si="126"/>
        <v>2.3729798560000001E-2</v>
      </c>
      <c r="H2739" s="1">
        <f t="shared" si="127"/>
        <v>3.3146510869787128E-2</v>
      </c>
      <c r="N2739">
        <f t="shared" si="128"/>
        <v>0</v>
      </c>
      <c r="O2739">
        <v>40</v>
      </c>
      <c r="P2739">
        <v>69.437399999999997</v>
      </c>
      <c r="Q2739">
        <v>-0.20471084000000001</v>
      </c>
      <c r="R2739">
        <v>-2.8269546E-2</v>
      </c>
      <c r="S2739">
        <v>1.8825384000000001E-2</v>
      </c>
      <c r="T2739">
        <v>-0.20471084000000001</v>
      </c>
      <c r="U2739">
        <v>-3.1518299999999999E-2</v>
      </c>
      <c r="V2739">
        <v>-1.2680930999999999E-2</v>
      </c>
      <c r="W2739">
        <v>1</v>
      </c>
      <c r="X2739">
        <v>-60.319668</v>
      </c>
      <c r="Y2739">
        <v>0.99473095</v>
      </c>
      <c r="Z2739">
        <v>7.9190530000000006E-3</v>
      </c>
      <c r="AA2739">
        <v>1.5025604499999999E-2</v>
      </c>
      <c r="AB2739">
        <v>0.10229845999999999</v>
      </c>
    </row>
    <row r="2740" spans="1:28" x14ac:dyDescent="0.3">
      <c r="A2740">
        <v>-3.3530209999999998E-2</v>
      </c>
      <c r="B2740">
        <v>7.3130065999999997E-3</v>
      </c>
      <c r="C2740">
        <v>0.98668420000000001</v>
      </c>
      <c r="D2740">
        <v>-5.1241050000000003E-3</v>
      </c>
      <c r="E2740">
        <v>-1.1282683E-2</v>
      </c>
      <c r="F2740">
        <v>-1.2982786E-2</v>
      </c>
      <c r="G2740">
        <f t="shared" si="126"/>
        <v>2.3170974179999998E-2</v>
      </c>
      <c r="H2740" s="1">
        <f t="shared" si="127"/>
        <v>3.4084526324587125E-2</v>
      </c>
      <c r="N2740">
        <f t="shared" si="128"/>
        <v>-2.7941219E-2</v>
      </c>
      <c r="O2740">
        <v>40</v>
      </c>
      <c r="P2740">
        <v>69.436356000000004</v>
      </c>
      <c r="Q2740">
        <v>-0.20274776</v>
      </c>
      <c r="R2740">
        <v>-2.8403009999999999E-2</v>
      </c>
      <c r="S2740">
        <v>1.8592238000000001E-2</v>
      </c>
      <c r="T2740">
        <v>-0.20274776</v>
      </c>
      <c r="U2740">
        <v>-3.1577042999999999E-2</v>
      </c>
      <c r="V2740">
        <v>-1.2487593E-2</v>
      </c>
      <c r="W2740">
        <v>1</v>
      </c>
      <c r="X2740">
        <v>-60.319583999999999</v>
      </c>
      <c r="Y2740">
        <v>0.99483129999999997</v>
      </c>
      <c r="Z2740">
        <v>7.8110760000000001E-3</v>
      </c>
      <c r="AA2740">
        <v>1.5072378000000001E-2</v>
      </c>
      <c r="AB2740">
        <v>0.10132054</v>
      </c>
    </row>
    <row r="2741" spans="1:28" x14ac:dyDescent="0.3">
      <c r="A2741">
        <v>-3.3530209999999998E-2</v>
      </c>
      <c r="B2741">
        <v>7.3130065999999997E-3</v>
      </c>
      <c r="C2741">
        <v>0.98668420000000001</v>
      </c>
      <c r="D2741">
        <v>-5.1241050000000003E-3</v>
      </c>
      <c r="E2741">
        <v>-1.1282683E-2</v>
      </c>
      <c r="F2741">
        <v>-1.2982786E-2</v>
      </c>
      <c r="G2741">
        <f t="shared" si="126"/>
        <v>-5.3290692000000006E-3</v>
      </c>
      <c r="H2741" s="1">
        <f t="shared" si="127"/>
        <v>3.4441364424187125E-2</v>
      </c>
      <c r="N2741">
        <f t="shared" si="128"/>
        <v>0</v>
      </c>
      <c r="O2741">
        <v>40</v>
      </c>
      <c r="P2741">
        <v>69.439475999999999</v>
      </c>
      <c r="Q2741">
        <v>-0.20274776</v>
      </c>
      <c r="R2741">
        <v>-2.8403009999999999E-2</v>
      </c>
      <c r="S2741">
        <v>1.8592238000000001E-2</v>
      </c>
      <c r="T2741">
        <v>-0.20274776</v>
      </c>
      <c r="U2741">
        <v>-3.1577042999999999E-2</v>
      </c>
      <c r="V2741">
        <v>-1.2487593E-2</v>
      </c>
      <c r="W2741">
        <v>1</v>
      </c>
      <c r="X2741">
        <v>-60.319507999999999</v>
      </c>
      <c r="Y2741">
        <v>0.99483129999999997</v>
      </c>
      <c r="Z2741">
        <v>7.8110760000000001E-3</v>
      </c>
      <c r="AA2741">
        <v>1.5072378000000001E-2</v>
      </c>
      <c r="AB2741">
        <v>0.10132054</v>
      </c>
    </row>
    <row r="2742" spans="1:28" x14ac:dyDescent="0.3">
      <c r="A2742">
        <v>-4.6106732999999997E-2</v>
      </c>
      <c r="B2742">
        <v>1.3741346E-2</v>
      </c>
      <c r="C2742">
        <v>0.98931020000000003</v>
      </c>
      <c r="D2742">
        <v>-5.1241050000000003E-3</v>
      </c>
      <c r="E2742">
        <v>-1.1282683E-2</v>
      </c>
      <c r="F2742">
        <v>-1.2982786E-2</v>
      </c>
      <c r="G2742">
        <f t="shared" si="126"/>
        <v>-5.3290692000000006E-3</v>
      </c>
      <c r="H2742" s="1">
        <f t="shared" si="127"/>
        <v>3.4228201656187125E-2</v>
      </c>
      <c r="N2742">
        <f t="shared" si="128"/>
        <v>0</v>
      </c>
      <c r="O2742">
        <v>40</v>
      </c>
      <c r="P2742">
        <v>69.442604000000003</v>
      </c>
      <c r="Q2742">
        <v>-0.20274776</v>
      </c>
      <c r="R2742">
        <v>-2.8403009999999999E-2</v>
      </c>
      <c r="S2742">
        <v>1.8592238000000001E-2</v>
      </c>
      <c r="T2742">
        <v>-0.20274776</v>
      </c>
      <c r="U2742">
        <v>-3.1577042999999999E-2</v>
      </c>
      <c r="V2742">
        <v>-1.2487593E-2</v>
      </c>
      <c r="W2742">
        <v>1</v>
      </c>
      <c r="X2742">
        <v>-60.31944</v>
      </c>
      <c r="Y2742">
        <v>0.99493500000000001</v>
      </c>
      <c r="Z2742">
        <v>7.6514514999999998E-3</v>
      </c>
      <c r="AA2742">
        <v>1.5259725999999999E-2</v>
      </c>
      <c r="AB2742">
        <v>0.10028048000000001</v>
      </c>
    </row>
    <row r="2743" spans="1:28" x14ac:dyDescent="0.3">
      <c r="A2743">
        <v>-4.6106732999999997E-2</v>
      </c>
      <c r="B2743">
        <v>1.3741346E-2</v>
      </c>
      <c r="C2743">
        <v>0.98931020000000003</v>
      </c>
      <c r="D2743">
        <v>-1.7276445000000001E-2</v>
      </c>
      <c r="E2743">
        <v>-4.5445523999999996E-3</v>
      </c>
      <c r="F2743">
        <v>-1.0350168E-2</v>
      </c>
      <c r="G2743">
        <f t="shared" si="126"/>
        <v>-5.5721160000000002E-3</v>
      </c>
      <c r="H2743" s="1">
        <f t="shared" si="127"/>
        <v>3.4010177952187123E-2</v>
      </c>
      <c r="N2743">
        <f t="shared" si="128"/>
        <v>-1.2152340000000001E-2</v>
      </c>
      <c r="O2743">
        <v>40</v>
      </c>
      <c r="P2743">
        <v>69.440510000000003</v>
      </c>
      <c r="Q2743">
        <v>-0.20066094000000001</v>
      </c>
      <c r="R2743">
        <v>-2.8827272000000001E-2</v>
      </c>
      <c r="S2743">
        <v>1.8282473E-2</v>
      </c>
      <c r="T2743">
        <v>-0.20066094000000001</v>
      </c>
      <c r="U2743">
        <v>-3.1904864999999998E-2</v>
      </c>
      <c r="V2743">
        <v>-1.2165462E-2</v>
      </c>
      <c r="W2743">
        <v>1</v>
      </c>
      <c r="X2743">
        <v>-60.319262999999999</v>
      </c>
      <c r="Y2743">
        <v>0.99493500000000001</v>
      </c>
      <c r="Z2743">
        <v>7.6514514999999998E-3</v>
      </c>
      <c r="AA2743">
        <v>1.5259725999999999E-2</v>
      </c>
      <c r="AB2743">
        <v>0.10028048000000001</v>
      </c>
    </row>
    <row r="2744" spans="1:28" x14ac:dyDescent="0.3">
      <c r="A2744">
        <v>-4.6106732999999997E-2</v>
      </c>
      <c r="B2744">
        <v>1.3741346E-2</v>
      </c>
      <c r="C2744">
        <v>0.98931020000000003</v>
      </c>
      <c r="D2744">
        <v>-1.7276445000000001E-2</v>
      </c>
      <c r="E2744">
        <v>-4.5445523999999996E-3</v>
      </c>
      <c r="F2744">
        <v>-1.0350168E-2</v>
      </c>
      <c r="G2744">
        <f t="shared" si="126"/>
        <v>-1.79675028E-2</v>
      </c>
      <c r="H2744" s="1">
        <f t="shared" si="127"/>
        <v>3.3539385576187124E-2</v>
      </c>
      <c r="N2744">
        <f t="shared" si="128"/>
        <v>0</v>
      </c>
      <c r="O2744">
        <v>40</v>
      </c>
      <c r="P2744">
        <v>69.438429999999997</v>
      </c>
      <c r="Q2744">
        <v>-0.20066094000000001</v>
      </c>
      <c r="R2744">
        <v>-2.8827272000000001E-2</v>
      </c>
      <c r="S2744">
        <v>1.8282473E-2</v>
      </c>
      <c r="T2744">
        <v>-0.20066094000000001</v>
      </c>
      <c r="U2744">
        <v>-3.1904864999999998E-2</v>
      </c>
      <c r="V2744">
        <v>-1.2165462E-2</v>
      </c>
      <c r="W2744">
        <v>1</v>
      </c>
      <c r="X2744">
        <v>-60.319096000000002</v>
      </c>
      <c r="Y2744">
        <v>0.99493500000000001</v>
      </c>
      <c r="Z2744">
        <v>7.6514514999999998E-3</v>
      </c>
      <c r="AA2744">
        <v>1.5259725999999999E-2</v>
      </c>
      <c r="AB2744">
        <v>0.10028048000000001</v>
      </c>
    </row>
    <row r="2745" spans="1:28" x14ac:dyDescent="0.3">
      <c r="A2745">
        <v>-8.2595230000000006E-2</v>
      </c>
      <c r="B2745">
        <v>1.3376699000000001E-2</v>
      </c>
      <c r="C2745">
        <v>0.98910975000000001</v>
      </c>
      <c r="D2745">
        <v>-1.7276445000000001E-2</v>
      </c>
      <c r="E2745">
        <v>-4.5445523999999996E-3</v>
      </c>
      <c r="F2745">
        <v>-1.0350168E-2</v>
      </c>
      <c r="G2745">
        <f t="shared" si="126"/>
        <v>-1.79675028E-2</v>
      </c>
      <c r="H2745" s="1">
        <f t="shared" si="127"/>
        <v>3.2820685464187122E-2</v>
      </c>
      <c r="N2745">
        <f t="shared" si="128"/>
        <v>0</v>
      </c>
      <c r="O2745">
        <v>41</v>
      </c>
      <c r="P2745">
        <v>69.414469999999994</v>
      </c>
      <c r="Q2745">
        <v>-0.20066094000000001</v>
      </c>
      <c r="R2745">
        <v>-2.8827272000000001E-2</v>
      </c>
      <c r="S2745">
        <v>1.8282473E-2</v>
      </c>
      <c r="T2745">
        <v>-0.20066094000000001</v>
      </c>
      <c r="U2745">
        <v>-3.1904864999999998E-2</v>
      </c>
      <c r="V2745">
        <v>-1.2165462E-2</v>
      </c>
      <c r="W2745">
        <v>1</v>
      </c>
      <c r="X2745">
        <v>-60.318935000000003</v>
      </c>
      <c r="Y2745">
        <v>0.99503620000000004</v>
      </c>
      <c r="Z2745">
        <v>7.6065289999999999E-3</v>
      </c>
      <c r="AA2745">
        <v>1.6327853999999999E-2</v>
      </c>
      <c r="AB2745">
        <v>9.9105330000000005E-2</v>
      </c>
    </row>
    <row r="2746" spans="1:28" x14ac:dyDescent="0.3">
      <c r="A2746">
        <v>-8.2595230000000006E-2</v>
      </c>
      <c r="B2746">
        <v>1.3376699000000001E-2</v>
      </c>
      <c r="C2746">
        <v>0.98910975000000001</v>
      </c>
      <c r="D2746">
        <v>-5.1609315000000003E-2</v>
      </c>
      <c r="E2746">
        <v>-4.9972002999999999E-3</v>
      </c>
      <c r="F2746">
        <v>-1.0484636E-2</v>
      </c>
      <c r="G2746">
        <f t="shared" si="126"/>
        <v>-1.8688603080000001E-2</v>
      </c>
      <c r="H2746" s="1">
        <f t="shared" si="127"/>
        <v>3.208756334658712E-2</v>
      </c>
      <c r="N2746">
        <f t="shared" si="128"/>
        <v>-3.4332870000000001E-2</v>
      </c>
      <c r="O2746">
        <v>41</v>
      </c>
      <c r="P2746">
        <v>69.446753999999999</v>
      </c>
      <c r="Q2746">
        <v>-0.19829427999999999</v>
      </c>
      <c r="R2746">
        <v>-3.0983332999999998E-2</v>
      </c>
      <c r="S2746">
        <v>1.8370463E-2</v>
      </c>
      <c r="T2746">
        <v>-0.19829427999999999</v>
      </c>
      <c r="U2746">
        <v>-3.4007862E-2</v>
      </c>
      <c r="V2746">
        <v>-1.1902558000000001E-2</v>
      </c>
      <c r="W2746">
        <v>1</v>
      </c>
      <c r="X2746">
        <v>-60.318779999999997</v>
      </c>
      <c r="Y2746">
        <v>0.99503620000000004</v>
      </c>
      <c r="Z2746">
        <v>7.6065289999999999E-3</v>
      </c>
      <c r="AA2746">
        <v>1.6327853999999999E-2</v>
      </c>
      <c r="AB2746">
        <v>9.9105330000000005E-2</v>
      </c>
    </row>
    <row r="2747" spans="1:28" x14ac:dyDescent="0.3">
      <c r="A2747">
        <v>-2.6580949999999999E-2</v>
      </c>
      <c r="B2747">
        <v>1.4590761000000001E-2</v>
      </c>
      <c r="C2747">
        <v>0.98882985000000001</v>
      </c>
      <c r="D2747">
        <v>-5.1609315000000003E-2</v>
      </c>
      <c r="E2747">
        <v>-4.9972002999999999E-3</v>
      </c>
      <c r="F2747">
        <v>-1.0484636E-2</v>
      </c>
      <c r="G2747">
        <f t="shared" si="126"/>
        <v>-5.3725296915000005E-2</v>
      </c>
      <c r="H2747" s="1">
        <f t="shared" si="127"/>
        <v>3.0603078396689621E-2</v>
      </c>
      <c r="N2747">
        <f t="shared" si="128"/>
        <v>0</v>
      </c>
      <c r="O2747">
        <v>40</v>
      </c>
      <c r="P2747">
        <v>69.424880000000002</v>
      </c>
      <c r="Q2747">
        <v>-0.19476052999999999</v>
      </c>
      <c r="R2747">
        <v>-3.1372285999999999E-2</v>
      </c>
      <c r="S2747">
        <v>1.8538695000000001E-2</v>
      </c>
      <c r="T2747">
        <v>-0.19829427999999999</v>
      </c>
      <c r="U2747">
        <v>-3.4007862E-2</v>
      </c>
      <c r="V2747">
        <v>-1.1902558000000001E-2</v>
      </c>
      <c r="W2747">
        <v>1</v>
      </c>
      <c r="X2747">
        <v>-60.318634000000003</v>
      </c>
      <c r="Y2747">
        <v>0.99520576000000005</v>
      </c>
      <c r="Z2747">
        <v>7.7001518E-3</v>
      </c>
      <c r="AA2747">
        <v>1.6516172999999999E-2</v>
      </c>
      <c r="AB2747">
        <v>9.7349199999999997E-2</v>
      </c>
    </row>
    <row r="2748" spans="1:28" x14ac:dyDescent="0.3">
      <c r="A2748">
        <v>-2.6580949999999999E-2</v>
      </c>
      <c r="B2748">
        <v>1.4590761000000001E-2</v>
      </c>
      <c r="C2748">
        <v>0.98882985000000001</v>
      </c>
      <c r="D2748">
        <v>4.7938245999999997E-3</v>
      </c>
      <c r="E2748">
        <v>-3.9513838000000004E-3</v>
      </c>
      <c r="F2748">
        <v>-1.0749399999999999E-2</v>
      </c>
      <c r="G2748">
        <f t="shared" si="126"/>
        <v>-5.2545624808000006E-2</v>
      </c>
      <c r="H2748" s="1">
        <f t="shared" si="127"/>
        <v>2.842452450136812E-2</v>
      </c>
      <c r="N2748">
        <f t="shared" si="128"/>
        <v>5.6403139599999999E-2</v>
      </c>
      <c r="O2748">
        <v>40</v>
      </c>
      <c r="P2748">
        <v>69.403009999999995</v>
      </c>
      <c r="Q2748">
        <v>-0.19476052999999999</v>
      </c>
      <c r="R2748">
        <v>-3.1372285999999999E-2</v>
      </c>
      <c r="S2748">
        <v>1.8538695000000001E-2</v>
      </c>
      <c r="T2748">
        <v>-0.19476052999999999</v>
      </c>
      <c r="U2748">
        <v>-3.4379960000000001E-2</v>
      </c>
      <c r="V2748">
        <v>-1.2112352999999999E-2</v>
      </c>
      <c r="W2748">
        <v>1</v>
      </c>
      <c r="X2748">
        <v>-60.318385999999997</v>
      </c>
      <c r="Y2748">
        <v>0.99520576000000005</v>
      </c>
      <c r="Z2748">
        <v>7.7001518E-3</v>
      </c>
      <c r="AA2748">
        <v>1.6516172999999999E-2</v>
      </c>
      <c r="AB2748">
        <v>9.7349199999999997E-2</v>
      </c>
    </row>
    <row r="2749" spans="1:28" x14ac:dyDescent="0.3">
      <c r="A2749">
        <v>-2.6580949999999999E-2</v>
      </c>
      <c r="B2749">
        <v>1.4590761000000001E-2</v>
      </c>
      <c r="C2749">
        <v>0.98882985000000001</v>
      </c>
      <c r="D2749">
        <v>4.7938245999999997E-3</v>
      </c>
      <c r="E2749">
        <v>-3.9513838000000004E-3</v>
      </c>
      <c r="F2749">
        <v>-1.0749399999999999E-2</v>
      </c>
      <c r="G2749">
        <f t="shared" si="126"/>
        <v>4.985577584E-3</v>
      </c>
      <c r="H2749" s="1">
        <f t="shared" si="127"/>
        <v>2.747332355688812E-2</v>
      </c>
      <c r="N2749">
        <f t="shared" si="128"/>
        <v>0</v>
      </c>
      <c r="O2749">
        <v>40</v>
      </c>
      <c r="P2749">
        <v>69.381129999999999</v>
      </c>
      <c r="Q2749">
        <v>-0.19476052999999999</v>
      </c>
      <c r="R2749">
        <v>-3.1372285999999999E-2</v>
      </c>
      <c r="S2749">
        <v>1.8538695000000001E-2</v>
      </c>
      <c r="T2749">
        <v>-0.19476052999999999</v>
      </c>
      <c r="U2749">
        <v>-3.4379960000000001E-2</v>
      </c>
      <c r="V2749">
        <v>-1.2112352999999999E-2</v>
      </c>
      <c r="W2749">
        <v>1</v>
      </c>
      <c r="X2749">
        <v>-60.318035000000002</v>
      </c>
      <c r="Y2749">
        <v>0.99520576000000005</v>
      </c>
      <c r="Z2749">
        <v>7.7001518E-3</v>
      </c>
      <c r="AA2749">
        <v>1.6516172999999999E-2</v>
      </c>
      <c r="AB2749">
        <v>9.7349199999999997E-2</v>
      </c>
    </row>
    <row r="2750" spans="1:28" x14ac:dyDescent="0.3">
      <c r="A2750">
        <v>-2.6580949999999999E-2</v>
      </c>
      <c r="B2750">
        <v>1.4590761000000001E-2</v>
      </c>
      <c r="C2750">
        <v>0.98882985000000001</v>
      </c>
      <c r="D2750">
        <v>4.7938245999999997E-3</v>
      </c>
      <c r="E2750">
        <v>-3.9513838000000004E-3</v>
      </c>
      <c r="F2750">
        <v>-1.0749399999999999E-2</v>
      </c>
      <c r="G2750">
        <f t="shared" si="126"/>
        <v>4.985577584E-3</v>
      </c>
      <c r="H2750" s="1">
        <f t="shared" si="127"/>
        <v>2.7672746660248118E-2</v>
      </c>
      <c r="N2750">
        <f t="shared" si="128"/>
        <v>0</v>
      </c>
      <c r="O2750">
        <v>40</v>
      </c>
      <c r="P2750">
        <v>69.378005999999999</v>
      </c>
      <c r="Q2750">
        <v>-0.19476052999999999</v>
      </c>
      <c r="R2750">
        <v>-3.1372285999999999E-2</v>
      </c>
      <c r="S2750">
        <v>1.8538695000000001E-2</v>
      </c>
      <c r="T2750">
        <v>-0.19476052999999999</v>
      </c>
      <c r="U2750">
        <v>-3.4379960000000001E-2</v>
      </c>
      <c r="V2750">
        <v>-1.2112352999999999E-2</v>
      </c>
      <c r="W2750">
        <v>1</v>
      </c>
      <c r="X2750">
        <v>-60.317695999999998</v>
      </c>
      <c r="Y2750">
        <v>0.99520576000000005</v>
      </c>
      <c r="Z2750">
        <v>7.7001518E-3</v>
      </c>
      <c r="AA2750">
        <v>1.6516172999999999E-2</v>
      </c>
      <c r="AB2750">
        <v>9.7349199999999997E-2</v>
      </c>
    </row>
    <row r="2751" spans="1:28" x14ac:dyDescent="0.3">
      <c r="A2751">
        <v>-2.6580949999999999E-2</v>
      </c>
      <c r="B2751">
        <v>1.4590761000000001E-2</v>
      </c>
      <c r="C2751">
        <v>0.98882985000000001</v>
      </c>
      <c r="D2751">
        <v>4.7938245999999997E-3</v>
      </c>
      <c r="E2751">
        <v>-3.9513838000000004E-3</v>
      </c>
      <c r="F2751">
        <v>-1.0749399999999999E-2</v>
      </c>
      <c r="G2751">
        <f t="shared" si="126"/>
        <v>4.985577584E-3</v>
      </c>
      <c r="H2751" s="1">
        <f t="shared" si="127"/>
        <v>2.7872169763608116E-2</v>
      </c>
      <c r="N2751">
        <f t="shared" si="128"/>
        <v>0</v>
      </c>
      <c r="O2751">
        <v>40</v>
      </c>
      <c r="P2751">
        <v>69.374886000000004</v>
      </c>
      <c r="Q2751">
        <v>-0.19476052999999999</v>
      </c>
      <c r="R2751">
        <v>-3.1372285999999999E-2</v>
      </c>
      <c r="S2751">
        <v>1.8538695000000001E-2</v>
      </c>
      <c r="T2751">
        <v>-0.19476052999999999</v>
      </c>
      <c r="U2751">
        <v>-3.4379960000000001E-2</v>
      </c>
      <c r="V2751">
        <v>-1.2112352999999999E-2</v>
      </c>
      <c r="W2751">
        <v>1</v>
      </c>
      <c r="X2751">
        <v>-60.317256999999998</v>
      </c>
      <c r="Y2751">
        <v>0.99520576000000005</v>
      </c>
      <c r="Z2751">
        <v>7.7001518E-3</v>
      </c>
      <c r="AA2751">
        <v>1.6516172999999999E-2</v>
      </c>
      <c r="AB2751">
        <v>9.7349199999999997E-2</v>
      </c>
    </row>
    <row r="2752" spans="1:28" x14ac:dyDescent="0.3">
      <c r="A2752">
        <v>-2.6580949999999999E-2</v>
      </c>
      <c r="B2752">
        <v>1.4590761000000001E-2</v>
      </c>
      <c r="C2752">
        <v>0.98882985000000001</v>
      </c>
      <c r="D2752">
        <v>4.7938245999999997E-3</v>
      </c>
      <c r="E2752">
        <v>-3.9513838000000004E-3</v>
      </c>
      <c r="F2752">
        <v>-1.0749399999999999E-2</v>
      </c>
      <c r="G2752">
        <f t="shared" si="126"/>
        <v>4.985577584E-3</v>
      </c>
      <c r="H2752" s="1">
        <f t="shared" si="127"/>
        <v>2.8071592866968115E-2</v>
      </c>
      <c r="N2752">
        <f t="shared" si="128"/>
        <v>0</v>
      </c>
      <c r="O2752">
        <v>40</v>
      </c>
      <c r="P2752">
        <v>69.371759999999995</v>
      </c>
      <c r="Q2752">
        <v>-0.19476052999999999</v>
      </c>
      <c r="R2752">
        <v>-3.1372285999999999E-2</v>
      </c>
      <c r="S2752">
        <v>1.8538695000000001E-2</v>
      </c>
      <c r="T2752">
        <v>-0.19476052999999999</v>
      </c>
      <c r="U2752">
        <v>-3.4379960000000001E-2</v>
      </c>
      <c r="V2752">
        <v>-1.2112352999999999E-2</v>
      </c>
      <c r="W2752">
        <v>1</v>
      </c>
      <c r="X2752">
        <v>-60.316830000000003</v>
      </c>
      <c r="Y2752">
        <v>0.99520576000000005</v>
      </c>
      <c r="Z2752">
        <v>7.7001518E-3</v>
      </c>
      <c r="AA2752">
        <v>1.6516172999999999E-2</v>
      </c>
      <c r="AB2752">
        <v>9.7349199999999997E-2</v>
      </c>
    </row>
    <row r="2753" spans="1:28" x14ac:dyDescent="0.3">
      <c r="A2753">
        <v>-2.6580949999999999E-2</v>
      </c>
      <c r="B2753">
        <v>1.4590761000000001E-2</v>
      </c>
      <c r="C2753">
        <v>0.98882985000000001</v>
      </c>
      <c r="D2753">
        <v>4.7938245999999997E-3</v>
      </c>
      <c r="E2753">
        <v>-3.9513838000000004E-3</v>
      </c>
      <c r="F2753">
        <v>-1.0749399999999999E-2</v>
      </c>
      <c r="G2753">
        <f t="shared" si="126"/>
        <v>4.985577584E-3</v>
      </c>
      <c r="H2753" s="1">
        <f t="shared" si="127"/>
        <v>2.8271015970328113E-2</v>
      </c>
      <c r="N2753">
        <f t="shared" si="128"/>
        <v>0</v>
      </c>
      <c r="O2753">
        <v>40</v>
      </c>
      <c r="P2753">
        <v>69.298839999999998</v>
      </c>
      <c r="Q2753">
        <v>-0.19476052999999999</v>
      </c>
      <c r="R2753">
        <v>-3.1372285999999999E-2</v>
      </c>
      <c r="S2753">
        <v>1.8538695000000001E-2</v>
      </c>
      <c r="T2753">
        <v>-0.19476052999999999</v>
      </c>
      <c r="U2753">
        <v>-3.4379960000000001E-2</v>
      </c>
      <c r="V2753">
        <v>-1.2112352999999999E-2</v>
      </c>
      <c r="W2753">
        <v>1</v>
      </c>
      <c r="X2753">
        <v>-60.316307000000002</v>
      </c>
      <c r="Y2753">
        <v>0.99520576000000005</v>
      </c>
      <c r="Z2753">
        <v>7.7001518E-3</v>
      </c>
      <c r="AA2753">
        <v>1.6516172999999999E-2</v>
      </c>
      <c r="AB2753">
        <v>9.7349199999999997E-2</v>
      </c>
    </row>
    <row r="2754" spans="1:28" x14ac:dyDescent="0.3">
      <c r="A2754">
        <v>-2.6580949999999999E-2</v>
      </c>
      <c r="B2754">
        <v>1.4590761000000001E-2</v>
      </c>
      <c r="C2754">
        <v>0.98882985000000001</v>
      </c>
      <c r="D2754">
        <v>4.7938245999999997E-3</v>
      </c>
      <c r="E2754">
        <v>-3.9513838000000004E-3</v>
      </c>
      <c r="F2754">
        <v>-1.0749399999999999E-2</v>
      </c>
      <c r="G2754">
        <f t="shared" si="126"/>
        <v>4.985577584E-3</v>
      </c>
      <c r="H2754" s="1">
        <f t="shared" si="127"/>
        <v>2.8470439073688111E-2</v>
      </c>
      <c r="N2754">
        <f t="shared" si="128"/>
        <v>0</v>
      </c>
      <c r="O2754">
        <v>40</v>
      </c>
      <c r="P2754">
        <v>69.225930000000005</v>
      </c>
      <c r="Q2754">
        <v>-0.19476052999999999</v>
      </c>
      <c r="R2754">
        <v>-3.1372285999999999E-2</v>
      </c>
      <c r="S2754">
        <v>1.8538695000000001E-2</v>
      </c>
      <c r="T2754">
        <v>-0.19476052999999999</v>
      </c>
      <c r="U2754">
        <v>-3.4379960000000001E-2</v>
      </c>
      <c r="V2754">
        <v>-1.2112352999999999E-2</v>
      </c>
      <c r="W2754">
        <v>1</v>
      </c>
      <c r="X2754">
        <v>-60.315800000000003</v>
      </c>
      <c r="Y2754">
        <v>0.99520576000000005</v>
      </c>
      <c r="Z2754">
        <v>7.7001518E-3</v>
      </c>
      <c r="AA2754">
        <v>1.6516172999999999E-2</v>
      </c>
      <c r="AB2754">
        <v>9.7349199999999997E-2</v>
      </c>
    </row>
    <row r="2755" spans="1:28" x14ac:dyDescent="0.3">
      <c r="A2755">
        <v>-2.6580949999999999E-2</v>
      </c>
      <c r="B2755">
        <v>1.4590761000000001E-2</v>
      </c>
      <c r="C2755">
        <v>0.98882985000000001</v>
      </c>
      <c r="D2755">
        <v>4.7938245999999997E-3</v>
      </c>
      <c r="E2755">
        <v>-3.9513838000000004E-3</v>
      </c>
      <c r="F2755">
        <v>-1.0749399999999999E-2</v>
      </c>
      <c r="G2755">
        <f t="shared" si="126"/>
        <v>4.985577584E-3</v>
      </c>
      <c r="H2755" s="1">
        <f t="shared" si="127"/>
        <v>2.866986217704811E-2</v>
      </c>
      <c r="N2755">
        <f t="shared" si="128"/>
        <v>0</v>
      </c>
      <c r="O2755">
        <v>40</v>
      </c>
      <c r="P2755">
        <v>69.179053999999994</v>
      </c>
      <c r="Q2755">
        <v>-0.19476052999999999</v>
      </c>
      <c r="R2755">
        <v>-3.1372285999999999E-2</v>
      </c>
      <c r="S2755">
        <v>1.8538695000000001E-2</v>
      </c>
      <c r="T2755">
        <v>-0.19476052999999999</v>
      </c>
      <c r="U2755">
        <v>-3.4379960000000001E-2</v>
      </c>
      <c r="V2755">
        <v>-1.2112352999999999E-2</v>
      </c>
      <c r="W2755">
        <v>1</v>
      </c>
      <c r="X2755">
        <v>-60.315193000000001</v>
      </c>
      <c r="Y2755">
        <v>0.99520576000000005</v>
      </c>
      <c r="Z2755">
        <v>7.7001518E-3</v>
      </c>
      <c r="AA2755">
        <v>1.6516172999999999E-2</v>
      </c>
      <c r="AB2755">
        <v>9.7349199999999997E-2</v>
      </c>
    </row>
    <row r="2756" spans="1:28" x14ac:dyDescent="0.3">
      <c r="A2756">
        <v>-2.6580949999999999E-2</v>
      </c>
      <c r="B2756">
        <v>1.4590761000000001E-2</v>
      </c>
      <c r="C2756">
        <v>0.98882985000000001</v>
      </c>
      <c r="D2756">
        <v>4.7938245999999997E-3</v>
      </c>
      <c r="E2756">
        <v>-3.9513838000000004E-3</v>
      </c>
      <c r="F2756">
        <v>-1.0749399999999999E-2</v>
      </c>
      <c r="G2756">
        <f t="shared" ref="G2756:G2819" si="129">IF(W2756=1,D2755+(D2756+D2755)*(O2755/1000)/2,0)</f>
        <v>4.985577584E-3</v>
      </c>
      <c r="H2756" s="1">
        <f t="shared" si="127"/>
        <v>2.8869285280408108E-2</v>
      </c>
      <c r="N2756">
        <f t="shared" si="128"/>
        <v>0</v>
      </c>
      <c r="O2756">
        <v>40</v>
      </c>
      <c r="P2756">
        <v>69.132180000000005</v>
      </c>
      <c r="Q2756">
        <v>-0.19476052999999999</v>
      </c>
      <c r="R2756">
        <v>-3.1372285999999999E-2</v>
      </c>
      <c r="S2756">
        <v>1.8538695000000001E-2</v>
      </c>
      <c r="T2756">
        <v>-0.19476052999999999</v>
      </c>
      <c r="U2756">
        <v>-3.4379960000000001E-2</v>
      </c>
      <c r="V2756">
        <v>-1.2112352999999999E-2</v>
      </c>
      <c r="W2756">
        <v>1</v>
      </c>
      <c r="X2756">
        <v>-60.314489999999999</v>
      </c>
      <c r="Y2756">
        <v>0.99520576000000005</v>
      </c>
      <c r="Z2756">
        <v>7.7001518E-3</v>
      </c>
      <c r="AA2756">
        <v>1.6516172999999999E-2</v>
      </c>
      <c r="AB2756">
        <v>9.7349199999999997E-2</v>
      </c>
    </row>
    <row r="2757" spans="1:28" x14ac:dyDescent="0.3">
      <c r="A2757">
        <v>-3.9150015000000003E-2</v>
      </c>
      <c r="B2757">
        <v>1.8349312E-2</v>
      </c>
      <c r="C2757">
        <v>0.98168180000000005</v>
      </c>
      <c r="D2757">
        <v>-7.5651444000000003E-3</v>
      </c>
      <c r="E2757" s="1">
        <v>2.1398998999999999E-4</v>
      </c>
      <c r="F2757">
        <v>-1.7898141999999999E-2</v>
      </c>
      <c r="G2757">
        <f t="shared" si="129"/>
        <v>4.7383982039999996E-3</v>
      </c>
      <c r="H2757" s="1">
        <f t="shared" ref="H2757:H2820" si="130">H2756+(G2757+G2756)*O2755/1000/2</f>
        <v>2.9063764796168109E-2</v>
      </c>
      <c r="N2757">
        <f t="shared" ref="N2757:N2820" si="131">D2757-D2756</f>
        <v>-1.2358969000000001E-2</v>
      </c>
      <c r="O2757">
        <v>161</v>
      </c>
      <c r="P2757">
        <v>69.140510000000006</v>
      </c>
      <c r="Q2757">
        <v>-0.19545928000000001</v>
      </c>
      <c r="R2757">
        <v>-3.1582436999999998E-2</v>
      </c>
      <c r="S2757">
        <v>1.8131906E-2</v>
      </c>
      <c r="T2757">
        <v>-0.19545928000000001</v>
      </c>
      <c r="U2757">
        <v>-3.4515385000000003E-2</v>
      </c>
      <c r="V2757">
        <v>-1.1648643E-2</v>
      </c>
      <c r="W2757">
        <v>1</v>
      </c>
      <c r="X2757">
        <v>-60.311689999999999</v>
      </c>
      <c r="Y2757">
        <v>0.99517213999999998</v>
      </c>
      <c r="Z2757">
        <v>7.4817286999999998E-3</v>
      </c>
      <c r="AA2757">
        <v>1.6603508999999999E-2</v>
      </c>
      <c r="AB2757">
        <v>9.7693379999999996E-2</v>
      </c>
    </row>
    <row r="2758" spans="1:28" x14ac:dyDescent="0.3">
      <c r="A2758">
        <v>-3.9150015000000003E-2</v>
      </c>
      <c r="B2758">
        <v>1.8349312E-2</v>
      </c>
      <c r="C2758">
        <v>0.98168180000000005</v>
      </c>
      <c r="D2758">
        <v>-7.5651444000000003E-3</v>
      </c>
      <c r="E2758" s="1">
        <v>2.1398998999999999E-4</v>
      </c>
      <c r="F2758">
        <v>-1.7898141999999999E-2</v>
      </c>
      <c r="G2758">
        <f t="shared" si="129"/>
        <v>-8.7831326484000011E-3</v>
      </c>
      <c r="H2758" s="1">
        <f t="shared" si="130"/>
        <v>2.8982870107280109E-2</v>
      </c>
      <c r="N2758">
        <f t="shared" si="131"/>
        <v>0</v>
      </c>
      <c r="O2758">
        <v>161</v>
      </c>
      <c r="P2758">
        <v>69.148849999999996</v>
      </c>
      <c r="Q2758">
        <v>-0.19545928000000001</v>
      </c>
      <c r="R2758">
        <v>-3.1582436999999998E-2</v>
      </c>
      <c r="S2758">
        <v>1.8131906E-2</v>
      </c>
      <c r="T2758">
        <v>-0.19545928000000001</v>
      </c>
      <c r="U2758">
        <v>-3.4515385000000003E-2</v>
      </c>
      <c r="V2758">
        <v>-1.1648643E-2</v>
      </c>
      <c r="W2758">
        <v>1</v>
      </c>
      <c r="X2758">
        <v>-60.308745999999999</v>
      </c>
      <c r="Y2758">
        <v>0.99517213999999998</v>
      </c>
      <c r="Z2758">
        <v>7.4817286999999998E-3</v>
      </c>
      <c r="AA2758">
        <v>1.6603508999999999E-2</v>
      </c>
      <c r="AB2758">
        <v>9.7693379999999996E-2</v>
      </c>
    </row>
    <row r="2759" spans="1:28" x14ac:dyDescent="0.3">
      <c r="A2759">
        <v>-2.7670068999999999E-2</v>
      </c>
      <c r="B2759">
        <v>1.4103114E-2</v>
      </c>
      <c r="C2759">
        <v>0.98559045999999995</v>
      </c>
      <c r="D2759">
        <v>4.0251519999999997E-3</v>
      </c>
      <c r="E2759">
        <v>-4.1129785000000004E-3</v>
      </c>
      <c r="F2759">
        <v>-1.3984382E-2</v>
      </c>
      <c r="G2759">
        <f t="shared" si="129"/>
        <v>-7.8501137882000006E-3</v>
      </c>
      <c r="H2759" s="1">
        <f t="shared" si="130"/>
        <v>2.7643893769133808E-2</v>
      </c>
      <c r="N2759">
        <f t="shared" si="131"/>
        <v>1.15902964E-2</v>
      </c>
      <c r="O2759">
        <v>39</v>
      </c>
      <c r="P2759">
        <v>69.15719</v>
      </c>
      <c r="Q2759">
        <v>-0.19657174999999999</v>
      </c>
      <c r="R2759">
        <v>-3.1692819999999997E-2</v>
      </c>
      <c r="S2759">
        <v>1.8212671999999999E-2</v>
      </c>
      <c r="T2759">
        <v>-0.19657174999999999</v>
      </c>
      <c r="U2759">
        <v>-3.4652438000000001E-2</v>
      </c>
      <c r="V2759">
        <v>-1.1667891E-2</v>
      </c>
      <c r="W2759">
        <v>1</v>
      </c>
      <c r="X2759">
        <v>-60.308453</v>
      </c>
      <c r="Y2759">
        <v>0.99511629999999995</v>
      </c>
      <c r="Z2759">
        <v>7.5072610000000003E-3</v>
      </c>
      <c r="AA2759">
        <v>1.6666574E-2</v>
      </c>
      <c r="AB2759">
        <v>9.8247476E-2</v>
      </c>
    </row>
    <row r="2760" spans="1:28" x14ac:dyDescent="0.3">
      <c r="A2760">
        <v>-2.7670068999999999E-2</v>
      </c>
      <c r="B2760">
        <v>1.4103114E-2</v>
      </c>
      <c r="C2760">
        <v>0.98559045999999995</v>
      </c>
      <c r="D2760">
        <v>4.0251519999999997E-3</v>
      </c>
      <c r="E2760">
        <v>-4.1129785000000004E-3</v>
      </c>
      <c r="F2760">
        <v>-1.3984382E-2</v>
      </c>
      <c r="G2760">
        <f t="shared" si="129"/>
        <v>4.1821329279999996E-3</v>
      </c>
      <c r="H2760" s="1">
        <f t="shared" si="130"/>
        <v>2.7348621309887709E-2</v>
      </c>
      <c r="N2760">
        <f t="shared" si="131"/>
        <v>0</v>
      </c>
      <c r="O2760">
        <v>39</v>
      </c>
      <c r="P2760">
        <v>69.165520000000001</v>
      </c>
      <c r="Q2760">
        <v>-0.19657174999999999</v>
      </c>
      <c r="R2760">
        <v>-3.1692819999999997E-2</v>
      </c>
      <c r="S2760">
        <v>1.8212671999999999E-2</v>
      </c>
      <c r="T2760">
        <v>-0.19657174999999999</v>
      </c>
      <c r="U2760">
        <v>-3.4652438000000001E-2</v>
      </c>
      <c r="V2760">
        <v>-1.1667891E-2</v>
      </c>
      <c r="W2760">
        <v>1</v>
      </c>
      <c r="X2760">
        <v>-60.308388000000001</v>
      </c>
      <c r="Y2760">
        <v>0.99511629999999995</v>
      </c>
      <c r="Z2760">
        <v>7.5072610000000003E-3</v>
      </c>
      <c r="AA2760">
        <v>1.6666574E-2</v>
      </c>
      <c r="AB2760">
        <v>9.8247476E-2</v>
      </c>
    </row>
    <row r="2761" spans="1:28" x14ac:dyDescent="0.3">
      <c r="A2761">
        <v>-2.7670068999999999E-2</v>
      </c>
      <c r="B2761">
        <v>1.4103114E-2</v>
      </c>
      <c r="C2761">
        <v>0.98559045999999995</v>
      </c>
      <c r="D2761">
        <v>4.0251519999999997E-3</v>
      </c>
      <c r="E2761">
        <v>-4.1129785000000004E-3</v>
      </c>
      <c r="F2761">
        <v>-1.3984382E-2</v>
      </c>
      <c r="G2761">
        <f t="shared" si="129"/>
        <v>4.1821329279999996E-3</v>
      </c>
      <c r="H2761" s="1">
        <f t="shared" si="130"/>
        <v>2.7511724494079709E-2</v>
      </c>
      <c r="N2761">
        <f t="shared" si="131"/>
        <v>0</v>
      </c>
      <c r="O2761">
        <v>39</v>
      </c>
      <c r="P2761">
        <v>69.173850000000002</v>
      </c>
      <c r="Q2761">
        <v>-0.19657174999999999</v>
      </c>
      <c r="R2761">
        <v>-3.1692819999999997E-2</v>
      </c>
      <c r="S2761">
        <v>1.8212671999999999E-2</v>
      </c>
      <c r="T2761">
        <v>-0.19657174999999999</v>
      </c>
      <c r="U2761">
        <v>-3.4652438000000001E-2</v>
      </c>
      <c r="V2761">
        <v>-1.1667891E-2</v>
      </c>
      <c r="W2761">
        <v>1</v>
      </c>
      <c r="X2761">
        <v>-60.308655000000002</v>
      </c>
      <c r="Y2761">
        <v>0.99511629999999995</v>
      </c>
      <c r="Z2761">
        <v>7.5072610000000003E-3</v>
      </c>
      <c r="AA2761">
        <v>1.6666574E-2</v>
      </c>
      <c r="AB2761">
        <v>9.8247476E-2</v>
      </c>
    </row>
    <row r="2762" spans="1:28" x14ac:dyDescent="0.3">
      <c r="A2762">
        <v>-2.7670068999999999E-2</v>
      </c>
      <c r="B2762">
        <v>1.4103114E-2</v>
      </c>
      <c r="C2762">
        <v>0.98559045999999995</v>
      </c>
      <c r="D2762">
        <v>4.0251519999999997E-3</v>
      </c>
      <c r="E2762">
        <v>-4.1129785000000004E-3</v>
      </c>
      <c r="F2762">
        <v>-1.3984382E-2</v>
      </c>
      <c r="G2762">
        <f t="shared" si="129"/>
        <v>4.1821329279999996E-3</v>
      </c>
      <c r="H2762" s="1">
        <f t="shared" si="130"/>
        <v>2.7674827678271709E-2</v>
      </c>
      <c r="N2762">
        <f t="shared" si="131"/>
        <v>0</v>
      </c>
      <c r="O2762">
        <v>39</v>
      </c>
      <c r="P2762">
        <v>69.182180000000002</v>
      </c>
      <c r="Q2762">
        <v>-0.19657174999999999</v>
      </c>
      <c r="R2762">
        <v>-3.1692819999999997E-2</v>
      </c>
      <c r="S2762">
        <v>1.8212671999999999E-2</v>
      </c>
      <c r="T2762">
        <v>-0.19657174999999999</v>
      </c>
      <c r="U2762">
        <v>-3.4652438000000001E-2</v>
      </c>
      <c r="V2762">
        <v>-1.1667891E-2</v>
      </c>
      <c r="W2762">
        <v>1</v>
      </c>
      <c r="X2762">
        <v>-60.309139999999999</v>
      </c>
      <c r="Y2762">
        <v>0.99511629999999995</v>
      </c>
      <c r="Z2762">
        <v>7.5072610000000003E-3</v>
      </c>
      <c r="AA2762">
        <v>1.6666574E-2</v>
      </c>
      <c r="AB2762">
        <v>9.8247476E-2</v>
      </c>
    </row>
    <row r="2763" spans="1:28" x14ac:dyDescent="0.3">
      <c r="A2763">
        <v>-1.0707285E-2</v>
      </c>
      <c r="B2763">
        <v>5.9791217000000002E-3</v>
      </c>
      <c r="C2763">
        <v>0.98971129999999996</v>
      </c>
      <c r="D2763">
        <v>2.0838361E-2</v>
      </c>
      <c r="E2763">
        <v>-1.1705657E-2</v>
      </c>
      <c r="F2763">
        <v>-9.8779799999999997E-3</v>
      </c>
      <c r="G2763">
        <f t="shared" si="129"/>
        <v>4.5099905034999997E-3</v>
      </c>
      <c r="H2763" s="1">
        <f t="shared" si="130"/>
        <v>2.7844324085185959E-2</v>
      </c>
      <c r="N2763">
        <f t="shared" si="131"/>
        <v>1.6813208999999999E-2</v>
      </c>
      <c r="O2763">
        <v>40</v>
      </c>
      <c r="P2763">
        <v>69.180090000000007</v>
      </c>
      <c r="Q2763">
        <v>-0.19658803999999999</v>
      </c>
      <c r="R2763">
        <v>-3.1543205999999997E-2</v>
      </c>
      <c r="S2763">
        <v>1.76814E-2</v>
      </c>
      <c r="T2763">
        <v>-0.19658803999999999</v>
      </c>
      <c r="U2763">
        <v>-3.4401769999999998E-2</v>
      </c>
      <c r="V2763">
        <v>-1.1175677E-2</v>
      </c>
      <c r="W2763">
        <v>1</v>
      </c>
      <c r="X2763">
        <v>-60.309154999999997</v>
      </c>
      <c r="Y2763">
        <v>0.99511959999999999</v>
      </c>
      <c r="Z2763">
        <v>7.2501459999999998E-3</v>
      </c>
      <c r="AA2763">
        <v>1.6566008E-2</v>
      </c>
      <c r="AB2763">
        <v>9.825101E-2</v>
      </c>
    </row>
    <row r="2764" spans="1:28" x14ac:dyDescent="0.3">
      <c r="A2764">
        <v>-1.0707285E-2</v>
      </c>
      <c r="B2764">
        <v>5.9791217000000002E-3</v>
      </c>
      <c r="C2764">
        <v>0.98971129999999996</v>
      </c>
      <c r="D2764">
        <v>2.0838361E-2</v>
      </c>
      <c r="E2764">
        <v>-1.1705657E-2</v>
      </c>
      <c r="F2764">
        <v>-9.8779799999999997E-3</v>
      </c>
      <c r="G2764">
        <f t="shared" si="129"/>
        <v>2.1671895439999998E-2</v>
      </c>
      <c r="H2764" s="1">
        <f t="shared" si="130"/>
        <v>2.8354870861084208E-2</v>
      </c>
      <c r="N2764">
        <f t="shared" si="131"/>
        <v>0</v>
      </c>
      <c r="O2764">
        <v>40</v>
      </c>
      <c r="P2764">
        <v>69.17801</v>
      </c>
      <c r="Q2764">
        <v>-0.19658803999999999</v>
      </c>
      <c r="R2764">
        <v>-3.1543205999999997E-2</v>
      </c>
      <c r="S2764">
        <v>1.76814E-2</v>
      </c>
      <c r="T2764">
        <v>-0.19658803999999999</v>
      </c>
      <c r="U2764">
        <v>-3.4401769999999998E-2</v>
      </c>
      <c r="V2764">
        <v>-1.1175677E-2</v>
      </c>
      <c r="W2764">
        <v>1</v>
      </c>
      <c r="X2764">
        <v>-60.309173999999999</v>
      </c>
      <c r="Y2764">
        <v>0.99511959999999999</v>
      </c>
      <c r="Z2764">
        <v>7.2501459999999998E-3</v>
      </c>
      <c r="AA2764">
        <v>1.6566008E-2</v>
      </c>
      <c r="AB2764">
        <v>9.825101E-2</v>
      </c>
    </row>
    <row r="2765" spans="1:28" x14ac:dyDescent="0.3">
      <c r="A2765">
        <v>-1.4252285E-2</v>
      </c>
      <c r="B2765">
        <v>1.3741346E-2</v>
      </c>
      <c r="C2765">
        <v>0.98797829999999998</v>
      </c>
      <c r="D2765">
        <v>1.6995432000000001E-2</v>
      </c>
      <c r="E2765">
        <v>-3.3427476999999999E-3</v>
      </c>
      <c r="F2765">
        <v>-1.1630534999999999E-2</v>
      </c>
      <c r="G2765">
        <f t="shared" si="129"/>
        <v>2.159503686E-2</v>
      </c>
      <c r="H2765" s="1">
        <f t="shared" si="130"/>
        <v>2.9220209507084208E-2</v>
      </c>
      <c r="N2765">
        <f t="shared" si="131"/>
        <v>-3.8429289999999984E-3</v>
      </c>
      <c r="O2765">
        <v>40</v>
      </c>
      <c r="P2765">
        <v>69.171760000000006</v>
      </c>
      <c r="Q2765">
        <v>-0.19622144</v>
      </c>
      <c r="R2765">
        <v>-3.1245207000000001E-2</v>
      </c>
      <c r="S2765">
        <v>1.7080774999999999E-2</v>
      </c>
      <c r="T2765">
        <v>-0.19622144</v>
      </c>
      <c r="U2765">
        <v>-3.3987853999999998E-2</v>
      </c>
      <c r="V2765">
        <v>-1.0657463000000001E-2</v>
      </c>
      <c r="W2765">
        <v>1</v>
      </c>
      <c r="X2765">
        <v>-60.309199999999997</v>
      </c>
      <c r="Y2765">
        <v>0.99514294000000003</v>
      </c>
      <c r="Z2765">
        <v>6.9689440000000004E-3</v>
      </c>
      <c r="AA2765">
        <v>1.6386850000000001E-2</v>
      </c>
      <c r="AB2765">
        <v>9.8063484000000006E-2</v>
      </c>
    </row>
    <row r="2766" spans="1:28" x14ac:dyDescent="0.3">
      <c r="A2766">
        <v>-1.4252285E-2</v>
      </c>
      <c r="B2766">
        <v>1.3741346E-2</v>
      </c>
      <c r="C2766">
        <v>0.98797829999999998</v>
      </c>
      <c r="D2766">
        <v>1.6995432000000001E-2</v>
      </c>
      <c r="E2766">
        <v>-3.3427476999999999E-3</v>
      </c>
      <c r="F2766">
        <v>-1.1630534999999999E-2</v>
      </c>
      <c r="G2766">
        <f t="shared" si="129"/>
        <v>1.7675249280000003E-2</v>
      </c>
      <c r="H2766" s="1">
        <f t="shared" si="130"/>
        <v>3.0005615229884208E-2</v>
      </c>
      <c r="N2766">
        <f t="shared" si="131"/>
        <v>0</v>
      </c>
      <c r="O2766">
        <v>40</v>
      </c>
      <c r="P2766">
        <v>69.165503999999999</v>
      </c>
      <c r="Q2766">
        <v>-0.19622144</v>
      </c>
      <c r="R2766">
        <v>-3.1245207000000001E-2</v>
      </c>
      <c r="S2766">
        <v>1.7080774999999999E-2</v>
      </c>
      <c r="T2766">
        <v>-0.19622144</v>
      </c>
      <c r="U2766">
        <v>-3.3987853999999998E-2</v>
      </c>
      <c r="V2766">
        <v>-1.0657463000000001E-2</v>
      </c>
      <c r="W2766">
        <v>1</v>
      </c>
      <c r="X2766">
        <v>-60.30912</v>
      </c>
      <c r="Y2766">
        <v>0.99514294000000003</v>
      </c>
      <c r="Z2766">
        <v>6.9689440000000004E-3</v>
      </c>
      <c r="AA2766">
        <v>1.6386850000000001E-2</v>
      </c>
      <c r="AB2766">
        <v>9.8063484000000006E-2</v>
      </c>
    </row>
    <row r="2767" spans="1:28" x14ac:dyDescent="0.3">
      <c r="A2767">
        <v>-5.4405056E-2</v>
      </c>
      <c r="B2767">
        <v>1.2528434E-2</v>
      </c>
      <c r="C2767">
        <v>0.98930823999999995</v>
      </c>
      <c r="D2767">
        <v>-2.2602059000000001E-2</v>
      </c>
      <c r="E2767">
        <v>-4.0968693999999996E-3</v>
      </c>
      <c r="F2767">
        <v>-1.0290921E-2</v>
      </c>
      <c r="G2767">
        <f t="shared" si="129"/>
        <v>1.6883299460000001E-2</v>
      </c>
      <c r="H2767" s="1">
        <f t="shared" si="130"/>
        <v>3.0696786204684207E-2</v>
      </c>
      <c r="N2767">
        <f t="shared" si="131"/>
        <v>-3.9597490999999999E-2</v>
      </c>
      <c r="O2767">
        <v>40</v>
      </c>
      <c r="P2767">
        <v>69.184259999999995</v>
      </c>
      <c r="Q2767">
        <v>-0.19558464</v>
      </c>
      <c r="R2767">
        <v>-3.1800627999999997E-2</v>
      </c>
      <c r="S2767">
        <v>1.6622029999999999E-2</v>
      </c>
      <c r="T2767">
        <v>-0.19558464</v>
      </c>
      <c r="U2767">
        <v>-3.4436660000000001E-2</v>
      </c>
      <c r="V2767">
        <v>-1.0121356999999999E-2</v>
      </c>
      <c r="W2767">
        <v>1</v>
      </c>
      <c r="X2767">
        <v>-60.309241999999998</v>
      </c>
      <c r="Y2767">
        <v>0.9951721</v>
      </c>
      <c r="Z2767">
        <v>6.7187905999999999E-3</v>
      </c>
      <c r="AA2767">
        <v>1.6638542999999999E-2</v>
      </c>
      <c r="AB2767">
        <v>9.7742915E-2</v>
      </c>
    </row>
    <row r="2768" spans="1:28" x14ac:dyDescent="0.3">
      <c r="A2768">
        <v>-5.4405056E-2</v>
      </c>
      <c r="B2768">
        <v>1.2528434E-2</v>
      </c>
      <c r="C2768">
        <v>0.98930823999999995</v>
      </c>
      <c r="D2768">
        <v>-2.2602059000000001E-2</v>
      </c>
      <c r="E2768">
        <v>-4.0968693999999996E-3</v>
      </c>
      <c r="F2768">
        <v>-1.0290921E-2</v>
      </c>
      <c r="G2768">
        <f t="shared" si="129"/>
        <v>-2.350614136E-2</v>
      </c>
      <c r="H2768" s="1">
        <f t="shared" si="130"/>
        <v>3.0564329366684208E-2</v>
      </c>
      <c r="N2768">
        <f t="shared" si="131"/>
        <v>0</v>
      </c>
      <c r="O2768">
        <v>40</v>
      </c>
      <c r="P2768">
        <v>69.203000000000003</v>
      </c>
      <c r="Q2768">
        <v>-0.19558464</v>
      </c>
      <c r="R2768">
        <v>-3.1800627999999997E-2</v>
      </c>
      <c r="S2768">
        <v>1.6622029999999999E-2</v>
      </c>
      <c r="T2768">
        <v>-0.19558464</v>
      </c>
      <c r="U2768">
        <v>-3.4436660000000001E-2</v>
      </c>
      <c r="V2768">
        <v>-1.0121356999999999E-2</v>
      </c>
      <c r="W2768">
        <v>1</v>
      </c>
      <c r="X2768">
        <v>-60.309370000000001</v>
      </c>
      <c r="Y2768">
        <v>0.9951721</v>
      </c>
      <c r="Z2768">
        <v>6.7187905999999999E-3</v>
      </c>
      <c r="AA2768">
        <v>1.6638542999999999E-2</v>
      </c>
      <c r="AB2768">
        <v>9.7742915E-2</v>
      </c>
    </row>
    <row r="2769" spans="1:28" x14ac:dyDescent="0.3">
      <c r="A2769">
        <v>-3.9395962E-2</v>
      </c>
      <c r="B2769">
        <v>1.9319988999999999E-2</v>
      </c>
      <c r="C2769">
        <v>0.98689245999999997</v>
      </c>
      <c r="D2769">
        <v>-7.1627833000000004E-3</v>
      </c>
      <c r="E2769">
        <v>2.9938705000000002E-3</v>
      </c>
      <c r="F2769">
        <v>-1.2697816000000001E-2</v>
      </c>
      <c r="G2769">
        <f t="shared" si="129"/>
        <v>-2.3197355846000002E-2</v>
      </c>
      <c r="H2769" s="1">
        <f t="shared" si="130"/>
        <v>2.9630259422564208E-2</v>
      </c>
      <c r="N2769">
        <f t="shared" si="131"/>
        <v>1.5439275700000001E-2</v>
      </c>
      <c r="O2769">
        <v>40</v>
      </c>
      <c r="P2769">
        <v>69.220709999999997</v>
      </c>
      <c r="Q2769">
        <v>-0.19559066999999999</v>
      </c>
      <c r="R2769">
        <v>-3.2230925000000001E-2</v>
      </c>
      <c r="S2769">
        <v>1.6322877E-2</v>
      </c>
      <c r="T2769">
        <v>-0.19559066999999999</v>
      </c>
      <c r="U2769">
        <v>-3.4800638000000002E-2</v>
      </c>
      <c r="V2769">
        <v>-9.7442090000000002E-3</v>
      </c>
      <c r="W2769">
        <v>1</v>
      </c>
      <c r="X2769">
        <v>-60.309497999999998</v>
      </c>
      <c r="Y2769">
        <v>0.99516979999999999</v>
      </c>
      <c r="Z2769">
        <v>6.5488856999999998E-3</v>
      </c>
      <c r="AA2769">
        <v>1.6838029000000001E-2</v>
      </c>
      <c r="AB2769">
        <v>9.7743360000000001E-2</v>
      </c>
    </row>
    <row r="2770" spans="1:28" x14ac:dyDescent="0.3">
      <c r="A2770">
        <v>-3.9395962E-2</v>
      </c>
      <c r="B2770">
        <v>1.9319988999999999E-2</v>
      </c>
      <c r="C2770">
        <v>0.98689245999999997</v>
      </c>
      <c r="D2770">
        <v>-7.1627833000000004E-3</v>
      </c>
      <c r="E2770">
        <v>2.9938705000000002E-3</v>
      </c>
      <c r="F2770">
        <v>-1.2697816000000001E-2</v>
      </c>
      <c r="G2770">
        <f t="shared" si="129"/>
        <v>-7.4492946320000005E-3</v>
      </c>
      <c r="H2770" s="1">
        <f t="shared" si="130"/>
        <v>2.9017326413004207E-2</v>
      </c>
      <c r="N2770">
        <f t="shared" si="131"/>
        <v>0</v>
      </c>
      <c r="O2770">
        <v>40</v>
      </c>
      <c r="P2770">
        <v>69.208209999999994</v>
      </c>
      <c r="Q2770">
        <v>-0.19559066999999999</v>
      </c>
      <c r="R2770">
        <v>-3.2230925000000001E-2</v>
      </c>
      <c r="S2770">
        <v>1.6322877E-2</v>
      </c>
      <c r="T2770">
        <v>-0.19559066999999999</v>
      </c>
      <c r="U2770">
        <v>-3.4800638000000002E-2</v>
      </c>
      <c r="V2770">
        <v>-9.7442090000000002E-3</v>
      </c>
      <c r="W2770">
        <v>1</v>
      </c>
      <c r="X2770">
        <v>-60.309627999999996</v>
      </c>
      <c r="Y2770">
        <v>0.99516979999999999</v>
      </c>
      <c r="Z2770">
        <v>6.5488856999999998E-3</v>
      </c>
      <c r="AA2770">
        <v>1.6838029000000001E-2</v>
      </c>
      <c r="AB2770">
        <v>9.7743360000000001E-2</v>
      </c>
    </row>
    <row r="2771" spans="1:28" x14ac:dyDescent="0.3">
      <c r="A2771">
        <v>-1.3889838999999999E-2</v>
      </c>
      <c r="B2771">
        <v>1.5440175E-2</v>
      </c>
      <c r="C2771">
        <v>0.98943919999999996</v>
      </c>
      <c r="D2771">
        <v>-7.1627833000000004E-3</v>
      </c>
      <c r="E2771">
        <v>2.9938705000000002E-3</v>
      </c>
      <c r="F2771">
        <v>-1.2697816000000001E-2</v>
      </c>
      <c r="G2771">
        <f t="shared" si="129"/>
        <v>-7.4492946320000005E-3</v>
      </c>
      <c r="H2771" s="1">
        <f t="shared" si="130"/>
        <v>2.8719354627724208E-2</v>
      </c>
      <c r="N2771">
        <f t="shared" si="131"/>
        <v>0</v>
      </c>
      <c r="O2771">
        <v>41</v>
      </c>
      <c r="P2771">
        <v>69.229050000000001</v>
      </c>
      <c r="Q2771">
        <v>-0.19559066999999999</v>
      </c>
      <c r="R2771">
        <v>-3.2230925000000001E-2</v>
      </c>
      <c r="S2771">
        <v>1.6322877E-2</v>
      </c>
      <c r="T2771">
        <v>-0.19559066999999999</v>
      </c>
      <c r="U2771">
        <v>-3.4800638000000002E-2</v>
      </c>
      <c r="V2771">
        <v>-9.7442090000000002E-3</v>
      </c>
      <c r="W2771">
        <v>1</v>
      </c>
      <c r="X2771">
        <v>-60.309649999999998</v>
      </c>
      <c r="Y2771">
        <v>0.99519150000000001</v>
      </c>
      <c r="Z2771">
        <v>6.3499626999999996E-3</v>
      </c>
      <c r="AA2771">
        <v>1.6601661E-2</v>
      </c>
      <c r="AB2771">
        <v>9.7575999999999996E-2</v>
      </c>
    </row>
    <row r="2772" spans="1:28" x14ac:dyDescent="0.3">
      <c r="A2772">
        <v>-1.3889838999999999E-2</v>
      </c>
      <c r="B2772">
        <v>1.5440175E-2</v>
      </c>
      <c r="C2772">
        <v>0.98943919999999996</v>
      </c>
      <c r="D2772">
        <v>1.7914619999999999E-2</v>
      </c>
      <c r="E2772" s="1">
        <v>-4.3853000000000002E-4</v>
      </c>
      <c r="F2772">
        <v>-1.0172129E-2</v>
      </c>
      <c r="G2772">
        <f t="shared" si="129"/>
        <v>-6.9423706476500003E-3</v>
      </c>
      <c r="H2772" s="1">
        <f t="shared" si="130"/>
        <v>2.8431521322131208E-2</v>
      </c>
      <c r="N2772">
        <f t="shared" si="131"/>
        <v>2.5077403299999999E-2</v>
      </c>
      <c r="O2772">
        <v>41</v>
      </c>
      <c r="P2772">
        <v>69.220709999999997</v>
      </c>
      <c r="Q2772">
        <v>-0.19526178</v>
      </c>
      <c r="R2772">
        <v>-3.1802084000000001E-2</v>
      </c>
      <c r="S2772">
        <v>1.5875509999999999E-2</v>
      </c>
      <c r="T2772">
        <v>-0.19526178</v>
      </c>
      <c r="U2772">
        <v>-3.4289590000000002E-2</v>
      </c>
      <c r="V2772">
        <v>-9.4001009999999992E-3</v>
      </c>
      <c r="W2772">
        <v>1</v>
      </c>
      <c r="X2772">
        <v>-60.309775999999999</v>
      </c>
      <c r="Y2772">
        <v>0.99519150000000001</v>
      </c>
      <c r="Z2772">
        <v>6.3499626999999996E-3</v>
      </c>
      <c r="AA2772">
        <v>1.6601661E-2</v>
      </c>
      <c r="AB2772">
        <v>9.7575999999999996E-2</v>
      </c>
    </row>
    <row r="2773" spans="1:28" x14ac:dyDescent="0.3">
      <c r="A2773">
        <v>-1.3889838999999999E-2</v>
      </c>
      <c r="B2773">
        <v>1.5440175E-2</v>
      </c>
      <c r="C2773">
        <v>0.98943919999999996</v>
      </c>
      <c r="D2773">
        <v>1.7914619999999999E-2</v>
      </c>
      <c r="E2773" s="1">
        <v>-4.3853000000000002E-4</v>
      </c>
      <c r="F2773">
        <v>-1.0172129E-2</v>
      </c>
      <c r="G2773">
        <f t="shared" si="129"/>
        <v>1.8649119419999999E-2</v>
      </c>
      <c r="H2773" s="1">
        <f t="shared" si="130"/>
        <v>2.8671509671964385E-2</v>
      </c>
      <c r="N2773">
        <f t="shared" si="131"/>
        <v>0</v>
      </c>
      <c r="O2773">
        <v>41</v>
      </c>
      <c r="P2773">
        <v>69.212379999999996</v>
      </c>
      <c r="Q2773">
        <v>-0.19526178</v>
      </c>
      <c r="R2773">
        <v>-3.1802084000000001E-2</v>
      </c>
      <c r="S2773">
        <v>1.5875509999999999E-2</v>
      </c>
      <c r="T2773">
        <v>-0.19526178</v>
      </c>
      <c r="U2773">
        <v>-3.4289590000000002E-2</v>
      </c>
      <c r="V2773">
        <v>-9.4001009999999992E-3</v>
      </c>
      <c r="W2773">
        <v>1</v>
      </c>
      <c r="X2773">
        <v>-60.309905999999998</v>
      </c>
      <c r="Y2773">
        <v>0.99519150000000001</v>
      </c>
      <c r="Z2773">
        <v>6.3499626999999996E-3</v>
      </c>
      <c r="AA2773">
        <v>1.6601661E-2</v>
      </c>
      <c r="AB2773">
        <v>9.7575999999999996E-2</v>
      </c>
    </row>
    <row r="2774" spans="1:28" x14ac:dyDescent="0.3">
      <c r="A2774">
        <v>-6.1729765999999998E-2</v>
      </c>
      <c r="B2774">
        <v>6.8296874000000002E-3</v>
      </c>
      <c r="C2774">
        <v>0.98701159999999999</v>
      </c>
      <c r="D2774">
        <v>-2.8720569000000001E-2</v>
      </c>
      <c r="E2774">
        <v>-8.8990300000000005E-3</v>
      </c>
      <c r="F2774">
        <v>-1.2562930999999999E-2</v>
      </c>
      <c r="G2774">
        <f t="shared" si="129"/>
        <v>1.76930980455E-2</v>
      </c>
      <c r="H2774" s="1">
        <f t="shared" si="130"/>
        <v>2.9416525130007136E-2</v>
      </c>
      <c r="N2774">
        <f t="shared" si="131"/>
        <v>-4.6635189000000001E-2</v>
      </c>
      <c r="O2774">
        <v>40</v>
      </c>
      <c r="P2774">
        <v>69.290503999999999</v>
      </c>
      <c r="Q2774">
        <v>-0.19512603000000001</v>
      </c>
      <c r="R2774">
        <v>-3.3007166999999997E-2</v>
      </c>
      <c r="S2774">
        <v>1.5725541999999999E-2</v>
      </c>
      <c r="T2774">
        <v>-0.19512603000000001</v>
      </c>
      <c r="U2774">
        <v>-3.5441723000000001E-2</v>
      </c>
      <c r="V2774">
        <v>-9.0241399999999999E-3</v>
      </c>
      <c r="W2774">
        <v>1</v>
      </c>
      <c r="X2774">
        <v>-60.310035999999997</v>
      </c>
      <c r="Y2774">
        <v>0.99518910000000005</v>
      </c>
      <c r="Z2774">
        <v>6.2177776999999997E-3</v>
      </c>
      <c r="AA2774">
        <v>1.7193591000000001E-2</v>
      </c>
      <c r="AB2774">
        <v>9.7506924999999994E-2</v>
      </c>
    </row>
    <row r="2775" spans="1:28" x14ac:dyDescent="0.3">
      <c r="A2775">
        <v>-6.1729765999999998E-2</v>
      </c>
      <c r="B2775">
        <v>6.8296874000000002E-3</v>
      </c>
      <c r="C2775">
        <v>0.98701159999999999</v>
      </c>
      <c r="D2775">
        <v>-2.8720569000000001E-2</v>
      </c>
      <c r="E2775">
        <v>-8.8990300000000005E-3</v>
      </c>
      <c r="F2775">
        <v>-1.2562930999999999E-2</v>
      </c>
      <c r="G2775">
        <f t="shared" si="129"/>
        <v>-2.9869391760000003E-2</v>
      </c>
      <c r="H2775" s="1">
        <f t="shared" si="130"/>
        <v>2.9166911108859887E-2</v>
      </c>
      <c r="N2775">
        <f t="shared" si="131"/>
        <v>0</v>
      </c>
      <c r="O2775">
        <v>40</v>
      </c>
      <c r="P2775">
        <v>69.368629999999996</v>
      </c>
      <c r="Q2775">
        <v>-0.19512603000000001</v>
      </c>
      <c r="R2775">
        <v>-3.3007166999999997E-2</v>
      </c>
      <c r="S2775">
        <v>1.5725541999999999E-2</v>
      </c>
      <c r="T2775">
        <v>-0.19512603000000001</v>
      </c>
      <c r="U2775">
        <v>-3.5441723000000001E-2</v>
      </c>
      <c r="V2775">
        <v>-9.0241399999999999E-3</v>
      </c>
      <c r="W2775">
        <v>1</v>
      </c>
      <c r="X2775">
        <v>-60.310169999999999</v>
      </c>
      <c r="Y2775">
        <v>0.99518910000000005</v>
      </c>
      <c r="Z2775">
        <v>6.2177776999999997E-3</v>
      </c>
      <c r="AA2775">
        <v>1.7193591000000001E-2</v>
      </c>
      <c r="AB2775">
        <v>9.7506924999999994E-2</v>
      </c>
    </row>
    <row r="2776" spans="1:28" x14ac:dyDescent="0.3">
      <c r="A2776">
        <v>-3.9033513999999998E-2</v>
      </c>
      <c r="B2776">
        <v>7.6799705000000001E-3</v>
      </c>
      <c r="C2776">
        <v>0.98799020000000004</v>
      </c>
      <c r="D2776">
        <v>-5.7537556000000004E-3</v>
      </c>
      <c r="E2776">
        <v>-7.8746549999999995E-3</v>
      </c>
      <c r="F2776">
        <v>-1.1578201999999999E-2</v>
      </c>
      <c r="G2776">
        <f t="shared" si="129"/>
        <v>-2.9410055492000001E-2</v>
      </c>
      <c r="H2776" s="1">
        <f t="shared" si="130"/>
        <v>2.7981322163819888E-2</v>
      </c>
      <c r="N2776">
        <f t="shared" si="131"/>
        <v>2.2966813400000001E-2</v>
      </c>
      <c r="O2776">
        <v>40</v>
      </c>
      <c r="P2776">
        <v>69.407169999999994</v>
      </c>
      <c r="Q2776">
        <v>-0.19584726</v>
      </c>
      <c r="R2776">
        <v>-3.3277809999999998E-2</v>
      </c>
      <c r="S2776">
        <v>1.555147E-2</v>
      </c>
      <c r="T2776">
        <v>-0.19584726</v>
      </c>
      <c r="U2776">
        <v>-3.5679806000000001E-2</v>
      </c>
      <c r="V2776">
        <v>-8.77526E-3</v>
      </c>
      <c r="W2776">
        <v>1</v>
      </c>
      <c r="X2776">
        <v>-60.310302999999998</v>
      </c>
      <c r="Y2776">
        <v>0.9951525</v>
      </c>
      <c r="Z2776">
        <v>6.1117410000000004E-3</v>
      </c>
      <c r="AA2776">
        <v>1.7321967000000001E-2</v>
      </c>
      <c r="AB2776">
        <v>9.7864069999999997E-2</v>
      </c>
    </row>
    <row r="2777" spans="1:28" x14ac:dyDescent="0.3">
      <c r="A2777">
        <v>-3.9033513999999998E-2</v>
      </c>
      <c r="B2777">
        <v>7.6799705000000001E-3</v>
      </c>
      <c r="C2777">
        <v>0.98799020000000004</v>
      </c>
      <c r="D2777">
        <v>-5.7537556000000004E-3</v>
      </c>
      <c r="E2777">
        <v>-7.8746549999999995E-3</v>
      </c>
      <c r="F2777">
        <v>-1.1578201999999999E-2</v>
      </c>
      <c r="G2777">
        <f t="shared" si="129"/>
        <v>-5.9839058240000005E-3</v>
      </c>
      <c r="H2777" s="1">
        <f t="shared" si="130"/>
        <v>2.7273442937499889E-2</v>
      </c>
      <c r="N2777">
        <f t="shared" si="131"/>
        <v>0</v>
      </c>
      <c r="O2777">
        <v>40</v>
      </c>
      <c r="P2777">
        <v>69.445719999999994</v>
      </c>
      <c r="Q2777">
        <v>-0.19584726</v>
      </c>
      <c r="R2777">
        <v>-3.3277809999999998E-2</v>
      </c>
      <c r="S2777">
        <v>1.555147E-2</v>
      </c>
      <c r="T2777">
        <v>-0.19584726</v>
      </c>
      <c r="U2777">
        <v>-3.5679806000000001E-2</v>
      </c>
      <c r="V2777">
        <v>-8.77526E-3</v>
      </c>
      <c r="W2777">
        <v>1</v>
      </c>
      <c r="X2777">
        <v>-60.31044</v>
      </c>
      <c r="Y2777">
        <v>0.9951525</v>
      </c>
      <c r="Z2777">
        <v>6.1117410000000004E-3</v>
      </c>
      <c r="AA2777">
        <v>1.7321967000000001E-2</v>
      </c>
      <c r="AB2777">
        <v>9.7864069999999997E-2</v>
      </c>
    </row>
    <row r="2778" spans="1:28" x14ac:dyDescent="0.3">
      <c r="A2778">
        <v>-3.9033513999999998E-2</v>
      </c>
      <c r="B2778">
        <v>7.6799705000000001E-3</v>
      </c>
      <c r="C2778">
        <v>0.98799020000000004</v>
      </c>
      <c r="D2778">
        <v>-5.7537556000000004E-3</v>
      </c>
      <c r="E2778">
        <v>-7.8746549999999995E-3</v>
      </c>
      <c r="F2778">
        <v>-1.1578201999999999E-2</v>
      </c>
      <c r="G2778">
        <f t="shared" si="129"/>
        <v>-5.9839058240000005E-3</v>
      </c>
      <c r="H2778" s="1">
        <f t="shared" si="130"/>
        <v>2.7034086704539887E-2</v>
      </c>
      <c r="N2778">
        <f t="shared" si="131"/>
        <v>0</v>
      </c>
      <c r="O2778">
        <v>40</v>
      </c>
      <c r="P2778">
        <v>69.484260000000006</v>
      </c>
      <c r="Q2778">
        <v>-0.19584726</v>
      </c>
      <c r="R2778">
        <v>-3.3277809999999998E-2</v>
      </c>
      <c r="S2778">
        <v>1.555147E-2</v>
      </c>
      <c r="T2778">
        <v>-0.19584726</v>
      </c>
      <c r="U2778">
        <v>-3.5679806000000001E-2</v>
      </c>
      <c r="V2778">
        <v>-8.77526E-3</v>
      </c>
      <c r="W2778">
        <v>1</v>
      </c>
      <c r="X2778">
        <v>-60.310577000000002</v>
      </c>
      <c r="Y2778">
        <v>0.9951525</v>
      </c>
      <c r="Z2778">
        <v>6.1117410000000004E-3</v>
      </c>
      <c r="AA2778">
        <v>1.7321967000000001E-2</v>
      </c>
      <c r="AB2778">
        <v>9.7864069999999997E-2</v>
      </c>
    </row>
    <row r="2779" spans="1:28" x14ac:dyDescent="0.3">
      <c r="A2779">
        <v>-3.1705103999999998E-2</v>
      </c>
      <c r="B2779">
        <v>9.9822160000000004E-3</v>
      </c>
      <c r="C2779">
        <v>0.98809933999999999</v>
      </c>
      <c r="D2779">
        <v>1.5418268999999999E-3</v>
      </c>
      <c r="E2779">
        <v>-5.8577869999999997E-3</v>
      </c>
      <c r="F2779">
        <v>-1.1465669E-2</v>
      </c>
      <c r="G2779">
        <f t="shared" si="129"/>
        <v>-5.8379941740000002E-3</v>
      </c>
      <c r="H2779" s="1">
        <f t="shared" si="130"/>
        <v>2.6797648704579888E-2</v>
      </c>
      <c r="N2779">
        <f t="shared" si="131"/>
        <v>7.2955824999999998E-3</v>
      </c>
      <c r="O2779">
        <v>40</v>
      </c>
      <c r="P2779">
        <v>69.466549999999998</v>
      </c>
      <c r="Q2779">
        <v>-0.19626245</v>
      </c>
      <c r="R2779">
        <v>-3.3244969999999999E-2</v>
      </c>
      <c r="S2779">
        <v>1.5836814000000001E-2</v>
      </c>
      <c r="T2779">
        <v>-0.19626245</v>
      </c>
      <c r="U2779">
        <v>-3.5707019999999999E-2</v>
      </c>
      <c r="V2779">
        <v>-9.0466250000000008E-3</v>
      </c>
      <c r="W2779">
        <v>1</v>
      </c>
      <c r="X2779">
        <v>-60.310720000000003</v>
      </c>
      <c r="Y2779">
        <v>0.99513099999999999</v>
      </c>
      <c r="Z2779">
        <v>6.2517244000000003E-3</v>
      </c>
      <c r="AA2779">
        <v>1.7320925000000001E-2</v>
      </c>
      <c r="AB2779">
        <v>9.8073090000000002E-2</v>
      </c>
    </row>
    <row r="2780" spans="1:28" x14ac:dyDescent="0.3">
      <c r="A2780">
        <v>-3.1705103999999998E-2</v>
      </c>
      <c r="B2780">
        <v>9.9822160000000004E-3</v>
      </c>
      <c r="C2780">
        <v>0.98809933999999999</v>
      </c>
      <c r="D2780">
        <v>1.5418268999999999E-3</v>
      </c>
      <c r="E2780">
        <v>-5.8577869999999997E-3</v>
      </c>
      <c r="F2780">
        <v>-1.1465669E-2</v>
      </c>
      <c r="G2780">
        <f t="shared" si="129"/>
        <v>1.603499976E-3</v>
      </c>
      <c r="H2780" s="1">
        <f t="shared" si="130"/>
        <v>2.6712958820619886E-2</v>
      </c>
      <c r="N2780">
        <f t="shared" si="131"/>
        <v>0</v>
      </c>
      <c r="O2780">
        <v>40</v>
      </c>
      <c r="P2780">
        <v>69.448845000000006</v>
      </c>
      <c r="Q2780">
        <v>-0.19626245</v>
      </c>
      <c r="R2780">
        <v>-3.3244969999999999E-2</v>
      </c>
      <c r="S2780">
        <v>1.5836814000000001E-2</v>
      </c>
      <c r="T2780">
        <v>-0.19626245</v>
      </c>
      <c r="U2780">
        <v>-3.5707019999999999E-2</v>
      </c>
      <c r="V2780">
        <v>-9.0466250000000008E-3</v>
      </c>
      <c r="W2780">
        <v>1</v>
      </c>
      <c r="X2780">
        <v>-60.310859999999998</v>
      </c>
      <c r="Y2780">
        <v>0.99513099999999999</v>
      </c>
      <c r="Z2780">
        <v>6.2517244000000003E-3</v>
      </c>
      <c r="AA2780">
        <v>1.7320925000000001E-2</v>
      </c>
      <c r="AB2780">
        <v>9.8073090000000002E-2</v>
      </c>
    </row>
    <row r="2781" spans="1:28" x14ac:dyDescent="0.3">
      <c r="A2781">
        <v>-2.6452363E-2</v>
      </c>
      <c r="B2781">
        <v>1.4346506E-2</v>
      </c>
      <c r="C2781">
        <v>0.98571739999999997</v>
      </c>
      <c r="D2781">
        <v>6.6685303999999999E-3</v>
      </c>
      <c r="E2781">
        <v>-1.8547028E-3</v>
      </c>
      <c r="F2781">
        <v>-1.3845980000000001E-2</v>
      </c>
      <c r="G2781">
        <f t="shared" si="129"/>
        <v>1.706034046E-3</v>
      </c>
      <c r="H2781" s="1">
        <f t="shared" si="130"/>
        <v>2.6779149501059887E-2</v>
      </c>
      <c r="N2781">
        <f t="shared" si="131"/>
        <v>5.1267034999999996E-3</v>
      </c>
      <c r="O2781">
        <v>40</v>
      </c>
      <c r="P2781">
        <v>69.442589999999996</v>
      </c>
      <c r="Q2781">
        <v>-0.19680046000000001</v>
      </c>
      <c r="R2781">
        <v>-3.3118891999999997E-2</v>
      </c>
      <c r="S2781">
        <v>1.6197977999999998E-2</v>
      </c>
      <c r="T2781">
        <v>-0.19680046000000001</v>
      </c>
      <c r="U2781">
        <v>-3.5659007999999999E-2</v>
      </c>
      <c r="V2781">
        <v>-9.4061344999999998E-3</v>
      </c>
      <c r="W2781">
        <v>1</v>
      </c>
      <c r="X2781">
        <v>-60.311100000000003</v>
      </c>
      <c r="Y2781">
        <v>0.99510390000000004</v>
      </c>
      <c r="Z2781">
        <v>6.4329469999999996E-3</v>
      </c>
      <c r="AA2781">
        <v>1.727768E-2</v>
      </c>
      <c r="AB2781">
        <v>9.834387E-2</v>
      </c>
    </row>
    <row r="2782" spans="1:28" x14ac:dyDescent="0.3">
      <c r="A2782">
        <v>-2.6452363E-2</v>
      </c>
      <c r="B2782">
        <v>1.4346506E-2</v>
      </c>
      <c r="C2782">
        <v>0.98571739999999997</v>
      </c>
      <c r="D2782">
        <v>6.6685303999999999E-3</v>
      </c>
      <c r="E2782">
        <v>-1.8547028E-3</v>
      </c>
      <c r="F2782">
        <v>-1.3845980000000001E-2</v>
      </c>
      <c r="G2782">
        <f t="shared" si="129"/>
        <v>6.9352716159999999E-3</v>
      </c>
      <c r="H2782" s="1">
        <f t="shared" si="130"/>
        <v>2.6951975614299888E-2</v>
      </c>
      <c r="N2782">
        <f t="shared" si="131"/>
        <v>0</v>
      </c>
      <c r="O2782">
        <v>40</v>
      </c>
      <c r="P2782">
        <v>69.436340000000001</v>
      </c>
      <c r="Q2782">
        <v>-0.19680046000000001</v>
      </c>
      <c r="R2782">
        <v>-3.3118891999999997E-2</v>
      </c>
      <c r="S2782">
        <v>1.6197977999999998E-2</v>
      </c>
      <c r="T2782">
        <v>-0.19680046000000001</v>
      </c>
      <c r="U2782">
        <v>-3.5659007999999999E-2</v>
      </c>
      <c r="V2782">
        <v>-9.4061344999999998E-3</v>
      </c>
      <c r="W2782">
        <v>1</v>
      </c>
      <c r="X2782">
        <v>-60.311225999999998</v>
      </c>
      <c r="Y2782">
        <v>0.99510390000000004</v>
      </c>
      <c r="Z2782">
        <v>6.4329469999999996E-3</v>
      </c>
      <c r="AA2782">
        <v>1.727768E-2</v>
      </c>
      <c r="AB2782">
        <v>9.834387E-2</v>
      </c>
    </row>
    <row r="2783" spans="1:28" x14ac:dyDescent="0.3">
      <c r="A2783">
        <v>-4.4280640000000003E-2</v>
      </c>
      <c r="B2783">
        <v>1.2530171999999999E-2</v>
      </c>
      <c r="C2783">
        <v>0.98750389999999999</v>
      </c>
      <c r="D2783">
        <v>6.6685303999999999E-3</v>
      </c>
      <c r="E2783">
        <v>-1.8547028E-3</v>
      </c>
      <c r="F2783">
        <v>-1.3845980000000001E-2</v>
      </c>
      <c r="G2783">
        <f t="shared" si="129"/>
        <v>6.9352716159999999E-3</v>
      </c>
      <c r="H2783" s="1">
        <f t="shared" si="130"/>
        <v>2.7229386478939889E-2</v>
      </c>
      <c r="N2783">
        <f t="shared" si="131"/>
        <v>0</v>
      </c>
      <c r="O2783">
        <v>40</v>
      </c>
      <c r="P2783">
        <v>69.465509999999995</v>
      </c>
      <c r="Q2783">
        <v>-0.19680046000000001</v>
      </c>
      <c r="R2783">
        <v>-3.3118891999999997E-2</v>
      </c>
      <c r="S2783">
        <v>1.6197977999999998E-2</v>
      </c>
      <c r="T2783">
        <v>-0.19680046000000001</v>
      </c>
      <c r="U2783">
        <v>-3.5659007999999999E-2</v>
      </c>
      <c r="V2783">
        <v>-9.4061344999999998E-3</v>
      </c>
      <c r="W2783">
        <v>1</v>
      </c>
      <c r="X2783">
        <v>-60.311356000000004</v>
      </c>
      <c r="Y2783">
        <v>0.99514484000000003</v>
      </c>
      <c r="Z2783">
        <v>6.2881513000000002E-3</v>
      </c>
      <c r="AA2783">
        <v>1.7395319999999999E-2</v>
      </c>
      <c r="AB2783">
        <v>9.7917669999999998E-2</v>
      </c>
    </row>
    <row r="2784" spans="1:28" x14ac:dyDescent="0.3">
      <c r="A2784">
        <v>-4.4280640000000003E-2</v>
      </c>
      <c r="B2784">
        <v>1.2530171999999999E-2</v>
      </c>
      <c r="C2784">
        <v>0.98750389999999999</v>
      </c>
      <c r="D2784">
        <v>-1.0890360999999999E-2</v>
      </c>
      <c r="E2784">
        <v>-3.3916887000000001E-3</v>
      </c>
      <c r="F2784">
        <v>-1.2055099E-2</v>
      </c>
      <c r="G2784">
        <f t="shared" si="129"/>
        <v>6.5840937879999995E-3</v>
      </c>
      <c r="H2784" s="1">
        <f t="shared" si="130"/>
        <v>2.7499773787019888E-2</v>
      </c>
      <c r="N2784">
        <f t="shared" si="131"/>
        <v>-1.7558891399999998E-2</v>
      </c>
      <c r="O2784">
        <v>40</v>
      </c>
      <c r="P2784">
        <v>69.478003999999999</v>
      </c>
      <c r="Q2784">
        <v>-0.19594863000000001</v>
      </c>
      <c r="R2784">
        <v>-3.3388359999999999E-2</v>
      </c>
      <c r="S2784">
        <v>1.5918663E-2</v>
      </c>
      <c r="T2784">
        <v>-0.19594863000000001</v>
      </c>
      <c r="U2784">
        <v>-3.586085E-2</v>
      </c>
      <c r="V2784">
        <v>-9.1101729999999992E-3</v>
      </c>
      <c r="W2784">
        <v>1</v>
      </c>
      <c r="X2784">
        <v>-60.311484999999998</v>
      </c>
      <c r="Y2784">
        <v>0.99514484000000003</v>
      </c>
      <c r="Z2784">
        <v>6.2881513000000002E-3</v>
      </c>
      <c r="AA2784">
        <v>1.7395319999999999E-2</v>
      </c>
      <c r="AB2784">
        <v>9.7917669999999998E-2</v>
      </c>
    </row>
    <row r="2785" spans="1:28" x14ac:dyDescent="0.3">
      <c r="A2785">
        <v>-4.4280640000000003E-2</v>
      </c>
      <c r="B2785">
        <v>1.2530171999999999E-2</v>
      </c>
      <c r="C2785">
        <v>0.98750389999999999</v>
      </c>
      <c r="D2785">
        <v>-1.0890360999999999E-2</v>
      </c>
      <c r="E2785">
        <v>-3.3916887000000001E-3</v>
      </c>
      <c r="F2785">
        <v>-1.2055099E-2</v>
      </c>
      <c r="G2785">
        <f t="shared" si="129"/>
        <v>-1.132597544E-2</v>
      </c>
      <c r="H2785" s="1">
        <f t="shared" si="130"/>
        <v>2.7404936153979889E-2</v>
      </c>
      <c r="N2785">
        <f t="shared" si="131"/>
        <v>0</v>
      </c>
      <c r="O2785">
        <v>40</v>
      </c>
      <c r="P2785">
        <v>69.490499999999997</v>
      </c>
      <c r="Q2785">
        <v>-0.19594863000000001</v>
      </c>
      <c r="R2785">
        <v>-3.3388359999999999E-2</v>
      </c>
      <c r="S2785">
        <v>1.5918663E-2</v>
      </c>
      <c r="T2785">
        <v>-0.19594863000000001</v>
      </c>
      <c r="U2785">
        <v>-3.586085E-2</v>
      </c>
      <c r="V2785">
        <v>-9.1101729999999992E-3</v>
      </c>
      <c r="W2785">
        <v>1</v>
      </c>
      <c r="X2785">
        <v>-60.311729999999997</v>
      </c>
      <c r="Y2785">
        <v>0.99514484000000003</v>
      </c>
      <c r="Z2785">
        <v>6.2881513000000002E-3</v>
      </c>
      <c r="AA2785">
        <v>1.7395319999999999E-2</v>
      </c>
      <c r="AB2785">
        <v>9.7917669999999998E-2</v>
      </c>
    </row>
    <row r="2786" spans="1:28" x14ac:dyDescent="0.3">
      <c r="A2786">
        <v>-4.4280640000000003E-2</v>
      </c>
      <c r="B2786">
        <v>1.2530171999999999E-2</v>
      </c>
      <c r="C2786">
        <v>0.98750389999999999</v>
      </c>
      <c r="D2786">
        <v>-1.0890360999999999E-2</v>
      </c>
      <c r="E2786">
        <v>-3.3916887000000001E-3</v>
      </c>
      <c r="F2786">
        <v>-1.2055099E-2</v>
      </c>
      <c r="G2786">
        <f t="shared" si="129"/>
        <v>-1.132597544E-2</v>
      </c>
      <c r="H2786" s="1">
        <f t="shared" si="130"/>
        <v>2.6951897136379889E-2</v>
      </c>
      <c r="N2786">
        <f t="shared" si="131"/>
        <v>0</v>
      </c>
      <c r="O2786">
        <v>40</v>
      </c>
      <c r="P2786">
        <v>69.525925000000001</v>
      </c>
      <c r="Q2786">
        <v>-0.19594863000000001</v>
      </c>
      <c r="R2786">
        <v>-3.3388359999999999E-2</v>
      </c>
      <c r="S2786">
        <v>1.5918663E-2</v>
      </c>
      <c r="T2786">
        <v>-0.19594863000000001</v>
      </c>
      <c r="U2786">
        <v>-3.586085E-2</v>
      </c>
      <c r="V2786">
        <v>-9.1101729999999992E-3</v>
      </c>
      <c r="W2786">
        <v>1</v>
      </c>
      <c r="X2786">
        <v>-60.311970000000002</v>
      </c>
      <c r="Y2786">
        <v>0.99514484000000003</v>
      </c>
      <c r="Z2786">
        <v>6.2881513000000002E-3</v>
      </c>
      <c r="AA2786">
        <v>1.7395319999999999E-2</v>
      </c>
      <c r="AB2786">
        <v>9.7917669999999998E-2</v>
      </c>
    </row>
    <row r="2787" spans="1:28" x14ac:dyDescent="0.3">
      <c r="A2787">
        <v>-3.6712759999999997E-2</v>
      </c>
      <c r="B2787">
        <v>1.0953472000000001E-2</v>
      </c>
      <c r="C2787">
        <v>0.99186090000000005</v>
      </c>
      <c r="D2787">
        <v>-3.3170804000000002E-3</v>
      </c>
      <c r="E2787">
        <v>-5.3310105999999999E-3</v>
      </c>
      <c r="F2787">
        <v>-7.6920390000000003E-3</v>
      </c>
      <c r="G2787">
        <f t="shared" si="129"/>
        <v>-1.1174509827999999E-2</v>
      </c>
      <c r="H2787" s="1">
        <f t="shared" si="130"/>
        <v>2.6501887431019888E-2</v>
      </c>
      <c r="N2787">
        <f t="shared" si="131"/>
        <v>7.5732805999999993E-3</v>
      </c>
      <c r="O2787">
        <v>40</v>
      </c>
      <c r="P2787">
        <v>69.560299999999998</v>
      </c>
      <c r="Q2787">
        <v>-0.19576453999999999</v>
      </c>
      <c r="R2787">
        <v>-3.3393760000000001E-2</v>
      </c>
      <c r="S2787">
        <v>1.6281243000000001E-2</v>
      </c>
      <c r="T2787">
        <v>-0.19576453999999999</v>
      </c>
      <c r="U2787">
        <v>-3.5935192999999997E-2</v>
      </c>
      <c r="V2787">
        <v>-9.4712589999999992E-3</v>
      </c>
      <c r="W2787">
        <v>1</v>
      </c>
      <c r="X2787">
        <v>-60.31221</v>
      </c>
      <c r="Y2787">
        <v>0.99515200000000004</v>
      </c>
      <c r="Z2787">
        <v>6.4698895000000001E-3</v>
      </c>
      <c r="AA2787">
        <v>1.7415211999999999E-2</v>
      </c>
      <c r="AB2787">
        <v>9.7829289999999999E-2</v>
      </c>
    </row>
    <row r="2788" spans="1:28" x14ac:dyDescent="0.3">
      <c r="A2788">
        <v>-3.4028634000000002E-2</v>
      </c>
      <c r="B2788">
        <v>1.7986973999999999E-2</v>
      </c>
      <c r="C2788">
        <v>0.98689839999999995</v>
      </c>
      <c r="D2788" s="1">
        <v>-7.464886E-4</v>
      </c>
      <c r="E2788">
        <v>1.3142340000000001E-3</v>
      </c>
      <c r="F2788">
        <v>-1.2651741500000001E-2</v>
      </c>
      <c r="G2788">
        <f t="shared" si="129"/>
        <v>-3.3983517800000003E-3</v>
      </c>
      <c r="H2788" s="1">
        <f t="shared" si="130"/>
        <v>2.6210430198859887E-2</v>
      </c>
      <c r="N2788">
        <f t="shared" si="131"/>
        <v>2.5705917999999999E-3</v>
      </c>
      <c r="O2788">
        <v>40</v>
      </c>
      <c r="P2788">
        <v>69.582179999999994</v>
      </c>
      <c r="Q2788">
        <v>-0.19579547999999999</v>
      </c>
      <c r="R2788">
        <v>-3.3280197999999997E-2</v>
      </c>
      <c r="S2788">
        <v>1.6669461999999999E-2</v>
      </c>
      <c r="T2788">
        <v>-0.19579547999999999</v>
      </c>
      <c r="U2788">
        <v>-3.5899790000000001E-2</v>
      </c>
      <c r="V2788">
        <v>-9.8729009999999999E-3</v>
      </c>
      <c r="W2788">
        <v>1</v>
      </c>
      <c r="X2788">
        <v>-60.312446999999999</v>
      </c>
      <c r="Y2788">
        <v>0.99514943</v>
      </c>
      <c r="Z2788">
        <v>6.6683254999999999E-3</v>
      </c>
      <c r="AA2788">
        <v>1.7377848000000001E-2</v>
      </c>
      <c r="AB2788">
        <v>9.7848119999999997E-2</v>
      </c>
    </row>
    <row r="2789" spans="1:28" x14ac:dyDescent="0.3">
      <c r="A2789">
        <v>-3.4028634000000002E-2</v>
      </c>
      <c r="B2789">
        <v>1.7986973999999999E-2</v>
      </c>
      <c r="C2789">
        <v>0.98689839999999995</v>
      </c>
      <c r="D2789" s="1">
        <v>-7.464886E-4</v>
      </c>
      <c r="E2789">
        <v>1.3142340000000001E-3</v>
      </c>
      <c r="F2789">
        <v>-1.2651741500000001E-2</v>
      </c>
      <c r="G2789">
        <f t="shared" si="129"/>
        <v>-7.7634814400000002E-4</v>
      </c>
      <c r="H2789" s="1">
        <f t="shared" si="130"/>
        <v>2.6126936200379886E-2</v>
      </c>
      <c r="N2789">
        <f t="shared" si="131"/>
        <v>0</v>
      </c>
      <c r="O2789">
        <v>40</v>
      </c>
      <c r="P2789">
        <v>69.558220000000006</v>
      </c>
      <c r="Q2789">
        <v>-0.19579547999999999</v>
      </c>
      <c r="R2789">
        <v>-3.3280197999999997E-2</v>
      </c>
      <c r="S2789">
        <v>1.6669461999999999E-2</v>
      </c>
      <c r="T2789">
        <v>-0.19579547999999999</v>
      </c>
      <c r="U2789">
        <v>-3.5899790000000001E-2</v>
      </c>
      <c r="V2789">
        <v>-9.8729009999999999E-3</v>
      </c>
      <c r="W2789">
        <v>1</v>
      </c>
      <c r="X2789">
        <v>-60.312572000000003</v>
      </c>
      <c r="Y2789">
        <v>0.99514943</v>
      </c>
      <c r="Z2789">
        <v>6.6683254999999999E-3</v>
      </c>
      <c r="AA2789">
        <v>1.7377848000000001E-2</v>
      </c>
      <c r="AB2789">
        <v>9.7848119999999997E-2</v>
      </c>
    </row>
    <row r="2790" spans="1:28" x14ac:dyDescent="0.3">
      <c r="A2790">
        <v>-3.4028634000000002E-2</v>
      </c>
      <c r="B2790">
        <v>1.7986973999999999E-2</v>
      </c>
      <c r="C2790">
        <v>0.98689839999999995</v>
      </c>
      <c r="D2790" s="1">
        <v>-7.464886E-4</v>
      </c>
      <c r="E2790">
        <v>1.3142340000000001E-3</v>
      </c>
      <c r="F2790">
        <v>-1.2651741500000001E-2</v>
      </c>
      <c r="G2790">
        <f t="shared" si="129"/>
        <v>-7.7634814400000002E-4</v>
      </c>
      <c r="H2790" s="1">
        <f t="shared" si="130"/>
        <v>2.6095882274619887E-2</v>
      </c>
      <c r="N2790">
        <f t="shared" si="131"/>
        <v>0</v>
      </c>
      <c r="O2790">
        <v>40</v>
      </c>
      <c r="P2790">
        <v>69.534260000000003</v>
      </c>
      <c r="Q2790">
        <v>-0.19579547999999999</v>
      </c>
      <c r="R2790">
        <v>-3.3280197999999997E-2</v>
      </c>
      <c r="S2790">
        <v>1.6669461999999999E-2</v>
      </c>
      <c r="T2790">
        <v>-0.19579547999999999</v>
      </c>
      <c r="U2790">
        <v>-3.5899790000000001E-2</v>
      </c>
      <c r="V2790">
        <v>-9.8729009999999999E-3</v>
      </c>
      <c r="W2790">
        <v>1</v>
      </c>
      <c r="X2790">
        <v>-60.3127</v>
      </c>
      <c r="Y2790">
        <v>0.99514943</v>
      </c>
      <c r="Z2790">
        <v>6.6683254999999999E-3</v>
      </c>
      <c r="AA2790">
        <v>1.7377848000000001E-2</v>
      </c>
      <c r="AB2790">
        <v>9.7848119999999997E-2</v>
      </c>
    </row>
    <row r="2791" spans="1:28" x14ac:dyDescent="0.3">
      <c r="A2791">
        <v>-3.3050402999999999E-2</v>
      </c>
      <c r="B2791">
        <v>8.5279380000000005E-3</v>
      </c>
      <c r="C2791">
        <v>0.98749989999999999</v>
      </c>
      <c r="D2791" s="1">
        <v>1.6453117000000001E-4</v>
      </c>
      <c r="E2791">
        <v>-8.7315589999999998E-3</v>
      </c>
      <c r="F2791">
        <v>-1.2042700999999999E-2</v>
      </c>
      <c r="G2791">
        <f t="shared" si="129"/>
        <v>-7.5812774859999996E-4</v>
      </c>
      <c r="H2791" s="1">
        <f t="shared" si="130"/>
        <v>2.6065192756767885E-2</v>
      </c>
      <c r="N2791">
        <f t="shared" si="131"/>
        <v>9.1101977000000007E-4</v>
      </c>
      <c r="O2791">
        <v>40</v>
      </c>
      <c r="P2791">
        <v>69.496759999999995</v>
      </c>
      <c r="Q2791">
        <v>-0.19654421999999999</v>
      </c>
      <c r="R2791">
        <v>-3.3212962999999998E-2</v>
      </c>
      <c r="S2791">
        <v>1.7256156000000002E-2</v>
      </c>
      <c r="T2791">
        <v>-0.19654421999999999</v>
      </c>
      <c r="U2791">
        <v>-3.5956114999999997E-2</v>
      </c>
      <c r="V2791">
        <v>-1.0434356000000001E-2</v>
      </c>
      <c r="W2791">
        <v>1</v>
      </c>
      <c r="X2791">
        <v>-60.312919999999998</v>
      </c>
      <c r="Y2791">
        <v>0.99511033000000004</v>
      </c>
      <c r="Z2791">
        <v>6.9570164E-3</v>
      </c>
      <c r="AA2791">
        <v>1.7375788E-2</v>
      </c>
      <c r="AB2791">
        <v>9.8225740000000006E-2</v>
      </c>
    </row>
    <row r="2792" spans="1:28" x14ac:dyDescent="0.3">
      <c r="A2792">
        <v>-3.3050402999999999E-2</v>
      </c>
      <c r="B2792">
        <v>8.5279380000000005E-3</v>
      </c>
      <c r="C2792">
        <v>0.98749989999999999</v>
      </c>
      <c r="D2792" s="1">
        <v>1.6453117000000001E-4</v>
      </c>
      <c r="E2792">
        <v>-8.7315589999999998E-3</v>
      </c>
      <c r="F2792">
        <v>-1.2042700999999999E-2</v>
      </c>
      <c r="G2792">
        <f t="shared" si="129"/>
        <v>1.7111241680000002E-4</v>
      </c>
      <c r="H2792" s="1">
        <f t="shared" si="130"/>
        <v>2.6053452450131884E-2</v>
      </c>
      <c r="N2792">
        <f t="shared" si="131"/>
        <v>0</v>
      </c>
      <c r="O2792">
        <v>40</v>
      </c>
      <c r="P2792">
        <v>69.45926</v>
      </c>
      <c r="Q2792">
        <v>-0.19654421999999999</v>
      </c>
      <c r="R2792">
        <v>-3.3212962999999998E-2</v>
      </c>
      <c r="S2792">
        <v>1.7256156000000002E-2</v>
      </c>
      <c r="T2792">
        <v>-0.19654421999999999</v>
      </c>
      <c r="U2792">
        <v>-3.5956114999999997E-2</v>
      </c>
      <c r="V2792">
        <v>-1.0434356000000001E-2</v>
      </c>
      <c r="W2792">
        <v>1</v>
      </c>
      <c r="X2792">
        <v>-60.313139999999997</v>
      </c>
      <c r="Y2792">
        <v>0.99511033000000004</v>
      </c>
      <c r="Z2792">
        <v>6.9570164E-3</v>
      </c>
      <c r="AA2792">
        <v>1.7375788E-2</v>
      </c>
      <c r="AB2792">
        <v>9.8225740000000006E-2</v>
      </c>
    </row>
    <row r="2793" spans="1:28" x14ac:dyDescent="0.3">
      <c r="A2793">
        <v>-2.3900525999999998E-2</v>
      </c>
      <c r="B2793" s="1">
        <v>4.0452469999999999E-4</v>
      </c>
      <c r="C2793">
        <v>0.99913204</v>
      </c>
      <c r="D2793">
        <v>9.7127129999999996E-3</v>
      </c>
      <c r="E2793">
        <v>-1.6294224E-2</v>
      </c>
      <c r="F2793" s="1">
        <v>-4.0668250000000001E-4</v>
      </c>
      <c r="G2793">
        <f t="shared" si="129"/>
        <v>3.6207605339999999E-4</v>
      </c>
      <c r="H2793" s="1">
        <f t="shared" si="130"/>
        <v>2.6064116219535884E-2</v>
      </c>
      <c r="I2793" s="1"/>
      <c r="J2793" s="1"/>
      <c r="K2793" s="1"/>
      <c r="L2793" s="1"/>
      <c r="M2793" s="1"/>
      <c r="N2793">
        <f t="shared" si="131"/>
        <v>9.5481818300000004E-3</v>
      </c>
      <c r="O2793">
        <v>39</v>
      </c>
      <c r="P2793">
        <v>69.430090000000007</v>
      </c>
      <c r="Q2793">
        <v>-0.19740774999999999</v>
      </c>
      <c r="R2793">
        <v>-3.36114E-2</v>
      </c>
      <c r="S2793">
        <v>1.6695465999999999E-2</v>
      </c>
      <c r="T2793">
        <v>-0.19740774999999999</v>
      </c>
      <c r="U2793">
        <v>-3.6245640000000003E-2</v>
      </c>
      <c r="V2793">
        <v>-9.7756040000000002E-3</v>
      </c>
      <c r="W2793">
        <v>1</v>
      </c>
      <c r="X2793">
        <v>-60.313243999999997</v>
      </c>
      <c r="Y2793">
        <v>0.99506735999999996</v>
      </c>
      <c r="Z2793">
        <v>6.6509400000000002E-3</v>
      </c>
      <c r="AA2793">
        <v>1.75493E-2</v>
      </c>
      <c r="AB2793">
        <v>9.8650194999999996E-2</v>
      </c>
    </row>
    <row r="2794" spans="1:28" x14ac:dyDescent="0.3">
      <c r="A2794">
        <v>-2.3900525999999998E-2</v>
      </c>
      <c r="B2794" s="1">
        <v>4.0452469999999999E-4</v>
      </c>
      <c r="C2794">
        <v>0.99913204</v>
      </c>
      <c r="D2794">
        <v>9.7127129999999996E-3</v>
      </c>
      <c r="E2794">
        <v>-1.6294224E-2</v>
      </c>
      <c r="F2794" s="1">
        <v>-4.0668250000000001E-4</v>
      </c>
      <c r="G2794">
        <f t="shared" si="129"/>
        <v>1.0091508806999999E-2</v>
      </c>
      <c r="H2794" s="1">
        <f t="shared" si="130"/>
        <v>2.6273187916743886E-2</v>
      </c>
      <c r="I2794" s="1"/>
      <c r="J2794" s="1"/>
      <c r="K2794" s="1"/>
      <c r="L2794" s="1"/>
      <c r="M2794" s="1"/>
      <c r="N2794">
        <f t="shared" si="131"/>
        <v>0</v>
      </c>
      <c r="O2794">
        <v>39</v>
      </c>
      <c r="P2794">
        <v>69.400930000000002</v>
      </c>
      <c r="Q2794">
        <v>-0.19740774999999999</v>
      </c>
      <c r="R2794">
        <v>-3.36114E-2</v>
      </c>
      <c r="S2794">
        <v>1.6695465999999999E-2</v>
      </c>
      <c r="T2794">
        <v>-0.19740774999999999</v>
      </c>
      <c r="U2794">
        <v>-3.6245640000000003E-2</v>
      </c>
      <c r="V2794">
        <v>-9.7756040000000002E-3</v>
      </c>
      <c r="W2794">
        <v>1</v>
      </c>
      <c r="X2794">
        <v>-60.31324</v>
      </c>
      <c r="Y2794">
        <v>0.99506735999999996</v>
      </c>
      <c r="Z2794">
        <v>6.6509400000000002E-3</v>
      </c>
      <c r="AA2794">
        <v>1.75493E-2</v>
      </c>
      <c r="AB2794">
        <v>9.8650194999999996E-2</v>
      </c>
    </row>
    <row r="2795" spans="1:28" x14ac:dyDescent="0.3">
      <c r="A2795">
        <v>-2.3900525999999998E-2</v>
      </c>
      <c r="B2795" s="1">
        <v>4.0452469999999999E-4</v>
      </c>
      <c r="C2795">
        <v>0.99913204</v>
      </c>
      <c r="D2795">
        <v>9.7127129999999996E-3</v>
      </c>
      <c r="E2795">
        <v>-1.6294224E-2</v>
      </c>
      <c r="F2795" s="1">
        <v>-4.0668250000000001E-4</v>
      </c>
      <c r="G2795">
        <f t="shared" si="129"/>
        <v>1.0091508806999999E-2</v>
      </c>
      <c r="H2795" s="1">
        <f t="shared" si="130"/>
        <v>2.6666756760216886E-2</v>
      </c>
      <c r="I2795" s="1"/>
      <c r="J2795" s="1"/>
      <c r="K2795" s="1"/>
      <c r="L2795" s="1"/>
      <c r="M2795" s="1"/>
      <c r="N2795">
        <f t="shared" si="131"/>
        <v>0</v>
      </c>
      <c r="O2795">
        <v>39</v>
      </c>
      <c r="P2795">
        <v>69.371764999999996</v>
      </c>
      <c r="Q2795">
        <v>-0.19740774999999999</v>
      </c>
      <c r="R2795">
        <v>-3.36114E-2</v>
      </c>
      <c r="S2795">
        <v>1.6695465999999999E-2</v>
      </c>
      <c r="T2795">
        <v>-0.19740774999999999</v>
      </c>
      <c r="U2795">
        <v>-3.6245640000000003E-2</v>
      </c>
      <c r="V2795">
        <v>-9.7756040000000002E-3</v>
      </c>
      <c r="W2795">
        <v>1</v>
      </c>
      <c r="X2795">
        <v>-60.31324</v>
      </c>
      <c r="Y2795">
        <v>0.99506735999999996</v>
      </c>
      <c r="Z2795">
        <v>6.6509400000000002E-3</v>
      </c>
      <c r="AA2795">
        <v>1.75493E-2</v>
      </c>
      <c r="AB2795">
        <v>9.8650194999999996E-2</v>
      </c>
    </row>
    <row r="2796" spans="1:28" x14ac:dyDescent="0.3">
      <c r="A2796">
        <v>-3.9393187000000003E-2</v>
      </c>
      <c r="B2796">
        <v>2.1138054999999999E-2</v>
      </c>
      <c r="C2796">
        <v>0.98591786999999997</v>
      </c>
      <c r="D2796">
        <v>-5.086012E-3</v>
      </c>
      <c r="E2796">
        <v>4.5202970000000004E-3</v>
      </c>
      <c r="F2796">
        <v>-1.3598621E-2</v>
      </c>
      <c r="G2796">
        <f t="shared" si="129"/>
        <v>9.8029336695000004E-3</v>
      </c>
      <c r="H2796" s="1">
        <f t="shared" si="130"/>
        <v>2.7054698388508637E-2</v>
      </c>
      <c r="N2796">
        <f t="shared" si="131"/>
        <v>-1.4798724999999999E-2</v>
      </c>
      <c r="O2796">
        <v>40</v>
      </c>
      <c r="P2796">
        <v>69.380104000000003</v>
      </c>
      <c r="Q2796">
        <v>-0.19842665000000001</v>
      </c>
      <c r="R2796">
        <v>-3.4305565000000003E-2</v>
      </c>
      <c r="S2796">
        <v>1.6614483999999999E-2</v>
      </c>
      <c r="T2796">
        <v>-0.19842665000000001</v>
      </c>
      <c r="U2796">
        <v>-3.6920328000000002E-2</v>
      </c>
      <c r="V2796">
        <v>-9.5225510000000006E-3</v>
      </c>
      <c r="W2796">
        <v>1</v>
      </c>
      <c r="X2796">
        <v>-60.313130000000001</v>
      </c>
      <c r="Y2796">
        <v>0.99501150000000005</v>
      </c>
      <c r="Z2796">
        <v>6.5673385000000004E-3</v>
      </c>
      <c r="AA2796">
        <v>1.7894042999999998E-2</v>
      </c>
      <c r="AB2796">
        <v>9.9156019999999997E-2</v>
      </c>
    </row>
    <row r="2797" spans="1:28" x14ac:dyDescent="0.3">
      <c r="A2797">
        <v>-3.9393187000000003E-2</v>
      </c>
      <c r="B2797">
        <v>2.1138054999999999E-2</v>
      </c>
      <c r="C2797">
        <v>0.98591786999999997</v>
      </c>
      <c r="D2797">
        <v>-5.086012E-3</v>
      </c>
      <c r="E2797">
        <v>4.5202970000000004E-3</v>
      </c>
      <c r="F2797">
        <v>-1.3598621E-2</v>
      </c>
      <c r="G2797">
        <f t="shared" si="129"/>
        <v>-5.2894524799999999E-3</v>
      </c>
      <c r="H2797" s="1">
        <f t="shared" si="130"/>
        <v>2.7142711271703888E-2</v>
      </c>
      <c r="N2797">
        <f t="shared" si="131"/>
        <v>0</v>
      </c>
      <c r="O2797">
        <v>40</v>
      </c>
      <c r="P2797">
        <v>69.388435000000001</v>
      </c>
      <c r="Q2797">
        <v>-0.19842665000000001</v>
      </c>
      <c r="R2797">
        <v>-3.4305565000000003E-2</v>
      </c>
      <c r="S2797">
        <v>1.6614483999999999E-2</v>
      </c>
      <c r="T2797">
        <v>-0.19842665000000001</v>
      </c>
      <c r="U2797">
        <v>-3.6920328000000002E-2</v>
      </c>
      <c r="V2797">
        <v>-9.5225510000000006E-3</v>
      </c>
      <c r="W2797">
        <v>1</v>
      </c>
      <c r="X2797">
        <v>-60.313023000000001</v>
      </c>
      <c r="Y2797">
        <v>0.99501150000000005</v>
      </c>
      <c r="Z2797">
        <v>6.5673385000000004E-3</v>
      </c>
      <c r="AA2797">
        <v>1.7894042999999998E-2</v>
      </c>
      <c r="AB2797">
        <v>9.9156019999999997E-2</v>
      </c>
    </row>
    <row r="2798" spans="1:28" x14ac:dyDescent="0.3">
      <c r="A2798">
        <v>-2.7192115999999999E-2</v>
      </c>
      <c r="B2798">
        <v>2.5262129000000001E-2</v>
      </c>
      <c r="C2798">
        <v>0.98350409999999999</v>
      </c>
      <c r="D2798">
        <v>7.3652789999999997E-3</v>
      </c>
      <c r="E2798">
        <v>8.9649740000000006E-3</v>
      </c>
      <c r="F2798">
        <v>-1.6009032999999999E-2</v>
      </c>
      <c r="G2798">
        <f t="shared" si="129"/>
        <v>-5.0404266599999997E-3</v>
      </c>
      <c r="H2798" s="1">
        <f t="shared" si="130"/>
        <v>2.693611368890389E-2</v>
      </c>
      <c r="N2798">
        <f t="shared" si="131"/>
        <v>1.2451291E-2</v>
      </c>
      <c r="O2798">
        <v>41</v>
      </c>
      <c r="P2798">
        <v>69.447810000000004</v>
      </c>
      <c r="Q2798">
        <v>-0.19856380000000001</v>
      </c>
      <c r="R2798">
        <v>-3.4555870000000002E-2</v>
      </c>
      <c r="S2798">
        <v>1.6293913E-2</v>
      </c>
      <c r="T2798">
        <v>-0.19856380000000001</v>
      </c>
      <c r="U2798">
        <v>-3.710368E-2</v>
      </c>
      <c r="V2798">
        <v>-9.1539789999999996E-3</v>
      </c>
      <c r="W2798">
        <v>1</v>
      </c>
      <c r="X2798">
        <v>-60.312916000000001</v>
      </c>
      <c r="Y2798">
        <v>0.99500420000000001</v>
      </c>
      <c r="Z2798">
        <v>6.3942340000000004E-3</v>
      </c>
      <c r="AA2798">
        <v>1.8003080000000001E-2</v>
      </c>
      <c r="AB2798">
        <v>9.9221219999999999E-2</v>
      </c>
    </row>
    <row r="2799" spans="1:28" x14ac:dyDescent="0.3">
      <c r="A2799">
        <v>-2.7192115999999999E-2</v>
      </c>
      <c r="B2799">
        <v>2.5262129000000001E-2</v>
      </c>
      <c r="C2799">
        <v>0.98350409999999999</v>
      </c>
      <c r="D2799">
        <v>7.3652789999999997E-3</v>
      </c>
      <c r="E2799">
        <v>8.9649740000000006E-3</v>
      </c>
      <c r="F2799">
        <v>-1.6009032999999999E-2</v>
      </c>
      <c r="G2799">
        <f t="shared" si="129"/>
        <v>7.667255439E-3</v>
      </c>
      <c r="H2799" s="1">
        <f t="shared" si="130"/>
        <v>2.6988650264483889E-2</v>
      </c>
      <c r="N2799">
        <f t="shared" si="131"/>
        <v>0</v>
      </c>
      <c r="O2799">
        <v>41</v>
      </c>
      <c r="P2799">
        <v>69.507189999999994</v>
      </c>
      <c r="Q2799">
        <v>-0.19856380000000001</v>
      </c>
      <c r="R2799">
        <v>-3.4555870000000002E-2</v>
      </c>
      <c r="S2799">
        <v>1.6293913E-2</v>
      </c>
      <c r="T2799">
        <v>-0.19856380000000001</v>
      </c>
      <c r="U2799">
        <v>-3.710368E-2</v>
      </c>
      <c r="V2799">
        <v>-9.1539789999999996E-3</v>
      </c>
      <c r="W2799">
        <v>1</v>
      </c>
      <c r="X2799">
        <v>-60.312817000000003</v>
      </c>
      <c r="Y2799">
        <v>0.99500420000000001</v>
      </c>
      <c r="Z2799">
        <v>6.3942340000000004E-3</v>
      </c>
      <c r="AA2799">
        <v>1.8003080000000001E-2</v>
      </c>
      <c r="AB2799">
        <v>9.9221219999999999E-2</v>
      </c>
    </row>
    <row r="2800" spans="1:28" x14ac:dyDescent="0.3">
      <c r="A2800">
        <v>-2.7192115999999999E-2</v>
      </c>
      <c r="B2800">
        <v>2.5262129000000001E-2</v>
      </c>
      <c r="C2800">
        <v>0.98350409999999999</v>
      </c>
      <c r="D2800">
        <v>7.3652789999999997E-3</v>
      </c>
      <c r="E2800">
        <v>8.9649740000000006E-3</v>
      </c>
      <c r="F2800">
        <v>-1.6009032999999999E-2</v>
      </c>
      <c r="G2800">
        <f t="shared" si="129"/>
        <v>7.667255439E-3</v>
      </c>
      <c r="H2800" s="1">
        <f t="shared" si="130"/>
        <v>2.7303007737482888E-2</v>
      </c>
      <c r="N2800">
        <f t="shared" si="131"/>
        <v>0</v>
      </c>
      <c r="O2800">
        <v>41</v>
      </c>
      <c r="P2800">
        <v>69.482185000000001</v>
      </c>
      <c r="Q2800">
        <v>-0.19856380000000001</v>
      </c>
      <c r="R2800">
        <v>-3.4555870000000002E-2</v>
      </c>
      <c r="S2800">
        <v>1.6293913E-2</v>
      </c>
      <c r="T2800">
        <v>-0.19856380000000001</v>
      </c>
      <c r="U2800">
        <v>-3.710368E-2</v>
      </c>
      <c r="V2800">
        <v>-9.1539789999999996E-3</v>
      </c>
      <c r="W2800">
        <v>1</v>
      </c>
      <c r="X2800">
        <v>-60.312829999999998</v>
      </c>
      <c r="Y2800">
        <v>0.99500420000000001</v>
      </c>
      <c r="Z2800">
        <v>6.3942340000000004E-3</v>
      </c>
      <c r="AA2800">
        <v>1.8003080000000001E-2</v>
      </c>
      <c r="AB2800">
        <v>9.9221219999999999E-2</v>
      </c>
    </row>
    <row r="2801" spans="1:28" x14ac:dyDescent="0.3">
      <c r="A2801">
        <v>3.0822568000000001E-3</v>
      </c>
      <c r="B2801">
        <v>6.8065979999999998E-2</v>
      </c>
      <c r="C2801">
        <v>0.98862547000000001</v>
      </c>
      <c r="D2801">
        <v>3.6837846E-2</v>
      </c>
      <c r="E2801">
        <v>5.1106314999999999E-2</v>
      </c>
      <c r="F2801">
        <v>-1.0904014E-2</v>
      </c>
      <c r="G2801">
        <f t="shared" si="129"/>
        <v>8.2714430624999998E-3</v>
      </c>
      <c r="H2801" s="1">
        <f t="shared" si="130"/>
        <v>2.7629751056763636E-2</v>
      </c>
      <c r="N2801">
        <f t="shared" si="131"/>
        <v>2.9472567000000002E-2</v>
      </c>
      <c r="O2801">
        <v>40</v>
      </c>
      <c r="P2801">
        <v>69.462395000000001</v>
      </c>
      <c r="Q2801">
        <v>-0.19890832999999999</v>
      </c>
      <c r="R2801">
        <v>-3.3753793999999997E-2</v>
      </c>
      <c r="S2801">
        <v>1.6956354E-2</v>
      </c>
      <c r="T2801">
        <v>-0.19890832999999999</v>
      </c>
      <c r="U2801">
        <v>-3.6451600000000001E-2</v>
      </c>
      <c r="V2801">
        <v>-9.9487610000000004E-3</v>
      </c>
      <c r="W2801">
        <v>1</v>
      </c>
      <c r="X2801">
        <v>-60.312849999999997</v>
      </c>
      <c r="Y2801">
        <v>0.9949905</v>
      </c>
      <c r="Z2801">
        <v>6.7604889999999997E-3</v>
      </c>
      <c r="AA2801">
        <v>1.7638138000000001E-2</v>
      </c>
      <c r="AB2801">
        <v>9.9398769999999997E-2</v>
      </c>
    </row>
    <row r="2802" spans="1:28" x14ac:dyDescent="0.3">
      <c r="A2802">
        <v>3.0822568000000001E-3</v>
      </c>
      <c r="B2802">
        <v>6.8065979999999998E-2</v>
      </c>
      <c r="C2802">
        <v>0.98862547000000001</v>
      </c>
      <c r="D2802">
        <v>3.6837846E-2</v>
      </c>
      <c r="E2802">
        <v>5.1106314999999999E-2</v>
      </c>
      <c r="F2802">
        <v>-1.0904014E-2</v>
      </c>
      <c r="G2802">
        <f t="shared" si="129"/>
        <v>3.8311359840000003E-2</v>
      </c>
      <c r="H2802" s="1">
        <f t="shared" si="130"/>
        <v>2.8584698516264887E-2</v>
      </c>
      <c r="N2802">
        <f t="shared" si="131"/>
        <v>0</v>
      </c>
      <c r="O2802">
        <v>40</v>
      </c>
      <c r="P2802">
        <v>69.442599999999999</v>
      </c>
      <c r="Q2802">
        <v>-0.19890832999999999</v>
      </c>
      <c r="R2802">
        <v>-3.3753793999999997E-2</v>
      </c>
      <c r="S2802">
        <v>1.6956354E-2</v>
      </c>
      <c r="T2802">
        <v>-0.19890832999999999</v>
      </c>
      <c r="U2802">
        <v>-3.6451600000000001E-2</v>
      </c>
      <c r="V2802">
        <v>-9.9487610000000004E-3</v>
      </c>
      <c r="W2802">
        <v>1</v>
      </c>
      <c r="X2802">
        <v>-60.312869999999997</v>
      </c>
      <c r="Y2802">
        <v>0.9949905</v>
      </c>
      <c r="Z2802">
        <v>6.7604889999999997E-3</v>
      </c>
      <c r="AA2802">
        <v>1.7638138000000001E-2</v>
      </c>
      <c r="AB2802">
        <v>9.9398769999999997E-2</v>
      </c>
    </row>
    <row r="2803" spans="1:28" x14ac:dyDescent="0.3">
      <c r="A2803">
        <v>-1.4013736000000001E-2</v>
      </c>
      <c r="B2803">
        <v>9.7414279999999999E-3</v>
      </c>
      <c r="C2803">
        <v>0.99113846000000005</v>
      </c>
      <c r="D2803">
        <v>2.0790143000000001E-2</v>
      </c>
      <c r="E2803">
        <v>-4.8801210000000003E-3</v>
      </c>
      <c r="F2803">
        <v>-8.3922149999999997E-3</v>
      </c>
      <c r="G2803">
        <f t="shared" si="129"/>
        <v>3.799040578E-2</v>
      </c>
      <c r="H2803" s="1">
        <f t="shared" si="130"/>
        <v>3.0110733828664887E-2</v>
      </c>
      <c r="N2803">
        <f t="shared" si="131"/>
        <v>-1.6047703E-2</v>
      </c>
      <c r="O2803">
        <v>40</v>
      </c>
      <c r="P2803">
        <v>69.393640000000005</v>
      </c>
      <c r="Q2803">
        <v>-0.19820517000000001</v>
      </c>
      <c r="R2803">
        <v>-3.4802436999999999E-2</v>
      </c>
      <c r="S2803">
        <v>1.4618514000000001E-2</v>
      </c>
      <c r="T2803">
        <v>-0.19820517000000001</v>
      </c>
      <c r="U2803">
        <v>-3.701144E-2</v>
      </c>
      <c r="V2803">
        <v>-7.4767100000000001E-3</v>
      </c>
      <c r="W2803">
        <v>1</v>
      </c>
      <c r="X2803">
        <v>-60.312893000000003</v>
      </c>
      <c r="Y2803">
        <v>0.99502789999999997</v>
      </c>
      <c r="Z2803">
        <v>5.5517810000000004E-3</v>
      </c>
      <c r="AA2803">
        <v>1.8041419999999999E-2</v>
      </c>
      <c r="AB2803">
        <v>9.9027543999999995E-2</v>
      </c>
    </row>
    <row r="2804" spans="1:28" x14ac:dyDescent="0.3">
      <c r="A2804">
        <v>-1.4013736000000001E-2</v>
      </c>
      <c r="B2804">
        <v>9.7414279999999999E-3</v>
      </c>
      <c r="C2804">
        <v>0.99113846000000005</v>
      </c>
      <c r="D2804">
        <v>2.0790143000000001E-2</v>
      </c>
      <c r="E2804">
        <v>-4.8801210000000003E-3</v>
      </c>
      <c r="F2804">
        <v>-8.3922149999999997E-3</v>
      </c>
      <c r="G2804">
        <f t="shared" si="129"/>
        <v>2.162174872E-2</v>
      </c>
      <c r="H2804" s="1">
        <f t="shared" si="130"/>
        <v>3.130297691866489E-2</v>
      </c>
      <c r="N2804">
        <f t="shared" si="131"/>
        <v>0</v>
      </c>
      <c r="O2804">
        <v>40</v>
      </c>
      <c r="P2804">
        <v>69.344669999999994</v>
      </c>
      <c r="Q2804">
        <v>-0.19820517000000001</v>
      </c>
      <c r="R2804">
        <v>-3.4802436999999999E-2</v>
      </c>
      <c r="S2804">
        <v>1.4618514000000001E-2</v>
      </c>
      <c r="T2804">
        <v>-0.19820517000000001</v>
      </c>
      <c r="U2804">
        <v>-3.701144E-2</v>
      </c>
      <c r="V2804">
        <v>-7.4767100000000001E-3</v>
      </c>
      <c r="W2804">
        <v>1</v>
      </c>
      <c r="X2804">
        <v>-60.312804999999997</v>
      </c>
      <c r="Y2804">
        <v>0.99502789999999997</v>
      </c>
      <c r="Z2804">
        <v>5.5517810000000004E-3</v>
      </c>
      <c r="AA2804">
        <v>1.8041419999999999E-2</v>
      </c>
      <c r="AB2804">
        <v>9.9027543999999995E-2</v>
      </c>
    </row>
    <row r="2805" spans="1:28" x14ac:dyDescent="0.3">
      <c r="A2805">
        <v>-1.4013736000000001E-2</v>
      </c>
      <c r="B2805">
        <v>9.7414279999999999E-3</v>
      </c>
      <c r="C2805">
        <v>0.99113846000000005</v>
      </c>
      <c r="D2805">
        <v>2.0790143000000001E-2</v>
      </c>
      <c r="E2805">
        <v>-4.8801210000000003E-3</v>
      </c>
      <c r="F2805">
        <v>-8.3922149999999997E-3</v>
      </c>
      <c r="G2805">
        <f t="shared" si="129"/>
        <v>2.162174872E-2</v>
      </c>
      <c r="H2805" s="1">
        <f t="shared" si="130"/>
        <v>3.2167846867464892E-2</v>
      </c>
      <c r="N2805">
        <f t="shared" si="131"/>
        <v>0</v>
      </c>
      <c r="O2805">
        <v>40</v>
      </c>
      <c r="P2805">
        <v>69.295715000000001</v>
      </c>
      <c r="Q2805">
        <v>-0.19820517000000001</v>
      </c>
      <c r="R2805">
        <v>-3.4802436999999999E-2</v>
      </c>
      <c r="S2805">
        <v>1.4618514000000001E-2</v>
      </c>
      <c r="T2805">
        <v>-0.19820517000000001</v>
      </c>
      <c r="U2805">
        <v>-3.701144E-2</v>
      </c>
      <c r="V2805">
        <v>-7.4767100000000001E-3</v>
      </c>
      <c r="W2805">
        <v>1</v>
      </c>
      <c r="X2805">
        <v>-60.312719999999999</v>
      </c>
      <c r="Y2805">
        <v>0.99502789999999997</v>
      </c>
      <c r="Z2805">
        <v>5.5517810000000004E-3</v>
      </c>
      <c r="AA2805">
        <v>1.8041419999999999E-2</v>
      </c>
      <c r="AB2805">
        <v>9.9027543999999995E-2</v>
      </c>
    </row>
    <row r="2806" spans="1:28" x14ac:dyDescent="0.3">
      <c r="A2806">
        <v>-3.3176150000000001E-2</v>
      </c>
      <c r="B2806">
        <v>1.1075603999999999E-2</v>
      </c>
      <c r="C2806">
        <v>0.98835545999999996</v>
      </c>
      <c r="D2806">
        <v>1.3000107999999999E-3</v>
      </c>
      <c r="E2806">
        <v>-4.004105E-3</v>
      </c>
      <c r="F2806">
        <v>-1.1179685999999999E-2</v>
      </c>
      <c r="G2806">
        <f t="shared" si="129"/>
        <v>2.1231946076E-2</v>
      </c>
      <c r="H2806" s="1">
        <f t="shared" si="130"/>
        <v>3.3024920763384889E-2</v>
      </c>
      <c r="N2806">
        <f t="shared" si="131"/>
        <v>-1.9490132199999999E-2</v>
      </c>
      <c r="O2806">
        <v>40</v>
      </c>
      <c r="P2806">
        <v>69.273840000000007</v>
      </c>
      <c r="Q2806">
        <v>-0.19799332</v>
      </c>
      <c r="R2806">
        <v>-3.4474607999999997E-2</v>
      </c>
      <c r="S2806">
        <v>1.5076612E-2</v>
      </c>
      <c r="T2806">
        <v>-0.19799332</v>
      </c>
      <c r="U2806">
        <v>-3.6778673999999997E-2</v>
      </c>
      <c r="V2806">
        <v>-7.9979950000000008E-3</v>
      </c>
      <c r="W2806">
        <v>1</v>
      </c>
      <c r="X2806">
        <v>-60.312530000000002</v>
      </c>
      <c r="Y2806">
        <v>0.99503905000000004</v>
      </c>
      <c r="Z2806">
        <v>5.7977879999999999E-3</v>
      </c>
      <c r="AA2806">
        <v>1.7900439000000001E-2</v>
      </c>
      <c r="AB2806">
        <v>9.8926559999999997E-2</v>
      </c>
    </row>
    <row r="2807" spans="1:28" x14ac:dyDescent="0.3">
      <c r="A2807">
        <v>-3.3176150000000001E-2</v>
      </c>
      <c r="B2807">
        <v>1.1075603999999999E-2</v>
      </c>
      <c r="C2807">
        <v>0.98835545999999996</v>
      </c>
      <c r="D2807">
        <v>1.3000107999999999E-3</v>
      </c>
      <c r="E2807">
        <v>-4.004105E-3</v>
      </c>
      <c r="F2807">
        <v>-1.1179685999999999E-2</v>
      </c>
      <c r="G2807">
        <f t="shared" si="129"/>
        <v>1.3520112319999999E-3</v>
      </c>
      <c r="H2807" s="1">
        <f t="shared" si="130"/>
        <v>3.3476599909544887E-2</v>
      </c>
      <c r="N2807">
        <f t="shared" si="131"/>
        <v>0</v>
      </c>
      <c r="O2807">
        <v>40</v>
      </c>
      <c r="P2807">
        <v>69.29468</v>
      </c>
      <c r="Q2807">
        <v>-0.19799332</v>
      </c>
      <c r="R2807">
        <v>-3.4474607999999997E-2</v>
      </c>
      <c r="S2807">
        <v>1.5076612E-2</v>
      </c>
      <c r="T2807">
        <v>-0.19799332</v>
      </c>
      <c r="U2807">
        <v>-3.6778673999999997E-2</v>
      </c>
      <c r="V2807">
        <v>-7.9979950000000008E-3</v>
      </c>
      <c r="W2807">
        <v>1</v>
      </c>
      <c r="X2807">
        <v>-60.312344000000003</v>
      </c>
      <c r="Y2807">
        <v>0.99503905000000004</v>
      </c>
      <c r="Z2807">
        <v>5.7977879999999999E-3</v>
      </c>
      <c r="AA2807">
        <v>1.7900439000000001E-2</v>
      </c>
      <c r="AB2807">
        <v>9.8926559999999997E-2</v>
      </c>
    </row>
    <row r="2808" spans="1:28" x14ac:dyDescent="0.3">
      <c r="A2808">
        <v>-4.7938376999999997E-2</v>
      </c>
      <c r="B2808">
        <v>1.2286488999999999E-2</v>
      </c>
      <c r="C2808">
        <v>0.98458990000000002</v>
      </c>
      <c r="D2808">
        <v>-1.2909729E-2</v>
      </c>
      <c r="E2808">
        <v>-2.5829774999999999E-3</v>
      </c>
      <c r="F2808">
        <v>-1.4929174999999999E-2</v>
      </c>
      <c r="G2808">
        <f t="shared" si="129"/>
        <v>1.0678164359999999E-3</v>
      </c>
      <c r="H2808" s="1">
        <f t="shared" si="130"/>
        <v>3.3524996462904889E-2</v>
      </c>
      <c r="N2808">
        <f t="shared" si="131"/>
        <v>-1.4209739799999999E-2</v>
      </c>
      <c r="O2808">
        <v>40</v>
      </c>
      <c r="P2808">
        <v>69.341549999999998</v>
      </c>
      <c r="Q2808">
        <v>-0.19774533999999999</v>
      </c>
      <c r="R2808">
        <v>-3.5027295E-2</v>
      </c>
      <c r="S2808">
        <v>1.4866399000000001E-2</v>
      </c>
      <c r="T2808">
        <v>-0.19774533999999999</v>
      </c>
      <c r="U2808">
        <v>-3.7277355999999998E-2</v>
      </c>
      <c r="V2808">
        <v>-7.6925457000000001E-3</v>
      </c>
      <c r="W2808">
        <v>1</v>
      </c>
      <c r="X2808">
        <v>-60.312159999999999</v>
      </c>
      <c r="Y2808">
        <v>0.99504749999999997</v>
      </c>
      <c r="Z2808">
        <v>5.6681554000000004E-3</v>
      </c>
      <c r="AA2808">
        <v>1.8164301000000001E-2</v>
      </c>
      <c r="AB2808">
        <v>9.8800910000000006E-2</v>
      </c>
    </row>
    <row r="2809" spans="1:28" x14ac:dyDescent="0.3">
      <c r="A2809">
        <v>-4.7938376999999997E-2</v>
      </c>
      <c r="B2809">
        <v>1.2286488999999999E-2</v>
      </c>
      <c r="C2809">
        <v>0.98458990000000002</v>
      </c>
      <c r="D2809">
        <v>-1.2909729E-2</v>
      </c>
      <c r="E2809">
        <v>-2.5829774999999999E-3</v>
      </c>
      <c r="F2809">
        <v>-1.4929174999999999E-2</v>
      </c>
      <c r="G2809">
        <f t="shared" si="129"/>
        <v>-1.342611816E-2</v>
      </c>
      <c r="H2809" s="1">
        <f t="shared" si="130"/>
        <v>3.3277830428424887E-2</v>
      </c>
      <c r="N2809">
        <f t="shared" si="131"/>
        <v>0</v>
      </c>
      <c r="O2809">
        <v>40</v>
      </c>
      <c r="P2809">
        <v>69.38843</v>
      </c>
      <c r="Q2809">
        <v>-0.19774533999999999</v>
      </c>
      <c r="R2809">
        <v>-3.5027295E-2</v>
      </c>
      <c r="S2809">
        <v>1.4866399000000001E-2</v>
      </c>
      <c r="T2809">
        <v>-0.19774533999999999</v>
      </c>
      <c r="U2809">
        <v>-3.7277355999999998E-2</v>
      </c>
      <c r="V2809">
        <v>-7.6925457000000001E-3</v>
      </c>
      <c r="W2809">
        <v>1</v>
      </c>
      <c r="X2809">
        <v>-60.311874000000003</v>
      </c>
      <c r="Y2809">
        <v>0.99504749999999997</v>
      </c>
      <c r="Z2809">
        <v>5.6681554000000004E-3</v>
      </c>
      <c r="AA2809">
        <v>1.8164301000000001E-2</v>
      </c>
      <c r="AB2809">
        <v>9.8800910000000006E-2</v>
      </c>
    </row>
    <row r="2810" spans="1:28" x14ac:dyDescent="0.3">
      <c r="A2810">
        <v>-4.0011745000000001E-2</v>
      </c>
      <c r="B2810">
        <v>-6.1433479999999999E-3</v>
      </c>
      <c r="C2810">
        <v>0.98714659999999999</v>
      </c>
      <c r="D2810">
        <v>-3.9780997000000004E-3</v>
      </c>
      <c r="E2810">
        <v>-1.9782428000000001E-2</v>
      </c>
      <c r="F2810">
        <v>-1.2354374E-2</v>
      </c>
      <c r="G2810">
        <f t="shared" si="129"/>
        <v>-1.3247485574E-2</v>
      </c>
      <c r="H2810" s="1">
        <f t="shared" si="130"/>
        <v>3.2744358353744889E-2</v>
      </c>
      <c r="N2810">
        <f t="shared" si="131"/>
        <v>8.9316293000000005E-3</v>
      </c>
      <c r="O2810">
        <v>40</v>
      </c>
      <c r="P2810">
        <v>69.418629999999993</v>
      </c>
      <c r="Q2810">
        <v>-0.19738095999999999</v>
      </c>
      <c r="R2810">
        <v>-3.6032676999999999E-2</v>
      </c>
      <c r="S2810">
        <v>1.3636185E-2</v>
      </c>
      <c r="T2810">
        <v>-0.19738095999999999</v>
      </c>
      <c r="U2810">
        <v>-3.8018860000000002E-2</v>
      </c>
      <c r="V2810">
        <v>-6.303154E-3</v>
      </c>
      <c r="W2810">
        <v>1</v>
      </c>
      <c r="X2810">
        <v>-60.311596000000002</v>
      </c>
      <c r="Y2810">
        <v>0.99506220000000001</v>
      </c>
      <c r="Z2810">
        <v>5.0099146999999997E-3</v>
      </c>
      <c r="AA2810">
        <v>1.8602693E-2</v>
      </c>
      <c r="AB2810">
        <v>9.8607420000000001E-2</v>
      </c>
    </row>
    <row r="2811" spans="1:28" x14ac:dyDescent="0.3">
      <c r="A2811">
        <v>-4.0011745000000001E-2</v>
      </c>
      <c r="B2811">
        <v>-6.1433479999999999E-3</v>
      </c>
      <c r="C2811">
        <v>0.98714659999999999</v>
      </c>
      <c r="D2811">
        <v>-3.9780997000000004E-3</v>
      </c>
      <c r="E2811">
        <v>-1.9782428000000001E-2</v>
      </c>
      <c r="F2811">
        <v>-1.2354374E-2</v>
      </c>
      <c r="G2811">
        <f t="shared" si="129"/>
        <v>-4.1372236880000005E-3</v>
      </c>
      <c r="H2811" s="1">
        <f t="shared" si="130"/>
        <v>3.2396664168504889E-2</v>
      </c>
      <c r="N2811">
        <f t="shared" si="131"/>
        <v>0</v>
      </c>
      <c r="O2811">
        <v>40</v>
      </c>
      <c r="P2811">
        <v>69.448845000000006</v>
      </c>
      <c r="Q2811">
        <v>-0.19738095999999999</v>
      </c>
      <c r="R2811">
        <v>-3.6032676999999999E-2</v>
      </c>
      <c r="S2811">
        <v>1.3636185E-2</v>
      </c>
      <c r="T2811">
        <v>-0.19738095999999999</v>
      </c>
      <c r="U2811">
        <v>-3.8018860000000002E-2</v>
      </c>
      <c r="V2811">
        <v>-6.303154E-3</v>
      </c>
      <c r="W2811">
        <v>1</v>
      </c>
      <c r="X2811">
        <v>-60.311320000000002</v>
      </c>
      <c r="Y2811">
        <v>0.99506220000000001</v>
      </c>
      <c r="Z2811">
        <v>5.0099146999999997E-3</v>
      </c>
      <c r="AA2811">
        <v>1.8602693E-2</v>
      </c>
      <c r="AB2811">
        <v>9.8607420000000001E-2</v>
      </c>
    </row>
    <row r="2812" spans="1:28" x14ac:dyDescent="0.3">
      <c r="A2812">
        <v>-4.0011745000000001E-2</v>
      </c>
      <c r="B2812">
        <v>-6.1433479999999999E-3</v>
      </c>
      <c r="C2812">
        <v>0.98714659999999999</v>
      </c>
      <c r="D2812">
        <v>-3.9780997000000004E-3</v>
      </c>
      <c r="E2812">
        <v>-1.9782428000000001E-2</v>
      </c>
      <c r="F2812">
        <v>-1.2354374E-2</v>
      </c>
      <c r="G2812">
        <f t="shared" si="129"/>
        <v>-4.1372236880000005E-3</v>
      </c>
      <c r="H2812" s="1">
        <f t="shared" si="130"/>
        <v>3.2231175220984891E-2</v>
      </c>
      <c r="N2812">
        <f t="shared" si="131"/>
        <v>0</v>
      </c>
      <c r="O2812">
        <v>40</v>
      </c>
      <c r="P2812">
        <v>69.479060000000004</v>
      </c>
      <c r="Q2812">
        <v>-0.19738095999999999</v>
      </c>
      <c r="R2812">
        <v>-3.6032676999999999E-2</v>
      </c>
      <c r="S2812">
        <v>1.3636185E-2</v>
      </c>
      <c r="T2812">
        <v>-0.19738095999999999</v>
      </c>
      <c r="U2812">
        <v>-3.8018860000000002E-2</v>
      </c>
      <c r="V2812">
        <v>-6.303154E-3</v>
      </c>
      <c r="W2812">
        <v>1</v>
      </c>
      <c r="X2812">
        <v>-60.311053999999999</v>
      </c>
      <c r="Y2812">
        <v>0.99506220000000001</v>
      </c>
      <c r="Z2812">
        <v>5.0099146999999997E-3</v>
      </c>
      <c r="AA2812">
        <v>1.8602693E-2</v>
      </c>
      <c r="AB2812">
        <v>9.8607420000000001E-2</v>
      </c>
    </row>
    <row r="2813" spans="1:28" x14ac:dyDescent="0.3">
      <c r="A2813">
        <v>-1.4380802999999999E-2</v>
      </c>
      <c r="B2813">
        <v>2.3323093E-2</v>
      </c>
      <c r="C2813">
        <v>0.98690250000000002</v>
      </c>
      <c r="D2813">
        <v>2.0290582000000001E-2</v>
      </c>
      <c r="E2813">
        <v>8.7865570000000004E-3</v>
      </c>
      <c r="F2813">
        <v>-1.2634157999999999E-2</v>
      </c>
      <c r="G2813">
        <f t="shared" si="129"/>
        <v>-3.6518500540000005E-3</v>
      </c>
      <c r="H2813" s="1">
        <f t="shared" si="130"/>
        <v>3.207539374614489E-2</v>
      </c>
      <c r="N2813">
        <f t="shared" si="131"/>
        <v>2.4268681700000003E-2</v>
      </c>
      <c r="O2813">
        <v>40</v>
      </c>
      <c r="P2813">
        <v>69.537390000000002</v>
      </c>
      <c r="Q2813">
        <v>-0.19652389000000001</v>
      </c>
      <c r="R2813">
        <v>-3.4669890000000002E-2</v>
      </c>
      <c r="S2813">
        <v>1.4533509E-2</v>
      </c>
      <c r="T2813">
        <v>-0.19652389000000001</v>
      </c>
      <c r="U2813">
        <v>-3.6852160000000002E-2</v>
      </c>
      <c r="V2813">
        <v>-7.4814195000000002E-3</v>
      </c>
      <c r="W2813">
        <v>1</v>
      </c>
      <c r="X2813">
        <v>-60.310684000000002</v>
      </c>
      <c r="Y2813">
        <v>0.99511236000000003</v>
      </c>
      <c r="Z2813">
        <v>5.5311466999999996E-3</v>
      </c>
      <c r="AA2813">
        <v>1.7966614999999998E-2</v>
      </c>
      <c r="AB2813">
        <v>9.8190755000000005E-2</v>
      </c>
    </row>
    <row r="2814" spans="1:28" x14ac:dyDescent="0.3">
      <c r="A2814">
        <v>-1.4380802999999999E-2</v>
      </c>
      <c r="B2814">
        <v>2.3323093E-2</v>
      </c>
      <c r="C2814">
        <v>0.98690250000000002</v>
      </c>
      <c r="D2814">
        <v>2.0290582000000001E-2</v>
      </c>
      <c r="E2814">
        <v>8.7865570000000004E-3</v>
      </c>
      <c r="F2814">
        <v>-1.2634157999999999E-2</v>
      </c>
      <c r="G2814">
        <f t="shared" si="129"/>
        <v>2.1102205280000001E-2</v>
      </c>
      <c r="H2814" s="1">
        <f t="shared" si="130"/>
        <v>3.2424400850664892E-2</v>
      </c>
      <c r="N2814">
        <f t="shared" si="131"/>
        <v>0</v>
      </c>
      <c r="O2814">
        <v>40</v>
      </c>
      <c r="P2814">
        <v>69.595725999999999</v>
      </c>
      <c r="Q2814">
        <v>-0.19652389000000001</v>
      </c>
      <c r="R2814">
        <v>-3.4669890000000002E-2</v>
      </c>
      <c r="S2814">
        <v>1.4533509E-2</v>
      </c>
      <c r="T2814">
        <v>-0.19652389000000001</v>
      </c>
      <c r="U2814">
        <v>-3.6852160000000002E-2</v>
      </c>
      <c r="V2814">
        <v>-7.4814195000000002E-3</v>
      </c>
      <c r="W2814">
        <v>1</v>
      </c>
      <c r="X2814">
        <v>-60.310319999999997</v>
      </c>
      <c r="Y2814">
        <v>0.99511236000000003</v>
      </c>
      <c r="Z2814">
        <v>5.5311466999999996E-3</v>
      </c>
      <c r="AA2814">
        <v>1.7966614999999998E-2</v>
      </c>
      <c r="AB2814">
        <v>9.8190755000000005E-2</v>
      </c>
    </row>
    <row r="2815" spans="1:28" x14ac:dyDescent="0.3">
      <c r="A2815">
        <v>-3.9395962E-2</v>
      </c>
      <c r="B2815">
        <v>8.1638609999999997E-3</v>
      </c>
      <c r="C2815">
        <v>0.98846655999999999</v>
      </c>
      <c r="D2815">
        <v>-4.3244994999999996E-3</v>
      </c>
      <c r="E2815">
        <v>-5.698229E-3</v>
      </c>
      <c r="F2815">
        <v>-1.1065423499999999E-2</v>
      </c>
      <c r="G2815">
        <f t="shared" si="129"/>
        <v>2.0609903650000001E-2</v>
      </c>
      <c r="H2815" s="1">
        <f t="shared" si="130"/>
        <v>3.3258643029264894E-2</v>
      </c>
      <c r="N2815">
        <f t="shared" si="131"/>
        <v>-2.46150815E-2</v>
      </c>
      <c r="O2815">
        <v>40</v>
      </c>
      <c r="P2815">
        <v>69.607185000000001</v>
      </c>
      <c r="Q2815">
        <v>-0.19646243999999999</v>
      </c>
      <c r="R2815">
        <v>-3.5070125000000001E-2</v>
      </c>
      <c r="S2815">
        <v>1.3859164E-2</v>
      </c>
      <c r="T2815">
        <v>-0.19646243999999999</v>
      </c>
      <c r="U2815">
        <v>-3.711238E-2</v>
      </c>
      <c r="V2815">
        <v>-6.7444504000000001E-3</v>
      </c>
      <c r="W2815">
        <v>1</v>
      </c>
      <c r="X2815">
        <v>-60.310065999999999</v>
      </c>
      <c r="Y2815">
        <v>0.99511479999999997</v>
      </c>
      <c r="Z2815">
        <v>5.1765702999999998E-3</v>
      </c>
      <c r="AA2815">
        <v>1.8132411000000001E-2</v>
      </c>
      <c r="AB2815">
        <v>9.8153710000000005E-2</v>
      </c>
    </row>
    <row r="2816" spans="1:28" x14ac:dyDescent="0.3">
      <c r="A2816">
        <v>-3.9395962E-2</v>
      </c>
      <c r="B2816">
        <v>8.1638609999999997E-3</v>
      </c>
      <c r="C2816">
        <v>0.98846655999999999</v>
      </c>
      <c r="D2816">
        <v>-4.3244994999999996E-3</v>
      </c>
      <c r="E2816">
        <v>-5.698229E-3</v>
      </c>
      <c r="F2816">
        <v>-1.1065423499999999E-2</v>
      </c>
      <c r="G2816">
        <f t="shared" si="129"/>
        <v>-4.4974794799999994E-3</v>
      </c>
      <c r="H2816" s="1">
        <f t="shared" si="130"/>
        <v>3.3580891512664891E-2</v>
      </c>
      <c r="N2816">
        <f t="shared" si="131"/>
        <v>0</v>
      </c>
      <c r="O2816">
        <v>40</v>
      </c>
      <c r="P2816">
        <v>69.618645000000001</v>
      </c>
      <c r="Q2816">
        <v>-0.19646243999999999</v>
      </c>
      <c r="R2816">
        <v>-3.5070125000000001E-2</v>
      </c>
      <c r="S2816">
        <v>1.3859164E-2</v>
      </c>
      <c r="T2816">
        <v>-0.19646243999999999</v>
      </c>
      <c r="U2816">
        <v>-3.711238E-2</v>
      </c>
      <c r="V2816">
        <v>-6.7444504000000001E-3</v>
      </c>
      <c r="W2816">
        <v>1</v>
      </c>
      <c r="X2816">
        <v>-60.309708000000001</v>
      </c>
      <c r="Y2816">
        <v>0.99511479999999997</v>
      </c>
      <c r="Z2816">
        <v>5.1765702999999998E-3</v>
      </c>
      <c r="AA2816">
        <v>1.8132411000000001E-2</v>
      </c>
      <c r="AB2816">
        <v>9.8153710000000005E-2</v>
      </c>
    </row>
    <row r="2817" spans="1:28" x14ac:dyDescent="0.3">
      <c r="A2817">
        <v>-1.1817802000000001E-2</v>
      </c>
      <c r="B2817">
        <v>2.3080567E-2</v>
      </c>
      <c r="C2817">
        <v>0.99089824999999998</v>
      </c>
      <c r="D2817">
        <v>2.2914257E-2</v>
      </c>
      <c r="E2817">
        <v>8.9555290000000003E-3</v>
      </c>
      <c r="F2817">
        <v>-8.6418390000000001E-3</v>
      </c>
      <c r="G2817">
        <f t="shared" si="129"/>
        <v>-3.9527043499999999E-3</v>
      </c>
      <c r="H2817" s="1">
        <f t="shared" si="130"/>
        <v>3.3411887836064892E-2</v>
      </c>
      <c r="N2817">
        <f t="shared" si="131"/>
        <v>2.7238756499999999E-2</v>
      </c>
      <c r="O2817">
        <v>40</v>
      </c>
      <c r="P2817">
        <v>69.650930000000002</v>
      </c>
      <c r="Q2817">
        <v>-0.19576435</v>
      </c>
      <c r="R2817">
        <v>-3.4730601999999999E-2</v>
      </c>
      <c r="S2817">
        <v>1.4122075E-2</v>
      </c>
      <c r="T2817">
        <v>-0.19576435</v>
      </c>
      <c r="U2817">
        <v>-3.6825784E-2</v>
      </c>
      <c r="V2817">
        <v>-7.0941555000000002E-3</v>
      </c>
      <c r="W2817">
        <v>1</v>
      </c>
      <c r="X2817">
        <v>-60.309356999999999</v>
      </c>
      <c r="Y2817">
        <v>0.99515070000000005</v>
      </c>
      <c r="Z2817">
        <v>5.3302920000000004E-3</v>
      </c>
      <c r="AA2817">
        <v>1.7974543999999999E-2</v>
      </c>
      <c r="AB2817">
        <v>9.7809190000000004E-2</v>
      </c>
    </row>
    <row r="2818" spans="1:28" x14ac:dyDescent="0.3">
      <c r="A2818">
        <v>-1.1817802000000001E-2</v>
      </c>
      <c r="B2818">
        <v>2.3080567E-2</v>
      </c>
      <c r="C2818">
        <v>0.99089824999999998</v>
      </c>
      <c r="D2818">
        <v>2.2914257E-2</v>
      </c>
      <c r="E2818">
        <v>8.9555290000000003E-3</v>
      </c>
      <c r="F2818">
        <v>-8.6418390000000001E-3</v>
      </c>
      <c r="G2818">
        <f t="shared" si="129"/>
        <v>2.3830827280000001E-2</v>
      </c>
      <c r="H2818" s="1">
        <f t="shared" si="130"/>
        <v>3.3809450294664894E-2</v>
      </c>
      <c r="N2818">
        <f t="shared" si="131"/>
        <v>0</v>
      </c>
      <c r="O2818">
        <v>40</v>
      </c>
      <c r="P2818">
        <v>69.683229999999995</v>
      </c>
      <c r="Q2818">
        <v>-0.19576435</v>
      </c>
      <c r="R2818">
        <v>-3.4730601999999999E-2</v>
      </c>
      <c r="S2818">
        <v>1.4122075E-2</v>
      </c>
      <c r="T2818">
        <v>-0.19576435</v>
      </c>
      <c r="U2818">
        <v>-3.6825784E-2</v>
      </c>
      <c r="V2818">
        <v>-7.0941555000000002E-3</v>
      </c>
      <c r="W2818">
        <v>1</v>
      </c>
      <c r="X2818">
        <v>-60.309016999999997</v>
      </c>
      <c r="Y2818">
        <v>0.99515070000000005</v>
      </c>
      <c r="Z2818">
        <v>5.3302920000000004E-3</v>
      </c>
      <c r="AA2818">
        <v>1.7974543999999999E-2</v>
      </c>
      <c r="AB2818">
        <v>9.7809190000000004E-2</v>
      </c>
    </row>
    <row r="2819" spans="1:28" x14ac:dyDescent="0.3">
      <c r="A2819">
        <v>-1.1817802000000001E-2</v>
      </c>
      <c r="B2819">
        <v>2.3080567E-2</v>
      </c>
      <c r="C2819">
        <v>0.99089824999999998</v>
      </c>
      <c r="D2819">
        <v>2.2914257E-2</v>
      </c>
      <c r="E2819">
        <v>8.9555290000000003E-3</v>
      </c>
      <c r="F2819">
        <v>-8.6418390000000001E-3</v>
      </c>
      <c r="G2819">
        <f t="shared" si="129"/>
        <v>2.3830827280000001E-2</v>
      </c>
      <c r="H2819" s="1">
        <f t="shared" si="130"/>
        <v>3.4762683385864891E-2</v>
      </c>
      <c r="N2819">
        <f t="shared" si="131"/>
        <v>0</v>
      </c>
      <c r="O2819">
        <v>40</v>
      </c>
      <c r="P2819">
        <v>69.717600000000004</v>
      </c>
      <c r="Q2819">
        <v>-0.19576435</v>
      </c>
      <c r="R2819">
        <v>-3.4730601999999999E-2</v>
      </c>
      <c r="S2819">
        <v>1.4122075E-2</v>
      </c>
      <c r="T2819">
        <v>-0.19576435</v>
      </c>
      <c r="U2819">
        <v>-3.6825784E-2</v>
      </c>
      <c r="V2819">
        <v>-7.0941555000000002E-3</v>
      </c>
      <c r="W2819">
        <v>1</v>
      </c>
      <c r="X2819">
        <v>-60.308684999999997</v>
      </c>
      <c r="Y2819">
        <v>0.99515070000000005</v>
      </c>
      <c r="Z2819">
        <v>5.3302920000000004E-3</v>
      </c>
      <c r="AA2819">
        <v>1.7974543999999999E-2</v>
      </c>
      <c r="AB2819">
        <v>9.7809190000000004E-2</v>
      </c>
    </row>
    <row r="2820" spans="1:28" x14ac:dyDescent="0.3">
      <c r="A2820">
        <v>-4.5992084000000003E-2</v>
      </c>
      <c r="B2820">
        <v>6.9529759999999996E-3</v>
      </c>
      <c r="C2820">
        <v>0.98605686000000003</v>
      </c>
      <c r="D2820">
        <v>-1.0536383999999999E-2</v>
      </c>
      <c r="E2820">
        <v>-6.9361626999999999E-3</v>
      </c>
      <c r="F2820">
        <v>-1.3461411E-2</v>
      </c>
      <c r="G2820">
        <f t="shared" ref="G2820:G2883" si="132">IF(W2820=1,D2819+(D2820+D2819)*(O2819/1000)/2,0)</f>
        <v>2.3161814459999999E-2</v>
      </c>
      <c r="H2820" s="1">
        <f t="shared" si="130"/>
        <v>3.5702536220664889E-2</v>
      </c>
      <c r="N2820">
        <f t="shared" si="131"/>
        <v>-3.3450641000000003E-2</v>
      </c>
      <c r="O2820">
        <v>41</v>
      </c>
      <c r="P2820">
        <v>69.760310000000004</v>
      </c>
      <c r="Q2820">
        <v>-0.19602823</v>
      </c>
      <c r="R2820">
        <v>-3.54545E-2</v>
      </c>
      <c r="S2820">
        <v>1.3886206999999999E-2</v>
      </c>
      <c r="T2820">
        <v>-0.19602823</v>
      </c>
      <c r="U2820">
        <v>-3.7491853999999998E-2</v>
      </c>
      <c r="V2820">
        <v>-6.7122476000000004E-3</v>
      </c>
      <c r="W2820">
        <v>1</v>
      </c>
      <c r="X2820">
        <v>-60.308352999999997</v>
      </c>
      <c r="Y2820">
        <v>0.99513269999999998</v>
      </c>
      <c r="Z2820">
        <v>5.1751606999999996E-3</v>
      </c>
      <c r="AA2820">
        <v>1.8323882E-2</v>
      </c>
      <c r="AB2820">
        <v>9.7937635999999995E-2</v>
      </c>
    </row>
    <row r="2821" spans="1:28" x14ac:dyDescent="0.3">
      <c r="A2821">
        <v>-4.5992084000000003E-2</v>
      </c>
      <c r="B2821">
        <v>6.9529759999999996E-3</v>
      </c>
      <c r="C2821">
        <v>0.98605686000000003</v>
      </c>
      <c r="D2821">
        <v>-1.0536383999999999E-2</v>
      </c>
      <c r="E2821">
        <v>-6.9361626999999999E-3</v>
      </c>
      <c r="F2821">
        <v>-1.3461411E-2</v>
      </c>
      <c r="G2821">
        <f t="shared" si="132"/>
        <v>-1.0968375743999999E-2</v>
      </c>
      <c r="H2821" s="1">
        <f t="shared" ref="H2821:H2884" si="133">H2820+(G2821+G2820)*O2819/1000/2</f>
        <v>3.5946404994984887E-2</v>
      </c>
      <c r="N2821">
        <f t="shared" ref="N2821:N2884" si="134">D2821-D2820</f>
        <v>0</v>
      </c>
      <c r="O2821">
        <v>41</v>
      </c>
      <c r="P2821">
        <v>69.80301</v>
      </c>
      <c r="Q2821">
        <v>-0.19602823</v>
      </c>
      <c r="R2821">
        <v>-3.54545E-2</v>
      </c>
      <c r="S2821">
        <v>1.3886206999999999E-2</v>
      </c>
      <c r="T2821">
        <v>-0.19602823</v>
      </c>
      <c r="U2821">
        <v>-3.7491853999999998E-2</v>
      </c>
      <c r="V2821">
        <v>-6.7122476000000004E-3</v>
      </c>
      <c r="W2821">
        <v>1</v>
      </c>
      <c r="X2821">
        <v>-60.308033000000002</v>
      </c>
      <c r="Y2821">
        <v>0.99513269999999998</v>
      </c>
      <c r="Z2821">
        <v>5.1751606999999996E-3</v>
      </c>
      <c r="AA2821">
        <v>1.8323882E-2</v>
      </c>
      <c r="AB2821">
        <v>9.7937635999999995E-2</v>
      </c>
    </row>
    <row r="2822" spans="1:28" x14ac:dyDescent="0.3">
      <c r="A2822">
        <v>-4.5992084000000003E-2</v>
      </c>
      <c r="B2822">
        <v>6.9529759999999996E-3</v>
      </c>
      <c r="C2822">
        <v>0.98605686000000003</v>
      </c>
      <c r="D2822">
        <v>-1.0536383999999999E-2</v>
      </c>
      <c r="E2822">
        <v>-6.9361626999999999E-3</v>
      </c>
      <c r="F2822">
        <v>-1.3461411E-2</v>
      </c>
      <c r="G2822">
        <f t="shared" si="132"/>
        <v>-1.0968375743999999E-2</v>
      </c>
      <c r="H2822" s="1">
        <f t="shared" si="133"/>
        <v>3.5496701589480886E-2</v>
      </c>
      <c r="N2822">
        <f t="shared" si="134"/>
        <v>0</v>
      </c>
      <c r="O2822">
        <v>41</v>
      </c>
      <c r="P2822">
        <v>69.854050000000001</v>
      </c>
      <c r="Q2822">
        <v>-0.19602823</v>
      </c>
      <c r="R2822">
        <v>-3.54545E-2</v>
      </c>
      <c r="S2822">
        <v>1.3886206999999999E-2</v>
      </c>
      <c r="T2822">
        <v>-0.19602823</v>
      </c>
      <c r="U2822">
        <v>-3.7491853999999998E-2</v>
      </c>
      <c r="V2822">
        <v>-6.7122476000000004E-3</v>
      </c>
      <c r="W2822">
        <v>1</v>
      </c>
      <c r="X2822">
        <v>-60.307720000000003</v>
      </c>
      <c r="Y2822">
        <v>0.99513269999999998</v>
      </c>
      <c r="Z2822">
        <v>5.1751606999999996E-3</v>
      </c>
      <c r="AA2822">
        <v>1.8323882E-2</v>
      </c>
      <c r="AB2822">
        <v>9.7937635999999995E-2</v>
      </c>
    </row>
    <row r="2823" spans="1:28" x14ac:dyDescent="0.3">
      <c r="A2823">
        <v>-4.2574750000000001E-2</v>
      </c>
      <c r="B2823">
        <v>1.5320072000000001E-2</v>
      </c>
      <c r="C2823">
        <v>0.98726773000000001</v>
      </c>
      <c r="D2823">
        <v>-6.912891E-3</v>
      </c>
      <c r="E2823">
        <v>1.3027452E-3</v>
      </c>
      <c r="F2823">
        <v>-1.2241125E-2</v>
      </c>
      <c r="G2823">
        <f t="shared" si="132"/>
        <v>-1.0894094137499999E-2</v>
      </c>
      <c r="H2823" s="1">
        <f t="shared" si="133"/>
        <v>3.5048520956910134E-2</v>
      </c>
      <c r="N2823">
        <f t="shared" si="134"/>
        <v>3.6234929999999993E-3</v>
      </c>
      <c r="O2823">
        <v>40</v>
      </c>
      <c r="P2823">
        <v>69.895709999999994</v>
      </c>
      <c r="Q2823">
        <v>-0.19623636</v>
      </c>
      <c r="R2823">
        <v>-3.5660747E-2</v>
      </c>
      <c r="S2823">
        <v>1.4014379E-2</v>
      </c>
      <c r="T2823">
        <v>-0.19623636</v>
      </c>
      <c r="U2823">
        <v>-3.7720636000000002E-2</v>
      </c>
      <c r="V2823">
        <v>-6.7899344000000002E-3</v>
      </c>
      <c r="W2823">
        <v>1</v>
      </c>
      <c r="X2823">
        <v>-60.307537000000004</v>
      </c>
      <c r="Y2823">
        <v>0.99511989999999995</v>
      </c>
      <c r="Z2823">
        <v>5.2269283000000001E-3</v>
      </c>
      <c r="AA2823">
        <v>1.8433344000000001E-2</v>
      </c>
      <c r="AB2823">
        <v>9.804206E-2</v>
      </c>
    </row>
    <row r="2824" spans="1:28" x14ac:dyDescent="0.3">
      <c r="A2824">
        <v>-4.1719489999999998E-2</v>
      </c>
      <c r="B2824">
        <v>1.8472603000000001E-2</v>
      </c>
      <c r="C2824">
        <v>0.98896090000000003</v>
      </c>
      <c r="D2824">
        <v>-5.3920783000000003E-3</v>
      </c>
      <c r="E2824">
        <v>4.6784299999999999E-3</v>
      </c>
      <c r="F2824">
        <v>-1.0527372E-2</v>
      </c>
      <c r="G2824">
        <f t="shared" si="132"/>
        <v>-7.1589903859999998E-3</v>
      </c>
      <c r="H2824" s="1">
        <f t="shared" si="133"/>
        <v>3.4678432724178386E-2</v>
      </c>
      <c r="N2824">
        <f t="shared" si="134"/>
        <v>1.5208126999999997E-3</v>
      </c>
      <c r="O2824">
        <v>40</v>
      </c>
      <c r="P2824">
        <v>69.932175000000001</v>
      </c>
      <c r="Q2824">
        <v>-0.19638625000000001</v>
      </c>
      <c r="R2824">
        <v>-3.6326557000000002E-2</v>
      </c>
      <c r="S2824">
        <v>1.3791255000000001E-2</v>
      </c>
      <c r="T2824">
        <v>-0.19638625000000001</v>
      </c>
      <c r="U2824">
        <v>-3.8331219999999999E-2</v>
      </c>
      <c r="V2824">
        <v>-6.4356797000000004E-3</v>
      </c>
      <c r="W2824">
        <v>1</v>
      </c>
      <c r="X2824">
        <v>-60.307358000000001</v>
      </c>
      <c r="Y2824">
        <v>0.99510776999999995</v>
      </c>
      <c r="Z2824">
        <v>5.0819157999999996E-3</v>
      </c>
      <c r="AA2824">
        <v>1.8754059999999999E-2</v>
      </c>
      <c r="AB2824">
        <v>9.8113839999999994E-2</v>
      </c>
    </row>
    <row r="2825" spans="1:28" x14ac:dyDescent="0.3">
      <c r="A2825">
        <v>-4.1719489999999998E-2</v>
      </c>
      <c r="B2825">
        <v>1.8472603000000001E-2</v>
      </c>
      <c r="C2825">
        <v>0.98896090000000003</v>
      </c>
      <c r="D2825">
        <v>-5.3920783000000003E-3</v>
      </c>
      <c r="E2825">
        <v>4.6784299999999999E-3</v>
      </c>
      <c r="F2825">
        <v>-1.0527372E-2</v>
      </c>
      <c r="G2825">
        <f t="shared" si="132"/>
        <v>-5.6077614320000002E-3</v>
      </c>
      <c r="H2825" s="1">
        <f t="shared" si="133"/>
        <v>3.4423097687818385E-2</v>
      </c>
      <c r="N2825">
        <f t="shared" si="134"/>
        <v>0</v>
      </c>
      <c r="O2825">
        <v>40</v>
      </c>
      <c r="P2825">
        <v>69.969669999999994</v>
      </c>
      <c r="Q2825">
        <v>-0.19638625000000001</v>
      </c>
      <c r="R2825">
        <v>-3.6326557000000002E-2</v>
      </c>
      <c r="S2825">
        <v>1.3791255000000001E-2</v>
      </c>
      <c r="T2825">
        <v>-0.19638625000000001</v>
      </c>
      <c r="U2825">
        <v>-3.8331219999999999E-2</v>
      </c>
      <c r="V2825">
        <v>-6.4356797000000004E-3</v>
      </c>
      <c r="W2825">
        <v>1</v>
      </c>
      <c r="X2825">
        <v>-60.307296999999998</v>
      </c>
      <c r="Y2825">
        <v>0.99510776999999995</v>
      </c>
      <c r="Z2825">
        <v>5.0819157999999996E-3</v>
      </c>
      <c r="AA2825">
        <v>1.8754059999999999E-2</v>
      </c>
      <c r="AB2825">
        <v>9.8113839999999994E-2</v>
      </c>
    </row>
    <row r="2826" spans="1:28" x14ac:dyDescent="0.3">
      <c r="A2826">
        <v>-4.1719489999999998E-2</v>
      </c>
      <c r="B2826">
        <v>1.8472603000000001E-2</v>
      </c>
      <c r="C2826">
        <v>0.98896090000000003</v>
      </c>
      <c r="D2826">
        <v>-5.3920783000000003E-3</v>
      </c>
      <c r="E2826">
        <v>4.6784299999999999E-3</v>
      </c>
      <c r="F2826">
        <v>-1.0527372E-2</v>
      </c>
      <c r="G2826">
        <f t="shared" si="132"/>
        <v>-5.6077614320000002E-3</v>
      </c>
      <c r="H2826" s="1">
        <f t="shared" si="133"/>
        <v>3.4198787230538388E-2</v>
      </c>
      <c r="N2826">
        <f t="shared" si="134"/>
        <v>0</v>
      </c>
      <c r="O2826">
        <v>40</v>
      </c>
      <c r="P2826">
        <v>69.968636000000004</v>
      </c>
      <c r="Q2826">
        <v>-0.19638625000000001</v>
      </c>
      <c r="R2826">
        <v>-3.6326557000000002E-2</v>
      </c>
      <c r="S2826">
        <v>1.3791255000000001E-2</v>
      </c>
      <c r="T2826">
        <v>-0.19638625000000001</v>
      </c>
      <c r="U2826">
        <v>-3.8331219999999999E-2</v>
      </c>
      <c r="V2826">
        <v>-6.4356797000000004E-3</v>
      </c>
      <c r="W2826">
        <v>1</v>
      </c>
      <c r="X2826">
        <v>-60.30724</v>
      </c>
      <c r="Y2826">
        <v>0.99510776999999995</v>
      </c>
      <c r="Z2826">
        <v>5.0819157999999996E-3</v>
      </c>
      <c r="AA2826">
        <v>1.8754059999999999E-2</v>
      </c>
      <c r="AB2826">
        <v>9.8113839999999994E-2</v>
      </c>
    </row>
    <row r="2827" spans="1:28" x14ac:dyDescent="0.3">
      <c r="A2827">
        <v>-4.1719489999999998E-2</v>
      </c>
      <c r="B2827">
        <v>1.8472603000000001E-2</v>
      </c>
      <c r="C2827">
        <v>0.98896090000000003</v>
      </c>
      <c r="D2827">
        <v>-5.3920783000000003E-3</v>
      </c>
      <c r="E2827">
        <v>4.6784299999999999E-3</v>
      </c>
      <c r="F2827">
        <v>-1.0527372E-2</v>
      </c>
      <c r="G2827">
        <f t="shared" si="132"/>
        <v>-5.6077614320000002E-3</v>
      </c>
      <c r="H2827" s="1">
        <f t="shared" si="133"/>
        <v>3.3974476773258391E-2</v>
      </c>
      <c r="N2827">
        <f t="shared" si="134"/>
        <v>0</v>
      </c>
      <c r="O2827">
        <v>40</v>
      </c>
      <c r="P2827">
        <v>69.967590000000001</v>
      </c>
      <c r="Q2827">
        <v>-0.19638625000000001</v>
      </c>
      <c r="R2827">
        <v>-3.6326557000000002E-2</v>
      </c>
      <c r="S2827">
        <v>1.3791255000000001E-2</v>
      </c>
      <c r="T2827">
        <v>-0.19638625000000001</v>
      </c>
      <c r="U2827">
        <v>-3.8331219999999999E-2</v>
      </c>
      <c r="V2827">
        <v>-6.4356797000000004E-3</v>
      </c>
      <c r="W2827">
        <v>1</v>
      </c>
      <c r="X2827">
        <v>-60.307299999999998</v>
      </c>
      <c r="Y2827">
        <v>0.99510776999999995</v>
      </c>
      <c r="Z2827">
        <v>5.0819157999999996E-3</v>
      </c>
      <c r="AA2827">
        <v>1.8754059999999999E-2</v>
      </c>
      <c r="AB2827">
        <v>9.8113839999999994E-2</v>
      </c>
    </row>
    <row r="2828" spans="1:28" x14ac:dyDescent="0.3">
      <c r="A2828">
        <v>-2.5365097E-2</v>
      </c>
      <c r="B2828">
        <v>1.2166964000000001E-2</v>
      </c>
      <c r="C2828">
        <v>0.98496510000000004</v>
      </c>
      <c r="D2828">
        <v>1.0700772000000001E-2</v>
      </c>
      <c r="E2828">
        <v>-1.6131037999999999E-3</v>
      </c>
      <c r="F2828">
        <v>-1.4532745E-2</v>
      </c>
      <c r="G2828">
        <f t="shared" si="132"/>
        <v>-5.2859044260000002E-3</v>
      </c>
      <c r="H2828" s="1">
        <f t="shared" si="133"/>
        <v>3.3756603456098391E-2</v>
      </c>
      <c r="N2828">
        <f t="shared" si="134"/>
        <v>1.6092850300000003E-2</v>
      </c>
      <c r="O2828">
        <v>40</v>
      </c>
      <c r="P2828">
        <v>69.953010000000006</v>
      </c>
      <c r="Q2828">
        <v>-0.19607896999999999</v>
      </c>
      <c r="R2828">
        <v>-3.6064909999999999E-2</v>
      </c>
      <c r="S2828">
        <v>1.3777153E-2</v>
      </c>
      <c r="T2828">
        <v>-0.19607896999999999</v>
      </c>
      <c r="U2828">
        <v>-3.8069776999999999E-2</v>
      </c>
      <c r="V2828">
        <v>-6.4845679999999996E-3</v>
      </c>
      <c r="W2828">
        <v>1</v>
      </c>
      <c r="X2828">
        <v>-60.307360000000003</v>
      </c>
      <c r="Y2828">
        <v>0.99512520000000004</v>
      </c>
      <c r="Z2828">
        <v>5.0905775000000004E-3</v>
      </c>
      <c r="AA2828">
        <v>1.8622395E-2</v>
      </c>
      <c r="AB2828">
        <v>9.7961190000000004E-2</v>
      </c>
    </row>
    <row r="2829" spans="1:28" x14ac:dyDescent="0.3">
      <c r="A2829">
        <v>-3.6345693999999998E-2</v>
      </c>
      <c r="B2829">
        <v>1.4954838E-2</v>
      </c>
      <c r="C2829">
        <v>0.98943729999999996</v>
      </c>
      <c r="D2829" s="1">
        <v>-3.3218785999999999E-4</v>
      </c>
      <c r="E2829">
        <v>1.0949149999999999E-3</v>
      </c>
      <c r="F2829">
        <v>-1.0061204000000001E-2</v>
      </c>
      <c r="G2829">
        <f t="shared" si="132"/>
        <v>1.0908143682800001E-2</v>
      </c>
      <c r="H2829" s="1">
        <f t="shared" si="133"/>
        <v>3.3869048241234392E-2</v>
      </c>
      <c r="N2829">
        <f t="shared" si="134"/>
        <v>-1.103295986E-2</v>
      </c>
      <c r="O2829">
        <v>40</v>
      </c>
      <c r="P2829">
        <v>69.948845000000006</v>
      </c>
      <c r="Q2829">
        <v>-0.19569032</v>
      </c>
      <c r="R2829">
        <v>-3.6012537999999997E-2</v>
      </c>
      <c r="S2829">
        <v>1.3856998000000001E-2</v>
      </c>
      <c r="T2829">
        <v>-0.19569032</v>
      </c>
      <c r="U2829">
        <v>-3.8031417999999997E-2</v>
      </c>
      <c r="V2829">
        <v>-6.5878313000000003E-3</v>
      </c>
      <c r="W2829">
        <v>1</v>
      </c>
      <c r="X2829">
        <v>-60.307316</v>
      </c>
      <c r="Y2829">
        <v>0.99514424999999995</v>
      </c>
      <c r="Z2829">
        <v>5.1364779999999999E-3</v>
      </c>
      <c r="AA2829">
        <v>1.8599253E-2</v>
      </c>
      <c r="AB2829">
        <v>9.7768679999999997E-2</v>
      </c>
    </row>
    <row r="2830" spans="1:28" x14ac:dyDescent="0.3">
      <c r="A2830">
        <v>-3.6345693999999998E-2</v>
      </c>
      <c r="B2830">
        <v>1.4954838E-2</v>
      </c>
      <c r="C2830">
        <v>0.98943729999999996</v>
      </c>
      <c r="D2830" s="1">
        <v>-3.3218785999999999E-4</v>
      </c>
      <c r="E2830">
        <v>1.0949149999999999E-3</v>
      </c>
      <c r="F2830">
        <v>-1.0061204000000001E-2</v>
      </c>
      <c r="G2830">
        <f t="shared" si="132"/>
        <v>-3.4547537439999997E-4</v>
      </c>
      <c r="H2830" s="1">
        <f t="shared" si="133"/>
        <v>3.4080301607402393E-2</v>
      </c>
      <c r="N2830">
        <f t="shared" si="134"/>
        <v>0</v>
      </c>
      <c r="O2830">
        <v>40</v>
      </c>
      <c r="P2830">
        <v>69.945719999999994</v>
      </c>
      <c r="Q2830">
        <v>-0.19569032</v>
      </c>
      <c r="R2830">
        <v>-3.6012537999999997E-2</v>
      </c>
      <c r="S2830">
        <v>1.3856998000000001E-2</v>
      </c>
      <c r="T2830">
        <v>-0.19569032</v>
      </c>
      <c r="U2830">
        <v>-3.8031417999999997E-2</v>
      </c>
      <c r="V2830">
        <v>-6.5878313000000003E-3</v>
      </c>
      <c r="W2830">
        <v>1</v>
      </c>
      <c r="X2830">
        <v>-60.307274</v>
      </c>
      <c r="Y2830">
        <v>0.99514424999999995</v>
      </c>
      <c r="Z2830">
        <v>5.1364779999999999E-3</v>
      </c>
      <c r="AA2830">
        <v>1.8599253E-2</v>
      </c>
      <c r="AB2830">
        <v>9.7768679999999997E-2</v>
      </c>
    </row>
    <row r="2831" spans="1:28" x14ac:dyDescent="0.3">
      <c r="A2831">
        <v>-3.4037027999999997E-2</v>
      </c>
      <c r="B2831">
        <v>1.2896268000000001E-2</v>
      </c>
      <c r="C2831">
        <v>0.98795650000000002</v>
      </c>
      <c r="D2831" s="1">
        <v>-3.3218785999999999E-4</v>
      </c>
      <c r="E2831">
        <v>1.0949149999999999E-3</v>
      </c>
      <c r="F2831">
        <v>-1.0061204000000001E-2</v>
      </c>
      <c r="G2831">
        <f t="shared" si="132"/>
        <v>-3.4547537439999997E-4</v>
      </c>
      <c r="H2831" s="1">
        <f t="shared" si="133"/>
        <v>3.4066482592426395E-2</v>
      </c>
      <c r="N2831">
        <f t="shared" si="134"/>
        <v>0</v>
      </c>
      <c r="O2831">
        <v>39</v>
      </c>
      <c r="P2831">
        <v>69.942599999999999</v>
      </c>
      <c r="Q2831">
        <v>-0.19569032</v>
      </c>
      <c r="R2831">
        <v>-3.6012537999999997E-2</v>
      </c>
      <c r="S2831">
        <v>1.3856998000000001E-2</v>
      </c>
      <c r="T2831">
        <v>-0.19569032</v>
      </c>
      <c r="U2831">
        <v>-3.8031417999999997E-2</v>
      </c>
      <c r="V2831">
        <v>-6.5878313000000003E-3</v>
      </c>
      <c r="W2831">
        <v>1</v>
      </c>
      <c r="X2831">
        <v>-60.307119999999998</v>
      </c>
      <c r="Y2831">
        <v>0.99515220000000004</v>
      </c>
      <c r="Z2831">
        <v>5.2910107000000003E-3</v>
      </c>
      <c r="AA2831">
        <v>1.8501732E-2</v>
      </c>
      <c r="AB2831">
        <v>9.7699544999999999E-2</v>
      </c>
    </row>
    <row r="2832" spans="1:28" x14ac:dyDescent="0.3">
      <c r="A2832">
        <v>-3.4037027999999997E-2</v>
      </c>
      <c r="B2832">
        <v>1.2896268000000001E-2</v>
      </c>
      <c r="C2832">
        <v>0.98795650000000002</v>
      </c>
      <c r="D2832">
        <v>1.7531923999999999E-3</v>
      </c>
      <c r="E2832">
        <v>-1.2496756E-3</v>
      </c>
      <c r="F2832">
        <v>-1.1546195E-2</v>
      </c>
      <c r="G2832">
        <f t="shared" si="132"/>
        <v>-3.0447827146999997E-4</v>
      </c>
      <c r="H2832" s="1">
        <f t="shared" si="133"/>
        <v>3.4053483519508994E-2</v>
      </c>
      <c r="N2832">
        <f t="shared" si="134"/>
        <v>2.0853802599999998E-3</v>
      </c>
      <c r="O2832">
        <v>39</v>
      </c>
      <c r="P2832">
        <v>69.961340000000007</v>
      </c>
      <c r="Q2832">
        <v>-0.19554545000000001</v>
      </c>
      <c r="R2832">
        <v>-3.5789153999999997E-2</v>
      </c>
      <c r="S2832">
        <v>1.4142973E-2</v>
      </c>
      <c r="T2832">
        <v>-0.19554545000000001</v>
      </c>
      <c r="U2832">
        <v>-3.7866983999999999E-2</v>
      </c>
      <c r="V2832">
        <v>-6.9171455999999997E-3</v>
      </c>
      <c r="W2832">
        <v>1</v>
      </c>
      <c r="X2832">
        <v>-60.307087000000003</v>
      </c>
      <c r="Y2832">
        <v>0.99515220000000004</v>
      </c>
      <c r="Z2832">
        <v>5.2910107000000003E-3</v>
      </c>
      <c r="AA2832">
        <v>1.8501732E-2</v>
      </c>
      <c r="AB2832">
        <v>9.7699544999999999E-2</v>
      </c>
    </row>
    <row r="2833" spans="1:28" x14ac:dyDescent="0.3">
      <c r="A2833">
        <v>-3.4037027999999997E-2</v>
      </c>
      <c r="B2833">
        <v>1.2896268000000001E-2</v>
      </c>
      <c r="C2833">
        <v>0.98795650000000002</v>
      </c>
      <c r="D2833">
        <v>1.7531923999999999E-3</v>
      </c>
      <c r="E2833">
        <v>-1.2496756E-3</v>
      </c>
      <c r="F2833">
        <v>-1.1546195E-2</v>
      </c>
      <c r="G2833">
        <f t="shared" si="132"/>
        <v>1.8215669035999999E-3</v>
      </c>
      <c r="H2833" s="1">
        <f t="shared" si="133"/>
        <v>3.4083066747835532E-2</v>
      </c>
      <c r="N2833">
        <f t="shared" si="134"/>
        <v>0</v>
      </c>
      <c r="O2833">
        <v>39</v>
      </c>
      <c r="P2833">
        <v>69.980095000000006</v>
      </c>
      <c r="Q2833">
        <v>-0.19554545000000001</v>
      </c>
      <c r="R2833">
        <v>-3.5789153999999997E-2</v>
      </c>
      <c r="S2833">
        <v>1.4142973E-2</v>
      </c>
      <c r="T2833">
        <v>-0.19554545000000001</v>
      </c>
      <c r="U2833">
        <v>-3.7866983999999999E-2</v>
      </c>
      <c r="V2833">
        <v>-6.9171455999999997E-3</v>
      </c>
      <c r="W2833">
        <v>1</v>
      </c>
      <c r="X2833">
        <v>-60.307167</v>
      </c>
      <c r="Y2833">
        <v>0.99515220000000004</v>
      </c>
      <c r="Z2833">
        <v>5.2910107000000003E-3</v>
      </c>
      <c r="AA2833">
        <v>1.8501732E-2</v>
      </c>
      <c r="AB2833">
        <v>9.7699544999999999E-2</v>
      </c>
    </row>
    <row r="2834" spans="1:28" x14ac:dyDescent="0.3">
      <c r="A2834">
        <v>-3.4037027999999997E-2</v>
      </c>
      <c r="B2834">
        <v>1.2896268000000001E-2</v>
      </c>
      <c r="C2834">
        <v>0.98795650000000002</v>
      </c>
      <c r="D2834">
        <v>1.7531923999999999E-3</v>
      </c>
      <c r="E2834">
        <v>-1.2496756E-3</v>
      </c>
      <c r="F2834">
        <v>-1.1546195E-2</v>
      </c>
      <c r="G2834">
        <f t="shared" si="132"/>
        <v>1.8215669035999999E-3</v>
      </c>
      <c r="H2834" s="1">
        <f t="shared" si="133"/>
        <v>3.4154107857075934E-2</v>
      </c>
      <c r="N2834">
        <f t="shared" si="134"/>
        <v>0</v>
      </c>
      <c r="O2834">
        <v>39</v>
      </c>
      <c r="P2834">
        <v>70.024879999999996</v>
      </c>
      <c r="Q2834">
        <v>-0.19554545000000001</v>
      </c>
      <c r="R2834">
        <v>-3.5789153999999997E-2</v>
      </c>
      <c r="S2834">
        <v>1.4142973E-2</v>
      </c>
      <c r="T2834">
        <v>-0.19554545000000001</v>
      </c>
      <c r="U2834">
        <v>-3.7866983999999999E-2</v>
      </c>
      <c r="V2834">
        <v>-6.9171455999999997E-3</v>
      </c>
      <c r="W2834">
        <v>1</v>
      </c>
      <c r="X2834">
        <v>-60.307246999999997</v>
      </c>
      <c r="Y2834">
        <v>0.99515220000000004</v>
      </c>
      <c r="Z2834">
        <v>5.2910107000000003E-3</v>
      </c>
      <c r="AA2834">
        <v>1.8501732E-2</v>
      </c>
      <c r="AB2834">
        <v>9.7699544999999999E-2</v>
      </c>
    </row>
    <row r="2835" spans="1:28" x14ac:dyDescent="0.3">
      <c r="A2835">
        <v>-3.4037027999999997E-2</v>
      </c>
      <c r="B2835">
        <v>1.2896268000000001E-2</v>
      </c>
      <c r="C2835">
        <v>0.98795650000000002</v>
      </c>
      <c r="D2835">
        <v>1.7531923999999999E-3</v>
      </c>
      <c r="E2835">
        <v>-1.2496756E-3</v>
      </c>
      <c r="F2835">
        <v>-1.1546195E-2</v>
      </c>
      <c r="G2835">
        <f t="shared" si="132"/>
        <v>1.8215669035999999E-3</v>
      </c>
      <c r="H2835" s="1">
        <f t="shared" si="133"/>
        <v>3.4225148966316336E-2</v>
      </c>
      <c r="N2835">
        <f t="shared" si="134"/>
        <v>0</v>
      </c>
      <c r="O2835">
        <v>39</v>
      </c>
      <c r="P2835">
        <v>70.069670000000002</v>
      </c>
      <c r="Q2835">
        <v>-0.19554545000000001</v>
      </c>
      <c r="R2835">
        <v>-3.5789153999999997E-2</v>
      </c>
      <c r="S2835">
        <v>1.4142973E-2</v>
      </c>
      <c r="T2835">
        <v>-0.19554545000000001</v>
      </c>
      <c r="U2835">
        <v>-3.7866983999999999E-2</v>
      </c>
      <c r="V2835">
        <v>-6.9171455999999997E-3</v>
      </c>
      <c r="W2835">
        <v>1</v>
      </c>
      <c r="X2835">
        <v>-60.307437999999998</v>
      </c>
      <c r="Y2835">
        <v>0.99515220000000004</v>
      </c>
      <c r="Z2835">
        <v>5.2910107000000003E-3</v>
      </c>
      <c r="AA2835">
        <v>1.8501732E-2</v>
      </c>
      <c r="AB2835">
        <v>9.7699544999999999E-2</v>
      </c>
    </row>
    <row r="2836" spans="1:28" x14ac:dyDescent="0.3">
      <c r="A2836">
        <v>-3.4037027999999997E-2</v>
      </c>
      <c r="B2836">
        <v>1.2896268000000001E-2</v>
      </c>
      <c r="C2836">
        <v>0.98795650000000002</v>
      </c>
      <c r="D2836">
        <v>1.7531923999999999E-3</v>
      </c>
      <c r="E2836">
        <v>-1.2496756E-3</v>
      </c>
      <c r="F2836">
        <v>-1.1546195E-2</v>
      </c>
      <c r="G2836">
        <f t="shared" si="132"/>
        <v>1.8215669035999999E-3</v>
      </c>
      <c r="H2836" s="1">
        <f t="shared" si="133"/>
        <v>3.4296190075556739E-2</v>
      </c>
      <c r="N2836">
        <f t="shared" si="134"/>
        <v>0</v>
      </c>
      <c r="O2836">
        <v>39</v>
      </c>
      <c r="P2836">
        <v>70.066550000000007</v>
      </c>
      <c r="Q2836">
        <v>-0.19554545000000001</v>
      </c>
      <c r="R2836">
        <v>-3.5789153999999997E-2</v>
      </c>
      <c r="S2836">
        <v>1.4142973E-2</v>
      </c>
      <c r="T2836">
        <v>-0.19554545000000001</v>
      </c>
      <c r="U2836">
        <v>-3.7866983999999999E-2</v>
      </c>
      <c r="V2836">
        <v>-6.9171455999999997E-3</v>
      </c>
      <c r="W2836">
        <v>1</v>
      </c>
      <c r="X2836">
        <v>-60.307625000000002</v>
      </c>
      <c r="Y2836">
        <v>0.99515220000000004</v>
      </c>
      <c r="Z2836">
        <v>5.2910107000000003E-3</v>
      </c>
      <c r="AA2836">
        <v>1.8501732E-2</v>
      </c>
      <c r="AB2836">
        <v>9.7699544999999999E-2</v>
      </c>
    </row>
    <row r="2837" spans="1:28" x14ac:dyDescent="0.3">
      <c r="A2837">
        <v>-3.4037027999999997E-2</v>
      </c>
      <c r="B2837">
        <v>1.2896268000000001E-2</v>
      </c>
      <c r="C2837">
        <v>0.98795650000000002</v>
      </c>
      <c r="D2837">
        <v>1.7531923999999999E-3</v>
      </c>
      <c r="E2837">
        <v>-1.2496756E-3</v>
      </c>
      <c r="F2837">
        <v>-1.1546195E-2</v>
      </c>
      <c r="G2837">
        <f t="shared" si="132"/>
        <v>1.8215669035999999E-3</v>
      </c>
      <c r="H2837" s="1">
        <f t="shared" si="133"/>
        <v>3.4367231184797141E-2</v>
      </c>
      <c r="N2837">
        <f t="shared" si="134"/>
        <v>0</v>
      </c>
      <c r="O2837">
        <v>39</v>
      </c>
      <c r="P2837">
        <v>70.063419999999994</v>
      </c>
      <c r="Q2837">
        <v>-0.19554545000000001</v>
      </c>
      <c r="R2837">
        <v>-3.5789153999999997E-2</v>
      </c>
      <c r="S2837">
        <v>1.4142973E-2</v>
      </c>
      <c r="T2837">
        <v>-0.19554545000000001</v>
      </c>
      <c r="U2837">
        <v>-3.7866983999999999E-2</v>
      </c>
      <c r="V2837">
        <v>-6.9171455999999997E-3</v>
      </c>
      <c r="W2837">
        <v>1</v>
      </c>
      <c r="X2837">
        <v>-60.307920000000003</v>
      </c>
      <c r="Y2837">
        <v>0.99515220000000004</v>
      </c>
      <c r="Z2837">
        <v>5.2910107000000003E-3</v>
      </c>
      <c r="AA2837">
        <v>1.8501732E-2</v>
      </c>
      <c r="AB2837">
        <v>9.7699544999999999E-2</v>
      </c>
    </row>
    <row r="2838" spans="1:28" x14ac:dyDescent="0.3">
      <c r="A2838">
        <v>-3.4037027999999997E-2</v>
      </c>
      <c r="B2838">
        <v>1.2896268000000001E-2</v>
      </c>
      <c r="C2838">
        <v>0.98795650000000002</v>
      </c>
      <c r="D2838">
        <v>1.7531923999999999E-3</v>
      </c>
      <c r="E2838">
        <v>-1.2496756E-3</v>
      </c>
      <c r="F2838">
        <v>-1.1546195E-2</v>
      </c>
      <c r="G2838">
        <f t="shared" si="132"/>
        <v>1.8215669035999999E-3</v>
      </c>
      <c r="H2838" s="1">
        <f t="shared" si="133"/>
        <v>3.4438272294037543E-2</v>
      </c>
      <c r="N2838">
        <f t="shared" si="134"/>
        <v>0</v>
      </c>
      <c r="O2838">
        <v>39</v>
      </c>
      <c r="P2838">
        <v>70.060299999999998</v>
      </c>
      <c r="Q2838">
        <v>-0.19554545000000001</v>
      </c>
      <c r="R2838">
        <v>-3.5789153999999997E-2</v>
      </c>
      <c r="S2838">
        <v>1.4142973E-2</v>
      </c>
      <c r="T2838">
        <v>-0.19554545000000001</v>
      </c>
      <c r="U2838">
        <v>-3.7866983999999999E-2</v>
      </c>
      <c r="V2838">
        <v>-6.9171455999999997E-3</v>
      </c>
      <c r="W2838">
        <v>1</v>
      </c>
      <c r="X2838">
        <v>-60.308211999999997</v>
      </c>
      <c r="Y2838">
        <v>0.99515220000000004</v>
      </c>
      <c r="Z2838">
        <v>5.2910107000000003E-3</v>
      </c>
      <c r="AA2838">
        <v>1.8501732E-2</v>
      </c>
      <c r="AB2838">
        <v>9.7699544999999999E-2</v>
      </c>
    </row>
    <row r="2839" spans="1:28" x14ac:dyDescent="0.3">
      <c r="A2839">
        <v>-3.4037027999999997E-2</v>
      </c>
      <c r="B2839">
        <v>1.2896268000000001E-2</v>
      </c>
      <c r="C2839">
        <v>0.98795650000000002</v>
      </c>
      <c r="D2839">
        <v>1.7531923999999999E-3</v>
      </c>
      <c r="E2839">
        <v>-1.2496756E-3</v>
      </c>
      <c r="F2839">
        <v>-1.1546195E-2</v>
      </c>
      <c r="G2839">
        <f t="shared" si="132"/>
        <v>1.8215669035999999E-3</v>
      </c>
      <c r="H2839" s="1">
        <f t="shared" si="133"/>
        <v>3.4509313403277946E-2</v>
      </c>
      <c r="N2839">
        <f t="shared" si="134"/>
        <v>0</v>
      </c>
      <c r="O2839">
        <v>39</v>
      </c>
      <c r="P2839">
        <v>70.056139999999999</v>
      </c>
      <c r="Q2839">
        <v>-0.19554545000000001</v>
      </c>
      <c r="R2839">
        <v>-3.5789153999999997E-2</v>
      </c>
      <c r="S2839">
        <v>1.4142973E-2</v>
      </c>
      <c r="T2839">
        <v>-0.19554545000000001</v>
      </c>
      <c r="U2839">
        <v>-3.7866983999999999E-2</v>
      </c>
      <c r="V2839">
        <v>-6.9171455999999997E-3</v>
      </c>
      <c r="W2839">
        <v>1</v>
      </c>
      <c r="X2839">
        <v>-60.308610000000002</v>
      </c>
      <c r="Y2839">
        <v>0.99515220000000004</v>
      </c>
      <c r="Z2839">
        <v>5.2910107000000003E-3</v>
      </c>
      <c r="AA2839">
        <v>1.8501732E-2</v>
      </c>
      <c r="AB2839">
        <v>9.7699544999999999E-2</v>
      </c>
    </row>
    <row r="2840" spans="1:28" x14ac:dyDescent="0.3">
      <c r="A2840">
        <v>-3.4037027999999997E-2</v>
      </c>
      <c r="B2840">
        <v>1.2896268000000001E-2</v>
      </c>
      <c r="C2840">
        <v>0.98795650000000002</v>
      </c>
      <c r="D2840">
        <v>1.7531923999999999E-3</v>
      </c>
      <c r="E2840">
        <v>-1.2496756E-3</v>
      </c>
      <c r="F2840">
        <v>-1.1546195E-2</v>
      </c>
      <c r="G2840">
        <f t="shared" si="132"/>
        <v>1.8215669035999999E-3</v>
      </c>
      <c r="H2840" s="1">
        <f t="shared" si="133"/>
        <v>3.4580354512518348E-2</v>
      </c>
      <c r="N2840">
        <f t="shared" si="134"/>
        <v>0</v>
      </c>
      <c r="O2840">
        <v>39</v>
      </c>
      <c r="P2840">
        <v>70.051969999999997</v>
      </c>
      <c r="Q2840">
        <v>-0.19554545000000001</v>
      </c>
      <c r="R2840">
        <v>-3.5789153999999997E-2</v>
      </c>
      <c r="S2840">
        <v>1.4142973E-2</v>
      </c>
      <c r="T2840">
        <v>-0.19554545000000001</v>
      </c>
      <c r="U2840">
        <v>-3.7866983999999999E-2</v>
      </c>
      <c r="V2840">
        <v>-6.9171455999999997E-3</v>
      </c>
      <c r="W2840">
        <v>1</v>
      </c>
      <c r="X2840">
        <v>-60.309109999999997</v>
      </c>
      <c r="Y2840">
        <v>0.99515220000000004</v>
      </c>
      <c r="Z2840">
        <v>5.2910107000000003E-3</v>
      </c>
      <c r="AA2840">
        <v>1.8501732E-2</v>
      </c>
      <c r="AB2840">
        <v>9.7699544999999999E-2</v>
      </c>
    </row>
    <row r="2841" spans="1:28" x14ac:dyDescent="0.3">
      <c r="A2841">
        <v>-5.112278E-2</v>
      </c>
      <c r="B2841">
        <v>6.711603E-3</v>
      </c>
      <c r="C2841">
        <v>0.98480630000000002</v>
      </c>
      <c r="D2841">
        <v>-1.103662E-2</v>
      </c>
      <c r="E2841">
        <v>-3.8139214999999998E-3</v>
      </c>
      <c r="F2841">
        <v>-1.4578104E-2</v>
      </c>
      <c r="G2841">
        <f t="shared" si="132"/>
        <v>1.5721655617999999E-3</v>
      </c>
      <c r="H2841" s="1">
        <f t="shared" si="133"/>
        <v>3.4646532295593647E-2</v>
      </c>
      <c r="N2841">
        <f t="shared" si="134"/>
        <v>-1.2789812399999999E-2</v>
      </c>
      <c r="O2841">
        <v>160</v>
      </c>
      <c r="P2841">
        <v>70.078010000000006</v>
      </c>
      <c r="Q2841">
        <v>-0.19479518000000001</v>
      </c>
      <c r="R2841">
        <v>-4.008714E-2</v>
      </c>
      <c r="S2841">
        <v>1.0523157999999999E-2</v>
      </c>
      <c r="T2841">
        <v>-0.19479518000000001</v>
      </c>
      <c r="U2841">
        <v>-4.137747E-2</v>
      </c>
      <c r="V2841">
        <v>-2.5639617999999999E-3</v>
      </c>
      <c r="W2841">
        <v>1</v>
      </c>
      <c r="X2841">
        <v>-60.311210000000003</v>
      </c>
      <c r="Y2841">
        <v>0.99516309999999997</v>
      </c>
      <c r="Z2841">
        <v>3.2880383000000002E-3</v>
      </c>
      <c r="AA2841">
        <v>2.046193E-2</v>
      </c>
      <c r="AB2841">
        <v>9.7284466E-2</v>
      </c>
    </row>
    <row r="2842" spans="1:28" x14ac:dyDescent="0.3">
      <c r="A2842">
        <v>-5.112278E-2</v>
      </c>
      <c r="B2842">
        <v>6.711603E-3</v>
      </c>
      <c r="C2842">
        <v>0.98480630000000002</v>
      </c>
      <c r="D2842">
        <v>-1.103662E-2</v>
      </c>
      <c r="E2842">
        <v>-3.8139214999999998E-3</v>
      </c>
      <c r="F2842">
        <v>-1.4578104E-2</v>
      </c>
      <c r="G2842">
        <f t="shared" si="132"/>
        <v>-1.2802479200000001E-2</v>
      </c>
      <c r="H2842" s="1">
        <f t="shared" si="133"/>
        <v>3.4427541179648746E-2</v>
      </c>
      <c r="N2842">
        <f t="shared" si="134"/>
        <v>0</v>
      </c>
      <c r="O2842">
        <v>160</v>
      </c>
      <c r="P2842">
        <v>70.047805999999994</v>
      </c>
      <c r="Q2842">
        <v>-0.19479518000000001</v>
      </c>
      <c r="R2842">
        <v>-4.008714E-2</v>
      </c>
      <c r="S2842">
        <v>1.0523157999999999E-2</v>
      </c>
      <c r="T2842">
        <v>-0.19479518000000001</v>
      </c>
      <c r="U2842">
        <v>-4.137747E-2</v>
      </c>
      <c r="V2842">
        <v>-2.5639617999999999E-3</v>
      </c>
      <c r="W2842">
        <v>1</v>
      </c>
      <c r="X2842">
        <v>-60.31362</v>
      </c>
      <c r="Y2842">
        <v>0.99516309999999997</v>
      </c>
      <c r="Z2842">
        <v>3.2880383000000002E-3</v>
      </c>
      <c r="AA2842">
        <v>2.046193E-2</v>
      </c>
      <c r="AB2842">
        <v>9.7284466E-2</v>
      </c>
    </row>
    <row r="2843" spans="1:28" x14ac:dyDescent="0.3">
      <c r="A2843">
        <v>-2.3047115999999999E-2</v>
      </c>
      <c r="B2843">
        <v>9.8632700000000004E-3</v>
      </c>
      <c r="C2843">
        <v>0.98884183000000003</v>
      </c>
      <c r="D2843">
        <v>-1.103662E-2</v>
      </c>
      <c r="E2843">
        <v>-3.8139214999999998E-3</v>
      </c>
      <c r="F2843">
        <v>-1.4578104E-2</v>
      </c>
      <c r="G2843">
        <f t="shared" si="132"/>
        <v>-1.2802479200000001E-2</v>
      </c>
      <c r="H2843" s="1">
        <f t="shared" si="133"/>
        <v>3.2379144507648748E-2</v>
      </c>
      <c r="N2843">
        <f t="shared" si="134"/>
        <v>0</v>
      </c>
      <c r="O2843">
        <v>39</v>
      </c>
      <c r="P2843">
        <v>70.098849999999999</v>
      </c>
      <c r="Q2843">
        <v>-0.19479518000000001</v>
      </c>
      <c r="R2843">
        <v>-4.008714E-2</v>
      </c>
      <c r="S2843">
        <v>1.0523157999999999E-2</v>
      </c>
      <c r="T2843">
        <v>-0.19479518000000001</v>
      </c>
      <c r="U2843">
        <v>-4.137747E-2</v>
      </c>
      <c r="V2843">
        <v>-2.5639617999999999E-3</v>
      </c>
      <c r="W2843">
        <v>1</v>
      </c>
      <c r="X2843">
        <v>-60.315840000000001</v>
      </c>
      <c r="Y2843">
        <v>0.99519073999999996</v>
      </c>
      <c r="Z2843">
        <v>3.3591532000000002E-3</v>
      </c>
      <c r="AA2843">
        <v>2.0253249000000001E-2</v>
      </c>
      <c r="AB2843">
        <v>9.7041323999999998E-2</v>
      </c>
    </row>
    <row r="2844" spans="1:28" x14ac:dyDescent="0.3">
      <c r="A2844">
        <v>-2.3047115999999999E-2</v>
      </c>
      <c r="B2844">
        <v>9.8632700000000004E-3</v>
      </c>
      <c r="C2844">
        <v>0.98884183000000003</v>
      </c>
      <c r="D2844">
        <v>1.6612623E-2</v>
      </c>
      <c r="E2844" s="1">
        <v>-7.5353029999999997E-4</v>
      </c>
      <c r="F2844">
        <v>-1.0558306999999999E-2</v>
      </c>
      <c r="G2844">
        <f t="shared" si="132"/>
        <v>-1.09278879415E-2</v>
      </c>
      <c r="H2844" s="1">
        <f t="shared" si="133"/>
        <v>3.0480715136328749E-2</v>
      </c>
      <c r="N2844">
        <f t="shared" si="134"/>
        <v>2.7649243E-2</v>
      </c>
      <c r="O2844">
        <v>39</v>
      </c>
      <c r="P2844">
        <v>70.104060000000004</v>
      </c>
      <c r="Q2844">
        <v>-0.19430253</v>
      </c>
      <c r="R2844">
        <v>-3.9660494999999997E-2</v>
      </c>
      <c r="S2844">
        <v>1.0614419999999999E-2</v>
      </c>
      <c r="T2844">
        <v>-0.19430253</v>
      </c>
      <c r="U2844">
        <v>-4.0975110000000002E-2</v>
      </c>
      <c r="V2844">
        <v>-2.7561686E-3</v>
      </c>
      <c r="W2844">
        <v>1</v>
      </c>
      <c r="X2844">
        <v>-60.316647000000003</v>
      </c>
      <c r="Y2844">
        <v>0.99519073999999996</v>
      </c>
      <c r="Z2844">
        <v>3.3591532000000002E-3</v>
      </c>
      <c r="AA2844">
        <v>2.0253249000000001E-2</v>
      </c>
      <c r="AB2844">
        <v>9.7041323999999998E-2</v>
      </c>
    </row>
    <row r="2845" spans="1:28" x14ac:dyDescent="0.3">
      <c r="A2845">
        <v>-2.3047115999999999E-2</v>
      </c>
      <c r="B2845">
        <v>9.8632700000000004E-3</v>
      </c>
      <c r="C2845">
        <v>0.98884183000000003</v>
      </c>
      <c r="D2845">
        <v>1.6612623E-2</v>
      </c>
      <c r="E2845" s="1">
        <v>-7.5353029999999997E-4</v>
      </c>
      <c r="F2845">
        <v>-1.0558306999999999E-2</v>
      </c>
      <c r="G2845">
        <f t="shared" si="132"/>
        <v>1.7260515297000002E-2</v>
      </c>
      <c r="H2845" s="1">
        <f t="shared" si="133"/>
        <v>3.0604201369761001E-2</v>
      </c>
      <c r="N2845">
        <f t="shared" si="134"/>
        <v>0</v>
      </c>
      <c r="O2845">
        <v>39</v>
      </c>
      <c r="P2845">
        <v>70.109260000000006</v>
      </c>
      <c r="Q2845">
        <v>-0.19430253</v>
      </c>
      <c r="R2845">
        <v>-3.9660494999999997E-2</v>
      </c>
      <c r="S2845">
        <v>1.0614419999999999E-2</v>
      </c>
      <c r="T2845">
        <v>-0.19430253</v>
      </c>
      <c r="U2845">
        <v>-4.0975110000000002E-2</v>
      </c>
      <c r="V2845">
        <v>-2.7561686E-3</v>
      </c>
      <c r="W2845">
        <v>1</v>
      </c>
      <c r="X2845">
        <v>-60.317653999999997</v>
      </c>
      <c r="Y2845">
        <v>0.99519073999999996</v>
      </c>
      <c r="Z2845">
        <v>3.3591532000000002E-3</v>
      </c>
      <c r="AA2845">
        <v>2.0253249000000001E-2</v>
      </c>
      <c r="AB2845">
        <v>9.7041323999999998E-2</v>
      </c>
    </row>
    <row r="2846" spans="1:28" x14ac:dyDescent="0.3">
      <c r="A2846">
        <v>-8.0399419999999996E-3</v>
      </c>
      <c r="B2846">
        <v>1.3017239999999999E-2</v>
      </c>
      <c r="C2846">
        <v>0.98795449999999996</v>
      </c>
      <c r="D2846">
        <v>3.0456001E-2</v>
      </c>
      <c r="E2846">
        <v>2.0490046999999999E-3</v>
      </c>
      <c r="F2846">
        <v>-1.1487364999999999E-2</v>
      </c>
      <c r="G2846">
        <f t="shared" si="132"/>
        <v>1.7530461168E-2</v>
      </c>
      <c r="H2846" s="1">
        <f t="shared" si="133"/>
        <v>3.1282625410828498E-2</v>
      </c>
      <c r="N2846">
        <f t="shared" si="134"/>
        <v>1.3843378E-2</v>
      </c>
      <c r="O2846">
        <v>40</v>
      </c>
      <c r="P2846">
        <v>70.096760000000003</v>
      </c>
      <c r="Q2846">
        <v>-0.19416241000000001</v>
      </c>
      <c r="R2846">
        <v>-3.8496096E-2</v>
      </c>
      <c r="S2846">
        <v>1.0965789E-2</v>
      </c>
      <c r="T2846">
        <v>-0.19416241000000001</v>
      </c>
      <c r="U2846">
        <v>-3.9899820000000003E-2</v>
      </c>
      <c r="V2846">
        <v>-3.3310623999999998E-3</v>
      </c>
      <c r="W2846">
        <v>1</v>
      </c>
      <c r="X2846">
        <v>-60.318390000000001</v>
      </c>
      <c r="Y2846">
        <v>0.99520739999999996</v>
      </c>
      <c r="Z2846">
        <v>3.5917789999999998E-3</v>
      </c>
      <c r="AA2846">
        <v>1.9690663000000001E-2</v>
      </c>
      <c r="AB2846">
        <v>9.6977560000000004E-2</v>
      </c>
    </row>
    <row r="2847" spans="1:28" x14ac:dyDescent="0.3">
      <c r="A2847">
        <v>-8.0399419999999996E-3</v>
      </c>
      <c r="B2847">
        <v>1.3017239999999999E-2</v>
      </c>
      <c r="C2847">
        <v>0.98795449999999996</v>
      </c>
      <c r="D2847">
        <v>3.0456001E-2</v>
      </c>
      <c r="E2847">
        <v>2.0490046999999999E-3</v>
      </c>
      <c r="F2847">
        <v>-1.1487364999999999E-2</v>
      </c>
      <c r="G2847">
        <f t="shared" si="132"/>
        <v>3.1674241040000002E-2</v>
      </c>
      <c r="H2847" s="1">
        <f t="shared" si="133"/>
        <v>3.2242117103884499E-2</v>
      </c>
      <c r="N2847">
        <f t="shared" si="134"/>
        <v>0</v>
      </c>
      <c r="O2847">
        <v>40</v>
      </c>
      <c r="P2847">
        <v>70.08426</v>
      </c>
      <c r="Q2847">
        <v>-0.19416241000000001</v>
      </c>
      <c r="R2847">
        <v>-3.8496096E-2</v>
      </c>
      <c r="S2847">
        <v>1.0965789E-2</v>
      </c>
      <c r="T2847">
        <v>-0.19416241000000001</v>
      </c>
      <c r="U2847">
        <v>-3.9899820000000003E-2</v>
      </c>
      <c r="V2847">
        <v>-3.3310623999999998E-3</v>
      </c>
      <c r="W2847">
        <v>1</v>
      </c>
      <c r="X2847">
        <v>-60.319110000000002</v>
      </c>
      <c r="Y2847">
        <v>0.99520739999999996</v>
      </c>
      <c r="Z2847">
        <v>3.5917789999999998E-3</v>
      </c>
      <c r="AA2847">
        <v>1.9690663000000001E-2</v>
      </c>
      <c r="AB2847">
        <v>9.6977560000000004E-2</v>
      </c>
    </row>
    <row r="2848" spans="1:28" x14ac:dyDescent="0.3">
      <c r="A2848">
        <v>-8.0399419999999996E-3</v>
      </c>
      <c r="B2848">
        <v>1.3017239999999999E-2</v>
      </c>
      <c r="C2848">
        <v>0.98795449999999996</v>
      </c>
      <c r="D2848">
        <v>3.0456001E-2</v>
      </c>
      <c r="E2848">
        <v>2.0490046999999999E-3</v>
      </c>
      <c r="F2848">
        <v>-1.1487364999999999E-2</v>
      </c>
      <c r="G2848">
        <f t="shared" si="132"/>
        <v>3.1674241040000002E-2</v>
      </c>
      <c r="H2848" s="1">
        <f t="shared" si="133"/>
        <v>3.3509086745484501E-2</v>
      </c>
      <c r="N2848">
        <f t="shared" si="134"/>
        <v>0</v>
      </c>
      <c r="O2848">
        <v>40</v>
      </c>
      <c r="P2848">
        <v>70.071753999999999</v>
      </c>
      <c r="Q2848">
        <v>-0.19416241000000001</v>
      </c>
      <c r="R2848">
        <v>-3.8496096E-2</v>
      </c>
      <c r="S2848">
        <v>1.0965789E-2</v>
      </c>
      <c r="T2848">
        <v>-0.19416241000000001</v>
      </c>
      <c r="U2848">
        <v>-3.9899820000000003E-2</v>
      </c>
      <c r="V2848">
        <v>-3.3310623999999998E-3</v>
      </c>
      <c r="W2848">
        <v>1</v>
      </c>
      <c r="X2848">
        <v>-60.319927</v>
      </c>
      <c r="Y2848">
        <v>0.99520739999999996</v>
      </c>
      <c r="Z2848">
        <v>3.5917789999999998E-3</v>
      </c>
      <c r="AA2848">
        <v>1.9690663000000001E-2</v>
      </c>
      <c r="AB2848">
        <v>9.6977560000000004E-2</v>
      </c>
    </row>
    <row r="2849" spans="1:28" x14ac:dyDescent="0.3">
      <c r="A2849">
        <v>-3.5011559999999997E-2</v>
      </c>
      <c r="B2849">
        <v>1.3259475E-2</v>
      </c>
      <c r="C2849">
        <v>0.98928446000000003</v>
      </c>
      <c r="D2849">
        <v>3.2897220000000001E-3</v>
      </c>
      <c r="E2849">
        <v>2.1557445E-3</v>
      </c>
      <c r="F2849">
        <v>-1.0163665000000001E-2</v>
      </c>
      <c r="G2849">
        <f t="shared" si="132"/>
        <v>3.1130915459999998E-2</v>
      </c>
      <c r="H2849" s="1">
        <f t="shared" si="133"/>
        <v>3.4765189875484499E-2</v>
      </c>
      <c r="N2849">
        <f t="shared" si="134"/>
        <v>-2.7166279000000002E-2</v>
      </c>
      <c r="O2849">
        <v>40</v>
      </c>
      <c r="P2849">
        <v>70.094669999999994</v>
      </c>
      <c r="Q2849">
        <v>-0.19416311</v>
      </c>
      <c r="R2849">
        <v>-3.8301322999999998E-2</v>
      </c>
      <c r="S2849">
        <v>1.1101257E-2</v>
      </c>
      <c r="T2849">
        <v>-0.19416311</v>
      </c>
      <c r="U2849">
        <v>-3.9734859999999997E-2</v>
      </c>
      <c r="V2849">
        <v>-3.5014641000000002E-3</v>
      </c>
      <c r="W2849">
        <v>1</v>
      </c>
      <c r="X2849">
        <v>-60.320613999999999</v>
      </c>
      <c r="Y2849">
        <v>0.99520885999999997</v>
      </c>
      <c r="Z2849">
        <v>3.6686090000000002E-3</v>
      </c>
      <c r="AA2849">
        <v>1.9600328E-2</v>
      </c>
      <c r="AB2849">
        <v>9.6979654999999998E-2</v>
      </c>
    </row>
    <row r="2850" spans="1:28" x14ac:dyDescent="0.3">
      <c r="A2850">
        <v>-3.5011559999999997E-2</v>
      </c>
      <c r="B2850">
        <v>1.3259475E-2</v>
      </c>
      <c r="C2850">
        <v>0.98928446000000003</v>
      </c>
      <c r="D2850">
        <v>3.2897220000000001E-3</v>
      </c>
      <c r="E2850">
        <v>2.1557445E-3</v>
      </c>
      <c r="F2850">
        <v>-1.0163665000000001E-2</v>
      </c>
      <c r="G2850">
        <f t="shared" si="132"/>
        <v>3.4213108800000003E-3</v>
      </c>
      <c r="H2850" s="1">
        <f t="shared" si="133"/>
        <v>3.5456234402284501E-2</v>
      </c>
      <c r="N2850">
        <f t="shared" si="134"/>
        <v>0</v>
      </c>
      <c r="O2850">
        <v>40</v>
      </c>
      <c r="P2850">
        <v>70.117590000000007</v>
      </c>
      <c r="Q2850">
        <v>-0.19416311</v>
      </c>
      <c r="R2850">
        <v>-3.8301322999999998E-2</v>
      </c>
      <c r="S2850">
        <v>1.1101257E-2</v>
      </c>
      <c r="T2850">
        <v>-0.19416311</v>
      </c>
      <c r="U2850">
        <v>-3.9734859999999997E-2</v>
      </c>
      <c r="V2850">
        <v>-3.5014641000000002E-3</v>
      </c>
      <c r="W2850">
        <v>1</v>
      </c>
      <c r="X2850">
        <v>-60.321174999999997</v>
      </c>
      <c r="Y2850">
        <v>0.99520885999999997</v>
      </c>
      <c r="Z2850">
        <v>3.6686090000000002E-3</v>
      </c>
      <c r="AA2850">
        <v>1.9600328E-2</v>
      </c>
      <c r="AB2850">
        <v>9.6979654999999998E-2</v>
      </c>
    </row>
    <row r="2851" spans="1:28" x14ac:dyDescent="0.3">
      <c r="A2851">
        <v>-3.7693770000000001E-2</v>
      </c>
      <c r="B2851">
        <v>1.7018032999999998E-2</v>
      </c>
      <c r="C2851">
        <v>0.98436360000000001</v>
      </c>
      <c r="D2851" s="1">
        <v>6.7710503999999995E-4</v>
      </c>
      <c r="E2851">
        <v>5.8549036999999996E-3</v>
      </c>
      <c r="F2851">
        <v>-1.5081048E-2</v>
      </c>
      <c r="G2851">
        <f t="shared" si="132"/>
        <v>3.3690585408000001E-3</v>
      </c>
      <c r="H2851" s="1">
        <f t="shared" si="133"/>
        <v>3.5592041790700503E-2</v>
      </c>
      <c r="N2851">
        <f t="shared" si="134"/>
        <v>-2.6126169600000004E-3</v>
      </c>
      <c r="O2851">
        <v>40</v>
      </c>
      <c r="P2851">
        <v>70.137379999999993</v>
      </c>
      <c r="Q2851">
        <v>-0.19416354999999999</v>
      </c>
      <c r="R2851">
        <v>-3.8370955999999998E-2</v>
      </c>
      <c r="S2851">
        <v>1.1160646E-2</v>
      </c>
      <c r="T2851">
        <v>-0.19416354999999999</v>
      </c>
      <c r="U2851">
        <v>-3.9814673000000002E-2</v>
      </c>
      <c r="V2851">
        <v>-3.5462787000000002E-3</v>
      </c>
      <c r="W2851">
        <v>1</v>
      </c>
      <c r="X2851">
        <v>-60.321820000000002</v>
      </c>
      <c r="Y2851">
        <v>0.99520790000000003</v>
      </c>
      <c r="Z2851">
        <v>3.6947847999999998E-3</v>
      </c>
      <c r="AA2851">
        <v>1.9637864000000001E-2</v>
      </c>
      <c r="AB2851">
        <v>9.6980280000000002E-2</v>
      </c>
    </row>
    <row r="2852" spans="1:28" x14ac:dyDescent="0.3">
      <c r="A2852">
        <v>-3.7693770000000001E-2</v>
      </c>
      <c r="B2852">
        <v>1.7018032999999998E-2</v>
      </c>
      <c r="C2852">
        <v>0.98436360000000001</v>
      </c>
      <c r="D2852" s="1">
        <v>6.7710503999999995E-4</v>
      </c>
      <c r="E2852">
        <v>5.8549036999999996E-3</v>
      </c>
      <c r="F2852">
        <v>-1.5081048E-2</v>
      </c>
      <c r="G2852">
        <f t="shared" si="132"/>
        <v>7.0418924159999991E-4</v>
      </c>
      <c r="H2852" s="1">
        <f t="shared" si="133"/>
        <v>3.5673506746348504E-2</v>
      </c>
      <c r="N2852">
        <f t="shared" si="134"/>
        <v>0</v>
      </c>
      <c r="O2852">
        <v>40</v>
      </c>
      <c r="P2852">
        <v>70.157169999999994</v>
      </c>
      <c r="Q2852">
        <v>-0.19416354999999999</v>
      </c>
      <c r="R2852">
        <v>-3.8370955999999998E-2</v>
      </c>
      <c r="S2852">
        <v>1.1160646E-2</v>
      </c>
      <c r="T2852">
        <v>-0.19416354999999999</v>
      </c>
      <c r="U2852">
        <v>-3.9814673000000002E-2</v>
      </c>
      <c r="V2852">
        <v>-3.5462787000000002E-3</v>
      </c>
      <c r="W2852">
        <v>1</v>
      </c>
      <c r="X2852">
        <v>-60.322450000000003</v>
      </c>
      <c r="Y2852">
        <v>0.99520790000000003</v>
      </c>
      <c r="Z2852">
        <v>3.6947847999999998E-3</v>
      </c>
      <c r="AA2852">
        <v>1.9637864000000001E-2</v>
      </c>
      <c r="AB2852">
        <v>9.6980280000000002E-2</v>
      </c>
    </row>
    <row r="2853" spans="1:28" x14ac:dyDescent="0.3">
      <c r="A2853">
        <v>-3.7693770000000001E-2</v>
      </c>
      <c r="B2853">
        <v>1.7018032999999998E-2</v>
      </c>
      <c r="C2853">
        <v>0.98436360000000001</v>
      </c>
      <c r="D2853" s="1">
        <v>6.7710503999999995E-4</v>
      </c>
      <c r="E2853">
        <v>5.8549036999999996E-3</v>
      </c>
      <c r="F2853">
        <v>-1.5081048E-2</v>
      </c>
      <c r="G2853">
        <f t="shared" si="132"/>
        <v>7.0418924159999991E-4</v>
      </c>
      <c r="H2853" s="1">
        <f t="shared" si="133"/>
        <v>3.5701674316012504E-2</v>
      </c>
      <c r="N2853">
        <f t="shared" si="134"/>
        <v>0</v>
      </c>
      <c r="O2853">
        <v>40</v>
      </c>
      <c r="P2853">
        <v>70.160290000000003</v>
      </c>
      <c r="Q2853">
        <v>-0.19416354999999999</v>
      </c>
      <c r="R2853">
        <v>-3.8370955999999998E-2</v>
      </c>
      <c r="S2853">
        <v>1.1160646E-2</v>
      </c>
      <c r="T2853">
        <v>-0.19416354999999999</v>
      </c>
      <c r="U2853">
        <v>-3.9814673000000002E-2</v>
      </c>
      <c r="V2853">
        <v>-3.5462787000000002E-3</v>
      </c>
      <c r="W2853">
        <v>1</v>
      </c>
      <c r="X2853">
        <v>-60.323062999999998</v>
      </c>
      <c r="Y2853">
        <v>0.99520790000000003</v>
      </c>
      <c r="Z2853">
        <v>3.6947847999999998E-3</v>
      </c>
      <c r="AA2853">
        <v>1.9637864000000001E-2</v>
      </c>
      <c r="AB2853">
        <v>9.6980280000000002E-2</v>
      </c>
    </row>
    <row r="2854" spans="1:28" x14ac:dyDescent="0.3">
      <c r="A2854">
        <v>-3.7689142000000002E-2</v>
      </c>
      <c r="B2854">
        <v>2.1139503E-2</v>
      </c>
      <c r="C2854">
        <v>0.98822840000000001</v>
      </c>
      <c r="D2854" s="1">
        <v>7.0494785999999996E-4</v>
      </c>
      <c r="E2854">
        <v>9.7075149999999999E-3</v>
      </c>
      <c r="F2854">
        <v>-1.1212289E-2</v>
      </c>
      <c r="G2854">
        <f t="shared" si="132"/>
        <v>7.0474609799999995E-4</v>
      </c>
      <c r="H2854" s="1">
        <f t="shared" si="133"/>
        <v>3.57298530228045E-2</v>
      </c>
      <c r="N2854">
        <f t="shared" si="134"/>
        <v>2.7842820000000012E-5</v>
      </c>
      <c r="O2854">
        <v>41</v>
      </c>
      <c r="P2854">
        <v>70.158209999999997</v>
      </c>
      <c r="Q2854">
        <v>-0.19416136000000001</v>
      </c>
      <c r="R2854">
        <v>-3.8394187000000003E-2</v>
      </c>
      <c r="S2854">
        <v>1.1429457000000001E-2</v>
      </c>
      <c r="T2854">
        <v>-0.19416136000000001</v>
      </c>
      <c r="U2854">
        <v>-3.9889432000000002E-2</v>
      </c>
      <c r="V2854">
        <v>-3.8055646999999998E-3</v>
      </c>
      <c r="W2854">
        <v>1</v>
      </c>
      <c r="X2854">
        <v>-60.323677000000004</v>
      </c>
      <c r="Y2854">
        <v>0.99520679999999995</v>
      </c>
      <c r="Z2854">
        <v>3.8274378000000002E-3</v>
      </c>
      <c r="AA2854">
        <v>1.9662483000000001E-2</v>
      </c>
      <c r="AB2854">
        <v>9.6981739999999997E-2</v>
      </c>
    </row>
    <row r="2855" spans="1:28" x14ac:dyDescent="0.3">
      <c r="A2855">
        <v>-3.7689142000000002E-2</v>
      </c>
      <c r="B2855">
        <v>2.1139503E-2</v>
      </c>
      <c r="C2855">
        <v>0.98822840000000001</v>
      </c>
      <c r="D2855" s="1">
        <v>7.0494785999999996E-4</v>
      </c>
      <c r="E2855">
        <v>9.7075149999999999E-3</v>
      </c>
      <c r="F2855">
        <v>-1.1212289E-2</v>
      </c>
      <c r="G2855">
        <f t="shared" si="132"/>
        <v>0</v>
      </c>
      <c r="H2855" s="1">
        <f t="shared" si="133"/>
        <v>3.5743947944764501E-2</v>
      </c>
      <c r="N2855">
        <f t="shared" si="134"/>
        <v>0</v>
      </c>
      <c r="O2855">
        <v>41</v>
      </c>
      <c r="P2855">
        <v>70.155079999999998</v>
      </c>
      <c r="Q2855">
        <v>-0.19416136000000001</v>
      </c>
      <c r="R2855">
        <v>-3.8394187000000003E-2</v>
      </c>
      <c r="S2855">
        <v>1.1429457000000001E-2</v>
      </c>
      <c r="T2855">
        <v>-0.19416136000000001</v>
      </c>
      <c r="U2855">
        <v>-3.9889432000000002E-2</v>
      </c>
      <c r="V2855">
        <v>-3.8055646999999998E-3</v>
      </c>
      <c r="W2855">
        <v>0</v>
      </c>
      <c r="X2855">
        <v>-60.324272000000001</v>
      </c>
      <c r="Y2855">
        <v>0.99520679999999995</v>
      </c>
      <c r="Z2855">
        <v>3.8274378000000002E-3</v>
      </c>
      <c r="AA2855">
        <v>1.9662483000000001E-2</v>
      </c>
      <c r="AB2855">
        <v>9.6981739999999997E-2</v>
      </c>
    </row>
    <row r="2856" spans="1:28" x14ac:dyDescent="0.3">
      <c r="A2856">
        <v>-3.9040060000000001E-2</v>
      </c>
      <c r="B2856">
        <v>1.5078698E-2</v>
      </c>
      <c r="C2856">
        <v>0.98819670000000004</v>
      </c>
      <c r="D2856" s="1">
        <v>-5.2407756E-4</v>
      </c>
      <c r="E2856">
        <v>3.6551123E-3</v>
      </c>
      <c r="F2856">
        <v>-1.1239529E-2</v>
      </c>
      <c r="G2856">
        <f t="shared" si="132"/>
        <v>0</v>
      </c>
      <c r="H2856" s="1">
        <f t="shared" si="133"/>
        <v>3.5743947944764501E-2</v>
      </c>
      <c r="N2856">
        <f t="shared" si="134"/>
        <v>-1.22902542E-3</v>
      </c>
      <c r="O2856">
        <v>40</v>
      </c>
      <c r="P2856">
        <v>70.161320000000003</v>
      </c>
      <c r="Q2856">
        <v>-0.19416654</v>
      </c>
      <c r="R2856">
        <v>-3.8516134E-2</v>
      </c>
      <c r="S2856">
        <v>1.1421055499999999E-2</v>
      </c>
      <c r="T2856">
        <v>-0.19416654</v>
      </c>
      <c r="U2856">
        <v>-4.0007524000000003E-2</v>
      </c>
      <c r="V2856">
        <v>-3.7736054999999999E-3</v>
      </c>
      <c r="W2856">
        <v>0</v>
      </c>
      <c r="X2856">
        <v>-60.324936000000001</v>
      </c>
      <c r="Y2856">
        <v>0.99520540000000002</v>
      </c>
      <c r="Z2856">
        <v>3.8173024E-3</v>
      </c>
      <c r="AA2856">
        <v>1.9722770000000001E-2</v>
      </c>
      <c r="AB2856">
        <v>9.6984000000000001E-2</v>
      </c>
    </row>
    <row r="2857" spans="1:28" x14ac:dyDescent="0.3">
      <c r="A2857">
        <v>-3.9040060000000001E-2</v>
      </c>
      <c r="B2857">
        <v>1.5078698E-2</v>
      </c>
      <c r="C2857">
        <v>0.98819670000000004</v>
      </c>
      <c r="D2857" s="1">
        <v>-5.2407756E-4</v>
      </c>
      <c r="E2857">
        <v>3.6551123E-3</v>
      </c>
      <c r="F2857">
        <v>-1.1239529E-2</v>
      </c>
      <c r="G2857">
        <f t="shared" si="132"/>
        <v>0</v>
      </c>
      <c r="H2857" s="1">
        <f t="shared" si="133"/>
        <v>3.5743947944764501E-2</v>
      </c>
      <c r="N2857">
        <f t="shared" si="134"/>
        <v>0</v>
      </c>
      <c r="O2857">
        <v>40</v>
      </c>
      <c r="P2857">
        <v>70.167569999999998</v>
      </c>
      <c r="Q2857">
        <v>-0.19416654</v>
      </c>
      <c r="R2857">
        <v>-3.8516134E-2</v>
      </c>
      <c r="S2857">
        <v>1.1421055499999999E-2</v>
      </c>
      <c r="T2857">
        <v>-0.19416654</v>
      </c>
      <c r="U2857">
        <v>-4.0007524000000003E-2</v>
      </c>
      <c r="V2857">
        <v>-3.7736054999999999E-3</v>
      </c>
      <c r="W2857">
        <v>0</v>
      </c>
      <c r="X2857">
        <v>-60.325580000000002</v>
      </c>
      <c r="Y2857">
        <v>0.99520540000000002</v>
      </c>
      <c r="Z2857">
        <v>3.8173024E-3</v>
      </c>
      <c r="AA2857">
        <v>1.9722770000000001E-2</v>
      </c>
      <c r="AB2857">
        <v>9.6984000000000001E-2</v>
      </c>
    </row>
    <row r="2858" spans="1:28" x14ac:dyDescent="0.3">
      <c r="A2858">
        <v>-3.3662490000000003E-2</v>
      </c>
      <c r="B2858">
        <v>1.5197942000000001E-2</v>
      </c>
      <c r="C2858">
        <v>0.98689839999999995</v>
      </c>
      <c r="D2858">
        <v>4.6721957999999999E-3</v>
      </c>
      <c r="E2858">
        <v>3.7164744000000001E-3</v>
      </c>
      <c r="F2858">
        <v>-1.2544036E-2</v>
      </c>
      <c r="G2858">
        <f t="shared" si="132"/>
        <v>0</v>
      </c>
      <c r="H2858" s="1">
        <f t="shared" si="133"/>
        <v>3.5743947944764501E-2</v>
      </c>
      <c r="N2858">
        <f t="shared" si="134"/>
        <v>5.1962733599999998E-3</v>
      </c>
      <c r="O2858">
        <v>40</v>
      </c>
      <c r="P2858">
        <v>70.164450000000002</v>
      </c>
      <c r="Q2858">
        <v>-0.19416644999999999</v>
      </c>
      <c r="R2858">
        <v>-3.8334750000000001E-2</v>
      </c>
      <c r="S2858">
        <v>1.1478927999999999E-2</v>
      </c>
      <c r="T2858">
        <v>-0.19416644999999999</v>
      </c>
      <c r="U2858">
        <v>-3.9840683000000002E-2</v>
      </c>
      <c r="V2858">
        <v>-3.8653483999999999E-3</v>
      </c>
      <c r="W2858">
        <v>0</v>
      </c>
      <c r="X2858">
        <v>-60.326099999999997</v>
      </c>
      <c r="Y2858">
        <v>0.99520690000000001</v>
      </c>
      <c r="Z2858">
        <v>3.854882E-3</v>
      </c>
      <c r="AA2858">
        <v>1.9635322E-2</v>
      </c>
      <c r="AB2858">
        <v>9.6984849999999997E-2</v>
      </c>
    </row>
    <row r="2859" spans="1:28" x14ac:dyDescent="0.3">
      <c r="A2859">
        <v>-3.3662490000000003E-2</v>
      </c>
      <c r="B2859">
        <v>1.5197942000000001E-2</v>
      </c>
      <c r="C2859">
        <v>0.98689839999999995</v>
      </c>
      <c r="D2859">
        <v>4.6721957999999999E-3</v>
      </c>
      <c r="E2859">
        <v>3.7164744000000001E-3</v>
      </c>
      <c r="F2859">
        <v>-1.2544036E-2</v>
      </c>
      <c r="G2859">
        <f t="shared" si="132"/>
        <v>0</v>
      </c>
      <c r="H2859" s="1">
        <f t="shared" si="133"/>
        <v>3.5743947944764501E-2</v>
      </c>
      <c r="N2859">
        <f t="shared" si="134"/>
        <v>0</v>
      </c>
      <c r="O2859">
        <v>40</v>
      </c>
      <c r="P2859">
        <v>70.171745000000001</v>
      </c>
      <c r="Q2859">
        <v>-0.19416644999999999</v>
      </c>
      <c r="R2859">
        <v>-3.8334750000000001E-2</v>
      </c>
      <c r="S2859">
        <v>1.1478927999999999E-2</v>
      </c>
      <c r="T2859">
        <v>-0.19416644999999999</v>
      </c>
      <c r="U2859">
        <v>-3.9840683000000002E-2</v>
      </c>
      <c r="V2859">
        <v>-3.8653483999999999E-3</v>
      </c>
      <c r="W2859">
        <v>0</v>
      </c>
      <c r="X2859">
        <v>-60.326602999999999</v>
      </c>
      <c r="Y2859">
        <v>0.99520690000000001</v>
      </c>
      <c r="Z2859">
        <v>3.854882E-3</v>
      </c>
      <c r="AA2859">
        <v>1.9635322E-2</v>
      </c>
      <c r="AB2859">
        <v>9.6984849999999997E-2</v>
      </c>
    </row>
    <row r="2860" spans="1:28" x14ac:dyDescent="0.3">
      <c r="A2860">
        <v>-3.3662490000000003E-2</v>
      </c>
      <c r="B2860">
        <v>1.5197942000000001E-2</v>
      </c>
      <c r="C2860">
        <v>0.98689839999999995</v>
      </c>
      <c r="D2860">
        <v>4.6721957999999999E-3</v>
      </c>
      <c r="E2860">
        <v>3.7164744000000001E-3</v>
      </c>
      <c r="F2860">
        <v>-1.2544036E-2</v>
      </c>
      <c r="G2860">
        <f t="shared" si="132"/>
        <v>0</v>
      </c>
      <c r="H2860" s="1">
        <f t="shared" si="133"/>
        <v>3.5743947944764501E-2</v>
      </c>
      <c r="N2860">
        <f t="shared" si="134"/>
        <v>0</v>
      </c>
      <c r="O2860">
        <v>40</v>
      </c>
      <c r="P2860">
        <v>70.179040000000001</v>
      </c>
      <c r="Q2860">
        <v>-0.19416644999999999</v>
      </c>
      <c r="R2860">
        <v>-3.8334750000000001E-2</v>
      </c>
      <c r="S2860">
        <v>1.1478927999999999E-2</v>
      </c>
      <c r="T2860">
        <v>-0.19416644999999999</v>
      </c>
      <c r="U2860">
        <v>-3.9840683000000002E-2</v>
      </c>
      <c r="V2860">
        <v>-3.8653483999999999E-3</v>
      </c>
      <c r="W2860">
        <v>0</v>
      </c>
      <c r="X2860">
        <v>-60.327089999999998</v>
      </c>
      <c r="Y2860">
        <v>0.99520690000000001</v>
      </c>
      <c r="Z2860">
        <v>3.854882E-3</v>
      </c>
      <c r="AA2860">
        <v>1.9635322E-2</v>
      </c>
      <c r="AB2860">
        <v>9.6984849999999997E-2</v>
      </c>
    </row>
    <row r="2861" spans="1:28" x14ac:dyDescent="0.3">
      <c r="A2861">
        <v>-3.9277609999999998E-2</v>
      </c>
      <c r="B2861">
        <v>1.1681624999999999E-2</v>
      </c>
      <c r="C2861">
        <v>0.98690045000000004</v>
      </c>
      <c r="D2861" s="1">
        <v>-8.3154810000000002E-4</v>
      </c>
      <c r="E2861" s="1">
        <v>2.787849E-4</v>
      </c>
      <c r="F2861">
        <v>-1.2538552E-2</v>
      </c>
      <c r="G2861">
        <f t="shared" si="132"/>
        <v>0</v>
      </c>
      <c r="H2861" s="1">
        <f t="shared" si="133"/>
        <v>3.5743947944764501E-2</v>
      </c>
      <c r="N2861">
        <f t="shared" si="134"/>
        <v>-5.5037439E-3</v>
      </c>
      <c r="O2861">
        <v>40</v>
      </c>
      <c r="P2861">
        <v>70.20196</v>
      </c>
      <c r="Q2861">
        <v>-0.19416839999999999</v>
      </c>
      <c r="R2861">
        <v>-3.8446184000000001E-2</v>
      </c>
      <c r="S2861">
        <v>1.1400314E-2</v>
      </c>
      <c r="T2861">
        <v>-0.19416839999999999</v>
      </c>
      <c r="U2861">
        <v>-3.9934862000000002E-2</v>
      </c>
      <c r="V2861">
        <v>-3.766672E-3</v>
      </c>
      <c r="W2861">
        <v>0</v>
      </c>
      <c r="X2861">
        <v>-60.327663000000001</v>
      </c>
      <c r="Y2861">
        <v>0.99520600000000004</v>
      </c>
      <c r="Z2861">
        <v>3.8103499000000001E-3</v>
      </c>
      <c r="AA2861">
        <v>1.9686958000000001E-2</v>
      </c>
      <c r="AB2861">
        <v>9.6984855999999994E-2</v>
      </c>
    </row>
    <row r="2862" spans="1:28" x14ac:dyDescent="0.3">
      <c r="A2862">
        <v>-3.9277609999999998E-2</v>
      </c>
      <c r="B2862">
        <v>1.1681624999999999E-2</v>
      </c>
      <c r="C2862">
        <v>0.98690045000000004</v>
      </c>
      <c r="D2862" s="1">
        <v>-8.3154810000000002E-4</v>
      </c>
      <c r="E2862" s="1">
        <v>2.787849E-4</v>
      </c>
      <c r="F2862">
        <v>-1.2538552E-2</v>
      </c>
      <c r="G2862">
        <f t="shared" si="132"/>
        <v>0</v>
      </c>
      <c r="H2862" s="1">
        <f t="shared" si="133"/>
        <v>3.5743947944764501E-2</v>
      </c>
      <c r="N2862">
        <f t="shared" si="134"/>
        <v>0</v>
      </c>
      <c r="O2862">
        <v>40</v>
      </c>
      <c r="P2862">
        <v>70.224879999999999</v>
      </c>
      <c r="Q2862">
        <v>-0.19416839999999999</v>
      </c>
      <c r="R2862">
        <v>-3.8446184000000001E-2</v>
      </c>
      <c r="S2862">
        <v>1.1400314E-2</v>
      </c>
      <c r="T2862">
        <v>-0.19416839999999999</v>
      </c>
      <c r="U2862">
        <v>-3.9934862000000002E-2</v>
      </c>
      <c r="V2862">
        <v>-3.766672E-3</v>
      </c>
      <c r="W2862">
        <v>0</v>
      </c>
      <c r="X2862">
        <v>-60.328220000000002</v>
      </c>
      <c r="Y2862">
        <v>0.99520600000000004</v>
      </c>
      <c r="Z2862">
        <v>3.8103499000000001E-3</v>
      </c>
      <c r="AA2862">
        <v>1.9686958000000001E-2</v>
      </c>
      <c r="AB2862">
        <v>9.6984855999999994E-2</v>
      </c>
    </row>
    <row r="2863" spans="1:28" x14ac:dyDescent="0.3">
      <c r="A2863">
        <v>-3.6349390000000002E-2</v>
      </c>
      <c r="B2863">
        <v>1.3015799999999999E-2</v>
      </c>
      <c r="C2863">
        <v>0.98508620000000002</v>
      </c>
      <c r="D2863">
        <v>2.1074452E-3</v>
      </c>
      <c r="E2863">
        <v>1.6459739000000001E-3</v>
      </c>
      <c r="F2863">
        <v>-1.4352976999999999E-2</v>
      </c>
      <c r="G2863">
        <f t="shared" si="132"/>
        <v>0</v>
      </c>
      <c r="H2863" s="1">
        <f t="shared" si="133"/>
        <v>3.5743947944764501E-2</v>
      </c>
      <c r="N2863">
        <f t="shared" si="134"/>
        <v>2.9389933000000001E-3</v>
      </c>
      <c r="O2863">
        <v>40</v>
      </c>
      <c r="P2863">
        <v>70.214455000000001</v>
      </c>
      <c r="Q2863">
        <v>-0.1941686</v>
      </c>
      <c r="R2863">
        <v>-3.8456954000000002E-2</v>
      </c>
      <c r="S2863">
        <v>1.1367303E-2</v>
      </c>
      <c r="T2863">
        <v>-0.1941686</v>
      </c>
      <c r="U2863">
        <v>-3.9939059999999998E-2</v>
      </c>
      <c r="V2863">
        <v>-3.7322063000000002E-3</v>
      </c>
      <c r="W2863">
        <v>0</v>
      </c>
      <c r="X2863">
        <v>-60.328648000000001</v>
      </c>
      <c r="Y2863">
        <v>0.99520609999999998</v>
      </c>
      <c r="Z2863">
        <v>3.7934012000000001E-3</v>
      </c>
      <c r="AA2863">
        <v>1.9690715000000001E-2</v>
      </c>
      <c r="AB2863">
        <v>9.6984630000000002E-2</v>
      </c>
    </row>
    <row r="2864" spans="1:28" x14ac:dyDescent="0.3">
      <c r="A2864">
        <v>-3.6349390000000002E-2</v>
      </c>
      <c r="B2864">
        <v>1.3015799999999999E-2</v>
      </c>
      <c r="C2864">
        <v>0.98508620000000002</v>
      </c>
      <c r="D2864">
        <v>2.1074452E-3</v>
      </c>
      <c r="E2864">
        <v>1.6459739000000001E-3</v>
      </c>
      <c r="F2864">
        <v>-1.4352976999999999E-2</v>
      </c>
      <c r="G2864">
        <f t="shared" si="132"/>
        <v>0</v>
      </c>
      <c r="H2864" s="1">
        <f t="shared" si="133"/>
        <v>3.5743947944764501E-2</v>
      </c>
      <c r="N2864">
        <f t="shared" si="134"/>
        <v>0</v>
      </c>
      <c r="O2864">
        <v>40</v>
      </c>
      <c r="P2864">
        <v>70.204040000000006</v>
      </c>
      <c r="Q2864">
        <v>-0.1941686</v>
      </c>
      <c r="R2864">
        <v>-3.8456954000000002E-2</v>
      </c>
      <c r="S2864">
        <v>1.1367303E-2</v>
      </c>
      <c r="T2864">
        <v>-0.1941686</v>
      </c>
      <c r="U2864">
        <v>-3.9939059999999998E-2</v>
      </c>
      <c r="V2864">
        <v>-3.7322063000000002E-3</v>
      </c>
      <c r="W2864">
        <v>0</v>
      </c>
      <c r="X2864">
        <v>-60.329062999999998</v>
      </c>
      <c r="Y2864">
        <v>0.99520609999999998</v>
      </c>
      <c r="Z2864">
        <v>3.7934012000000001E-3</v>
      </c>
      <c r="AA2864">
        <v>1.9690715000000001E-2</v>
      </c>
      <c r="AB2864">
        <v>9.6984630000000002E-2</v>
      </c>
    </row>
    <row r="2865" spans="1:28" x14ac:dyDescent="0.3">
      <c r="A2865">
        <v>-3.5745695000000001E-2</v>
      </c>
      <c r="B2865">
        <v>1.2775006E-2</v>
      </c>
      <c r="C2865">
        <v>0.98444503999999999</v>
      </c>
      <c r="D2865">
        <v>2.7489624999999999E-3</v>
      </c>
      <c r="E2865">
        <v>1.4747976999999999E-3</v>
      </c>
      <c r="F2865">
        <v>-1.499325E-2</v>
      </c>
      <c r="G2865">
        <f t="shared" si="132"/>
        <v>0</v>
      </c>
      <c r="H2865" s="1">
        <f t="shared" si="133"/>
        <v>3.5743947944764501E-2</v>
      </c>
      <c r="N2865">
        <f t="shared" si="134"/>
        <v>6.4151729999999997E-4</v>
      </c>
      <c r="O2865">
        <v>40</v>
      </c>
      <c r="P2865">
        <v>70.196749999999994</v>
      </c>
      <c r="Q2865">
        <v>-0.19421408000000001</v>
      </c>
      <c r="R2865">
        <v>-3.8494806999999999E-2</v>
      </c>
      <c r="S2865">
        <v>1.1297702E-2</v>
      </c>
      <c r="T2865">
        <v>-0.19421408000000001</v>
      </c>
      <c r="U2865">
        <v>-3.9962909999999997E-2</v>
      </c>
      <c r="V2865">
        <v>-3.6548201000000001E-3</v>
      </c>
      <c r="W2865">
        <v>0</v>
      </c>
      <c r="X2865">
        <v>-60.329464000000002</v>
      </c>
      <c r="Y2865">
        <v>0.99520372999999995</v>
      </c>
      <c r="Z2865">
        <v>3.7564872999999999E-3</v>
      </c>
      <c r="AA2865">
        <v>1.9706250000000002E-2</v>
      </c>
      <c r="AB2865">
        <v>9.7006485000000003E-2</v>
      </c>
    </row>
    <row r="2866" spans="1:28" x14ac:dyDescent="0.3">
      <c r="A2866">
        <v>-3.5745695000000001E-2</v>
      </c>
      <c r="B2866">
        <v>1.2775006E-2</v>
      </c>
      <c r="C2866">
        <v>0.98444503999999999</v>
      </c>
      <c r="D2866">
        <v>2.7489624999999999E-3</v>
      </c>
      <c r="E2866">
        <v>1.4747976999999999E-3</v>
      </c>
      <c r="F2866">
        <v>-1.499325E-2</v>
      </c>
      <c r="G2866">
        <f t="shared" si="132"/>
        <v>0</v>
      </c>
      <c r="H2866" s="1">
        <f t="shared" si="133"/>
        <v>3.5743947944764501E-2</v>
      </c>
      <c r="N2866">
        <f t="shared" si="134"/>
        <v>0</v>
      </c>
      <c r="O2866">
        <v>40</v>
      </c>
      <c r="P2866">
        <v>70.189449999999994</v>
      </c>
      <c r="Q2866">
        <v>-0.19421408000000001</v>
      </c>
      <c r="R2866">
        <v>-3.8494806999999999E-2</v>
      </c>
      <c r="S2866">
        <v>1.1297702E-2</v>
      </c>
      <c r="T2866">
        <v>-0.19421408000000001</v>
      </c>
      <c r="U2866">
        <v>-3.9962909999999997E-2</v>
      </c>
      <c r="V2866">
        <v>-3.6548201000000001E-3</v>
      </c>
      <c r="W2866">
        <v>0</v>
      </c>
      <c r="X2866">
        <v>-60.329853</v>
      </c>
      <c r="Y2866">
        <v>0.99520372999999995</v>
      </c>
      <c r="Z2866">
        <v>3.7564872999999999E-3</v>
      </c>
      <c r="AA2866">
        <v>1.9706250000000002E-2</v>
      </c>
      <c r="AB2866">
        <v>9.7006485000000003E-2</v>
      </c>
    </row>
    <row r="2867" spans="1:28" x14ac:dyDescent="0.3">
      <c r="A2867">
        <v>-3.5745695000000001E-2</v>
      </c>
      <c r="B2867">
        <v>1.2775006E-2</v>
      </c>
      <c r="C2867">
        <v>0.98444503999999999</v>
      </c>
      <c r="D2867">
        <v>2.7489624999999999E-3</v>
      </c>
      <c r="E2867">
        <v>1.4747976999999999E-3</v>
      </c>
      <c r="F2867">
        <v>-1.499325E-2</v>
      </c>
      <c r="G2867">
        <f t="shared" si="132"/>
        <v>0</v>
      </c>
      <c r="H2867" s="1">
        <f t="shared" si="133"/>
        <v>3.5743947944764501E-2</v>
      </c>
      <c r="N2867">
        <f t="shared" si="134"/>
        <v>0</v>
      </c>
      <c r="O2867">
        <v>40</v>
      </c>
      <c r="P2867">
        <v>70.182159999999996</v>
      </c>
      <c r="Q2867">
        <v>-0.19421408000000001</v>
      </c>
      <c r="R2867">
        <v>-3.8494806999999999E-2</v>
      </c>
      <c r="S2867">
        <v>1.1297702E-2</v>
      </c>
      <c r="T2867">
        <v>-0.19421408000000001</v>
      </c>
      <c r="U2867">
        <v>-3.9962909999999997E-2</v>
      </c>
      <c r="V2867">
        <v>-3.6548201000000001E-3</v>
      </c>
      <c r="W2867">
        <v>0</v>
      </c>
      <c r="X2867">
        <v>-60.330227000000001</v>
      </c>
      <c r="Y2867">
        <v>0.99520372999999995</v>
      </c>
      <c r="Z2867">
        <v>3.7564872999999999E-3</v>
      </c>
      <c r="AA2867">
        <v>1.9706250000000002E-2</v>
      </c>
      <c r="AB2867">
        <v>9.7006485000000003E-2</v>
      </c>
    </row>
    <row r="2868" spans="1:28" x14ac:dyDescent="0.3">
      <c r="A2868">
        <v>-3.5745695000000001E-2</v>
      </c>
      <c r="B2868">
        <v>1.2775006E-2</v>
      </c>
      <c r="C2868">
        <v>0.98444503999999999</v>
      </c>
      <c r="D2868">
        <v>2.7489624999999999E-3</v>
      </c>
      <c r="E2868">
        <v>1.4747976999999999E-3</v>
      </c>
      <c r="F2868">
        <v>-1.499325E-2</v>
      </c>
      <c r="G2868">
        <f t="shared" si="132"/>
        <v>0</v>
      </c>
      <c r="H2868" s="1">
        <f t="shared" si="133"/>
        <v>3.5743947944764501E-2</v>
      </c>
      <c r="N2868">
        <f t="shared" si="134"/>
        <v>0</v>
      </c>
      <c r="O2868">
        <v>40</v>
      </c>
      <c r="P2868">
        <v>70.204030000000003</v>
      </c>
      <c r="Q2868">
        <v>-0.19421408000000001</v>
      </c>
      <c r="R2868">
        <v>-3.8494806999999999E-2</v>
      </c>
      <c r="S2868">
        <v>1.1297702E-2</v>
      </c>
      <c r="T2868">
        <v>-0.19421408000000001</v>
      </c>
      <c r="U2868">
        <v>-3.9962909999999997E-2</v>
      </c>
      <c r="V2868">
        <v>-3.6548201000000001E-3</v>
      </c>
      <c r="W2868">
        <v>0</v>
      </c>
      <c r="X2868">
        <v>-60.330590000000001</v>
      </c>
      <c r="Y2868">
        <v>0.99520372999999995</v>
      </c>
      <c r="Z2868">
        <v>3.7564872999999999E-3</v>
      </c>
      <c r="AA2868">
        <v>1.9706250000000002E-2</v>
      </c>
      <c r="AB2868">
        <v>9.7006485000000003E-2</v>
      </c>
    </row>
    <row r="2869" spans="1:28" x14ac:dyDescent="0.3">
      <c r="A2869">
        <v>-3.9765799999999997E-2</v>
      </c>
      <c r="B2869">
        <v>1.6168327999999999E-2</v>
      </c>
      <c r="C2869">
        <v>0.98823240000000001</v>
      </c>
      <c r="D2869">
        <v>-1.2021065E-3</v>
      </c>
      <c r="E2869">
        <v>4.7243060000000002E-3</v>
      </c>
      <c r="F2869">
        <v>-1.1201620000000001E-2</v>
      </c>
      <c r="G2869">
        <f t="shared" si="132"/>
        <v>0</v>
      </c>
      <c r="H2869" s="1">
        <f t="shared" si="133"/>
        <v>3.5743947944764501E-2</v>
      </c>
      <c r="N2869">
        <f t="shared" si="134"/>
        <v>-3.9510689999999998E-3</v>
      </c>
      <c r="O2869">
        <v>40</v>
      </c>
      <c r="P2869">
        <v>70.229039999999998</v>
      </c>
      <c r="Q2869">
        <v>-0.19425489000000001</v>
      </c>
      <c r="R2869">
        <v>-3.8563877000000003E-2</v>
      </c>
      <c r="S2869">
        <v>1.1441488999999999E-2</v>
      </c>
      <c r="T2869">
        <v>-0.19425489000000001</v>
      </c>
      <c r="U2869">
        <v>-4.0058660000000003E-2</v>
      </c>
      <c r="V2869">
        <v>-3.7809079999999999E-3</v>
      </c>
      <c r="W2869">
        <v>0</v>
      </c>
      <c r="X2869">
        <v>-60.330829999999999</v>
      </c>
      <c r="Y2869">
        <v>0.99520059999999999</v>
      </c>
      <c r="Z2869">
        <v>3.8242862000000002E-3</v>
      </c>
      <c r="AA2869">
        <v>1.9747687999999999E-2</v>
      </c>
      <c r="AB2869">
        <v>9.7028030000000001E-2</v>
      </c>
    </row>
    <row r="2870" spans="1:28" x14ac:dyDescent="0.3">
      <c r="A2870">
        <v>-3.9765799999999997E-2</v>
      </c>
      <c r="B2870">
        <v>1.2894248000000001E-2</v>
      </c>
      <c r="C2870">
        <v>0.98690045000000004</v>
      </c>
      <c r="D2870">
        <v>-1.1386909E-3</v>
      </c>
      <c r="E2870">
        <v>1.3861292999999999E-3</v>
      </c>
      <c r="F2870">
        <v>-1.2530327000000001E-2</v>
      </c>
      <c r="G2870">
        <f t="shared" si="132"/>
        <v>0</v>
      </c>
      <c r="H2870" s="1">
        <f t="shared" si="133"/>
        <v>3.5743947944764501E-2</v>
      </c>
      <c r="N2870">
        <f t="shared" si="134"/>
        <v>6.341560000000003E-5</v>
      </c>
      <c r="O2870">
        <v>39</v>
      </c>
      <c r="P2870">
        <v>70.185294999999996</v>
      </c>
      <c r="Q2870">
        <v>-0.19429959999999999</v>
      </c>
      <c r="R2870">
        <v>-3.8627325999999997E-2</v>
      </c>
      <c r="S2870">
        <v>1.1505575000000001E-2</v>
      </c>
      <c r="T2870">
        <v>-0.19429959999999999</v>
      </c>
      <c r="U2870">
        <v>-4.0133500000000003E-2</v>
      </c>
      <c r="V2870">
        <v>-3.8297358000000002E-3</v>
      </c>
      <c r="W2870">
        <v>0</v>
      </c>
      <c r="X2870">
        <v>-60.331145999999997</v>
      </c>
      <c r="Y2870">
        <v>0.99519753</v>
      </c>
      <c r="Z2870">
        <v>3.8526583999999998E-3</v>
      </c>
      <c r="AA2870">
        <v>1.9782463E-2</v>
      </c>
      <c r="AB2870">
        <v>9.705076E-2</v>
      </c>
    </row>
    <row r="2871" spans="1:28" x14ac:dyDescent="0.3">
      <c r="A2871">
        <v>-3.9765799999999997E-2</v>
      </c>
      <c r="B2871">
        <v>1.2894248000000001E-2</v>
      </c>
      <c r="C2871">
        <v>0.98690045000000004</v>
      </c>
      <c r="D2871">
        <v>-1.1386909E-3</v>
      </c>
      <c r="E2871">
        <v>1.3861292999999999E-3</v>
      </c>
      <c r="F2871">
        <v>-1.2530327000000001E-2</v>
      </c>
      <c r="G2871">
        <f t="shared" si="132"/>
        <v>0</v>
      </c>
      <c r="H2871" s="1">
        <f t="shared" si="133"/>
        <v>3.5743947944764501E-2</v>
      </c>
      <c r="N2871">
        <f t="shared" si="134"/>
        <v>0</v>
      </c>
      <c r="O2871">
        <v>39</v>
      </c>
      <c r="P2871">
        <v>70.141540000000006</v>
      </c>
      <c r="Q2871">
        <v>-0.19429959999999999</v>
      </c>
      <c r="R2871">
        <v>-3.8627325999999997E-2</v>
      </c>
      <c r="S2871">
        <v>1.1505575000000001E-2</v>
      </c>
      <c r="T2871">
        <v>-0.19429959999999999</v>
      </c>
      <c r="U2871">
        <v>-4.0133500000000003E-2</v>
      </c>
      <c r="V2871">
        <v>-3.8297358000000002E-3</v>
      </c>
      <c r="W2871">
        <v>0</v>
      </c>
      <c r="X2871">
        <v>-60.331449999999997</v>
      </c>
      <c r="Y2871">
        <v>0.99519753</v>
      </c>
      <c r="Z2871">
        <v>3.8526583999999998E-3</v>
      </c>
      <c r="AA2871">
        <v>1.9782463E-2</v>
      </c>
      <c r="AB2871">
        <v>9.705076E-2</v>
      </c>
    </row>
    <row r="2872" spans="1:28" x14ac:dyDescent="0.3">
      <c r="A2872">
        <v>-3.9765799999999997E-2</v>
      </c>
      <c r="B2872">
        <v>1.2894248000000001E-2</v>
      </c>
      <c r="C2872">
        <v>0.98690045000000004</v>
      </c>
      <c r="D2872">
        <v>-1.1386909E-3</v>
      </c>
      <c r="E2872">
        <v>1.3861292999999999E-3</v>
      </c>
      <c r="F2872">
        <v>-1.2530327000000001E-2</v>
      </c>
      <c r="G2872">
        <f t="shared" si="132"/>
        <v>0</v>
      </c>
      <c r="H2872" s="1">
        <f t="shared" si="133"/>
        <v>3.5743947944764501E-2</v>
      </c>
      <c r="N2872">
        <f t="shared" si="134"/>
        <v>0</v>
      </c>
      <c r="O2872">
        <v>39</v>
      </c>
      <c r="P2872">
        <v>70.136330000000001</v>
      </c>
      <c r="Q2872">
        <v>-0.19429959999999999</v>
      </c>
      <c r="R2872">
        <v>-3.8627325999999997E-2</v>
      </c>
      <c r="S2872">
        <v>1.1505575000000001E-2</v>
      </c>
      <c r="T2872">
        <v>-0.19429959999999999</v>
      </c>
      <c r="U2872">
        <v>-4.0133500000000003E-2</v>
      </c>
      <c r="V2872">
        <v>-3.8297358000000002E-3</v>
      </c>
      <c r="W2872">
        <v>0</v>
      </c>
      <c r="X2872">
        <v>-60.331744999999998</v>
      </c>
      <c r="Y2872">
        <v>0.99519753</v>
      </c>
      <c r="Z2872">
        <v>3.8526583999999998E-3</v>
      </c>
      <c r="AA2872">
        <v>1.9782463E-2</v>
      </c>
      <c r="AB2872">
        <v>9.705076E-2</v>
      </c>
    </row>
    <row r="2873" spans="1:28" x14ac:dyDescent="0.3">
      <c r="A2873">
        <v>-3.3664342E-2</v>
      </c>
      <c r="B2873">
        <v>2.0655323E-2</v>
      </c>
      <c r="C2873">
        <v>0.98944527000000004</v>
      </c>
      <c r="D2873">
        <v>4.8793964000000004E-3</v>
      </c>
      <c r="E2873">
        <v>8.9576599999999992E-3</v>
      </c>
      <c r="F2873">
        <v>-9.9865200000000005E-3</v>
      </c>
      <c r="G2873">
        <f t="shared" si="132"/>
        <v>0</v>
      </c>
      <c r="H2873" s="1">
        <f t="shared" si="133"/>
        <v>3.5743947944764501E-2</v>
      </c>
      <c r="N2873">
        <f t="shared" si="134"/>
        <v>6.0180873000000006E-3</v>
      </c>
      <c r="O2873">
        <v>40</v>
      </c>
      <c r="P2873">
        <v>70.129035999999999</v>
      </c>
      <c r="Q2873">
        <v>-0.19429952</v>
      </c>
      <c r="R2873">
        <v>-3.8543913999999999E-2</v>
      </c>
      <c r="S2873">
        <v>1.1695084999999999E-2</v>
      </c>
      <c r="T2873">
        <v>-0.19429952</v>
      </c>
      <c r="U2873">
        <v>-4.0088296000000002E-2</v>
      </c>
      <c r="V2873">
        <v>-4.0317195999999998E-3</v>
      </c>
      <c r="W2873">
        <v>0</v>
      </c>
      <c r="X2873">
        <v>-60.332034999999998</v>
      </c>
      <c r="Y2873">
        <v>0.99519760000000002</v>
      </c>
      <c r="Z2873">
        <v>3.9509977000000002E-3</v>
      </c>
      <c r="AA2873">
        <v>1.9750172E-2</v>
      </c>
      <c r="AB2873">
        <v>9.7052719999999995E-2</v>
      </c>
    </row>
    <row r="2874" spans="1:28" x14ac:dyDescent="0.3">
      <c r="A2874">
        <v>-3.3664342E-2</v>
      </c>
      <c r="B2874">
        <v>2.0655323E-2</v>
      </c>
      <c r="C2874">
        <v>0.98944527000000004</v>
      </c>
      <c r="D2874">
        <v>4.8793964000000004E-3</v>
      </c>
      <c r="E2874">
        <v>8.9576599999999992E-3</v>
      </c>
      <c r="F2874">
        <v>-9.9865200000000005E-3</v>
      </c>
      <c r="G2874">
        <f t="shared" si="132"/>
        <v>0</v>
      </c>
      <c r="H2874" s="1">
        <f t="shared" si="133"/>
        <v>3.5743947944764501E-2</v>
      </c>
      <c r="N2874">
        <f t="shared" si="134"/>
        <v>0</v>
      </c>
      <c r="O2874">
        <v>40</v>
      </c>
      <c r="P2874">
        <v>70.121740000000003</v>
      </c>
      <c r="Q2874">
        <v>-0.19429952</v>
      </c>
      <c r="R2874">
        <v>-3.8543913999999999E-2</v>
      </c>
      <c r="S2874">
        <v>1.1695084999999999E-2</v>
      </c>
      <c r="T2874">
        <v>-0.19429952</v>
      </c>
      <c r="U2874">
        <v>-4.0088296000000002E-2</v>
      </c>
      <c r="V2874">
        <v>-4.0317195999999998E-3</v>
      </c>
      <c r="W2874">
        <v>0</v>
      </c>
      <c r="X2874">
        <v>-60.332313999999997</v>
      </c>
      <c r="Y2874">
        <v>0.99519760000000002</v>
      </c>
      <c r="Z2874">
        <v>3.9509977000000002E-3</v>
      </c>
      <c r="AA2874">
        <v>1.9750172E-2</v>
      </c>
      <c r="AB2874">
        <v>9.7052719999999995E-2</v>
      </c>
    </row>
    <row r="2875" spans="1:28" x14ac:dyDescent="0.3">
      <c r="A2875">
        <v>-3.6598180000000001E-2</v>
      </c>
      <c r="B2875">
        <v>1.5684719999999999E-2</v>
      </c>
      <c r="C2875">
        <v>0.98783140000000003</v>
      </c>
      <c r="D2875">
        <v>1.9273348E-3</v>
      </c>
      <c r="E2875">
        <v>3.8914280000000002E-3</v>
      </c>
      <c r="F2875">
        <v>-1.1600018E-2</v>
      </c>
      <c r="G2875">
        <f t="shared" si="132"/>
        <v>0</v>
      </c>
      <c r="H2875" s="1">
        <f t="shared" si="133"/>
        <v>3.5743947944764501E-2</v>
      </c>
      <c r="N2875">
        <f t="shared" si="134"/>
        <v>-2.9520616000000004E-3</v>
      </c>
      <c r="O2875">
        <v>40</v>
      </c>
      <c r="P2875">
        <v>70.122789999999995</v>
      </c>
      <c r="Q2875">
        <v>-0.1943019</v>
      </c>
      <c r="R2875">
        <v>-3.852568E-2</v>
      </c>
      <c r="S2875">
        <v>1.1790696999999999E-2</v>
      </c>
      <c r="T2875">
        <v>-0.1943019</v>
      </c>
      <c r="U2875">
        <v>-4.0088907E-2</v>
      </c>
      <c r="V2875">
        <v>-4.1289259999999998E-3</v>
      </c>
      <c r="W2875">
        <v>0</v>
      </c>
      <c r="X2875">
        <v>-60.33258</v>
      </c>
      <c r="Y2875">
        <v>0.99519729999999995</v>
      </c>
      <c r="Z2875">
        <v>3.9994325000000004E-3</v>
      </c>
      <c r="AA2875">
        <v>1.9745754000000001E-2</v>
      </c>
      <c r="AB2875">
        <v>9.7054870000000001E-2</v>
      </c>
    </row>
    <row r="2876" spans="1:28" x14ac:dyDescent="0.3">
      <c r="A2876">
        <v>-3.6598180000000001E-2</v>
      </c>
      <c r="B2876">
        <v>1.5684719999999999E-2</v>
      </c>
      <c r="C2876">
        <v>0.98783140000000003</v>
      </c>
      <c r="D2876">
        <v>1.9273348E-3</v>
      </c>
      <c r="E2876">
        <v>3.8914280000000002E-3</v>
      </c>
      <c r="F2876">
        <v>-1.1600018E-2</v>
      </c>
      <c r="G2876">
        <f t="shared" si="132"/>
        <v>0</v>
      </c>
      <c r="H2876" s="1">
        <f t="shared" si="133"/>
        <v>3.5743947944764501E-2</v>
      </c>
      <c r="N2876">
        <f t="shared" si="134"/>
        <v>0</v>
      </c>
      <c r="O2876">
        <v>40</v>
      </c>
      <c r="P2876">
        <v>70.123829999999998</v>
      </c>
      <c r="Q2876">
        <v>-0.1943019</v>
      </c>
      <c r="R2876">
        <v>-3.852568E-2</v>
      </c>
      <c r="S2876">
        <v>1.1790696999999999E-2</v>
      </c>
      <c r="T2876">
        <v>-0.1943019</v>
      </c>
      <c r="U2876">
        <v>-4.0088907E-2</v>
      </c>
      <c r="V2876">
        <v>-4.1289259999999998E-3</v>
      </c>
      <c r="W2876">
        <v>0</v>
      </c>
      <c r="X2876">
        <v>-60.332836</v>
      </c>
      <c r="Y2876">
        <v>0.99519729999999995</v>
      </c>
      <c r="Z2876">
        <v>3.9994325000000004E-3</v>
      </c>
      <c r="AA2876">
        <v>1.9745754000000001E-2</v>
      </c>
      <c r="AB2876">
        <v>9.7054870000000001E-2</v>
      </c>
    </row>
    <row r="2877" spans="1:28" x14ac:dyDescent="0.3">
      <c r="A2877">
        <v>-3.7324846000000002E-2</v>
      </c>
      <c r="B2877">
        <v>1.31367715E-2</v>
      </c>
      <c r="C2877">
        <v>0.98762696999999999</v>
      </c>
      <c r="D2877">
        <v>1.3495497E-3</v>
      </c>
      <c r="E2877">
        <v>1.3741599000000001E-3</v>
      </c>
      <c r="F2877">
        <v>-1.1798978E-2</v>
      </c>
      <c r="G2877">
        <f t="shared" si="132"/>
        <v>0</v>
      </c>
      <c r="H2877" s="1">
        <f t="shared" si="133"/>
        <v>3.5743947944764501E-2</v>
      </c>
      <c r="N2877">
        <f t="shared" si="134"/>
        <v>-5.7778509999999996E-4</v>
      </c>
      <c r="O2877">
        <v>41</v>
      </c>
      <c r="P2877">
        <v>70.150919999999999</v>
      </c>
      <c r="Q2877">
        <v>-0.19430536000000001</v>
      </c>
      <c r="R2877">
        <v>-3.8674637999999997E-2</v>
      </c>
      <c r="S2877">
        <v>1.1760024000000001E-2</v>
      </c>
      <c r="T2877">
        <v>-0.19430536000000001</v>
      </c>
      <c r="U2877">
        <v>-4.0229180000000003E-2</v>
      </c>
      <c r="V2877">
        <v>-4.0699597000000004E-3</v>
      </c>
      <c r="W2877">
        <v>0</v>
      </c>
      <c r="X2877">
        <v>-60.333202</v>
      </c>
      <c r="Y2877">
        <v>0.99519579999999996</v>
      </c>
      <c r="Z2877">
        <v>3.9769180000000003E-3</v>
      </c>
      <c r="AA2877">
        <v>1.9818392000000001E-2</v>
      </c>
      <c r="AB2877">
        <v>9.7056009999999998E-2</v>
      </c>
    </row>
    <row r="2878" spans="1:28" x14ac:dyDescent="0.3">
      <c r="A2878">
        <v>-3.7324846000000002E-2</v>
      </c>
      <c r="B2878">
        <v>1.31367715E-2</v>
      </c>
      <c r="C2878">
        <v>0.98762696999999999</v>
      </c>
      <c r="D2878">
        <v>1.3495497E-3</v>
      </c>
      <c r="E2878">
        <v>1.3741599000000001E-3</v>
      </c>
      <c r="F2878">
        <v>-1.1798978E-2</v>
      </c>
      <c r="G2878">
        <f t="shared" si="132"/>
        <v>0</v>
      </c>
      <c r="H2878" s="1">
        <f t="shared" si="133"/>
        <v>3.5743947944764501E-2</v>
      </c>
      <c r="N2878">
        <f t="shared" si="134"/>
        <v>0</v>
      </c>
      <c r="O2878">
        <v>41</v>
      </c>
      <c r="P2878">
        <v>70.177999999999997</v>
      </c>
      <c r="Q2878">
        <v>-0.19430536000000001</v>
      </c>
      <c r="R2878">
        <v>-3.8674637999999997E-2</v>
      </c>
      <c r="S2878">
        <v>1.1760024000000001E-2</v>
      </c>
      <c r="T2878">
        <v>-0.19430536000000001</v>
      </c>
      <c r="U2878">
        <v>-4.0229180000000003E-2</v>
      </c>
      <c r="V2878">
        <v>-4.0699597000000004E-3</v>
      </c>
      <c r="W2878">
        <v>0</v>
      </c>
      <c r="X2878">
        <v>-60.333556999999999</v>
      </c>
      <c r="Y2878">
        <v>0.99519579999999996</v>
      </c>
      <c r="Z2878">
        <v>3.9769180000000003E-3</v>
      </c>
      <c r="AA2878">
        <v>1.9818392000000001E-2</v>
      </c>
      <c r="AB2878">
        <v>9.7056009999999998E-2</v>
      </c>
    </row>
    <row r="2879" spans="1:28" x14ac:dyDescent="0.3">
      <c r="A2879">
        <v>-3.8672989999999997E-2</v>
      </c>
      <c r="B2879">
        <v>1.3138212999999999E-2</v>
      </c>
      <c r="C2879">
        <v>0.98746820000000002</v>
      </c>
      <c r="D2879">
        <v>1.3495497E-3</v>
      </c>
      <c r="E2879">
        <v>1.3741599000000001E-3</v>
      </c>
      <c r="F2879">
        <v>-1.1798978E-2</v>
      </c>
      <c r="G2879">
        <f t="shared" si="132"/>
        <v>0</v>
      </c>
      <c r="H2879" s="1">
        <f t="shared" si="133"/>
        <v>3.5743947944764501E-2</v>
      </c>
      <c r="N2879">
        <f t="shared" si="134"/>
        <v>0</v>
      </c>
      <c r="O2879">
        <v>39</v>
      </c>
      <c r="P2879">
        <v>70.171750000000003</v>
      </c>
      <c r="Q2879">
        <v>-0.19430534999999999</v>
      </c>
      <c r="R2879">
        <v>-3.8728385999999997E-2</v>
      </c>
      <c r="S2879">
        <v>1.1797653E-2</v>
      </c>
      <c r="T2879">
        <v>-0.19430536000000001</v>
      </c>
      <c r="U2879">
        <v>-4.0229180000000003E-2</v>
      </c>
      <c r="V2879">
        <v>-4.0699597000000004E-3</v>
      </c>
      <c r="W2879">
        <v>0</v>
      </c>
      <c r="X2879">
        <v>-60.333897</v>
      </c>
      <c r="Y2879">
        <v>0.99519515000000003</v>
      </c>
      <c r="Z2879">
        <v>3.9930358000000001E-3</v>
      </c>
      <c r="AA2879">
        <v>1.9846969999999999E-2</v>
      </c>
      <c r="AB2879">
        <v>9.7056279999999995E-2</v>
      </c>
    </row>
    <row r="2880" spans="1:28" x14ac:dyDescent="0.3">
      <c r="A2880">
        <v>-3.8672989999999997E-2</v>
      </c>
      <c r="B2880">
        <v>1.3138212999999999E-2</v>
      </c>
      <c r="C2880">
        <v>0.98746820000000002</v>
      </c>
      <c r="D2880" s="1">
        <v>5.5126846000000001E-5</v>
      </c>
      <c r="E2880">
        <v>1.3379669E-3</v>
      </c>
      <c r="F2880">
        <v>-1.1955202E-2</v>
      </c>
      <c r="G2880">
        <f t="shared" si="132"/>
        <v>0</v>
      </c>
      <c r="H2880" s="1">
        <f t="shared" si="133"/>
        <v>3.5743947944764501E-2</v>
      </c>
      <c r="N2880">
        <f t="shared" si="134"/>
        <v>-1.294422854E-3</v>
      </c>
      <c r="O2880">
        <v>39</v>
      </c>
      <c r="P2880">
        <v>70.165503999999999</v>
      </c>
      <c r="Q2880">
        <v>-0.19430534999999999</v>
      </c>
      <c r="R2880">
        <v>-3.8728385999999997E-2</v>
      </c>
      <c r="S2880">
        <v>1.1797653E-2</v>
      </c>
      <c r="T2880">
        <v>-0.19430534999999999</v>
      </c>
      <c r="U2880">
        <v>-4.0289216000000003E-2</v>
      </c>
      <c r="V2880">
        <v>-4.0964970000000002E-3</v>
      </c>
      <c r="W2880">
        <v>0</v>
      </c>
      <c r="X2880">
        <v>-60.334316000000001</v>
      </c>
      <c r="Y2880">
        <v>0.99519515000000003</v>
      </c>
      <c r="Z2880">
        <v>3.9930358000000001E-3</v>
      </c>
      <c r="AA2880">
        <v>1.9846969999999999E-2</v>
      </c>
      <c r="AB2880">
        <v>9.7056279999999995E-2</v>
      </c>
    </row>
    <row r="2881" spans="1:28" x14ac:dyDescent="0.3">
      <c r="A2881">
        <v>-3.8672989999999997E-2</v>
      </c>
      <c r="B2881">
        <v>1.3138212999999999E-2</v>
      </c>
      <c r="C2881">
        <v>0.98746820000000002</v>
      </c>
      <c r="D2881" s="1">
        <v>5.5126846000000001E-5</v>
      </c>
      <c r="E2881">
        <v>1.3379669E-3</v>
      </c>
      <c r="F2881">
        <v>-1.1955202E-2</v>
      </c>
      <c r="G2881">
        <f t="shared" si="132"/>
        <v>0</v>
      </c>
      <c r="H2881" s="1">
        <f t="shared" si="133"/>
        <v>3.5743947944764501E-2</v>
      </c>
      <c r="N2881">
        <f t="shared" si="134"/>
        <v>0</v>
      </c>
      <c r="O2881">
        <v>39</v>
      </c>
      <c r="P2881">
        <v>70.159260000000003</v>
      </c>
      <c r="Q2881">
        <v>-0.19430534999999999</v>
      </c>
      <c r="R2881">
        <v>-3.8728385999999997E-2</v>
      </c>
      <c r="S2881">
        <v>1.1797653E-2</v>
      </c>
      <c r="T2881">
        <v>-0.19430534999999999</v>
      </c>
      <c r="U2881">
        <v>-4.0289216000000003E-2</v>
      </c>
      <c r="V2881">
        <v>-4.0964970000000002E-3</v>
      </c>
      <c r="W2881">
        <v>0</v>
      </c>
      <c r="X2881">
        <v>-60.334724000000001</v>
      </c>
      <c r="Y2881">
        <v>0.99519515000000003</v>
      </c>
      <c r="Z2881">
        <v>3.9930358000000001E-3</v>
      </c>
      <c r="AA2881">
        <v>1.9846969999999999E-2</v>
      </c>
      <c r="AB2881">
        <v>9.7056279999999995E-2</v>
      </c>
    </row>
    <row r="2882" spans="1:28" x14ac:dyDescent="0.3">
      <c r="A2882">
        <v>-3.6232960000000002E-2</v>
      </c>
      <c r="B2882">
        <v>1.3744813E-2</v>
      </c>
      <c r="C2882">
        <v>0.98516952999999996</v>
      </c>
      <c r="D2882">
        <v>2.5033913999999999E-3</v>
      </c>
      <c r="E2882">
        <v>1.962807E-3</v>
      </c>
      <c r="F2882">
        <v>-1.4253854999999999E-2</v>
      </c>
      <c r="G2882">
        <f t="shared" si="132"/>
        <v>0</v>
      </c>
      <c r="H2882" s="1">
        <f t="shared" si="133"/>
        <v>3.5743947944764501E-2</v>
      </c>
      <c r="N2882">
        <f t="shared" si="134"/>
        <v>2.4482645539999999E-3</v>
      </c>
      <c r="O2882">
        <v>41</v>
      </c>
      <c r="P2882">
        <v>70.150930000000002</v>
      </c>
      <c r="Q2882">
        <v>-0.19430559999999999</v>
      </c>
      <c r="R2882">
        <v>-3.8736619999999999E-2</v>
      </c>
      <c r="S2882">
        <v>1.17794145E-2</v>
      </c>
      <c r="T2882">
        <v>-0.19430559999999999</v>
      </c>
      <c r="U2882">
        <v>-4.029377E-2</v>
      </c>
      <c r="V2882">
        <v>-4.0770103000000004E-3</v>
      </c>
      <c r="W2882">
        <v>0</v>
      </c>
      <c r="X2882">
        <v>-60.335140000000003</v>
      </c>
      <c r="Y2882">
        <v>0.99519515000000003</v>
      </c>
      <c r="Z2882">
        <v>3.9835605000000003E-3</v>
      </c>
      <c r="AA2882">
        <v>1.9850181000000001E-2</v>
      </c>
      <c r="AB2882">
        <v>9.7056199999999995E-2</v>
      </c>
    </row>
    <row r="2883" spans="1:28" x14ac:dyDescent="0.3">
      <c r="A2883">
        <v>-3.6232960000000002E-2</v>
      </c>
      <c r="B2883">
        <v>1.3744813E-2</v>
      </c>
      <c r="C2883">
        <v>0.98516952999999996</v>
      </c>
      <c r="D2883">
        <v>2.5033913999999999E-3</v>
      </c>
      <c r="E2883">
        <v>1.962807E-3</v>
      </c>
      <c r="F2883">
        <v>-1.4253854999999999E-2</v>
      </c>
      <c r="G2883">
        <f t="shared" si="132"/>
        <v>0</v>
      </c>
      <c r="H2883" s="1">
        <f t="shared" si="133"/>
        <v>3.5743947944764501E-2</v>
      </c>
      <c r="N2883">
        <f t="shared" si="134"/>
        <v>0</v>
      </c>
      <c r="O2883">
        <v>41</v>
      </c>
      <c r="P2883">
        <v>70.143640000000005</v>
      </c>
      <c r="Q2883">
        <v>-0.19430559999999999</v>
      </c>
      <c r="R2883">
        <v>-3.8736619999999999E-2</v>
      </c>
      <c r="S2883">
        <v>1.17794145E-2</v>
      </c>
      <c r="T2883">
        <v>-0.19430559999999999</v>
      </c>
      <c r="U2883">
        <v>-4.029377E-2</v>
      </c>
      <c r="V2883">
        <v>-4.0770103000000004E-3</v>
      </c>
      <c r="W2883">
        <v>0</v>
      </c>
      <c r="X2883">
        <v>-60.335425999999998</v>
      </c>
      <c r="Y2883">
        <v>0.99519515000000003</v>
      </c>
      <c r="Z2883">
        <v>3.9835605000000003E-3</v>
      </c>
      <c r="AA2883">
        <v>1.9850181000000001E-2</v>
      </c>
      <c r="AB2883">
        <v>9.7056199999999995E-2</v>
      </c>
    </row>
    <row r="2884" spans="1:28" x14ac:dyDescent="0.3">
      <c r="A2884">
        <v>-3.6232960000000002E-2</v>
      </c>
      <c r="B2884">
        <v>1.3744813E-2</v>
      </c>
      <c r="C2884">
        <v>0.98516952999999996</v>
      </c>
      <c r="D2884">
        <v>2.5033913999999999E-3</v>
      </c>
      <c r="E2884">
        <v>1.962807E-3</v>
      </c>
      <c r="F2884">
        <v>-1.4253854999999999E-2</v>
      </c>
      <c r="G2884">
        <f t="shared" ref="G2884:G2947" si="135">IF(W2884=1,D2883+(D2884+D2883)*(O2883/1000)/2,0)</f>
        <v>0</v>
      </c>
      <c r="H2884" s="1">
        <f t="shared" si="133"/>
        <v>3.5743947944764501E-2</v>
      </c>
      <c r="N2884">
        <f t="shared" si="134"/>
        <v>0</v>
      </c>
      <c r="O2884">
        <v>41</v>
      </c>
      <c r="P2884">
        <v>70.148840000000007</v>
      </c>
      <c r="Q2884">
        <v>-0.19430559999999999</v>
      </c>
      <c r="R2884">
        <v>-3.8736619999999999E-2</v>
      </c>
      <c r="S2884">
        <v>1.17794145E-2</v>
      </c>
      <c r="T2884">
        <v>-0.19430559999999999</v>
      </c>
      <c r="U2884">
        <v>-4.029377E-2</v>
      </c>
      <c r="V2884">
        <v>-4.0770103000000004E-3</v>
      </c>
      <c r="W2884">
        <v>0</v>
      </c>
      <c r="X2884">
        <v>-60.335586999999997</v>
      </c>
      <c r="Y2884">
        <v>0.99519515000000003</v>
      </c>
      <c r="Z2884">
        <v>3.9835605000000003E-3</v>
      </c>
      <c r="AA2884">
        <v>1.9850181000000001E-2</v>
      </c>
      <c r="AB2884">
        <v>9.7056199999999995E-2</v>
      </c>
    </row>
    <row r="2885" spans="1:28" x14ac:dyDescent="0.3">
      <c r="A2885">
        <v>-3.7578260000000002E-2</v>
      </c>
      <c r="B2885">
        <v>1.3018109E-2</v>
      </c>
      <c r="C2885">
        <v>0.98783946</v>
      </c>
      <c r="D2885">
        <v>1.1100881E-3</v>
      </c>
      <c r="E2885">
        <v>1.3145059E-3</v>
      </c>
      <c r="F2885">
        <v>-1.1586785E-2</v>
      </c>
      <c r="G2885">
        <f t="shared" si="135"/>
        <v>0</v>
      </c>
      <c r="H2885" s="1">
        <f t="shared" ref="H2885:H2948" si="136">H2884+(G2885+G2884)*O2883/1000/2</f>
        <v>3.5743947944764501E-2</v>
      </c>
      <c r="N2885">
        <f t="shared" ref="N2885:N2948" si="137">D2885-D2884</f>
        <v>-1.3933032999999999E-3</v>
      </c>
      <c r="O2885">
        <v>40</v>
      </c>
      <c r="P2885">
        <v>70.149889999999999</v>
      </c>
      <c r="Q2885">
        <v>-0.19435203000000001</v>
      </c>
      <c r="R2885">
        <v>-3.8688584999999998E-2</v>
      </c>
      <c r="S2885">
        <v>1.1701024000000001E-2</v>
      </c>
      <c r="T2885">
        <v>-0.19435203000000001</v>
      </c>
      <c r="U2885">
        <v>-4.0231650000000001E-2</v>
      </c>
      <c r="V2885">
        <v>-4.0075179999999998E-3</v>
      </c>
      <c r="W2885">
        <v>0</v>
      </c>
      <c r="X2885">
        <v>-60.335509999999999</v>
      </c>
      <c r="Y2885">
        <v>0.99519365999999998</v>
      </c>
      <c r="Z2885">
        <v>3.9464219999999998E-3</v>
      </c>
      <c r="AA2885">
        <v>1.9822559999999999E-2</v>
      </c>
      <c r="AB2885">
        <v>9.7078639999999994E-2</v>
      </c>
    </row>
    <row r="2886" spans="1:28" x14ac:dyDescent="0.3">
      <c r="A2886">
        <v>-3.7578260000000002E-2</v>
      </c>
      <c r="B2886">
        <v>1.3018109E-2</v>
      </c>
      <c r="C2886">
        <v>0.98783946</v>
      </c>
      <c r="D2886">
        <v>1.1100881E-3</v>
      </c>
      <c r="E2886">
        <v>1.3145059E-3</v>
      </c>
      <c r="F2886">
        <v>-1.1586785E-2</v>
      </c>
      <c r="G2886">
        <f t="shared" si="135"/>
        <v>0</v>
      </c>
      <c r="H2886" s="1">
        <f t="shared" si="136"/>
        <v>3.5743947944764501E-2</v>
      </c>
      <c r="N2886">
        <f t="shared" si="137"/>
        <v>0</v>
      </c>
      <c r="O2886">
        <v>40</v>
      </c>
      <c r="P2886">
        <v>70.150930000000002</v>
      </c>
      <c r="Q2886">
        <v>-0.19435203000000001</v>
      </c>
      <c r="R2886">
        <v>-3.8688584999999998E-2</v>
      </c>
      <c r="S2886">
        <v>1.1701024000000001E-2</v>
      </c>
      <c r="T2886">
        <v>-0.19435203000000001</v>
      </c>
      <c r="U2886">
        <v>-4.0231650000000001E-2</v>
      </c>
      <c r="V2886">
        <v>-4.0075179999999998E-3</v>
      </c>
      <c r="W2886">
        <v>0</v>
      </c>
      <c r="X2886">
        <v>-60.335320000000003</v>
      </c>
      <c r="Y2886">
        <v>0.99519365999999998</v>
      </c>
      <c r="Z2886">
        <v>3.9464219999999998E-3</v>
      </c>
      <c r="AA2886">
        <v>1.9822559999999999E-2</v>
      </c>
      <c r="AB2886">
        <v>9.7078639999999994E-2</v>
      </c>
    </row>
    <row r="2887" spans="1:28" x14ac:dyDescent="0.3">
      <c r="A2887">
        <v>-4.0989056000000003E-2</v>
      </c>
      <c r="B2887">
        <v>1.42290015E-2</v>
      </c>
      <c r="C2887">
        <v>0.98690639999999996</v>
      </c>
      <c r="D2887">
        <v>-2.2346340000000001E-3</v>
      </c>
      <c r="E2887">
        <v>2.522205E-3</v>
      </c>
      <c r="F2887">
        <v>-1.2517214E-2</v>
      </c>
      <c r="G2887">
        <f t="shared" si="135"/>
        <v>0</v>
      </c>
      <c r="H2887" s="1">
        <f t="shared" si="136"/>
        <v>3.5743947944764501E-2</v>
      </c>
      <c r="N2887">
        <f t="shared" si="137"/>
        <v>-3.3447221000000001E-3</v>
      </c>
      <c r="O2887">
        <v>40</v>
      </c>
      <c r="P2887">
        <v>70.150930000000002</v>
      </c>
      <c r="Q2887">
        <v>-0.19435201999999999</v>
      </c>
      <c r="R2887">
        <v>-3.8754700000000003E-2</v>
      </c>
      <c r="S2887">
        <v>1.1704216999999999E-2</v>
      </c>
      <c r="T2887">
        <v>-0.19435201999999999</v>
      </c>
      <c r="U2887">
        <v>-4.0297149999999997E-2</v>
      </c>
      <c r="V2887">
        <v>-3.9978925999999996E-3</v>
      </c>
      <c r="W2887">
        <v>0</v>
      </c>
      <c r="X2887">
        <v>-60.335124999999998</v>
      </c>
      <c r="Y2887">
        <v>0.99519299999999999</v>
      </c>
      <c r="Z2887">
        <v>3.9448069999999998E-3</v>
      </c>
      <c r="AA2887">
        <v>1.9855613000000001E-2</v>
      </c>
      <c r="AB2887">
        <v>9.7078529999999996E-2</v>
      </c>
    </row>
    <row r="2888" spans="1:28" x14ac:dyDescent="0.3">
      <c r="A2888">
        <v>-4.0989056000000003E-2</v>
      </c>
      <c r="B2888">
        <v>1.42290015E-2</v>
      </c>
      <c r="C2888">
        <v>0.98690639999999996</v>
      </c>
      <c r="D2888">
        <v>-2.2346340000000001E-3</v>
      </c>
      <c r="E2888">
        <v>2.522205E-3</v>
      </c>
      <c r="F2888">
        <v>-1.2517214E-2</v>
      </c>
      <c r="G2888">
        <f t="shared" si="135"/>
        <v>0</v>
      </c>
      <c r="H2888" s="1">
        <f t="shared" si="136"/>
        <v>3.5743947944764501E-2</v>
      </c>
      <c r="N2888">
        <f t="shared" si="137"/>
        <v>0</v>
      </c>
      <c r="O2888">
        <v>40</v>
      </c>
      <c r="P2888">
        <v>70.150930000000002</v>
      </c>
      <c r="Q2888">
        <v>-0.19435201999999999</v>
      </c>
      <c r="R2888">
        <v>-3.8754700000000003E-2</v>
      </c>
      <c r="S2888">
        <v>1.1704216999999999E-2</v>
      </c>
      <c r="T2888">
        <v>-0.19435201999999999</v>
      </c>
      <c r="U2888">
        <v>-4.0297149999999997E-2</v>
      </c>
      <c r="V2888">
        <v>-3.9978925999999996E-3</v>
      </c>
      <c r="W2888">
        <v>0</v>
      </c>
      <c r="X2888">
        <v>-60.33493</v>
      </c>
      <c r="Y2888">
        <v>0.99519299999999999</v>
      </c>
      <c r="Z2888">
        <v>3.9448069999999998E-3</v>
      </c>
      <c r="AA2888">
        <v>1.9855613000000001E-2</v>
      </c>
      <c r="AB2888">
        <v>9.7078529999999996E-2</v>
      </c>
    </row>
    <row r="2889" spans="1:28" x14ac:dyDescent="0.3">
      <c r="A2889">
        <v>-4.0989056000000003E-2</v>
      </c>
      <c r="B2889">
        <v>1.42290015E-2</v>
      </c>
      <c r="C2889">
        <v>0.98690639999999996</v>
      </c>
      <c r="D2889">
        <v>-2.2346340000000001E-3</v>
      </c>
      <c r="E2889">
        <v>2.522205E-3</v>
      </c>
      <c r="F2889">
        <v>-1.2517214E-2</v>
      </c>
      <c r="G2889">
        <f t="shared" si="135"/>
        <v>0</v>
      </c>
      <c r="H2889" s="1">
        <f t="shared" si="136"/>
        <v>3.5743947944764501E-2</v>
      </c>
      <c r="N2889">
        <f t="shared" si="137"/>
        <v>0</v>
      </c>
      <c r="O2889">
        <v>40</v>
      </c>
      <c r="P2889">
        <v>70.174890000000005</v>
      </c>
      <c r="Q2889">
        <v>-0.19435201999999999</v>
      </c>
      <c r="R2889">
        <v>-3.8754700000000003E-2</v>
      </c>
      <c r="S2889">
        <v>1.1704216999999999E-2</v>
      </c>
      <c r="T2889">
        <v>-0.19435201999999999</v>
      </c>
      <c r="U2889">
        <v>-4.0297149999999997E-2</v>
      </c>
      <c r="V2889">
        <v>-3.9978925999999996E-3</v>
      </c>
      <c r="W2889">
        <v>0</v>
      </c>
      <c r="X2889">
        <v>-60.334732000000002</v>
      </c>
      <c r="Y2889">
        <v>0.99519299999999999</v>
      </c>
      <c r="Z2889">
        <v>3.9448069999999998E-3</v>
      </c>
      <c r="AA2889">
        <v>1.9855613000000001E-2</v>
      </c>
      <c r="AB2889">
        <v>9.7078529999999996E-2</v>
      </c>
    </row>
    <row r="2890" spans="1:28" x14ac:dyDescent="0.3">
      <c r="A2890">
        <v>-4.0140339999999997E-2</v>
      </c>
      <c r="B2890">
        <v>1.4230441E-2</v>
      </c>
      <c r="C2890">
        <v>0.98832180000000003</v>
      </c>
      <c r="D2890">
        <v>-1.2432261999999999E-3</v>
      </c>
      <c r="E2890">
        <v>2.4562217E-3</v>
      </c>
      <c r="F2890">
        <v>-1.1095345E-2</v>
      </c>
      <c r="G2890">
        <f t="shared" si="135"/>
        <v>0</v>
      </c>
      <c r="H2890" s="1">
        <f t="shared" si="136"/>
        <v>3.5743947944764501E-2</v>
      </c>
      <c r="N2890">
        <f t="shared" si="137"/>
        <v>9.9140780000000019E-4</v>
      </c>
      <c r="O2890">
        <v>40</v>
      </c>
      <c r="P2890">
        <v>70.204049999999995</v>
      </c>
      <c r="Q2890">
        <v>-0.19435216</v>
      </c>
      <c r="R2890">
        <v>-3.8897465999999999E-2</v>
      </c>
      <c r="S2890">
        <v>1.177163E-2</v>
      </c>
      <c r="T2890">
        <v>-0.19435216</v>
      </c>
      <c r="U2890">
        <v>-4.0450310000000003E-2</v>
      </c>
      <c r="V2890">
        <v>-4.0364587000000004E-3</v>
      </c>
      <c r="W2890">
        <v>0</v>
      </c>
      <c r="X2890">
        <v>-60.334533999999998</v>
      </c>
      <c r="Y2890">
        <v>0.99519133999999998</v>
      </c>
      <c r="Z2890">
        <v>3.9714295E-3</v>
      </c>
      <c r="AA2890">
        <v>1.9929934E-2</v>
      </c>
      <c r="AB2890">
        <v>9.7078979999999995E-2</v>
      </c>
    </row>
    <row r="2891" spans="1:28" x14ac:dyDescent="0.3">
      <c r="A2891">
        <v>-4.0140339999999997E-2</v>
      </c>
      <c r="B2891">
        <v>1.4230441E-2</v>
      </c>
      <c r="C2891">
        <v>0.98832180000000003</v>
      </c>
      <c r="D2891">
        <v>-1.2432261999999999E-3</v>
      </c>
      <c r="E2891">
        <v>2.4562217E-3</v>
      </c>
      <c r="F2891">
        <v>-1.1095345E-2</v>
      </c>
      <c r="G2891">
        <f t="shared" si="135"/>
        <v>0</v>
      </c>
      <c r="H2891" s="1">
        <f t="shared" si="136"/>
        <v>3.5743947944764501E-2</v>
      </c>
      <c r="N2891">
        <f t="shared" si="137"/>
        <v>0</v>
      </c>
      <c r="O2891">
        <v>40</v>
      </c>
      <c r="P2891">
        <v>70.233215000000001</v>
      </c>
      <c r="Q2891">
        <v>-0.19435216</v>
      </c>
      <c r="R2891">
        <v>-3.8897465999999999E-2</v>
      </c>
      <c r="S2891">
        <v>1.177163E-2</v>
      </c>
      <c r="T2891">
        <v>-0.19435216</v>
      </c>
      <c r="U2891">
        <v>-4.0450310000000003E-2</v>
      </c>
      <c r="V2891">
        <v>-4.0364587000000004E-3</v>
      </c>
      <c r="W2891">
        <v>0</v>
      </c>
      <c r="X2891">
        <v>-60.334220000000002</v>
      </c>
      <c r="Y2891">
        <v>0.99519133999999998</v>
      </c>
      <c r="Z2891">
        <v>3.9714295E-3</v>
      </c>
      <c r="AA2891">
        <v>1.9929934E-2</v>
      </c>
      <c r="AB2891">
        <v>9.7078979999999995E-2</v>
      </c>
    </row>
    <row r="2892" spans="1:28" x14ac:dyDescent="0.3">
      <c r="A2892">
        <v>-3.549691E-2</v>
      </c>
      <c r="B2892">
        <v>1.5441623999999999E-2</v>
      </c>
      <c r="C2892">
        <v>0.98763292999999996</v>
      </c>
      <c r="D2892">
        <v>3.3432840999999998E-3</v>
      </c>
      <c r="E2892">
        <v>3.6155599999999999E-3</v>
      </c>
      <c r="F2892">
        <v>-1.1786044000000001E-2</v>
      </c>
      <c r="G2892">
        <f t="shared" si="135"/>
        <v>0</v>
      </c>
      <c r="H2892" s="1">
        <f t="shared" si="136"/>
        <v>3.5743947944764501E-2</v>
      </c>
      <c r="N2892">
        <f t="shared" si="137"/>
        <v>4.5865102999999999E-3</v>
      </c>
      <c r="O2892">
        <v>40</v>
      </c>
      <c r="P2892">
        <v>70.229039999999998</v>
      </c>
      <c r="Q2892">
        <v>-0.19439690000000001</v>
      </c>
      <c r="R2892">
        <v>-3.8840510000000002E-2</v>
      </c>
      <c r="S2892">
        <v>1.1823462E-2</v>
      </c>
      <c r="T2892">
        <v>-0.19439690000000001</v>
      </c>
      <c r="U2892">
        <v>-4.0404633000000002E-2</v>
      </c>
      <c r="V2892">
        <v>-4.0964842999999997E-3</v>
      </c>
      <c r="W2892">
        <v>0</v>
      </c>
      <c r="X2892">
        <v>-60.333908000000001</v>
      </c>
      <c r="Y2892">
        <v>0.99518960000000001</v>
      </c>
      <c r="Z2892">
        <v>3.9995363999999999E-3</v>
      </c>
      <c r="AA2892">
        <v>1.9904206000000001E-2</v>
      </c>
      <c r="AB2892">
        <v>9.7101859999999998E-2</v>
      </c>
    </row>
    <row r="2893" spans="1:28" x14ac:dyDescent="0.3">
      <c r="A2893">
        <v>-3.549691E-2</v>
      </c>
      <c r="B2893">
        <v>1.5441623999999999E-2</v>
      </c>
      <c r="C2893">
        <v>0.98763292999999996</v>
      </c>
      <c r="D2893">
        <v>3.3432840999999998E-3</v>
      </c>
      <c r="E2893">
        <v>3.6155599999999999E-3</v>
      </c>
      <c r="F2893">
        <v>-1.1786044000000001E-2</v>
      </c>
      <c r="G2893">
        <f t="shared" si="135"/>
        <v>0</v>
      </c>
      <c r="H2893" s="1">
        <f t="shared" si="136"/>
        <v>3.5743947944764501E-2</v>
      </c>
      <c r="N2893">
        <f t="shared" si="137"/>
        <v>0</v>
      </c>
      <c r="O2893">
        <v>40</v>
      </c>
      <c r="P2893">
        <v>70.224879999999999</v>
      </c>
      <c r="Q2893">
        <v>-0.19439690000000001</v>
      </c>
      <c r="R2893">
        <v>-3.8840510000000002E-2</v>
      </c>
      <c r="S2893">
        <v>1.1823462E-2</v>
      </c>
      <c r="T2893">
        <v>-0.19439690000000001</v>
      </c>
      <c r="U2893">
        <v>-4.0404633000000002E-2</v>
      </c>
      <c r="V2893">
        <v>-4.0964842999999997E-3</v>
      </c>
      <c r="W2893">
        <v>0</v>
      </c>
      <c r="X2893">
        <v>-60.333599999999997</v>
      </c>
      <c r="Y2893">
        <v>0.99518960000000001</v>
      </c>
      <c r="Z2893">
        <v>3.9995363999999999E-3</v>
      </c>
      <c r="AA2893">
        <v>1.9904206000000001E-2</v>
      </c>
      <c r="AB2893">
        <v>9.7101859999999998E-2</v>
      </c>
    </row>
    <row r="2894" spans="1:28" x14ac:dyDescent="0.3">
      <c r="A2894">
        <v>-3.549691E-2</v>
      </c>
      <c r="B2894">
        <v>1.5441623999999999E-2</v>
      </c>
      <c r="C2894">
        <v>0.98763292999999996</v>
      </c>
      <c r="D2894">
        <v>3.3432840999999998E-3</v>
      </c>
      <c r="E2894">
        <v>3.6155599999999999E-3</v>
      </c>
      <c r="F2894">
        <v>-1.1786044000000001E-2</v>
      </c>
      <c r="G2894">
        <f t="shared" si="135"/>
        <v>0</v>
      </c>
      <c r="H2894" s="1">
        <f t="shared" si="136"/>
        <v>3.5743947944764501E-2</v>
      </c>
      <c r="N2894">
        <f t="shared" si="137"/>
        <v>0</v>
      </c>
      <c r="O2894">
        <v>40</v>
      </c>
      <c r="P2894">
        <v>70.245705000000001</v>
      </c>
      <c r="Q2894">
        <v>-0.19439690000000001</v>
      </c>
      <c r="R2894">
        <v>-3.8840510000000002E-2</v>
      </c>
      <c r="S2894">
        <v>1.1823462E-2</v>
      </c>
      <c r="T2894">
        <v>-0.19439690000000001</v>
      </c>
      <c r="U2894">
        <v>-4.0404633000000002E-2</v>
      </c>
      <c r="V2894">
        <v>-4.0964842999999997E-3</v>
      </c>
      <c r="W2894">
        <v>0</v>
      </c>
      <c r="X2894">
        <v>-60.333289999999998</v>
      </c>
      <c r="Y2894">
        <v>0.99518960000000001</v>
      </c>
      <c r="Z2894">
        <v>3.9995363999999999E-3</v>
      </c>
      <c r="AA2894">
        <v>1.9904206000000001E-2</v>
      </c>
      <c r="AB2894">
        <v>9.7101859999999998E-2</v>
      </c>
    </row>
    <row r="2895" spans="1:28" x14ac:dyDescent="0.3">
      <c r="A2895">
        <v>-3.7696607E-2</v>
      </c>
      <c r="B2895">
        <v>1.726113E-2</v>
      </c>
      <c r="C2895">
        <v>0.98468319999999998</v>
      </c>
      <c r="D2895">
        <v>1.1018403000000001E-3</v>
      </c>
      <c r="E2895">
        <v>5.3386175999999997E-3</v>
      </c>
      <c r="F2895">
        <v>-1.4736116E-2</v>
      </c>
      <c r="G2895">
        <f t="shared" si="135"/>
        <v>0</v>
      </c>
      <c r="H2895" s="1">
        <f t="shared" si="136"/>
        <v>3.5743947944764501E-2</v>
      </c>
      <c r="N2895">
        <f t="shared" si="137"/>
        <v>-2.2414437999999995E-3</v>
      </c>
      <c r="O2895">
        <v>40</v>
      </c>
      <c r="P2895">
        <v>70.26446</v>
      </c>
      <c r="Q2895">
        <v>-0.19439775000000001</v>
      </c>
      <c r="R2895">
        <v>-3.879875E-2</v>
      </c>
      <c r="S2895">
        <v>1.1919897E-2</v>
      </c>
      <c r="T2895">
        <v>-0.19439775000000001</v>
      </c>
      <c r="U2895">
        <v>-4.0382314000000002E-2</v>
      </c>
      <c r="V2895">
        <v>-4.1990990000000004E-3</v>
      </c>
      <c r="W2895">
        <v>0</v>
      </c>
      <c r="X2895">
        <v>-60.333190000000002</v>
      </c>
      <c r="Y2895">
        <v>0.99518954999999998</v>
      </c>
      <c r="Z2895">
        <v>4.0495349999999999E-3</v>
      </c>
      <c r="AA2895">
        <v>1.9888118E-2</v>
      </c>
      <c r="AB2895">
        <v>9.7103300000000004E-2</v>
      </c>
    </row>
    <row r="2896" spans="1:28" x14ac:dyDescent="0.3">
      <c r="A2896">
        <v>-3.7822355000000002E-2</v>
      </c>
      <c r="B2896">
        <v>1.5443355000000001E-2</v>
      </c>
      <c r="C2896">
        <v>0.98820269999999999</v>
      </c>
      <c r="D2896">
        <v>1.0130479999999999E-3</v>
      </c>
      <c r="E2896">
        <v>3.5218344999999999E-3</v>
      </c>
      <c r="F2896">
        <v>-1.1215269999999999E-2</v>
      </c>
      <c r="G2896">
        <f t="shared" si="135"/>
        <v>0</v>
      </c>
      <c r="H2896" s="1">
        <f t="shared" si="136"/>
        <v>3.5743947944764501E-2</v>
      </c>
      <c r="N2896">
        <f t="shared" si="137"/>
        <v>-8.8792300000000183E-5</v>
      </c>
      <c r="O2896">
        <v>40</v>
      </c>
      <c r="P2896">
        <v>70.288414000000003</v>
      </c>
      <c r="Q2896">
        <v>-0.1943995</v>
      </c>
      <c r="R2896">
        <v>-3.8835719999999997E-2</v>
      </c>
      <c r="S2896">
        <v>1.1918902E-2</v>
      </c>
      <c r="T2896">
        <v>-0.1943995</v>
      </c>
      <c r="U2896">
        <v>-4.0418419999999997E-2</v>
      </c>
      <c r="V2896">
        <v>-4.1909152999999996E-3</v>
      </c>
      <c r="W2896">
        <v>0</v>
      </c>
      <c r="X2896">
        <v>-60.333087999999996</v>
      </c>
      <c r="Y2896">
        <v>0.99518912999999998</v>
      </c>
      <c r="Z2896">
        <v>4.0472310000000001E-3</v>
      </c>
      <c r="AA2896">
        <v>1.9906472000000001E-2</v>
      </c>
      <c r="AB2896">
        <v>9.7104095000000001E-2</v>
      </c>
    </row>
    <row r="2897" spans="1:28" x14ac:dyDescent="0.3">
      <c r="A2897">
        <v>-3.7822355000000002E-2</v>
      </c>
      <c r="B2897">
        <v>1.5443355000000001E-2</v>
      </c>
      <c r="C2897">
        <v>0.98820269999999999</v>
      </c>
      <c r="D2897">
        <v>1.0130479999999999E-3</v>
      </c>
      <c r="E2897">
        <v>3.5218344999999999E-3</v>
      </c>
      <c r="F2897">
        <v>-1.1215269999999999E-2</v>
      </c>
      <c r="G2897">
        <f t="shared" si="135"/>
        <v>0</v>
      </c>
      <c r="H2897" s="1">
        <f t="shared" si="136"/>
        <v>3.5743947944764501E-2</v>
      </c>
      <c r="N2897">
        <f t="shared" si="137"/>
        <v>0</v>
      </c>
      <c r="O2897">
        <v>40</v>
      </c>
      <c r="P2897">
        <v>70.307159999999996</v>
      </c>
      <c r="Q2897">
        <v>-0.1943995</v>
      </c>
      <c r="R2897">
        <v>-3.8835719999999997E-2</v>
      </c>
      <c r="S2897">
        <v>1.1918902E-2</v>
      </c>
      <c r="T2897">
        <v>-0.1943995</v>
      </c>
      <c r="U2897">
        <v>-4.0418419999999997E-2</v>
      </c>
      <c r="V2897">
        <v>-4.1909152999999996E-3</v>
      </c>
      <c r="W2897">
        <v>0</v>
      </c>
      <c r="X2897">
        <v>-60.332985000000001</v>
      </c>
      <c r="Y2897">
        <v>0.99518912999999998</v>
      </c>
      <c r="Z2897">
        <v>4.0472310000000001E-3</v>
      </c>
      <c r="AA2897">
        <v>1.9906472000000001E-2</v>
      </c>
      <c r="AB2897">
        <v>9.7104095000000001E-2</v>
      </c>
    </row>
    <row r="2898" spans="1:28" x14ac:dyDescent="0.3">
      <c r="A2898">
        <v>-3.7822355000000002E-2</v>
      </c>
      <c r="B2898">
        <v>1.5443355000000001E-2</v>
      </c>
      <c r="C2898">
        <v>0.98820269999999999</v>
      </c>
      <c r="D2898">
        <v>1.0130479999999999E-3</v>
      </c>
      <c r="E2898">
        <v>3.5218344999999999E-3</v>
      </c>
      <c r="F2898">
        <v>-1.1215269999999999E-2</v>
      </c>
      <c r="G2898">
        <f t="shared" si="135"/>
        <v>0</v>
      </c>
      <c r="H2898" s="1">
        <f t="shared" si="136"/>
        <v>3.5743947944764501E-2</v>
      </c>
      <c r="N2898">
        <f t="shared" si="137"/>
        <v>0</v>
      </c>
      <c r="O2898">
        <v>40</v>
      </c>
      <c r="P2898">
        <v>70.325905000000006</v>
      </c>
      <c r="Q2898">
        <v>-0.1943995</v>
      </c>
      <c r="R2898">
        <v>-3.8835719999999997E-2</v>
      </c>
      <c r="S2898">
        <v>1.1918902E-2</v>
      </c>
      <c r="T2898">
        <v>-0.1943995</v>
      </c>
      <c r="U2898">
        <v>-4.0418419999999997E-2</v>
      </c>
      <c r="V2898">
        <v>-4.1909152999999996E-3</v>
      </c>
      <c r="W2898">
        <v>0</v>
      </c>
      <c r="X2898">
        <v>-60.332880000000003</v>
      </c>
      <c r="Y2898">
        <v>0.99518912999999998</v>
      </c>
      <c r="Z2898">
        <v>4.0472310000000001E-3</v>
      </c>
      <c r="AA2898">
        <v>1.9906472000000001E-2</v>
      </c>
      <c r="AB2898">
        <v>9.7104095000000001E-2</v>
      </c>
    </row>
    <row r="2899" spans="1:28" x14ac:dyDescent="0.3">
      <c r="A2899">
        <v>-3.6350314000000002E-2</v>
      </c>
      <c r="B2899">
        <v>1.3864924000000001E-2</v>
      </c>
      <c r="C2899">
        <v>0.98642015000000005</v>
      </c>
      <c r="D2899">
        <v>2.4136975E-3</v>
      </c>
      <c r="E2899">
        <v>1.9708602000000001E-3</v>
      </c>
      <c r="F2899">
        <v>-1.30009055E-2</v>
      </c>
      <c r="G2899">
        <f t="shared" si="135"/>
        <v>0</v>
      </c>
      <c r="H2899" s="1">
        <f t="shared" si="136"/>
        <v>3.5743947944764501E-2</v>
      </c>
      <c r="N2899">
        <f t="shared" si="137"/>
        <v>1.4006495000000001E-3</v>
      </c>
      <c r="O2899">
        <v>40</v>
      </c>
      <c r="P2899">
        <v>70.392570000000006</v>
      </c>
      <c r="Q2899">
        <v>-0.1944034</v>
      </c>
      <c r="R2899">
        <v>-3.8764293999999998E-2</v>
      </c>
      <c r="S2899">
        <v>1.1891452E-2</v>
      </c>
      <c r="T2899">
        <v>-0.1944034</v>
      </c>
      <c r="U2899">
        <v>-4.0343016000000002E-2</v>
      </c>
      <c r="V2899">
        <v>-4.1776206000000001E-3</v>
      </c>
      <c r="W2899">
        <v>0</v>
      </c>
      <c r="X2899">
        <v>-60.332769999999996</v>
      </c>
      <c r="Y2899">
        <v>0.99518969999999995</v>
      </c>
      <c r="Z2899">
        <v>4.0369956E-3</v>
      </c>
      <c r="AA2899">
        <v>1.9869600000000001E-2</v>
      </c>
      <c r="AB2899">
        <v>9.710589E-2</v>
      </c>
    </row>
    <row r="2900" spans="1:28" x14ac:dyDescent="0.3">
      <c r="A2900">
        <v>-3.6350314000000002E-2</v>
      </c>
      <c r="B2900">
        <v>1.3864924000000001E-2</v>
      </c>
      <c r="C2900">
        <v>0.98642015000000005</v>
      </c>
      <c r="D2900">
        <v>2.4136975E-3</v>
      </c>
      <c r="E2900">
        <v>1.9708602000000001E-3</v>
      </c>
      <c r="F2900">
        <v>-1.30009055E-2</v>
      </c>
      <c r="G2900">
        <f t="shared" si="135"/>
        <v>0</v>
      </c>
      <c r="H2900" s="1">
        <f t="shared" si="136"/>
        <v>3.5743947944764501E-2</v>
      </c>
      <c r="N2900">
        <f t="shared" si="137"/>
        <v>0</v>
      </c>
      <c r="O2900">
        <v>40</v>
      </c>
      <c r="P2900">
        <v>70.459236000000004</v>
      </c>
      <c r="Q2900">
        <v>-0.1944034</v>
      </c>
      <c r="R2900">
        <v>-3.8764293999999998E-2</v>
      </c>
      <c r="S2900">
        <v>1.1891452E-2</v>
      </c>
      <c r="T2900">
        <v>-0.1944034</v>
      </c>
      <c r="U2900">
        <v>-4.0343016000000002E-2</v>
      </c>
      <c r="V2900">
        <v>-4.1776206000000001E-3</v>
      </c>
      <c r="W2900">
        <v>0</v>
      </c>
      <c r="X2900">
        <v>-60.332769999999996</v>
      </c>
      <c r="Y2900">
        <v>0.99518969999999995</v>
      </c>
      <c r="Z2900">
        <v>4.0369956E-3</v>
      </c>
      <c r="AA2900">
        <v>1.9869600000000001E-2</v>
      </c>
      <c r="AB2900">
        <v>9.710589E-2</v>
      </c>
    </row>
    <row r="2901" spans="1:28" x14ac:dyDescent="0.3">
      <c r="A2901">
        <v>-3.5743847000000002E-2</v>
      </c>
      <c r="B2901">
        <v>1.3865786999999999E-2</v>
      </c>
      <c r="C2901">
        <v>0.98758924000000003</v>
      </c>
      <c r="D2901">
        <v>2.9677376E-3</v>
      </c>
      <c r="E2901">
        <v>1.9388477999999999E-3</v>
      </c>
      <c r="F2901">
        <v>-1.1833489000000001E-2</v>
      </c>
      <c r="G2901">
        <f t="shared" si="135"/>
        <v>0</v>
      </c>
      <c r="H2901" s="1">
        <f t="shared" si="136"/>
        <v>3.5743947944764501E-2</v>
      </c>
      <c r="N2901">
        <f t="shared" si="137"/>
        <v>5.5404010000000004E-4</v>
      </c>
      <c r="O2901">
        <v>40</v>
      </c>
      <c r="P2901">
        <v>70.524863999999994</v>
      </c>
      <c r="Q2901">
        <v>-0.19440383</v>
      </c>
      <c r="R2901">
        <v>-3.8711839999999997E-2</v>
      </c>
      <c r="S2901">
        <v>1.1924321E-2</v>
      </c>
      <c r="T2901">
        <v>-0.19440383</v>
      </c>
      <c r="U2901">
        <v>-4.0297903000000003E-2</v>
      </c>
      <c r="V2901">
        <v>-4.2199693000000002E-3</v>
      </c>
      <c r="W2901">
        <v>0</v>
      </c>
      <c r="X2901">
        <v>-60.332766999999997</v>
      </c>
      <c r="Y2901">
        <v>0.99519009999999997</v>
      </c>
      <c r="Z2901">
        <v>4.0558892999999997E-3</v>
      </c>
      <c r="AA2901">
        <v>1.9845097999999999E-2</v>
      </c>
      <c r="AB2901">
        <v>9.7106529999999996E-2</v>
      </c>
    </row>
    <row r="2902" spans="1:28" x14ac:dyDescent="0.3">
      <c r="A2902">
        <v>-3.5743847000000002E-2</v>
      </c>
      <c r="B2902">
        <v>1.3865786999999999E-2</v>
      </c>
      <c r="C2902">
        <v>0.98758924000000003</v>
      </c>
      <c r="D2902">
        <v>2.9677376E-3</v>
      </c>
      <c r="E2902">
        <v>1.9388477999999999E-3</v>
      </c>
      <c r="F2902">
        <v>-1.1833489000000001E-2</v>
      </c>
      <c r="G2902">
        <f t="shared" si="135"/>
        <v>0</v>
      </c>
      <c r="H2902" s="1">
        <f t="shared" si="136"/>
        <v>3.5743947944764501E-2</v>
      </c>
      <c r="N2902">
        <f t="shared" si="137"/>
        <v>0</v>
      </c>
      <c r="O2902">
        <v>40</v>
      </c>
      <c r="P2902">
        <v>70.531104999999997</v>
      </c>
      <c r="Q2902">
        <v>-0.19440383</v>
      </c>
      <c r="R2902">
        <v>-3.8711839999999997E-2</v>
      </c>
      <c r="S2902">
        <v>1.1924321E-2</v>
      </c>
      <c r="T2902">
        <v>-0.19440383</v>
      </c>
      <c r="U2902">
        <v>-4.0297903000000003E-2</v>
      </c>
      <c r="V2902">
        <v>-4.2199693000000002E-3</v>
      </c>
      <c r="W2902">
        <v>0</v>
      </c>
      <c r="X2902">
        <v>-60.332763999999997</v>
      </c>
      <c r="Y2902">
        <v>0.99519009999999997</v>
      </c>
      <c r="Z2902">
        <v>4.0558892999999997E-3</v>
      </c>
      <c r="AA2902">
        <v>1.9845097999999999E-2</v>
      </c>
      <c r="AB2902">
        <v>9.7106529999999996E-2</v>
      </c>
    </row>
    <row r="2903" spans="1:28" x14ac:dyDescent="0.3">
      <c r="A2903">
        <v>-3.7820507000000003E-2</v>
      </c>
      <c r="B2903">
        <v>1.3260054E-2</v>
      </c>
      <c r="C2903">
        <v>0.98977280000000001</v>
      </c>
      <c r="D2903" s="1">
        <v>8.9908763999999996E-4</v>
      </c>
      <c r="E2903">
        <v>1.4102627E-3</v>
      </c>
      <c r="F2903">
        <v>-9.6504690000000001E-3</v>
      </c>
      <c r="G2903">
        <f t="shared" si="135"/>
        <v>0</v>
      </c>
      <c r="H2903" s="1">
        <f t="shared" si="136"/>
        <v>3.5743947944764501E-2</v>
      </c>
      <c r="N2903">
        <f t="shared" si="137"/>
        <v>-2.0686499600000002E-3</v>
      </c>
      <c r="O2903">
        <v>41</v>
      </c>
      <c r="P2903">
        <v>70.537350000000004</v>
      </c>
      <c r="Q2903">
        <v>-0.19440576000000001</v>
      </c>
      <c r="R2903">
        <v>-3.8719854999999997E-2</v>
      </c>
      <c r="S2903">
        <v>1.1847188999999999E-2</v>
      </c>
      <c r="T2903">
        <v>-0.19440576000000001</v>
      </c>
      <c r="U2903">
        <v>-4.0290846999999998E-2</v>
      </c>
      <c r="V2903">
        <v>-4.1426876999999997E-3</v>
      </c>
      <c r="W2903">
        <v>0</v>
      </c>
      <c r="X2903">
        <v>-60.332756000000003</v>
      </c>
      <c r="Y2903">
        <v>0.99519020000000002</v>
      </c>
      <c r="Z2903">
        <v>4.0171015999999997E-3</v>
      </c>
      <c r="AA2903">
        <v>1.9845337000000001E-2</v>
      </c>
      <c r="AB2903">
        <v>9.7106725000000005E-2</v>
      </c>
    </row>
    <row r="2904" spans="1:28" x14ac:dyDescent="0.3">
      <c r="A2904">
        <v>-3.7820507000000003E-2</v>
      </c>
      <c r="B2904">
        <v>1.3260054E-2</v>
      </c>
      <c r="C2904">
        <v>0.98977280000000001</v>
      </c>
      <c r="D2904" s="1">
        <v>8.9908763999999996E-4</v>
      </c>
      <c r="E2904">
        <v>1.4102627E-3</v>
      </c>
      <c r="F2904">
        <v>-9.6504690000000001E-3</v>
      </c>
      <c r="G2904">
        <f t="shared" si="135"/>
        <v>0</v>
      </c>
      <c r="H2904" s="1">
        <f t="shared" si="136"/>
        <v>3.5743947944764501E-2</v>
      </c>
      <c r="N2904">
        <f t="shared" si="137"/>
        <v>0</v>
      </c>
      <c r="O2904">
        <v>41</v>
      </c>
      <c r="P2904">
        <v>70.517555000000002</v>
      </c>
      <c r="Q2904">
        <v>-0.19440576000000001</v>
      </c>
      <c r="R2904">
        <v>-3.8719854999999997E-2</v>
      </c>
      <c r="S2904">
        <v>1.1847188999999999E-2</v>
      </c>
      <c r="T2904">
        <v>-0.19440576000000001</v>
      </c>
      <c r="U2904">
        <v>-4.0290846999999998E-2</v>
      </c>
      <c r="V2904">
        <v>-4.1426876999999997E-3</v>
      </c>
      <c r="W2904">
        <v>0</v>
      </c>
      <c r="X2904">
        <v>-60.332745000000003</v>
      </c>
      <c r="Y2904">
        <v>0.99519020000000002</v>
      </c>
      <c r="Z2904">
        <v>4.0171015999999997E-3</v>
      </c>
      <c r="AA2904">
        <v>1.9845337000000001E-2</v>
      </c>
      <c r="AB2904">
        <v>9.7106725000000005E-2</v>
      </c>
    </row>
    <row r="2905" spans="1:28" x14ac:dyDescent="0.3">
      <c r="A2905">
        <v>-3.7820507000000003E-2</v>
      </c>
      <c r="B2905">
        <v>1.3260054E-2</v>
      </c>
      <c r="C2905">
        <v>0.98977280000000001</v>
      </c>
      <c r="D2905" s="1">
        <v>8.9908763999999996E-4</v>
      </c>
      <c r="E2905">
        <v>1.4102627E-3</v>
      </c>
      <c r="F2905">
        <v>-9.6504690000000001E-3</v>
      </c>
      <c r="G2905">
        <f t="shared" si="135"/>
        <v>0</v>
      </c>
      <c r="H2905" s="1">
        <f t="shared" si="136"/>
        <v>3.5743947944764501E-2</v>
      </c>
      <c r="N2905">
        <f t="shared" si="137"/>
        <v>0</v>
      </c>
      <c r="O2905">
        <v>41</v>
      </c>
      <c r="P2905">
        <v>70.497765000000001</v>
      </c>
      <c r="Q2905">
        <v>-0.19440576000000001</v>
      </c>
      <c r="R2905">
        <v>-3.8719854999999997E-2</v>
      </c>
      <c r="S2905">
        <v>1.1847188999999999E-2</v>
      </c>
      <c r="T2905">
        <v>-0.19440576000000001</v>
      </c>
      <c r="U2905">
        <v>-4.0290846999999998E-2</v>
      </c>
      <c r="V2905">
        <v>-4.1426876999999997E-3</v>
      </c>
      <c r="W2905">
        <v>0</v>
      </c>
      <c r="X2905">
        <v>-60.332729999999998</v>
      </c>
      <c r="Y2905">
        <v>0.99519020000000002</v>
      </c>
      <c r="Z2905">
        <v>4.0171015999999997E-3</v>
      </c>
      <c r="AA2905">
        <v>1.9845337000000001E-2</v>
      </c>
      <c r="AB2905">
        <v>9.7106725000000005E-2</v>
      </c>
    </row>
    <row r="2906" spans="1:28" x14ac:dyDescent="0.3">
      <c r="A2906">
        <v>-3.8055286000000001E-2</v>
      </c>
      <c r="B2906">
        <v>1.5561438E-2</v>
      </c>
      <c r="C2906">
        <v>0.98689645999999998</v>
      </c>
      <c r="D2906" s="1">
        <v>7.3411316000000001E-4</v>
      </c>
      <c r="E2906">
        <v>3.6746394000000001E-3</v>
      </c>
      <c r="F2906">
        <v>-1.2523651E-2</v>
      </c>
      <c r="G2906">
        <f t="shared" si="135"/>
        <v>0</v>
      </c>
      <c r="H2906" s="1">
        <f t="shared" si="136"/>
        <v>3.5743947944764501E-2</v>
      </c>
      <c r="N2906">
        <f t="shared" si="137"/>
        <v>-1.6497447999999995E-4</v>
      </c>
      <c r="O2906">
        <v>40</v>
      </c>
      <c r="P2906">
        <v>70.517555000000002</v>
      </c>
      <c r="Q2906">
        <v>-0.19444884000000001</v>
      </c>
      <c r="R2906">
        <v>-3.8789693E-2</v>
      </c>
      <c r="S2906">
        <v>1.1884186999999999E-2</v>
      </c>
      <c r="T2906">
        <v>-0.19444884000000001</v>
      </c>
      <c r="U2906">
        <v>-4.0366735000000001E-2</v>
      </c>
      <c r="V2906">
        <v>-4.1637593000000001E-3</v>
      </c>
      <c r="W2906">
        <v>0</v>
      </c>
      <c r="X2906">
        <v>-60.332709999999999</v>
      </c>
      <c r="Y2906">
        <v>0.9951873</v>
      </c>
      <c r="Z2906">
        <v>4.0316987E-3</v>
      </c>
      <c r="AA2906">
        <v>1.9881979000000001E-2</v>
      </c>
      <c r="AB2906">
        <v>9.7128383999999998E-2</v>
      </c>
    </row>
    <row r="2907" spans="1:28" x14ac:dyDescent="0.3">
      <c r="A2907">
        <v>-3.8055286000000001E-2</v>
      </c>
      <c r="B2907">
        <v>1.5561438E-2</v>
      </c>
      <c r="C2907">
        <v>0.98689645999999998</v>
      </c>
      <c r="D2907" s="1">
        <v>7.3411316000000001E-4</v>
      </c>
      <c r="E2907">
        <v>3.6746394000000001E-3</v>
      </c>
      <c r="F2907">
        <v>-1.2523651E-2</v>
      </c>
      <c r="G2907">
        <f t="shared" si="135"/>
        <v>0</v>
      </c>
      <c r="H2907" s="1">
        <f t="shared" si="136"/>
        <v>3.5743947944764501E-2</v>
      </c>
      <c r="N2907">
        <f t="shared" si="137"/>
        <v>0</v>
      </c>
      <c r="O2907">
        <v>40</v>
      </c>
      <c r="P2907">
        <v>70.537350000000004</v>
      </c>
      <c r="Q2907">
        <v>-0.19444884000000001</v>
      </c>
      <c r="R2907">
        <v>-3.8789693E-2</v>
      </c>
      <c r="S2907">
        <v>1.1884186999999999E-2</v>
      </c>
      <c r="T2907">
        <v>-0.19444884000000001</v>
      </c>
      <c r="U2907">
        <v>-4.0366735000000001E-2</v>
      </c>
      <c r="V2907">
        <v>-4.1637593000000001E-3</v>
      </c>
      <c r="W2907">
        <v>0</v>
      </c>
      <c r="X2907">
        <v>-60.332689999999999</v>
      </c>
      <c r="Y2907">
        <v>0.9951873</v>
      </c>
      <c r="Z2907">
        <v>4.0316987E-3</v>
      </c>
      <c r="AA2907">
        <v>1.9881979000000001E-2</v>
      </c>
      <c r="AB2907">
        <v>9.7128383999999998E-2</v>
      </c>
    </row>
    <row r="2908" spans="1:28" x14ac:dyDescent="0.3">
      <c r="A2908">
        <v>-3.8055286000000001E-2</v>
      </c>
      <c r="B2908">
        <v>1.5561438E-2</v>
      </c>
      <c r="C2908">
        <v>0.98689645999999998</v>
      </c>
      <c r="D2908" s="1">
        <v>7.3411316000000001E-4</v>
      </c>
      <c r="E2908">
        <v>3.6746394000000001E-3</v>
      </c>
      <c r="F2908">
        <v>-1.2523651E-2</v>
      </c>
      <c r="G2908">
        <f t="shared" si="135"/>
        <v>0</v>
      </c>
      <c r="H2908" s="1">
        <f t="shared" si="136"/>
        <v>3.5743947944764501E-2</v>
      </c>
      <c r="N2908">
        <f t="shared" si="137"/>
        <v>0</v>
      </c>
      <c r="O2908">
        <v>40</v>
      </c>
      <c r="P2908">
        <v>70.557149999999993</v>
      </c>
      <c r="Q2908">
        <v>-0.19444884000000001</v>
      </c>
      <c r="R2908">
        <v>-3.8789693E-2</v>
      </c>
      <c r="S2908">
        <v>1.1884186999999999E-2</v>
      </c>
      <c r="T2908">
        <v>-0.19444884000000001</v>
      </c>
      <c r="U2908">
        <v>-4.0366735000000001E-2</v>
      </c>
      <c r="V2908">
        <v>-4.1637593000000001E-3</v>
      </c>
      <c r="W2908">
        <v>0</v>
      </c>
      <c r="X2908">
        <v>-60.332557999999999</v>
      </c>
      <c r="Y2908">
        <v>0.9951873</v>
      </c>
      <c r="Z2908">
        <v>4.0316987E-3</v>
      </c>
      <c r="AA2908">
        <v>1.9881979000000001E-2</v>
      </c>
      <c r="AB2908">
        <v>9.7128383999999998E-2</v>
      </c>
    </row>
    <row r="2909" spans="1:28" x14ac:dyDescent="0.3">
      <c r="A2909">
        <v>-3.6111839999999999E-2</v>
      </c>
      <c r="B2909">
        <v>1.2896268000000001E-2</v>
      </c>
      <c r="C2909">
        <v>0.98892519999999995</v>
      </c>
      <c r="D2909">
        <v>2.6023424999999998E-3</v>
      </c>
      <c r="E2909" s="1">
        <v>9.3170440000000002E-4</v>
      </c>
      <c r="F2909">
        <v>-1.0497034000000001E-2</v>
      </c>
      <c r="G2909">
        <f t="shared" si="135"/>
        <v>0</v>
      </c>
      <c r="H2909" s="1">
        <f t="shared" si="136"/>
        <v>3.5743947944764501E-2</v>
      </c>
      <c r="N2909">
        <f t="shared" si="137"/>
        <v>1.8682293399999998E-3</v>
      </c>
      <c r="O2909">
        <v>39</v>
      </c>
      <c r="P2909">
        <v>70.556113999999994</v>
      </c>
      <c r="Q2909">
        <v>-0.19444934999999999</v>
      </c>
      <c r="R2909">
        <v>-3.8714430000000001E-2</v>
      </c>
      <c r="S2909">
        <v>1.1961938E-2</v>
      </c>
      <c r="T2909">
        <v>-0.19444934999999999</v>
      </c>
      <c r="U2909">
        <v>-4.0307928E-2</v>
      </c>
      <c r="V2909">
        <v>-4.2545309999999998E-3</v>
      </c>
      <c r="W2909">
        <v>0</v>
      </c>
      <c r="X2909">
        <v>-60.332428</v>
      </c>
      <c r="Y2909">
        <v>0.99518770000000001</v>
      </c>
      <c r="Z2909">
        <v>4.0740296E-3</v>
      </c>
      <c r="AA2909">
        <v>1.9848314999999998E-2</v>
      </c>
      <c r="AB2909">
        <v>9.7129530000000006E-2</v>
      </c>
    </row>
    <row r="2910" spans="1:28" x14ac:dyDescent="0.3">
      <c r="A2910">
        <v>-3.6111839999999999E-2</v>
      </c>
      <c r="B2910">
        <v>1.2896268000000001E-2</v>
      </c>
      <c r="C2910">
        <v>0.98892519999999995</v>
      </c>
      <c r="D2910">
        <v>2.6023424999999998E-3</v>
      </c>
      <c r="E2910" s="1">
        <v>9.3170440000000002E-4</v>
      </c>
      <c r="F2910">
        <v>-1.0497034000000001E-2</v>
      </c>
      <c r="G2910">
        <f t="shared" si="135"/>
        <v>0</v>
      </c>
      <c r="H2910" s="1">
        <f t="shared" si="136"/>
        <v>3.5743947944764501E-2</v>
      </c>
      <c r="N2910">
        <f t="shared" si="137"/>
        <v>0</v>
      </c>
      <c r="O2910">
        <v>39</v>
      </c>
      <c r="P2910">
        <v>70.555080000000004</v>
      </c>
      <c r="Q2910">
        <v>-0.19444934999999999</v>
      </c>
      <c r="R2910">
        <v>-3.8714430000000001E-2</v>
      </c>
      <c r="S2910">
        <v>1.1961938E-2</v>
      </c>
      <c r="T2910">
        <v>-0.19444934999999999</v>
      </c>
      <c r="U2910">
        <v>-4.0307928E-2</v>
      </c>
      <c r="V2910">
        <v>-4.2545309999999998E-3</v>
      </c>
      <c r="W2910">
        <v>0</v>
      </c>
      <c r="X2910">
        <v>-60.332293999999997</v>
      </c>
      <c r="Y2910">
        <v>0.99518770000000001</v>
      </c>
      <c r="Z2910">
        <v>4.0740296E-3</v>
      </c>
      <c r="AA2910">
        <v>1.9848314999999998E-2</v>
      </c>
      <c r="AB2910">
        <v>9.7129530000000006E-2</v>
      </c>
    </row>
    <row r="2911" spans="1:28" x14ac:dyDescent="0.3">
      <c r="A2911">
        <v>-3.7333239999999997E-2</v>
      </c>
      <c r="B2911">
        <v>1.6291900000000002E-2</v>
      </c>
      <c r="C2911">
        <v>0.987232</v>
      </c>
      <c r="D2911">
        <v>2.6023424999999998E-3</v>
      </c>
      <c r="E2911" s="1">
        <v>9.3170440000000002E-4</v>
      </c>
      <c r="F2911">
        <v>-1.0497034000000001E-2</v>
      </c>
      <c r="G2911">
        <f t="shared" si="135"/>
        <v>0</v>
      </c>
      <c r="H2911" s="1">
        <f t="shared" si="136"/>
        <v>3.5743947944764501E-2</v>
      </c>
      <c r="N2911">
        <f t="shared" si="137"/>
        <v>0</v>
      </c>
      <c r="O2911">
        <v>40</v>
      </c>
      <c r="P2911">
        <v>70.571740000000005</v>
      </c>
      <c r="Q2911">
        <v>-0.19444934999999999</v>
      </c>
      <c r="R2911">
        <v>-3.8714430000000001E-2</v>
      </c>
      <c r="S2911">
        <v>1.1961938E-2</v>
      </c>
      <c r="T2911">
        <v>-0.19444934999999999</v>
      </c>
      <c r="U2911">
        <v>-4.0307928E-2</v>
      </c>
      <c r="V2911">
        <v>-4.2545309999999998E-3</v>
      </c>
      <c r="W2911">
        <v>0</v>
      </c>
      <c r="X2911">
        <v>-60.332160000000002</v>
      </c>
      <c r="Y2911">
        <v>0.9951873</v>
      </c>
      <c r="Z2911">
        <v>4.1199247000000003E-3</v>
      </c>
      <c r="AA2911">
        <v>1.9852162999999999E-2</v>
      </c>
      <c r="AB2911">
        <v>9.7130515000000001E-2</v>
      </c>
    </row>
    <row r="2912" spans="1:28" x14ac:dyDescent="0.3">
      <c r="A2912">
        <v>-3.7333239999999997E-2</v>
      </c>
      <c r="B2912">
        <v>1.6291900000000002E-2</v>
      </c>
      <c r="C2912">
        <v>0.987232</v>
      </c>
      <c r="D2912">
        <v>1.3796613E-3</v>
      </c>
      <c r="E2912">
        <v>4.2352042999999999E-3</v>
      </c>
      <c r="F2912">
        <v>-1.2188971E-2</v>
      </c>
      <c r="G2912">
        <f t="shared" si="135"/>
        <v>0</v>
      </c>
      <c r="H2912" s="1">
        <f t="shared" si="136"/>
        <v>3.5743947944764501E-2</v>
      </c>
      <c r="N2912">
        <f t="shared" si="137"/>
        <v>-1.2226811999999998E-3</v>
      </c>
      <c r="O2912">
        <v>40</v>
      </c>
      <c r="P2912">
        <v>70.585279999999997</v>
      </c>
      <c r="Q2912">
        <v>-0.19444953000000001</v>
      </c>
      <c r="R2912">
        <v>-3.8713156999999998E-2</v>
      </c>
      <c r="S2912">
        <v>1.2054057E-2</v>
      </c>
      <c r="T2912">
        <v>-0.19444953000000001</v>
      </c>
      <c r="U2912">
        <v>-4.0324510000000001E-2</v>
      </c>
      <c r="V2912">
        <v>-4.3451239999999997E-3</v>
      </c>
      <c r="W2912">
        <v>0</v>
      </c>
      <c r="X2912">
        <v>-60.332026999999997</v>
      </c>
      <c r="Y2912">
        <v>0.9951873</v>
      </c>
      <c r="Z2912">
        <v>4.1199247000000003E-3</v>
      </c>
      <c r="AA2912">
        <v>1.9852162999999999E-2</v>
      </c>
      <c r="AB2912">
        <v>9.7130515000000001E-2</v>
      </c>
    </row>
    <row r="2913" spans="1:28" x14ac:dyDescent="0.3">
      <c r="A2913">
        <v>-3.7333239999999997E-2</v>
      </c>
      <c r="B2913">
        <v>1.6291900000000002E-2</v>
      </c>
      <c r="C2913">
        <v>0.987232</v>
      </c>
      <c r="D2913">
        <v>1.3796613E-3</v>
      </c>
      <c r="E2913">
        <v>4.2352042999999999E-3</v>
      </c>
      <c r="F2913">
        <v>-1.2188971E-2</v>
      </c>
      <c r="G2913">
        <f t="shared" si="135"/>
        <v>0</v>
      </c>
      <c r="H2913" s="1">
        <f t="shared" si="136"/>
        <v>3.5743947944764501E-2</v>
      </c>
      <c r="N2913">
        <f t="shared" si="137"/>
        <v>0</v>
      </c>
      <c r="O2913">
        <v>40</v>
      </c>
      <c r="P2913">
        <v>70.573819999999998</v>
      </c>
      <c r="Q2913">
        <v>-0.19444953000000001</v>
      </c>
      <c r="R2913">
        <v>-3.8713156999999998E-2</v>
      </c>
      <c r="S2913">
        <v>1.2054057E-2</v>
      </c>
      <c r="T2913">
        <v>-0.19444953000000001</v>
      </c>
      <c r="U2913">
        <v>-4.0324510000000001E-2</v>
      </c>
      <c r="V2913">
        <v>-4.3451239999999997E-3</v>
      </c>
      <c r="W2913">
        <v>0</v>
      </c>
      <c r="X2913">
        <v>-60.331893999999998</v>
      </c>
      <c r="Y2913">
        <v>0.9951873</v>
      </c>
      <c r="Z2913">
        <v>4.1199247000000003E-3</v>
      </c>
      <c r="AA2913">
        <v>1.9852162999999999E-2</v>
      </c>
      <c r="AB2913">
        <v>9.7130515000000001E-2</v>
      </c>
    </row>
    <row r="2914" spans="1:28" x14ac:dyDescent="0.3">
      <c r="A2914">
        <v>-3.7815812999999997E-2</v>
      </c>
      <c r="B2914">
        <v>1.6411722E-2</v>
      </c>
      <c r="C2914">
        <v>0.9861799</v>
      </c>
      <c r="D2914" s="1">
        <v>8.8321419999999996E-4</v>
      </c>
      <c r="E2914">
        <v>4.2985202999999998E-3</v>
      </c>
      <c r="F2914">
        <v>-1.3240993E-2</v>
      </c>
      <c r="G2914">
        <f t="shared" si="135"/>
        <v>0</v>
      </c>
      <c r="H2914" s="1">
        <f t="shared" si="136"/>
        <v>3.5743947944764501E-2</v>
      </c>
      <c r="N2914">
        <f t="shared" si="137"/>
        <v>-4.9644710000000005E-4</v>
      </c>
      <c r="O2914">
        <v>40</v>
      </c>
      <c r="P2914">
        <v>70.563410000000005</v>
      </c>
      <c r="Q2914">
        <v>-0.19445145</v>
      </c>
      <c r="R2914">
        <v>-3.8699276999999997E-2</v>
      </c>
      <c r="S2914">
        <v>1.2110552E-2</v>
      </c>
      <c r="T2914">
        <v>-0.19445145</v>
      </c>
      <c r="U2914">
        <v>-4.0321834000000001E-2</v>
      </c>
      <c r="V2914">
        <v>-4.4031410000000002E-3</v>
      </c>
      <c r="W2914">
        <v>0</v>
      </c>
      <c r="X2914">
        <v>-60.331760000000003</v>
      </c>
      <c r="Y2914">
        <v>0.99518709999999999</v>
      </c>
      <c r="Z2914">
        <v>4.14869E-3</v>
      </c>
      <c r="AA2914">
        <v>1.9848009999999999E-2</v>
      </c>
      <c r="AB2914">
        <v>9.7132049999999998E-2</v>
      </c>
    </row>
    <row r="2915" spans="1:28" x14ac:dyDescent="0.3">
      <c r="A2915">
        <v>-3.7325773E-2</v>
      </c>
      <c r="B2915">
        <v>1.4834734E-2</v>
      </c>
      <c r="C2915">
        <v>0.98823439999999996</v>
      </c>
      <c r="D2915" s="1">
        <v>8.8321419999999996E-4</v>
      </c>
      <c r="E2915">
        <v>4.2985202999999998E-3</v>
      </c>
      <c r="F2915">
        <v>-1.3240993E-2</v>
      </c>
      <c r="G2915">
        <f t="shared" si="135"/>
        <v>0</v>
      </c>
      <c r="H2915" s="1">
        <f t="shared" si="136"/>
        <v>3.5743947944764501E-2</v>
      </c>
      <c r="N2915">
        <f t="shared" si="137"/>
        <v>0</v>
      </c>
      <c r="O2915">
        <v>40</v>
      </c>
      <c r="P2915">
        <v>70.552986000000004</v>
      </c>
      <c r="Q2915">
        <v>-0.19445145</v>
      </c>
      <c r="R2915">
        <v>-3.8699276999999997E-2</v>
      </c>
      <c r="S2915">
        <v>1.2110552E-2</v>
      </c>
      <c r="T2915">
        <v>-0.19445145</v>
      </c>
      <c r="U2915">
        <v>-4.0321834000000001E-2</v>
      </c>
      <c r="V2915">
        <v>-4.4031410000000002E-3</v>
      </c>
      <c r="W2915">
        <v>0</v>
      </c>
      <c r="X2915">
        <v>-60.331738000000001</v>
      </c>
      <c r="Y2915">
        <v>0.9951873</v>
      </c>
      <c r="Z2915">
        <v>4.1382284999999996E-3</v>
      </c>
      <c r="AA2915">
        <v>1.9837433000000002E-2</v>
      </c>
      <c r="AB2915">
        <v>9.7132860000000001E-2</v>
      </c>
    </row>
    <row r="2916" spans="1:28" x14ac:dyDescent="0.3">
      <c r="A2916">
        <v>-3.7325773E-2</v>
      </c>
      <c r="B2916">
        <v>1.4834734E-2</v>
      </c>
      <c r="C2916">
        <v>0.98823439999999996</v>
      </c>
      <c r="D2916">
        <v>1.3542324000000001E-3</v>
      </c>
      <c r="E2916">
        <v>2.7443757000000001E-3</v>
      </c>
      <c r="F2916">
        <v>-1.1187552999999999E-2</v>
      </c>
      <c r="G2916">
        <f t="shared" si="135"/>
        <v>0</v>
      </c>
      <c r="H2916" s="1">
        <f t="shared" si="136"/>
        <v>3.5743947944764501E-2</v>
      </c>
      <c r="N2916">
        <f t="shared" si="137"/>
        <v>4.7101820000000009E-4</v>
      </c>
      <c r="O2916">
        <v>40</v>
      </c>
      <c r="P2916">
        <v>70.527985000000001</v>
      </c>
      <c r="Q2916">
        <v>-0.1944535</v>
      </c>
      <c r="R2916">
        <v>-3.8680244000000003E-2</v>
      </c>
      <c r="S2916">
        <v>1.2087710999999999E-2</v>
      </c>
      <c r="T2916">
        <v>-0.1944535</v>
      </c>
      <c r="U2916">
        <v>-4.0298750000000001E-2</v>
      </c>
      <c r="V2916">
        <v>-4.3843305000000003E-3</v>
      </c>
      <c r="W2916">
        <v>0</v>
      </c>
      <c r="X2916">
        <v>-60.331710000000001</v>
      </c>
      <c r="Y2916">
        <v>0.9951873</v>
      </c>
      <c r="Z2916">
        <v>4.1382284999999996E-3</v>
      </c>
      <c r="AA2916">
        <v>1.9837433000000002E-2</v>
      </c>
      <c r="AB2916">
        <v>9.7132860000000001E-2</v>
      </c>
    </row>
    <row r="2917" spans="1:28" x14ac:dyDescent="0.3">
      <c r="A2917">
        <v>-3.7325773E-2</v>
      </c>
      <c r="B2917">
        <v>1.4834734E-2</v>
      </c>
      <c r="C2917">
        <v>0.98823439999999996</v>
      </c>
      <c r="D2917">
        <v>1.3542324000000001E-3</v>
      </c>
      <c r="E2917">
        <v>2.7443757000000001E-3</v>
      </c>
      <c r="F2917">
        <v>-1.1187552999999999E-2</v>
      </c>
      <c r="G2917">
        <f t="shared" si="135"/>
        <v>0</v>
      </c>
      <c r="H2917" s="1">
        <f t="shared" si="136"/>
        <v>3.5743947944764501E-2</v>
      </c>
      <c r="N2917">
        <f t="shared" si="137"/>
        <v>0</v>
      </c>
      <c r="O2917">
        <v>40</v>
      </c>
      <c r="P2917">
        <v>70.502979999999994</v>
      </c>
      <c r="Q2917">
        <v>-0.1944535</v>
      </c>
      <c r="R2917">
        <v>-3.8680244000000003E-2</v>
      </c>
      <c r="S2917">
        <v>1.2087710999999999E-2</v>
      </c>
      <c r="T2917">
        <v>-0.1944535</v>
      </c>
      <c r="U2917">
        <v>-4.0298750000000001E-2</v>
      </c>
      <c r="V2917">
        <v>-4.3843305000000003E-3</v>
      </c>
      <c r="W2917">
        <v>0</v>
      </c>
      <c r="X2917">
        <v>-60.331684000000003</v>
      </c>
      <c r="Y2917">
        <v>0.9951873</v>
      </c>
      <c r="Z2917">
        <v>4.1382284999999996E-3</v>
      </c>
      <c r="AA2917">
        <v>1.9837433000000002E-2</v>
      </c>
      <c r="AB2917">
        <v>9.7132860000000001E-2</v>
      </c>
    </row>
    <row r="2918" spans="1:28" x14ac:dyDescent="0.3">
      <c r="A2918">
        <v>-3.7325773E-2</v>
      </c>
      <c r="B2918">
        <v>1.4834734E-2</v>
      </c>
      <c r="C2918">
        <v>0.98823439999999996</v>
      </c>
      <c r="D2918">
        <v>1.3542324000000001E-3</v>
      </c>
      <c r="E2918">
        <v>2.7443757000000001E-3</v>
      </c>
      <c r="F2918">
        <v>-1.1187552999999999E-2</v>
      </c>
      <c r="G2918">
        <f t="shared" si="135"/>
        <v>0</v>
      </c>
      <c r="H2918" s="1">
        <f t="shared" si="136"/>
        <v>3.5743947944764501E-2</v>
      </c>
      <c r="N2918">
        <f t="shared" si="137"/>
        <v>0</v>
      </c>
      <c r="O2918">
        <v>40</v>
      </c>
      <c r="P2918">
        <v>70.477974000000003</v>
      </c>
      <c r="Q2918">
        <v>-0.1944535</v>
      </c>
      <c r="R2918">
        <v>-3.8680244000000003E-2</v>
      </c>
      <c r="S2918">
        <v>1.2087710999999999E-2</v>
      </c>
      <c r="T2918">
        <v>-0.1944535</v>
      </c>
      <c r="U2918">
        <v>-4.0298750000000001E-2</v>
      </c>
      <c r="V2918">
        <v>-4.3843305000000003E-3</v>
      </c>
      <c r="W2918">
        <v>0</v>
      </c>
      <c r="X2918">
        <v>-60.331767999999997</v>
      </c>
      <c r="Y2918">
        <v>0.9951873</v>
      </c>
      <c r="Z2918">
        <v>4.1382284999999996E-3</v>
      </c>
      <c r="AA2918">
        <v>1.9837433000000002E-2</v>
      </c>
      <c r="AB2918">
        <v>9.7132860000000001E-2</v>
      </c>
    </row>
    <row r="2919" spans="1:28" x14ac:dyDescent="0.3">
      <c r="A2919">
        <v>-3.7325773E-2</v>
      </c>
      <c r="B2919">
        <v>1.4834734E-2</v>
      </c>
      <c r="C2919">
        <v>0.98823439999999996</v>
      </c>
      <c r="D2919">
        <v>1.3542324000000001E-3</v>
      </c>
      <c r="E2919">
        <v>2.7443757000000001E-3</v>
      </c>
      <c r="F2919">
        <v>-1.1187552999999999E-2</v>
      </c>
      <c r="G2919">
        <f t="shared" si="135"/>
        <v>0</v>
      </c>
      <c r="H2919" s="1">
        <f t="shared" si="136"/>
        <v>3.5743947944764501E-2</v>
      </c>
      <c r="N2919">
        <f t="shared" si="137"/>
        <v>0</v>
      </c>
      <c r="O2919">
        <v>40</v>
      </c>
      <c r="P2919">
        <v>70.462350000000001</v>
      </c>
      <c r="Q2919">
        <v>-0.1944535</v>
      </c>
      <c r="R2919">
        <v>-3.8680244000000003E-2</v>
      </c>
      <c r="S2919">
        <v>1.2087710999999999E-2</v>
      </c>
      <c r="T2919">
        <v>-0.1944535</v>
      </c>
      <c r="U2919">
        <v>-4.0298750000000001E-2</v>
      </c>
      <c r="V2919">
        <v>-4.3843305000000003E-3</v>
      </c>
      <c r="W2919">
        <v>0</v>
      </c>
      <c r="X2919">
        <v>-60.331850000000003</v>
      </c>
      <c r="Y2919">
        <v>0.9951873</v>
      </c>
      <c r="Z2919">
        <v>4.1382284999999996E-3</v>
      </c>
      <c r="AA2919">
        <v>1.9837433000000002E-2</v>
      </c>
      <c r="AB2919">
        <v>9.7132860000000001E-2</v>
      </c>
    </row>
    <row r="2920" spans="1:28" x14ac:dyDescent="0.3">
      <c r="A2920">
        <v>-3.7325773E-2</v>
      </c>
      <c r="B2920">
        <v>1.4834734E-2</v>
      </c>
      <c r="C2920">
        <v>0.98823439999999996</v>
      </c>
      <c r="D2920">
        <v>1.3542324000000001E-3</v>
      </c>
      <c r="E2920">
        <v>2.7443757000000001E-3</v>
      </c>
      <c r="F2920">
        <v>-1.1187552999999999E-2</v>
      </c>
      <c r="G2920">
        <f t="shared" si="135"/>
        <v>0</v>
      </c>
      <c r="H2920" s="1">
        <f t="shared" si="136"/>
        <v>3.5743947944764501E-2</v>
      </c>
      <c r="N2920">
        <f t="shared" si="137"/>
        <v>0</v>
      </c>
      <c r="O2920">
        <v>40</v>
      </c>
      <c r="P2920">
        <v>70.451935000000006</v>
      </c>
      <c r="Q2920">
        <v>-0.1944535</v>
      </c>
      <c r="R2920">
        <v>-3.8680244000000003E-2</v>
      </c>
      <c r="S2920">
        <v>1.2087710999999999E-2</v>
      </c>
      <c r="T2920">
        <v>-0.1944535</v>
      </c>
      <c r="U2920">
        <v>-4.0298750000000001E-2</v>
      </c>
      <c r="V2920">
        <v>-4.3843305000000003E-3</v>
      </c>
      <c r="W2920">
        <v>0</v>
      </c>
      <c r="X2920">
        <v>-60.331924000000001</v>
      </c>
      <c r="Y2920">
        <v>0.9951873</v>
      </c>
      <c r="Z2920">
        <v>4.1382284999999996E-3</v>
      </c>
      <c r="AA2920">
        <v>1.9837433000000002E-2</v>
      </c>
      <c r="AB2920">
        <v>9.7132860000000001E-2</v>
      </c>
    </row>
    <row r="2921" spans="1:28" x14ac:dyDescent="0.3">
      <c r="A2921">
        <v>-3.7325773E-2</v>
      </c>
      <c r="B2921">
        <v>1.4834734E-2</v>
      </c>
      <c r="C2921">
        <v>0.98823439999999996</v>
      </c>
      <c r="D2921">
        <v>1.3542324000000001E-3</v>
      </c>
      <c r="E2921">
        <v>2.7443757000000001E-3</v>
      </c>
      <c r="F2921">
        <v>-1.1187552999999999E-2</v>
      </c>
      <c r="G2921">
        <f t="shared" si="135"/>
        <v>0</v>
      </c>
      <c r="H2921" s="1">
        <f t="shared" si="136"/>
        <v>3.5743947944764501E-2</v>
      </c>
      <c r="N2921">
        <f t="shared" si="137"/>
        <v>0</v>
      </c>
      <c r="O2921">
        <v>40</v>
      </c>
      <c r="P2921">
        <v>70.441519999999997</v>
      </c>
      <c r="Q2921">
        <v>-0.1944535</v>
      </c>
      <c r="R2921">
        <v>-3.8680244000000003E-2</v>
      </c>
      <c r="S2921">
        <v>1.2087710999999999E-2</v>
      </c>
      <c r="T2921">
        <v>-0.1944535</v>
      </c>
      <c r="U2921">
        <v>-4.0298750000000001E-2</v>
      </c>
      <c r="V2921">
        <v>-4.3843305000000003E-3</v>
      </c>
      <c r="W2921">
        <v>0</v>
      </c>
      <c r="X2921">
        <v>-60.332107999999998</v>
      </c>
      <c r="Y2921">
        <v>0.9951873</v>
      </c>
      <c r="Z2921">
        <v>4.1382284999999996E-3</v>
      </c>
      <c r="AA2921">
        <v>1.9837433000000002E-2</v>
      </c>
      <c r="AB2921">
        <v>9.7132860000000001E-2</v>
      </c>
    </row>
    <row r="2922" spans="1:28" x14ac:dyDescent="0.3">
      <c r="A2922">
        <v>-3.7325773E-2</v>
      </c>
      <c r="B2922">
        <v>1.4834734E-2</v>
      </c>
      <c r="C2922">
        <v>0.98823439999999996</v>
      </c>
      <c r="D2922">
        <v>1.3542324000000001E-3</v>
      </c>
      <c r="E2922">
        <v>2.7443757000000001E-3</v>
      </c>
      <c r="F2922">
        <v>-1.1187552999999999E-2</v>
      </c>
      <c r="G2922">
        <f t="shared" si="135"/>
        <v>0</v>
      </c>
      <c r="H2922" s="1">
        <f t="shared" si="136"/>
        <v>3.5743947944764501E-2</v>
      </c>
      <c r="N2922">
        <f t="shared" si="137"/>
        <v>0</v>
      </c>
      <c r="O2922">
        <v>40</v>
      </c>
      <c r="P2922">
        <v>70.431100000000001</v>
      </c>
      <c r="Q2922">
        <v>-0.1944535</v>
      </c>
      <c r="R2922">
        <v>-3.8680244000000003E-2</v>
      </c>
      <c r="S2922">
        <v>1.2087710999999999E-2</v>
      </c>
      <c r="T2922">
        <v>-0.1944535</v>
      </c>
      <c r="U2922">
        <v>-4.0298750000000001E-2</v>
      </c>
      <c r="V2922">
        <v>-4.3843305000000003E-3</v>
      </c>
      <c r="W2922">
        <v>0</v>
      </c>
      <c r="X2922">
        <v>-60.332287000000001</v>
      </c>
      <c r="Y2922">
        <v>0.9951873</v>
      </c>
      <c r="Z2922">
        <v>4.1382284999999996E-3</v>
      </c>
      <c r="AA2922">
        <v>1.9837433000000002E-2</v>
      </c>
      <c r="AB2922">
        <v>9.7132860000000001E-2</v>
      </c>
    </row>
    <row r="2923" spans="1:28" x14ac:dyDescent="0.3">
      <c r="A2923">
        <v>-3.7325773E-2</v>
      </c>
      <c r="B2923">
        <v>1.4834734E-2</v>
      </c>
      <c r="C2923">
        <v>0.98823439999999996</v>
      </c>
      <c r="D2923">
        <v>1.3542324000000001E-3</v>
      </c>
      <c r="E2923">
        <v>2.7443757000000001E-3</v>
      </c>
      <c r="F2923">
        <v>-1.1187552999999999E-2</v>
      </c>
      <c r="G2923">
        <f t="shared" si="135"/>
        <v>0</v>
      </c>
      <c r="H2923" s="1">
        <f t="shared" si="136"/>
        <v>3.5743947944764501E-2</v>
      </c>
      <c r="N2923">
        <f t="shared" si="137"/>
        <v>0</v>
      </c>
      <c r="O2923">
        <v>40</v>
      </c>
      <c r="P2923">
        <v>70.420685000000006</v>
      </c>
      <c r="Q2923">
        <v>-0.1944535</v>
      </c>
      <c r="R2923">
        <v>-3.8680244000000003E-2</v>
      </c>
      <c r="S2923">
        <v>1.2087710999999999E-2</v>
      </c>
      <c r="T2923">
        <v>-0.1944535</v>
      </c>
      <c r="U2923">
        <v>-4.0298750000000001E-2</v>
      </c>
      <c r="V2923">
        <v>-4.3843305000000003E-3</v>
      </c>
      <c r="W2923">
        <v>0</v>
      </c>
      <c r="X2923">
        <v>-60.332569999999997</v>
      </c>
      <c r="Y2923">
        <v>0.9951873</v>
      </c>
      <c r="Z2923">
        <v>4.1382284999999996E-3</v>
      </c>
      <c r="AA2923">
        <v>1.9837433000000002E-2</v>
      </c>
      <c r="AB2923">
        <v>9.7132860000000001E-2</v>
      </c>
    </row>
    <row r="2924" spans="1:28" x14ac:dyDescent="0.3">
      <c r="A2924">
        <v>-3.7325773E-2</v>
      </c>
      <c r="B2924">
        <v>1.4834734E-2</v>
      </c>
      <c r="C2924">
        <v>0.98823439999999996</v>
      </c>
      <c r="D2924">
        <v>1.3542324000000001E-3</v>
      </c>
      <c r="E2924">
        <v>2.7443757000000001E-3</v>
      </c>
      <c r="F2924">
        <v>-1.1187552999999999E-2</v>
      </c>
      <c r="G2924">
        <f t="shared" si="135"/>
        <v>0</v>
      </c>
      <c r="H2924" s="1">
        <f t="shared" si="136"/>
        <v>3.5743947944764501E-2</v>
      </c>
      <c r="N2924">
        <f t="shared" si="137"/>
        <v>0</v>
      </c>
      <c r="O2924">
        <v>40</v>
      </c>
      <c r="P2924">
        <v>70.423805000000002</v>
      </c>
      <c r="Q2924">
        <v>-0.1944535</v>
      </c>
      <c r="R2924">
        <v>-3.8680244000000003E-2</v>
      </c>
      <c r="S2924">
        <v>1.2087710999999999E-2</v>
      </c>
      <c r="T2924">
        <v>-0.1944535</v>
      </c>
      <c r="U2924">
        <v>-4.0298750000000001E-2</v>
      </c>
      <c r="V2924">
        <v>-4.3843305000000003E-3</v>
      </c>
      <c r="W2924">
        <v>0</v>
      </c>
      <c r="X2924">
        <v>-60.332844000000001</v>
      </c>
      <c r="Y2924">
        <v>0.9951873</v>
      </c>
      <c r="Z2924">
        <v>4.1382284999999996E-3</v>
      </c>
      <c r="AA2924">
        <v>1.9837433000000002E-2</v>
      </c>
      <c r="AB2924">
        <v>9.7132860000000001E-2</v>
      </c>
    </row>
    <row r="2925" spans="1:28" x14ac:dyDescent="0.3">
      <c r="A2925">
        <v>-3.8675766E-2</v>
      </c>
      <c r="B2925">
        <v>1.3381606000000001E-2</v>
      </c>
      <c r="C2925">
        <v>0.98577899999999996</v>
      </c>
      <c r="D2925" s="1">
        <v>7.7951699999999994E-5</v>
      </c>
      <c r="E2925">
        <v>1.3114531E-3</v>
      </c>
      <c r="F2925">
        <v>-1.3640344E-2</v>
      </c>
      <c r="G2925">
        <f t="shared" si="135"/>
        <v>0</v>
      </c>
      <c r="H2925" s="1">
        <f t="shared" si="136"/>
        <v>3.5743947944764501E-2</v>
      </c>
      <c r="N2925">
        <f t="shared" si="137"/>
        <v>-1.2762807000000001E-3</v>
      </c>
      <c r="O2925">
        <v>161</v>
      </c>
      <c r="P2925">
        <v>70.417559999999995</v>
      </c>
      <c r="Q2925">
        <v>-0.19446084999999999</v>
      </c>
      <c r="R2925">
        <v>-3.8753994E-2</v>
      </c>
      <c r="S2925">
        <v>1.2067512000000001E-2</v>
      </c>
      <c r="T2925">
        <v>-0.19446084999999999</v>
      </c>
      <c r="U2925">
        <v>-4.0367241999999998E-2</v>
      </c>
      <c r="V2925">
        <v>-4.3499795999999997E-3</v>
      </c>
      <c r="W2925">
        <v>0</v>
      </c>
      <c r="X2925">
        <v>-60.333950000000002</v>
      </c>
      <c r="Y2925">
        <v>0.99518629999999997</v>
      </c>
      <c r="Z2925">
        <v>4.1245270000000002E-3</v>
      </c>
      <c r="AA2925">
        <v>1.9873162999999999E-2</v>
      </c>
      <c r="AB2925">
        <v>9.7136200000000006E-2</v>
      </c>
    </row>
    <row r="2926" spans="1:28" x14ac:dyDescent="0.3">
      <c r="A2926">
        <v>-3.8675766E-2</v>
      </c>
      <c r="B2926">
        <v>1.3381606000000001E-2</v>
      </c>
      <c r="C2926">
        <v>0.98577899999999996</v>
      </c>
      <c r="D2926" s="1">
        <v>7.7951699999999994E-5</v>
      </c>
      <c r="E2926">
        <v>1.3114531E-3</v>
      </c>
      <c r="F2926">
        <v>-1.3640344E-2</v>
      </c>
      <c r="G2926">
        <f t="shared" si="135"/>
        <v>0</v>
      </c>
      <c r="H2926" s="1">
        <f t="shared" si="136"/>
        <v>3.5743947944764501E-2</v>
      </c>
      <c r="N2926">
        <f t="shared" si="137"/>
        <v>0</v>
      </c>
      <c r="O2926">
        <v>161</v>
      </c>
      <c r="P2926">
        <v>70.41131</v>
      </c>
      <c r="Q2926">
        <v>-0.19446084999999999</v>
      </c>
      <c r="R2926">
        <v>-3.8753994E-2</v>
      </c>
      <c r="S2926">
        <v>1.2067512000000001E-2</v>
      </c>
      <c r="T2926">
        <v>-0.19446084999999999</v>
      </c>
      <c r="U2926">
        <v>-4.0367241999999998E-2</v>
      </c>
      <c r="V2926">
        <v>-4.3499795999999997E-3</v>
      </c>
      <c r="W2926">
        <v>0</v>
      </c>
      <c r="X2926">
        <v>-60.335391999999999</v>
      </c>
      <c r="Y2926">
        <v>0.99518629999999997</v>
      </c>
      <c r="Z2926">
        <v>4.1245270000000002E-3</v>
      </c>
      <c r="AA2926">
        <v>1.9873162999999999E-2</v>
      </c>
      <c r="AB2926">
        <v>9.7136200000000006E-2</v>
      </c>
    </row>
    <row r="2927" spans="1:28" x14ac:dyDescent="0.3">
      <c r="A2927">
        <v>-3.7693770000000001E-2</v>
      </c>
      <c r="B2927">
        <v>1.53203625E-2</v>
      </c>
      <c r="C2927">
        <v>0.98823833000000005</v>
      </c>
      <c r="D2927" s="1">
        <v>7.7951699999999994E-5</v>
      </c>
      <c r="E2927">
        <v>1.3114531E-3</v>
      </c>
      <c r="F2927">
        <v>-1.3640344E-2</v>
      </c>
      <c r="G2927">
        <f t="shared" si="135"/>
        <v>0</v>
      </c>
      <c r="H2927" s="1">
        <f t="shared" si="136"/>
        <v>3.5743947944764501E-2</v>
      </c>
      <c r="N2927">
        <f t="shared" si="137"/>
        <v>0</v>
      </c>
      <c r="O2927">
        <v>39</v>
      </c>
      <c r="P2927">
        <v>70.405050000000003</v>
      </c>
      <c r="Q2927">
        <v>-0.19446084999999999</v>
      </c>
      <c r="R2927">
        <v>-3.8753994E-2</v>
      </c>
      <c r="S2927">
        <v>1.2067512000000001E-2</v>
      </c>
      <c r="T2927">
        <v>-0.19446084999999999</v>
      </c>
      <c r="U2927">
        <v>-4.0367241999999998E-2</v>
      </c>
      <c r="V2927">
        <v>-4.3499795999999997E-3</v>
      </c>
      <c r="W2927">
        <v>0</v>
      </c>
      <c r="X2927">
        <v>-60.336674000000002</v>
      </c>
      <c r="Y2927">
        <v>0.99518609999999996</v>
      </c>
      <c r="Z2927">
        <v>4.1369839999999998E-3</v>
      </c>
      <c r="AA2927">
        <v>1.9875430999999999E-2</v>
      </c>
      <c r="AB2927">
        <v>9.7137329999999994E-2</v>
      </c>
    </row>
    <row r="2928" spans="1:28" x14ac:dyDescent="0.3">
      <c r="A2928">
        <v>-3.7693770000000001E-2</v>
      </c>
      <c r="B2928">
        <v>1.53203625E-2</v>
      </c>
      <c r="C2928">
        <v>0.98823833000000005</v>
      </c>
      <c r="D2928">
        <v>1.0620244000000001E-3</v>
      </c>
      <c r="E2928">
        <v>3.2249317000000001E-3</v>
      </c>
      <c r="F2928">
        <v>-1.1180519999999999E-2</v>
      </c>
      <c r="G2928">
        <f t="shared" si="135"/>
        <v>0</v>
      </c>
      <c r="H2928" s="1">
        <f t="shared" si="136"/>
        <v>3.5743947944764501E-2</v>
      </c>
      <c r="N2928">
        <f t="shared" si="137"/>
        <v>9.8407270000000014E-4</v>
      </c>
      <c r="O2928">
        <v>39</v>
      </c>
      <c r="P2928">
        <v>70.401929999999993</v>
      </c>
      <c r="Q2928">
        <v>-0.19446263999999999</v>
      </c>
      <c r="R2928">
        <v>-3.8756073000000002E-2</v>
      </c>
      <c r="S2928">
        <v>1.2092785999999999E-2</v>
      </c>
      <c r="T2928">
        <v>-0.19446263999999999</v>
      </c>
      <c r="U2928">
        <v>-4.0374185999999999E-2</v>
      </c>
      <c r="V2928">
        <v>-4.3742955E-3</v>
      </c>
      <c r="W2928">
        <v>0</v>
      </c>
      <c r="X2928">
        <v>-60.337269999999997</v>
      </c>
      <c r="Y2928">
        <v>0.99518609999999996</v>
      </c>
      <c r="Z2928">
        <v>4.1369839999999998E-3</v>
      </c>
      <c r="AA2928">
        <v>1.9875430999999999E-2</v>
      </c>
      <c r="AB2928">
        <v>9.7137329999999994E-2</v>
      </c>
    </row>
    <row r="2929" spans="1:28" x14ac:dyDescent="0.3">
      <c r="A2929">
        <v>-3.7693770000000001E-2</v>
      </c>
      <c r="B2929">
        <v>1.53203625E-2</v>
      </c>
      <c r="C2929">
        <v>0.98823833000000005</v>
      </c>
      <c r="D2929">
        <v>1.0620244000000001E-3</v>
      </c>
      <c r="E2929">
        <v>3.2249317000000001E-3</v>
      </c>
      <c r="F2929">
        <v>-1.1180519999999999E-2</v>
      </c>
      <c r="G2929">
        <f t="shared" si="135"/>
        <v>0</v>
      </c>
      <c r="H2929" s="1">
        <f t="shared" si="136"/>
        <v>3.5743947944764501E-2</v>
      </c>
      <c r="N2929">
        <f t="shared" si="137"/>
        <v>0</v>
      </c>
      <c r="O2929">
        <v>39</v>
      </c>
      <c r="P2929">
        <v>70.398809999999997</v>
      </c>
      <c r="Q2929">
        <v>-0.19446263999999999</v>
      </c>
      <c r="R2929">
        <v>-3.8756073000000002E-2</v>
      </c>
      <c r="S2929">
        <v>1.2092785999999999E-2</v>
      </c>
      <c r="T2929">
        <v>-0.19446263999999999</v>
      </c>
      <c r="U2929">
        <v>-4.0374185999999999E-2</v>
      </c>
      <c r="V2929">
        <v>-4.3742955E-3</v>
      </c>
      <c r="W2929">
        <v>0</v>
      </c>
      <c r="X2929">
        <v>-60.338172999999998</v>
      </c>
      <c r="Y2929">
        <v>0.99518609999999996</v>
      </c>
      <c r="Z2929">
        <v>4.1369839999999998E-3</v>
      </c>
      <c r="AA2929">
        <v>1.9875430999999999E-2</v>
      </c>
      <c r="AB2929">
        <v>9.7137329999999994E-2</v>
      </c>
    </row>
    <row r="2930" spans="1:28" x14ac:dyDescent="0.3">
      <c r="A2930">
        <v>-3.7576409999999998E-2</v>
      </c>
      <c r="B2930">
        <v>1.5321513E-2</v>
      </c>
      <c r="C2930">
        <v>0.98638239999999999</v>
      </c>
      <c r="D2930">
        <v>1.0620244000000001E-3</v>
      </c>
      <c r="E2930">
        <v>3.2249317000000001E-3</v>
      </c>
      <c r="F2930">
        <v>-1.1180519999999999E-2</v>
      </c>
      <c r="G2930">
        <f t="shared" si="135"/>
        <v>0</v>
      </c>
      <c r="H2930" s="1">
        <f t="shared" si="136"/>
        <v>3.5743947944764501E-2</v>
      </c>
      <c r="N2930">
        <f t="shared" si="137"/>
        <v>0</v>
      </c>
      <c r="O2930">
        <v>40</v>
      </c>
      <c r="P2930">
        <v>70.395679999999999</v>
      </c>
      <c r="Q2930">
        <v>-0.19446263999999999</v>
      </c>
      <c r="R2930">
        <v>-3.8756073000000002E-2</v>
      </c>
      <c r="S2930">
        <v>1.2092785999999999E-2</v>
      </c>
      <c r="T2930">
        <v>-0.19446263999999999</v>
      </c>
      <c r="U2930">
        <v>-4.0374185999999999E-2</v>
      </c>
      <c r="V2930">
        <v>-4.3742955E-3</v>
      </c>
      <c r="W2930">
        <v>0</v>
      </c>
      <c r="X2930">
        <v>-60.339382000000001</v>
      </c>
      <c r="Y2930">
        <v>0.99518419999999996</v>
      </c>
      <c r="Z2930">
        <v>4.1406713E-3</v>
      </c>
      <c r="AA2930">
        <v>1.9866062E-2</v>
      </c>
      <c r="AB2930">
        <v>9.7159629999999997E-2</v>
      </c>
    </row>
    <row r="2931" spans="1:28" x14ac:dyDescent="0.3">
      <c r="A2931">
        <v>-3.7576409999999998E-2</v>
      </c>
      <c r="B2931">
        <v>1.5321513E-2</v>
      </c>
      <c r="C2931">
        <v>0.98638239999999999</v>
      </c>
      <c r="D2931">
        <v>1.1597611000000001E-3</v>
      </c>
      <c r="E2931">
        <v>3.219693E-3</v>
      </c>
      <c r="F2931">
        <v>-1.3037323999999999E-2</v>
      </c>
      <c r="G2931">
        <f t="shared" si="135"/>
        <v>0</v>
      </c>
      <c r="H2931" s="1">
        <f t="shared" si="136"/>
        <v>3.5743947944764501E-2</v>
      </c>
      <c r="N2931">
        <f t="shared" si="137"/>
        <v>9.7736699999999982E-5</v>
      </c>
      <c r="O2931">
        <v>40</v>
      </c>
      <c r="P2931">
        <v>70.404015000000001</v>
      </c>
      <c r="Q2931">
        <v>-0.19450723</v>
      </c>
      <c r="R2931">
        <v>-3.8736436999999999E-2</v>
      </c>
      <c r="S2931">
        <v>1.2099171000000001E-2</v>
      </c>
      <c r="T2931">
        <v>-0.19450723</v>
      </c>
      <c r="U2931">
        <v>-4.0356345000000002E-2</v>
      </c>
      <c r="V2931">
        <v>-4.3825510000000002E-3</v>
      </c>
      <c r="W2931">
        <v>0</v>
      </c>
      <c r="X2931">
        <v>-60.340214000000003</v>
      </c>
      <c r="Y2931">
        <v>0.99518419999999996</v>
      </c>
      <c r="Z2931">
        <v>4.1406713E-3</v>
      </c>
      <c r="AA2931">
        <v>1.9866062E-2</v>
      </c>
      <c r="AB2931">
        <v>9.7159629999999997E-2</v>
      </c>
    </row>
    <row r="2932" spans="1:28" x14ac:dyDescent="0.3">
      <c r="A2932">
        <v>-3.7941626999999999E-2</v>
      </c>
      <c r="B2932">
        <v>1.4836173500000001E-2</v>
      </c>
      <c r="C2932">
        <v>0.98952859999999998</v>
      </c>
      <c r="D2932" s="1">
        <v>7.8834966E-4</v>
      </c>
      <c r="E2932">
        <v>2.6779900999999999E-3</v>
      </c>
      <c r="F2932">
        <v>-9.8903775000000003E-3</v>
      </c>
      <c r="G2932">
        <f t="shared" si="135"/>
        <v>0</v>
      </c>
      <c r="H2932" s="1">
        <f t="shared" si="136"/>
        <v>3.5743947944764501E-2</v>
      </c>
      <c r="N2932">
        <f t="shared" si="137"/>
        <v>-3.7141144000000007E-4</v>
      </c>
      <c r="O2932">
        <v>40</v>
      </c>
      <c r="P2932">
        <v>70.408180000000002</v>
      </c>
      <c r="Q2932">
        <v>-0.19450918</v>
      </c>
      <c r="R2932">
        <v>-3.8730245000000003E-2</v>
      </c>
      <c r="S2932">
        <v>1.2155528000000001E-2</v>
      </c>
      <c r="T2932">
        <v>-0.19450918</v>
      </c>
      <c r="U2932">
        <v>-4.0361189999999998E-2</v>
      </c>
      <c r="V2932">
        <v>-4.4389490000000002E-3</v>
      </c>
      <c r="W2932">
        <v>0</v>
      </c>
      <c r="X2932">
        <v>-60.341025999999999</v>
      </c>
      <c r="Y2932">
        <v>0.99518377000000002</v>
      </c>
      <c r="Z2932">
        <v>4.1689943000000002E-3</v>
      </c>
      <c r="AA2932">
        <v>1.9865730000000002E-2</v>
      </c>
      <c r="AB2932">
        <v>9.7161114000000007E-2</v>
      </c>
    </row>
    <row r="2933" spans="1:28" x14ac:dyDescent="0.3">
      <c r="A2933">
        <v>-3.7941626999999999E-2</v>
      </c>
      <c r="B2933">
        <v>1.4836173500000001E-2</v>
      </c>
      <c r="C2933">
        <v>0.98952859999999998</v>
      </c>
      <c r="D2933" s="1">
        <v>7.8834966E-4</v>
      </c>
      <c r="E2933">
        <v>2.6779900999999999E-3</v>
      </c>
      <c r="F2933">
        <v>-9.8903775000000003E-3</v>
      </c>
      <c r="G2933">
        <f t="shared" si="135"/>
        <v>0</v>
      </c>
      <c r="H2933" s="1">
        <f t="shared" si="136"/>
        <v>3.5743947944764501E-2</v>
      </c>
      <c r="N2933">
        <f t="shared" si="137"/>
        <v>0</v>
      </c>
      <c r="O2933">
        <v>40</v>
      </c>
      <c r="P2933">
        <v>70.412345999999999</v>
      </c>
      <c r="Q2933">
        <v>-0.19450918</v>
      </c>
      <c r="R2933">
        <v>-3.8730245000000003E-2</v>
      </c>
      <c r="S2933">
        <v>1.2155528000000001E-2</v>
      </c>
      <c r="T2933">
        <v>-0.19450918</v>
      </c>
      <c r="U2933">
        <v>-4.0361189999999998E-2</v>
      </c>
      <c r="V2933">
        <v>-4.4389490000000002E-3</v>
      </c>
      <c r="W2933">
        <v>0</v>
      </c>
      <c r="X2933">
        <v>-60.341704999999997</v>
      </c>
      <c r="Y2933">
        <v>0.99518377000000002</v>
      </c>
      <c r="Z2933">
        <v>4.1689943000000002E-3</v>
      </c>
      <c r="AA2933">
        <v>1.9865730000000002E-2</v>
      </c>
      <c r="AB2933">
        <v>9.7161114000000007E-2</v>
      </c>
    </row>
    <row r="2934" spans="1:28" x14ac:dyDescent="0.3">
      <c r="A2934">
        <v>-3.7941626999999999E-2</v>
      </c>
      <c r="B2934">
        <v>1.4836173500000001E-2</v>
      </c>
      <c r="C2934">
        <v>0.98952859999999998</v>
      </c>
      <c r="D2934" s="1">
        <v>7.8834966E-4</v>
      </c>
      <c r="E2934">
        <v>2.6779900999999999E-3</v>
      </c>
      <c r="F2934">
        <v>-9.8903775000000003E-3</v>
      </c>
      <c r="G2934">
        <f t="shared" si="135"/>
        <v>0</v>
      </c>
      <c r="H2934" s="1">
        <f t="shared" si="136"/>
        <v>3.5743947944764501E-2</v>
      </c>
      <c r="N2934">
        <f t="shared" si="137"/>
        <v>0</v>
      </c>
      <c r="O2934">
        <v>40</v>
      </c>
      <c r="P2934">
        <v>70.416510000000002</v>
      </c>
      <c r="Q2934">
        <v>-0.19450918</v>
      </c>
      <c r="R2934">
        <v>-3.8730245000000003E-2</v>
      </c>
      <c r="S2934">
        <v>1.2155528000000001E-2</v>
      </c>
      <c r="T2934">
        <v>-0.19450918</v>
      </c>
      <c r="U2934">
        <v>-4.0361189999999998E-2</v>
      </c>
      <c r="V2934">
        <v>-4.4389490000000002E-3</v>
      </c>
      <c r="W2934">
        <v>0</v>
      </c>
      <c r="X2934">
        <v>-60.342260000000003</v>
      </c>
      <c r="Y2934">
        <v>0.99518377000000002</v>
      </c>
      <c r="Z2934">
        <v>4.1689943000000002E-3</v>
      </c>
      <c r="AA2934">
        <v>1.9865730000000002E-2</v>
      </c>
      <c r="AB2934">
        <v>9.7161114000000007E-2</v>
      </c>
    </row>
    <row r="2935" spans="1:28" x14ac:dyDescent="0.3">
      <c r="A2935">
        <v>-3.7693770000000001E-2</v>
      </c>
      <c r="B2935">
        <v>1.3501427999999999E-2</v>
      </c>
      <c r="C2935">
        <v>0.98908600000000002</v>
      </c>
      <c r="D2935">
        <v>1.0542087000000001E-3</v>
      </c>
      <c r="E2935">
        <v>1.3273675E-3</v>
      </c>
      <c r="F2935">
        <v>-1.0332286E-2</v>
      </c>
      <c r="G2935">
        <f t="shared" si="135"/>
        <v>0</v>
      </c>
      <c r="H2935" s="1">
        <f t="shared" si="136"/>
        <v>3.5743947944764501E-2</v>
      </c>
      <c r="N2935">
        <f t="shared" si="137"/>
        <v>2.6585904000000007E-4</v>
      </c>
      <c r="O2935">
        <v>40</v>
      </c>
      <c r="P2935">
        <v>70.423805000000002</v>
      </c>
      <c r="Q2935">
        <v>-0.19450930999999999</v>
      </c>
      <c r="R2935">
        <v>-3.8748249999999998E-2</v>
      </c>
      <c r="S2935">
        <v>1.2171401E-2</v>
      </c>
      <c r="T2935">
        <v>-0.19450930999999999</v>
      </c>
      <c r="U2935">
        <v>-4.0381941999999997E-2</v>
      </c>
      <c r="V2935">
        <v>-4.4510310000000003E-3</v>
      </c>
      <c r="W2935">
        <v>0</v>
      </c>
      <c r="X2935">
        <v>-60.342889999999997</v>
      </c>
      <c r="Y2935">
        <v>0.99518364999999998</v>
      </c>
      <c r="Z2935">
        <v>4.1760169999999998E-3</v>
      </c>
      <c r="AA2935">
        <v>1.9875462999999999E-2</v>
      </c>
      <c r="AB2935">
        <v>9.7161339999999999E-2</v>
      </c>
    </row>
    <row r="2936" spans="1:28" x14ac:dyDescent="0.3">
      <c r="A2936">
        <v>-3.7693770000000001E-2</v>
      </c>
      <c r="B2936">
        <v>1.3501427999999999E-2</v>
      </c>
      <c r="C2936">
        <v>0.98908600000000002</v>
      </c>
      <c r="D2936">
        <v>1.0542087000000001E-3</v>
      </c>
      <c r="E2936">
        <v>1.3273675E-3</v>
      </c>
      <c r="F2936">
        <v>-1.0332286E-2</v>
      </c>
      <c r="G2936">
        <f t="shared" si="135"/>
        <v>0</v>
      </c>
      <c r="H2936" s="1">
        <f t="shared" si="136"/>
        <v>3.5743947944764501E-2</v>
      </c>
      <c r="N2936">
        <f t="shared" si="137"/>
        <v>0</v>
      </c>
      <c r="O2936">
        <v>40</v>
      </c>
      <c r="P2936">
        <v>70.431100000000001</v>
      </c>
      <c r="Q2936">
        <v>-0.19450930999999999</v>
      </c>
      <c r="R2936">
        <v>-3.8748249999999998E-2</v>
      </c>
      <c r="S2936">
        <v>1.2171401E-2</v>
      </c>
      <c r="T2936">
        <v>-0.19450930999999999</v>
      </c>
      <c r="U2936">
        <v>-4.0381941999999997E-2</v>
      </c>
      <c r="V2936">
        <v>-4.4510310000000003E-3</v>
      </c>
      <c r="W2936">
        <v>0</v>
      </c>
      <c r="X2936">
        <v>-60.343505999999998</v>
      </c>
      <c r="Y2936">
        <v>0.99518364999999998</v>
      </c>
      <c r="Z2936">
        <v>4.1760169999999998E-3</v>
      </c>
      <c r="AA2936">
        <v>1.9875462999999999E-2</v>
      </c>
      <c r="AB2936">
        <v>9.7161339999999999E-2</v>
      </c>
    </row>
    <row r="2937" spans="1:28" x14ac:dyDescent="0.3">
      <c r="A2937">
        <v>-3.6967100000000003E-2</v>
      </c>
      <c r="B2937">
        <v>1.5806850000000001E-2</v>
      </c>
      <c r="C2937">
        <v>0.98989590000000005</v>
      </c>
      <c r="D2937">
        <v>1.7836578E-3</v>
      </c>
      <c r="E2937">
        <v>3.5500395999999998E-3</v>
      </c>
      <c r="F2937">
        <v>-9.5212460000000006E-3</v>
      </c>
      <c r="G2937">
        <f t="shared" si="135"/>
        <v>0</v>
      </c>
      <c r="H2937" s="1">
        <f t="shared" si="136"/>
        <v>3.5743947944764501E-2</v>
      </c>
      <c r="N2937">
        <f t="shared" si="137"/>
        <v>7.2944909999999989E-4</v>
      </c>
      <c r="O2937">
        <v>40</v>
      </c>
      <c r="P2937">
        <v>70.409220000000005</v>
      </c>
      <c r="Q2937">
        <v>-0.19450951999999999</v>
      </c>
      <c r="R2937">
        <v>-3.8751031999999998E-2</v>
      </c>
      <c r="S2937">
        <v>1.2254137E-2</v>
      </c>
      <c r="T2937">
        <v>-0.19450951999999999</v>
      </c>
      <c r="U2937">
        <v>-4.0400695E-2</v>
      </c>
      <c r="V2937">
        <v>-4.5316373000000004E-3</v>
      </c>
      <c r="W2937">
        <v>0</v>
      </c>
      <c r="X2937">
        <v>-60.344104999999999</v>
      </c>
      <c r="Y2937">
        <v>0.99518320000000005</v>
      </c>
      <c r="Z2937">
        <v>4.2170471999999999E-3</v>
      </c>
      <c r="AA2937">
        <v>1.9880878000000001E-2</v>
      </c>
      <c r="AB2937">
        <v>9.7162224000000005E-2</v>
      </c>
    </row>
    <row r="2938" spans="1:28" x14ac:dyDescent="0.3">
      <c r="A2938">
        <v>-3.6967100000000003E-2</v>
      </c>
      <c r="B2938">
        <v>1.5806850000000001E-2</v>
      </c>
      <c r="C2938">
        <v>0.98989590000000005</v>
      </c>
      <c r="D2938">
        <v>1.7836578E-3</v>
      </c>
      <c r="E2938">
        <v>3.5500395999999998E-3</v>
      </c>
      <c r="F2938">
        <v>-9.5212460000000006E-3</v>
      </c>
      <c r="G2938">
        <f t="shared" si="135"/>
        <v>0</v>
      </c>
      <c r="H2938" s="1">
        <f t="shared" si="136"/>
        <v>3.5743947944764501E-2</v>
      </c>
      <c r="N2938">
        <f t="shared" si="137"/>
        <v>0</v>
      </c>
      <c r="O2938">
        <v>40</v>
      </c>
      <c r="P2938">
        <v>70.387343999999999</v>
      </c>
      <c r="Q2938">
        <v>-0.19450951999999999</v>
      </c>
      <c r="R2938">
        <v>-3.8751031999999998E-2</v>
      </c>
      <c r="S2938">
        <v>1.2254137E-2</v>
      </c>
      <c r="T2938">
        <v>-0.19450951999999999</v>
      </c>
      <c r="U2938">
        <v>-4.0400695E-2</v>
      </c>
      <c r="V2938">
        <v>-4.5316373000000004E-3</v>
      </c>
      <c r="W2938">
        <v>0</v>
      </c>
      <c r="X2938">
        <v>-60.34469</v>
      </c>
      <c r="Y2938">
        <v>0.99518320000000005</v>
      </c>
      <c r="Z2938">
        <v>4.2170471999999999E-3</v>
      </c>
      <c r="AA2938">
        <v>1.9880878000000001E-2</v>
      </c>
      <c r="AB2938">
        <v>9.7162224000000005E-2</v>
      </c>
    </row>
    <row r="2939" spans="1:28" x14ac:dyDescent="0.3">
      <c r="A2939">
        <v>-3.6967100000000003E-2</v>
      </c>
      <c r="B2939">
        <v>1.5806850000000001E-2</v>
      </c>
      <c r="C2939">
        <v>0.98989590000000005</v>
      </c>
      <c r="D2939">
        <v>1.7836578E-3</v>
      </c>
      <c r="E2939">
        <v>3.5500395999999998E-3</v>
      </c>
      <c r="F2939">
        <v>-9.5212460000000006E-3</v>
      </c>
      <c r="G2939">
        <f t="shared" si="135"/>
        <v>0</v>
      </c>
      <c r="H2939" s="1">
        <f t="shared" si="136"/>
        <v>3.5743947944764501E-2</v>
      </c>
      <c r="N2939">
        <f t="shared" si="137"/>
        <v>0</v>
      </c>
      <c r="O2939">
        <v>40</v>
      </c>
      <c r="P2939">
        <v>70.365470000000002</v>
      </c>
      <c r="Q2939">
        <v>-0.19450951999999999</v>
      </c>
      <c r="R2939">
        <v>-3.8751031999999998E-2</v>
      </c>
      <c r="S2939">
        <v>1.2254137E-2</v>
      </c>
      <c r="T2939">
        <v>-0.19450951999999999</v>
      </c>
      <c r="U2939">
        <v>-4.0400695E-2</v>
      </c>
      <c r="V2939">
        <v>-4.5316373000000004E-3</v>
      </c>
      <c r="W2939">
        <v>0</v>
      </c>
      <c r="X2939">
        <v>-60.345253</v>
      </c>
      <c r="Y2939">
        <v>0.99518320000000005</v>
      </c>
      <c r="Z2939">
        <v>4.2170471999999999E-3</v>
      </c>
      <c r="AA2939">
        <v>1.9880878000000001E-2</v>
      </c>
      <c r="AB2939">
        <v>9.7162224000000005E-2</v>
      </c>
    </row>
    <row r="2940" spans="1:28" x14ac:dyDescent="0.3">
      <c r="A2940">
        <v>-3.7081677E-2</v>
      </c>
      <c r="B2940">
        <v>1.192444E-2</v>
      </c>
      <c r="C2940">
        <v>0.98835545999999996</v>
      </c>
      <c r="D2940">
        <v>1.6771220000000001E-3</v>
      </c>
      <c r="E2940" s="1">
        <v>-3.2505486E-4</v>
      </c>
      <c r="F2940">
        <v>-1.1061369999999999E-2</v>
      </c>
      <c r="G2940">
        <f t="shared" si="135"/>
        <v>0</v>
      </c>
      <c r="H2940" s="1">
        <f t="shared" si="136"/>
        <v>3.5743947944764501E-2</v>
      </c>
      <c r="N2940">
        <f t="shared" si="137"/>
        <v>-1.0653579999999989E-4</v>
      </c>
      <c r="O2940">
        <v>40</v>
      </c>
      <c r="P2940">
        <v>70.383170000000007</v>
      </c>
      <c r="Q2940">
        <v>-0.19450972999999999</v>
      </c>
      <c r="R2940">
        <v>-3.8759083E-2</v>
      </c>
      <c r="S2940">
        <v>1.2246824999999999E-2</v>
      </c>
      <c r="T2940">
        <v>-0.19450972999999999</v>
      </c>
      <c r="U2940">
        <v>-4.0407177000000002E-2</v>
      </c>
      <c r="V2940">
        <v>-4.5228999999999998E-3</v>
      </c>
      <c r="W2940">
        <v>0</v>
      </c>
      <c r="X2940">
        <v>-60.345897999999998</v>
      </c>
      <c r="Y2940">
        <v>0.99518317000000001</v>
      </c>
      <c r="Z2940">
        <v>4.2130155000000002E-3</v>
      </c>
      <c r="AA2940">
        <v>1.9884526999999999E-2</v>
      </c>
      <c r="AB2940">
        <v>9.7162254000000003E-2</v>
      </c>
    </row>
    <row r="2941" spans="1:28" x14ac:dyDescent="0.3">
      <c r="A2941">
        <v>-3.7081677E-2</v>
      </c>
      <c r="B2941">
        <v>1.192444E-2</v>
      </c>
      <c r="C2941">
        <v>0.98835545999999996</v>
      </c>
      <c r="D2941">
        <v>1.6771220000000001E-3</v>
      </c>
      <c r="E2941" s="1">
        <v>-3.2505486E-4</v>
      </c>
      <c r="F2941">
        <v>-1.1061369999999999E-2</v>
      </c>
      <c r="G2941">
        <f t="shared" si="135"/>
        <v>0</v>
      </c>
      <c r="H2941" s="1">
        <f t="shared" si="136"/>
        <v>3.5743947944764501E-2</v>
      </c>
      <c r="N2941">
        <f t="shared" si="137"/>
        <v>0</v>
      </c>
      <c r="O2941">
        <v>40</v>
      </c>
      <c r="P2941">
        <v>70.400890000000004</v>
      </c>
      <c r="Q2941">
        <v>-0.19450972999999999</v>
      </c>
      <c r="R2941">
        <v>-3.8759083E-2</v>
      </c>
      <c r="S2941">
        <v>1.2246824999999999E-2</v>
      </c>
      <c r="T2941">
        <v>-0.19450972999999999</v>
      </c>
      <c r="U2941">
        <v>-4.0407177000000002E-2</v>
      </c>
      <c r="V2941">
        <v>-4.5228999999999998E-3</v>
      </c>
      <c r="W2941">
        <v>0</v>
      </c>
      <c r="X2941">
        <v>-60.346637999999999</v>
      </c>
      <c r="Y2941">
        <v>0.99518317000000001</v>
      </c>
      <c r="Z2941">
        <v>4.2130155000000002E-3</v>
      </c>
      <c r="AA2941">
        <v>1.9884526999999999E-2</v>
      </c>
      <c r="AB2941">
        <v>9.7162254000000003E-2</v>
      </c>
    </row>
    <row r="2942" spans="1:28" x14ac:dyDescent="0.3">
      <c r="A2942">
        <v>-3.7201874000000003E-2</v>
      </c>
      <c r="B2942">
        <v>1.5804254E-2</v>
      </c>
      <c r="C2942">
        <v>0.98919904000000003</v>
      </c>
      <c r="D2942">
        <v>1.5761778000000001E-3</v>
      </c>
      <c r="E2942">
        <v>3.5879993999999998E-3</v>
      </c>
      <c r="F2942">
        <v>-1.0217488E-2</v>
      </c>
      <c r="G2942">
        <f t="shared" si="135"/>
        <v>0</v>
      </c>
      <c r="H2942" s="1">
        <f t="shared" si="136"/>
        <v>3.5743947944764501E-2</v>
      </c>
      <c r="N2942">
        <f t="shared" si="137"/>
        <v>-1.0094420000000002E-4</v>
      </c>
      <c r="O2942">
        <v>41</v>
      </c>
      <c r="P2942">
        <v>70.435265000000001</v>
      </c>
      <c r="Q2942">
        <v>-0.19455484000000001</v>
      </c>
      <c r="R2942">
        <v>-3.8778342E-2</v>
      </c>
      <c r="S2942">
        <v>1.2213587999999999E-2</v>
      </c>
      <c r="T2942">
        <v>-0.19455484000000001</v>
      </c>
      <c r="U2942">
        <v>-4.0419847000000002E-2</v>
      </c>
      <c r="V2942">
        <v>-4.4847589999999996E-3</v>
      </c>
      <c r="W2942">
        <v>0</v>
      </c>
      <c r="X2942">
        <v>-60.347374000000002</v>
      </c>
      <c r="Y2942">
        <v>0.99518090000000003</v>
      </c>
      <c r="Z2942">
        <v>4.1950959999999997E-3</v>
      </c>
      <c r="AA2942">
        <v>1.9892587999999999E-2</v>
      </c>
      <c r="AB2942">
        <v>9.7184320000000005E-2</v>
      </c>
    </row>
    <row r="2943" spans="1:28" x14ac:dyDescent="0.3">
      <c r="A2943">
        <v>-3.7201874000000003E-2</v>
      </c>
      <c r="B2943">
        <v>1.5804254E-2</v>
      </c>
      <c r="C2943">
        <v>0.98919904000000003</v>
      </c>
      <c r="D2943">
        <v>1.5761778000000001E-3</v>
      </c>
      <c r="E2943">
        <v>3.5879993999999998E-3</v>
      </c>
      <c r="F2943">
        <v>-1.0217488E-2</v>
      </c>
      <c r="G2943">
        <f t="shared" si="135"/>
        <v>0</v>
      </c>
      <c r="H2943" s="1">
        <f t="shared" si="136"/>
        <v>3.5743947944764501E-2</v>
      </c>
      <c r="N2943">
        <f t="shared" si="137"/>
        <v>0</v>
      </c>
      <c r="O2943">
        <v>41</v>
      </c>
      <c r="P2943">
        <v>70.469639999999998</v>
      </c>
      <c r="Q2943">
        <v>-0.19455484000000001</v>
      </c>
      <c r="R2943">
        <v>-3.8778342E-2</v>
      </c>
      <c r="S2943">
        <v>1.2213587999999999E-2</v>
      </c>
      <c r="T2943">
        <v>-0.19455484000000001</v>
      </c>
      <c r="U2943">
        <v>-4.0419847000000002E-2</v>
      </c>
      <c r="V2943">
        <v>-4.4847589999999996E-3</v>
      </c>
      <c r="W2943">
        <v>0</v>
      </c>
      <c r="X2943">
        <v>-60.348205999999998</v>
      </c>
      <c r="Y2943">
        <v>0.99518090000000003</v>
      </c>
      <c r="Z2943">
        <v>4.1950959999999997E-3</v>
      </c>
      <c r="AA2943">
        <v>1.9892587999999999E-2</v>
      </c>
      <c r="AB2943">
        <v>9.7184320000000005E-2</v>
      </c>
    </row>
    <row r="2944" spans="1:28" x14ac:dyDescent="0.3">
      <c r="A2944">
        <v>-3.8918939999999999E-2</v>
      </c>
      <c r="B2944">
        <v>1.5685299999999999E-2</v>
      </c>
      <c r="C2944">
        <v>0.9880776</v>
      </c>
      <c r="D2944" s="1">
        <v>-1.4426559E-4</v>
      </c>
      <c r="E2944">
        <v>3.4125317000000001E-3</v>
      </c>
      <c r="F2944">
        <v>-1.1338472E-2</v>
      </c>
      <c r="G2944">
        <f t="shared" si="135"/>
        <v>0</v>
      </c>
      <c r="H2944" s="1">
        <f t="shared" si="136"/>
        <v>3.5743947944764501E-2</v>
      </c>
      <c r="N2944">
        <f t="shared" si="137"/>
        <v>-1.7204433900000001E-3</v>
      </c>
      <c r="O2944">
        <v>40</v>
      </c>
      <c r="P2944">
        <v>70.504019999999997</v>
      </c>
      <c r="Q2944">
        <v>-0.19455506</v>
      </c>
      <c r="R2944">
        <v>-3.8774959999999997E-2</v>
      </c>
      <c r="S2944">
        <v>1.2270091E-2</v>
      </c>
      <c r="T2944">
        <v>-0.19455506</v>
      </c>
      <c r="U2944">
        <v>-4.0427480000000002E-2</v>
      </c>
      <c r="V2944">
        <v>-4.5408230000000003E-3</v>
      </c>
      <c r="W2944">
        <v>0</v>
      </c>
      <c r="X2944">
        <v>-60.349089999999997</v>
      </c>
      <c r="Y2944">
        <v>0.99518070000000003</v>
      </c>
      <c r="Z2944">
        <v>4.2233723000000001E-3</v>
      </c>
      <c r="AA2944">
        <v>1.9893656999999999E-2</v>
      </c>
      <c r="AB2944">
        <v>9.7184989999999999E-2</v>
      </c>
    </row>
    <row r="2945" spans="1:28" x14ac:dyDescent="0.3">
      <c r="A2945">
        <v>-3.8918939999999999E-2</v>
      </c>
      <c r="B2945">
        <v>1.5685299999999999E-2</v>
      </c>
      <c r="C2945">
        <v>0.9880776</v>
      </c>
      <c r="D2945" s="1">
        <v>-1.4426559E-4</v>
      </c>
      <c r="E2945">
        <v>3.4125317000000001E-3</v>
      </c>
      <c r="F2945">
        <v>-1.1338472E-2</v>
      </c>
      <c r="G2945">
        <f t="shared" si="135"/>
        <v>0</v>
      </c>
      <c r="H2945" s="1">
        <f t="shared" si="136"/>
        <v>3.5743947944764501E-2</v>
      </c>
      <c r="N2945">
        <f t="shared" si="137"/>
        <v>0</v>
      </c>
      <c r="O2945">
        <v>40</v>
      </c>
      <c r="P2945">
        <v>70.502979999999994</v>
      </c>
      <c r="Q2945">
        <v>-0.19455506</v>
      </c>
      <c r="R2945">
        <v>-3.8774959999999997E-2</v>
      </c>
      <c r="S2945">
        <v>1.2270091E-2</v>
      </c>
      <c r="T2945">
        <v>-0.19455506</v>
      </c>
      <c r="U2945">
        <v>-4.0427480000000002E-2</v>
      </c>
      <c r="V2945">
        <v>-4.5408230000000003E-3</v>
      </c>
      <c r="W2945">
        <v>0</v>
      </c>
      <c r="X2945">
        <v>-60.350062999999999</v>
      </c>
      <c r="Y2945">
        <v>0.99518070000000003</v>
      </c>
      <c r="Z2945">
        <v>4.2233723000000001E-3</v>
      </c>
      <c r="AA2945">
        <v>1.9893656999999999E-2</v>
      </c>
      <c r="AB2945">
        <v>9.7184989999999999E-2</v>
      </c>
    </row>
    <row r="2946" spans="1:28" x14ac:dyDescent="0.3">
      <c r="A2946">
        <v>-3.8918939999999999E-2</v>
      </c>
      <c r="B2946">
        <v>1.5685299999999999E-2</v>
      </c>
      <c r="C2946">
        <v>0.9880776</v>
      </c>
      <c r="D2946" s="1">
        <v>-1.4426559E-4</v>
      </c>
      <c r="E2946">
        <v>3.4125317000000001E-3</v>
      </c>
      <c r="F2946">
        <v>-1.1338472E-2</v>
      </c>
      <c r="G2946">
        <f t="shared" si="135"/>
        <v>0</v>
      </c>
      <c r="H2946" s="1">
        <f t="shared" si="136"/>
        <v>3.5743947944764501E-2</v>
      </c>
      <c r="N2946">
        <f t="shared" si="137"/>
        <v>0</v>
      </c>
      <c r="O2946">
        <v>40</v>
      </c>
      <c r="P2946">
        <v>70.501945000000006</v>
      </c>
      <c r="Q2946">
        <v>-0.19455506</v>
      </c>
      <c r="R2946">
        <v>-3.8774959999999997E-2</v>
      </c>
      <c r="S2946">
        <v>1.2270091E-2</v>
      </c>
      <c r="T2946">
        <v>-0.19455506</v>
      </c>
      <c r="U2946">
        <v>-4.0427480000000002E-2</v>
      </c>
      <c r="V2946">
        <v>-4.5408230000000003E-3</v>
      </c>
      <c r="W2946">
        <v>0</v>
      </c>
      <c r="X2946">
        <v>-60.351010000000002</v>
      </c>
      <c r="Y2946">
        <v>0.99518070000000003</v>
      </c>
      <c r="Z2946">
        <v>4.2233723000000001E-3</v>
      </c>
      <c r="AA2946">
        <v>1.9893656999999999E-2</v>
      </c>
      <c r="AB2946">
        <v>9.7184989999999999E-2</v>
      </c>
    </row>
    <row r="2947" spans="1:28" x14ac:dyDescent="0.3">
      <c r="A2947">
        <v>-3.6594410000000001E-2</v>
      </c>
      <c r="B2947">
        <v>1.5562596999999999E-2</v>
      </c>
      <c r="C2947">
        <v>0.98763095999999995</v>
      </c>
      <c r="D2947">
        <v>2.1433719000000001E-3</v>
      </c>
      <c r="E2947">
        <v>3.2580261999999999E-3</v>
      </c>
      <c r="F2947">
        <v>-1.1786102999999999E-2</v>
      </c>
      <c r="G2947">
        <f t="shared" si="135"/>
        <v>0</v>
      </c>
      <c r="H2947" s="1">
        <f t="shared" si="136"/>
        <v>3.5743947944764501E-2</v>
      </c>
      <c r="N2947">
        <f t="shared" si="137"/>
        <v>2.2876374900000001E-3</v>
      </c>
      <c r="O2947">
        <v>39</v>
      </c>
      <c r="P2947">
        <v>70.505065999999999</v>
      </c>
      <c r="Q2947">
        <v>-0.19455710000000001</v>
      </c>
      <c r="R2947">
        <v>-3.8738050000000003E-2</v>
      </c>
      <c r="S2947">
        <v>1.2301889999999999E-2</v>
      </c>
      <c r="T2947">
        <v>-0.19455710000000001</v>
      </c>
      <c r="U2947">
        <v>-4.0397424000000001E-2</v>
      </c>
      <c r="V2947">
        <v>-4.5790580000000004E-3</v>
      </c>
      <c r="W2947">
        <v>0</v>
      </c>
      <c r="X2947">
        <v>-60.351909999999997</v>
      </c>
      <c r="Y2947">
        <v>0.99518085000000001</v>
      </c>
      <c r="Z2947">
        <v>4.2409639999999998E-3</v>
      </c>
      <c r="AA2947">
        <v>1.9876845000000001E-2</v>
      </c>
      <c r="AB2947">
        <v>9.7186393999999995E-2</v>
      </c>
    </row>
    <row r="2948" spans="1:28" x14ac:dyDescent="0.3">
      <c r="A2948">
        <v>-3.6594410000000001E-2</v>
      </c>
      <c r="B2948">
        <v>1.5562596999999999E-2</v>
      </c>
      <c r="C2948">
        <v>0.98763095999999995</v>
      </c>
      <c r="D2948">
        <v>2.1433719000000001E-3</v>
      </c>
      <c r="E2948">
        <v>3.2580261999999999E-3</v>
      </c>
      <c r="F2948">
        <v>-1.1786102999999999E-2</v>
      </c>
      <c r="G2948">
        <f t="shared" ref="G2948:G3011" si="138">IF(W2948=1,D2947+(D2948+D2947)*(O2947/1000)/2,0)</f>
        <v>0</v>
      </c>
      <c r="H2948" s="1">
        <f t="shared" si="136"/>
        <v>3.5743947944764501E-2</v>
      </c>
      <c r="N2948">
        <f t="shared" si="137"/>
        <v>0</v>
      </c>
      <c r="O2948">
        <v>39</v>
      </c>
      <c r="P2948">
        <v>70.508189999999999</v>
      </c>
      <c r="Q2948">
        <v>-0.19455710000000001</v>
      </c>
      <c r="R2948">
        <v>-3.8738050000000003E-2</v>
      </c>
      <c r="S2948">
        <v>1.2301889999999999E-2</v>
      </c>
      <c r="T2948">
        <v>-0.19455710000000001</v>
      </c>
      <c r="U2948">
        <v>-4.0397424000000001E-2</v>
      </c>
      <c r="V2948">
        <v>-4.5790580000000004E-3</v>
      </c>
      <c r="W2948">
        <v>0</v>
      </c>
      <c r="X2948">
        <v>-60.352786999999999</v>
      </c>
      <c r="Y2948">
        <v>0.99518085000000001</v>
      </c>
      <c r="Z2948">
        <v>4.2409639999999998E-3</v>
      </c>
      <c r="AA2948">
        <v>1.9876845000000001E-2</v>
      </c>
      <c r="AB2948">
        <v>9.7186393999999995E-2</v>
      </c>
    </row>
    <row r="2949" spans="1:28" x14ac:dyDescent="0.3">
      <c r="A2949">
        <v>-3.6594410000000001E-2</v>
      </c>
      <c r="B2949">
        <v>1.5562596999999999E-2</v>
      </c>
      <c r="C2949">
        <v>0.98763095999999995</v>
      </c>
      <c r="D2949">
        <v>2.1433719000000001E-3</v>
      </c>
      <c r="E2949">
        <v>3.2580261999999999E-3</v>
      </c>
      <c r="F2949">
        <v>-1.1786102999999999E-2</v>
      </c>
      <c r="G2949">
        <f t="shared" si="138"/>
        <v>0</v>
      </c>
      <c r="H2949" s="1">
        <f t="shared" ref="H2949:H3012" si="139">H2948+(G2949+G2948)*O2947/1000/2</f>
        <v>3.5743947944764501E-2</v>
      </c>
      <c r="N2949">
        <f t="shared" ref="N2949:N3012" si="140">D2949-D2948</f>
        <v>0</v>
      </c>
      <c r="O2949">
        <v>39</v>
      </c>
      <c r="P2949">
        <v>70.511313999999999</v>
      </c>
      <c r="Q2949">
        <v>-0.19455710000000001</v>
      </c>
      <c r="R2949">
        <v>-3.8738050000000003E-2</v>
      </c>
      <c r="S2949">
        <v>1.2301889999999999E-2</v>
      </c>
      <c r="T2949">
        <v>-0.19455710000000001</v>
      </c>
      <c r="U2949">
        <v>-4.0397424000000001E-2</v>
      </c>
      <c r="V2949">
        <v>-4.5790580000000004E-3</v>
      </c>
      <c r="W2949">
        <v>0</v>
      </c>
      <c r="X2949">
        <v>-60.353637999999997</v>
      </c>
      <c r="Y2949">
        <v>0.99518085000000001</v>
      </c>
      <c r="Z2949">
        <v>4.2409639999999998E-3</v>
      </c>
      <c r="AA2949">
        <v>1.9876845000000001E-2</v>
      </c>
      <c r="AB2949">
        <v>9.7186393999999995E-2</v>
      </c>
    </row>
    <row r="2950" spans="1:28" x14ac:dyDescent="0.3">
      <c r="A2950">
        <v>-3.7699383000000003E-2</v>
      </c>
      <c r="B2950">
        <v>1.6049376000000001E-2</v>
      </c>
      <c r="C2950">
        <v>0.98771640000000005</v>
      </c>
      <c r="D2950">
        <v>1.0555423999999999E-3</v>
      </c>
      <c r="E2950">
        <v>3.7275533999999999E-3</v>
      </c>
      <c r="F2950">
        <v>-1.1699676500000001E-2</v>
      </c>
      <c r="G2950">
        <f t="shared" si="138"/>
        <v>0</v>
      </c>
      <c r="H2950" s="1">
        <f t="shared" si="139"/>
        <v>3.5743947944764501E-2</v>
      </c>
      <c r="N2950">
        <f t="shared" si="140"/>
        <v>-1.0878295000000002E-3</v>
      </c>
      <c r="O2950">
        <v>40</v>
      </c>
      <c r="P2950">
        <v>70.515479999999997</v>
      </c>
      <c r="Q2950">
        <v>-0.19455892999999999</v>
      </c>
      <c r="R2950">
        <v>-3.8755209999999998E-2</v>
      </c>
      <c r="S2950">
        <v>1.2319139999999999E-2</v>
      </c>
      <c r="T2950">
        <v>-0.19455892999999999</v>
      </c>
      <c r="U2950">
        <v>-4.041761E-2</v>
      </c>
      <c r="V2950">
        <v>-4.5925914000000002E-3</v>
      </c>
      <c r="W2950">
        <v>0</v>
      </c>
      <c r="X2950">
        <v>-60.354599999999998</v>
      </c>
      <c r="Y2950">
        <v>0.99518050000000002</v>
      </c>
      <c r="Z2950">
        <v>4.2486970000000001E-3</v>
      </c>
      <c r="AA2950">
        <v>1.9886225E-2</v>
      </c>
      <c r="AB2950">
        <v>9.7187430000000005E-2</v>
      </c>
    </row>
    <row r="2951" spans="1:28" x14ac:dyDescent="0.3">
      <c r="A2951">
        <v>-3.7699383000000003E-2</v>
      </c>
      <c r="B2951">
        <v>1.6049376000000001E-2</v>
      </c>
      <c r="C2951">
        <v>0.98771640000000005</v>
      </c>
      <c r="D2951">
        <v>1.0555423999999999E-3</v>
      </c>
      <c r="E2951">
        <v>3.7275533999999999E-3</v>
      </c>
      <c r="F2951">
        <v>-1.1699676500000001E-2</v>
      </c>
      <c r="G2951">
        <f t="shared" si="138"/>
        <v>0</v>
      </c>
      <c r="H2951" s="1">
        <f t="shared" si="139"/>
        <v>3.5743947944764501E-2</v>
      </c>
      <c r="N2951">
        <f t="shared" si="140"/>
        <v>0</v>
      </c>
      <c r="O2951">
        <v>40</v>
      </c>
      <c r="P2951">
        <v>70.519645999999995</v>
      </c>
      <c r="Q2951">
        <v>-0.19455892999999999</v>
      </c>
      <c r="R2951">
        <v>-3.8755209999999998E-2</v>
      </c>
      <c r="S2951">
        <v>1.2319139999999999E-2</v>
      </c>
      <c r="T2951">
        <v>-0.19455892999999999</v>
      </c>
      <c r="U2951">
        <v>-4.041761E-2</v>
      </c>
      <c r="V2951">
        <v>-4.5925914000000002E-3</v>
      </c>
      <c r="W2951">
        <v>0</v>
      </c>
      <c r="X2951">
        <v>-60.355533999999999</v>
      </c>
      <c r="Y2951">
        <v>0.99518050000000002</v>
      </c>
      <c r="Z2951">
        <v>4.2486970000000001E-3</v>
      </c>
      <c r="AA2951">
        <v>1.9886225E-2</v>
      </c>
      <c r="AB2951">
        <v>9.7187430000000005E-2</v>
      </c>
    </row>
    <row r="2952" spans="1:28" x14ac:dyDescent="0.3">
      <c r="A2952">
        <v>-3.8187575000000001E-2</v>
      </c>
      <c r="B2952">
        <v>1.3866655E-2</v>
      </c>
      <c r="C2952">
        <v>0.98929049999999996</v>
      </c>
      <c r="D2952" s="1">
        <v>6.2118842999999997E-4</v>
      </c>
      <c r="E2952">
        <v>1.5526405000000001E-3</v>
      </c>
      <c r="F2952">
        <v>-1.0123908500000001E-2</v>
      </c>
      <c r="G2952">
        <f t="shared" si="138"/>
        <v>0</v>
      </c>
      <c r="H2952" s="1">
        <f t="shared" si="139"/>
        <v>3.5743947944764501E-2</v>
      </c>
      <c r="N2952">
        <f t="shared" si="140"/>
        <v>-4.3435396999999998E-4</v>
      </c>
      <c r="O2952">
        <v>40</v>
      </c>
      <c r="P2952">
        <v>70.513390000000001</v>
      </c>
      <c r="Q2952">
        <v>-0.19456111000000001</v>
      </c>
      <c r="R2952">
        <v>-3.8809059999999999E-2</v>
      </c>
      <c r="S2952">
        <v>1.2311328E-2</v>
      </c>
      <c r="T2952">
        <v>-0.19456111000000001</v>
      </c>
      <c r="U2952">
        <v>-4.0468971999999999E-2</v>
      </c>
      <c r="V2952">
        <v>-4.5744358000000002E-3</v>
      </c>
      <c r="W2952">
        <v>0</v>
      </c>
      <c r="X2952">
        <v>-60.356445000000001</v>
      </c>
      <c r="Y2952">
        <v>0.99517999999999995</v>
      </c>
      <c r="Z2952">
        <v>4.2421760000000003E-3</v>
      </c>
      <c r="AA2952">
        <v>1.991265E-2</v>
      </c>
      <c r="AB2952">
        <v>9.7188369999999996E-2</v>
      </c>
    </row>
    <row r="2953" spans="1:28" x14ac:dyDescent="0.3">
      <c r="A2953">
        <v>-3.8187575000000001E-2</v>
      </c>
      <c r="B2953">
        <v>1.3866655E-2</v>
      </c>
      <c r="C2953">
        <v>0.98929049999999996</v>
      </c>
      <c r="D2953" s="1">
        <v>6.2118842999999997E-4</v>
      </c>
      <c r="E2953">
        <v>1.5526405000000001E-3</v>
      </c>
      <c r="F2953">
        <v>-1.0123908500000001E-2</v>
      </c>
      <c r="G2953">
        <f t="shared" si="138"/>
        <v>0</v>
      </c>
      <c r="H2953" s="1">
        <f t="shared" si="139"/>
        <v>3.5743947944764501E-2</v>
      </c>
      <c r="N2953">
        <f t="shared" si="140"/>
        <v>0</v>
      </c>
      <c r="O2953">
        <v>40</v>
      </c>
      <c r="P2953">
        <v>70.507149999999996</v>
      </c>
      <c r="Q2953">
        <v>-0.19456111000000001</v>
      </c>
      <c r="R2953">
        <v>-3.8809059999999999E-2</v>
      </c>
      <c r="S2953">
        <v>1.2311328E-2</v>
      </c>
      <c r="T2953">
        <v>-0.19456111000000001</v>
      </c>
      <c r="U2953">
        <v>-4.0468971999999999E-2</v>
      </c>
      <c r="V2953">
        <v>-4.5744358000000002E-3</v>
      </c>
      <c r="W2953">
        <v>0</v>
      </c>
      <c r="X2953">
        <v>-60.357219999999998</v>
      </c>
      <c r="Y2953">
        <v>0.99517999999999995</v>
      </c>
      <c r="Z2953">
        <v>4.2421760000000003E-3</v>
      </c>
      <c r="AA2953">
        <v>1.991265E-2</v>
      </c>
      <c r="AB2953">
        <v>9.7188369999999996E-2</v>
      </c>
    </row>
    <row r="2954" spans="1:28" x14ac:dyDescent="0.3">
      <c r="A2954">
        <v>-3.8187575000000001E-2</v>
      </c>
      <c r="B2954">
        <v>1.3866655E-2</v>
      </c>
      <c r="C2954">
        <v>0.98929049999999996</v>
      </c>
      <c r="D2954" s="1">
        <v>6.2118842999999997E-4</v>
      </c>
      <c r="E2954">
        <v>1.5526405000000001E-3</v>
      </c>
      <c r="F2954">
        <v>-1.0123908500000001E-2</v>
      </c>
      <c r="G2954">
        <f t="shared" si="138"/>
        <v>0</v>
      </c>
      <c r="H2954" s="1">
        <f t="shared" si="139"/>
        <v>3.5743947944764501E-2</v>
      </c>
      <c r="N2954">
        <f t="shared" si="140"/>
        <v>0</v>
      </c>
      <c r="O2954">
        <v>40</v>
      </c>
      <c r="P2954">
        <v>70.510279999999995</v>
      </c>
      <c r="Q2954">
        <v>-0.19456111000000001</v>
      </c>
      <c r="R2954">
        <v>-3.8809059999999999E-2</v>
      </c>
      <c r="S2954">
        <v>1.2311328E-2</v>
      </c>
      <c r="T2954">
        <v>-0.19456111000000001</v>
      </c>
      <c r="U2954">
        <v>-4.0468971999999999E-2</v>
      </c>
      <c r="V2954">
        <v>-4.5744358000000002E-3</v>
      </c>
      <c r="W2954">
        <v>0</v>
      </c>
      <c r="X2954">
        <v>-60.357970000000002</v>
      </c>
      <c r="Y2954">
        <v>0.99517999999999995</v>
      </c>
      <c r="Z2954">
        <v>4.2421760000000003E-3</v>
      </c>
      <c r="AA2954">
        <v>1.991265E-2</v>
      </c>
      <c r="AB2954">
        <v>9.7188369999999996E-2</v>
      </c>
    </row>
    <row r="2955" spans="1:28" x14ac:dyDescent="0.3">
      <c r="A2955">
        <v>-3.7216739999999998E-2</v>
      </c>
      <c r="B2955">
        <v>1.4595968000000001E-2</v>
      </c>
      <c r="C2955">
        <v>0.98458029999999996</v>
      </c>
      <c r="D2955">
        <v>1.6016588E-3</v>
      </c>
      <c r="E2955">
        <v>2.2777625999999998E-3</v>
      </c>
      <c r="F2955">
        <v>-1.4833331E-2</v>
      </c>
      <c r="G2955">
        <f t="shared" si="138"/>
        <v>0</v>
      </c>
      <c r="H2955" s="1">
        <f t="shared" si="139"/>
        <v>3.5743947944764501E-2</v>
      </c>
      <c r="N2955">
        <f t="shared" si="140"/>
        <v>9.8047037000000004E-4</v>
      </c>
      <c r="O2955">
        <v>40</v>
      </c>
      <c r="P2955">
        <v>70.512360000000001</v>
      </c>
      <c r="Q2955">
        <v>-0.19456304999999999</v>
      </c>
      <c r="R2955">
        <v>-3.8818717000000003E-2</v>
      </c>
      <c r="S2955">
        <v>1.2315522000000001E-2</v>
      </c>
      <c r="T2955">
        <v>-0.19456304999999999</v>
      </c>
      <c r="U2955">
        <v>-4.0479250000000001E-2</v>
      </c>
      <c r="V2955">
        <v>-4.5766100000000001E-3</v>
      </c>
      <c r="W2955">
        <v>0</v>
      </c>
      <c r="X2955">
        <v>-60.358795000000001</v>
      </c>
      <c r="Y2955">
        <v>0.99517964999999997</v>
      </c>
      <c r="Z2955">
        <v>4.2437752999999996E-3</v>
      </c>
      <c r="AA2955">
        <v>1.991766E-2</v>
      </c>
      <c r="AB2955">
        <v>9.7189310000000001E-2</v>
      </c>
    </row>
    <row r="2956" spans="1:28" x14ac:dyDescent="0.3">
      <c r="A2956">
        <v>-3.5992565999999997E-2</v>
      </c>
      <c r="B2956">
        <v>1.41097605E-2</v>
      </c>
      <c r="C2956">
        <v>0.9850565</v>
      </c>
      <c r="D2956">
        <v>2.801422E-3</v>
      </c>
      <c r="E2956">
        <v>1.7740587E-3</v>
      </c>
      <c r="F2956">
        <v>-1.43582225E-2</v>
      </c>
      <c r="G2956">
        <f t="shared" si="138"/>
        <v>0</v>
      </c>
      <c r="H2956" s="1">
        <f t="shared" si="139"/>
        <v>3.5743947944764501E-2</v>
      </c>
      <c r="N2956">
        <f t="shared" si="140"/>
        <v>1.1997632E-3</v>
      </c>
      <c r="O2956">
        <v>40</v>
      </c>
      <c r="P2956">
        <v>70.513405000000006</v>
      </c>
      <c r="Q2956">
        <v>-0.19456330999999999</v>
      </c>
      <c r="R2956">
        <v>-3.879428E-2</v>
      </c>
      <c r="S2956">
        <v>1.2333012000000001E-2</v>
      </c>
      <c r="T2956">
        <v>-0.19456330999999999</v>
      </c>
      <c r="U2956">
        <v>-4.0458674999999999E-2</v>
      </c>
      <c r="V2956">
        <v>-4.5984679999999997E-3</v>
      </c>
      <c r="W2956">
        <v>0</v>
      </c>
      <c r="X2956">
        <v>-60.359591999999999</v>
      </c>
      <c r="Y2956">
        <v>0.99517999999999995</v>
      </c>
      <c r="Z2956">
        <v>4.2536602999999999E-3</v>
      </c>
      <c r="AA2956">
        <v>1.9906355000000001E-2</v>
      </c>
      <c r="AB2956">
        <v>9.7189724000000005E-2</v>
      </c>
    </row>
    <row r="2957" spans="1:28" x14ac:dyDescent="0.3">
      <c r="A2957">
        <v>-3.5992565999999997E-2</v>
      </c>
      <c r="B2957">
        <v>1.41097605E-2</v>
      </c>
      <c r="C2957">
        <v>0.9850565</v>
      </c>
      <c r="D2957">
        <v>2.801422E-3</v>
      </c>
      <c r="E2957">
        <v>1.7740587E-3</v>
      </c>
      <c r="F2957">
        <v>-1.43582225E-2</v>
      </c>
      <c r="G2957">
        <f t="shared" si="138"/>
        <v>0</v>
      </c>
      <c r="H2957" s="1">
        <f t="shared" si="139"/>
        <v>3.5743947944764501E-2</v>
      </c>
      <c r="N2957">
        <f t="shared" si="140"/>
        <v>0</v>
      </c>
      <c r="O2957">
        <v>40</v>
      </c>
      <c r="P2957">
        <v>70.502979999999994</v>
      </c>
      <c r="Q2957">
        <v>-0.19456330999999999</v>
      </c>
      <c r="R2957">
        <v>-3.879428E-2</v>
      </c>
      <c r="S2957">
        <v>1.2333012000000001E-2</v>
      </c>
      <c r="T2957">
        <v>-0.19456330999999999</v>
      </c>
      <c r="U2957">
        <v>-4.0458674999999999E-2</v>
      </c>
      <c r="V2957">
        <v>-4.5984679999999997E-3</v>
      </c>
      <c r="W2957">
        <v>0</v>
      </c>
      <c r="X2957">
        <v>-60.360366999999997</v>
      </c>
      <c r="Y2957">
        <v>0.99517999999999995</v>
      </c>
      <c r="Z2957">
        <v>4.2536602999999999E-3</v>
      </c>
      <c r="AA2957">
        <v>1.9906355000000001E-2</v>
      </c>
      <c r="AB2957">
        <v>9.7189724000000005E-2</v>
      </c>
    </row>
    <row r="2958" spans="1:28" x14ac:dyDescent="0.3">
      <c r="A2958">
        <v>-3.5992565999999997E-2</v>
      </c>
      <c r="B2958">
        <v>1.41097605E-2</v>
      </c>
      <c r="C2958">
        <v>0.9850565</v>
      </c>
      <c r="D2958">
        <v>2.801422E-3</v>
      </c>
      <c r="E2958">
        <v>1.7740587E-3</v>
      </c>
      <c r="F2958">
        <v>-1.43582225E-2</v>
      </c>
      <c r="G2958">
        <f t="shared" si="138"/>
        <v>0</v>
      </c>
      <c r="H2958" s="1">
        <f t="shared" si="139"/>
        <v>3.5743947944764501E-2</v>
      </c>
      <c r="N2958">
        <f t="shared" si="140"/>
        <v>0</v>
      </c>
      <c r="O2958">
        <v>40</v>
      </c>
      <c r="P2958">
        <v>70.492570000000001</v>
      </c>
      <c r="Q2958">
        <v>-0.19456330999999999</v>
      </c>
      <c r="R2958">
        <v>-3.879428E-2</v>
      </c>
      <c r="S2958">
        <v>1.2333012000000001E-2</v>
      </c>
      <c r="T2958">
        <v>-0.19456330999999999</v>
      </c>
      <c r="U2958">
        <v>-4.0458674999999999E-2</v>
      </c>
      <c r="V2958">
        <v>-4.5984679999999997E-3</v>
      </c>
      <c r="W2958">
        <v>0</v>
      </c>
      <c r="X2958">
        <v>-60.36112</v>
      </c>
      <c r="Y2958">
        <v>0.99517999999999995</v>
      </c>
      <c r="Z2958">
        <v>4.2536602999999999E-3</v>
      </c>
      <c r="AA2958">
        <v>1.9906355000000001E-2</v>
      </c>
      <c r="AB2958">
        <v>9.7189724000000005E-2</v>
      </c>
    </row>
    <row r="2959" spans="1:28" x14ac:dyDescent="0.3">
      <c r="A2959">
        <v>-3.5990715E-2</v>
      </c>
      <c r="B2959">
        <v>1.2896556E-2</v>
      </c>
      <c r="C2959">
        <v>0.98698986</v>
      </c>
      <c r="D2959">
        <v>2.7370340000000002E-3</v>
      </c>
      <c r="E2959" s="1">
        <v>5.7125464000000003E-4</v>
      </c>
      <c r="F2959">
        <v>-1.2427270000000001E-2</v>
      </c>
      <c r="G2959">
        <f t="shared" si="138"/>
        <v>0</v>
      </c>
      <c r="H2959" s="1">
        <f t="shared" si="139"/>
        <v>3.5743947944764501E-2</v>
      </c>
      <c r="N2959">
        <f t="shared" si="140"/>
        <v>-6.4387999999999859E-5</v>
      </c>
      <c r="O2959">
        <v>40</v>
      </c>
      <c r="P2959">
        <v>70.501945000000006</v>
      </c>
      <c r="Q2959">
        <v>-0.19456396000000001</v>
      </c>
      <c r="R2959">
        <v>-3.8728013999999998E-2</v>
      </c>
      <c r="S2959">
        <v>1.2322616999999999E-2</v>
      </c>
      <c r="T2959">
        <v>-0.19456396000000001</v>
      </c>
      <c r="U2959">
        <v>-4.0391620000000003E-2</v>
      </c>
      <c r="V2959">
        <v>-4.6010534000000001E-3</v>
      </c>
      <c r="W2959">
        <v>0</v>
      </c>
      <c r="X2959">
        <v>-60.361958000000001</v>
      </c>
      <c r="Y2959">
        <v>0.99518050000000002</v>
      </c>
      <c r="Z2959">
        <v>4.2516969999999996E-3</v>
      </c>
      <c r="AA2959">
        <v>1.9872873999999999E-2</v>
      </c>
      <c r="AB2959">
        <v>9.7190009999999993E-2</v>
      </c>
    </row>
    <row r="2960" spans="1:28" x14ac:dyDescent="0.3">
      <c r="A2960">
        <v>-3.5990715E-2</v>
      </c>
      <c r="B2960">
        <v>1.2896556E-2</v>
      </c>
      <c r="C2960">
        <v>0.98698986</v>
      </c>
      <c r="D2960">
        <v>2.7370340000000002E-3</v>
      </c>
      <c r="E2960" s="1">
        <v>5.7125464000000003E-4</v>
      </c>
      <c r="F2960">
        <v>-1.2427270000000001E-2</v>
      </c>
      <c r="G2960">
        <f t="shared" si="138"/>
        <v>0</v>
      </c>
      <c r="H2960" s="1">
        <f t="shared" si="139"/>
        <v>3.5743947944764501E-2</v>
      </c>
      <c r="N2960">
        <f t="shared" si="140"/>
        <v>0</v>
      </c>
      <c r="O2960">
        <v>40</v>
      </c>
      <c r="P2960">
        <v>70.511319999999998</v>
      </c>
      <c r="Q2960">
        <v>-0.19456396000000001</v>
      </c>
      <c r="R2960">
        <v>-3.8728013999999998E-2</v>
      </c>
      <c r="S2960">
        <v>1.2322616999999999E-2</v>
      </c>
      <c r="T2960">
        <v>-0.19456396000000001</v>
      </c>
      <c r="U2960">
        <v>-4.0391620000000003E-2</v>
      </c>
      <c r="V2960">
        <v>-4.6010534000000001E-3</v>
      </c>
      <c r="W2960">
        <v>0</v>
      </c>
      <c r="X2960">
        <v>-60.362769999999998</v>
      </c>
      <c r="Y2960">
        <v>0.99518050000000002</v>
      </c>
      <c r="Z2960">
        <v>4.2516969999999996E-3</v>
      </c>
      <c r="AA2960">
        <v>1.9872873999999999E-2</v>
      </c>
      <c r="AB2960">
        <v>9.7190009999999993E-2</v>
      </c>
    </row>
    <row r="2961" spans="1:28" x14ac:dyDescent="0.3">
      <c r="A2961">
        <v>-3.7089147000000003E-2</v>
      </c>
      <c r="B2961">
        <v>1.5079278E-2</v>
      </c>
      <c r="C2961">
        <v>0.98759525999999997</v>
      </c>
      <c r="D2961">
        <v>1.6127489999999999E-3</v>
      </c>
      <c r="E2961">
        <v>2.7131400000000002E-3</v>
      </c>
      <c r="F2961">
        <v>-1.1822522E-2</v>
      </c>
      <c r="G2961">
        <f t="shared" si="138"/>
        <v>0</v>
      </c>
      <c r="H2961" s="1">
        <f t="shared" si="139"/>
        <v>3.5743947944764501E-2</v>
      </c>
      <c r="N2961">
        <f t="shared" si="140"/>
        <v>-1.1242850000000003E-3</v>
      </c>
      <c r="O2961">
        <v>40</v>
      </c>
      <c r="P2961">
        <v>70.516530000000003</v>
      </c>
      <c r="Q2961">
        <v>-0.19460693000000001</v>
      </c>
      <c r="R2961">
        <v>-3.8702140000000003E-2</v>
      </c>
      <c r="S2961">
        <v>1.2363443999999999E-2</v>
      </c>
      <c r="T2961">
        <v>-0.19460693000000001</v>
      </c>
      <c r="U2961">
        <v>-4.0374342000000001E-2</v>
      </c>
      <c r="V2961">
        <v>-4.6443600000000002E-3</v>
      </c>
      <c r="W2961">
        <v>0</v>
      </c>
      <c r="X2961">
        <v>-60.363669999999999</v>
      </c>
      <c r="Y2961">
        <v>0.99517860000000002</v>
      </c>
      <c r="Z2961">
        <v>4.2728404999999997E-3</v>
      </c>
      <c r="AA2961">
        <v>1.9862082E-2</v>
      </c>
      <c r="AB2961">
        <v>9.7211845000000005E-2</v>
      </c>
    </row>
    <row r="2962" spans="1:28" x14ac:dyDescent="0.3">
      <c r="A2962">
        <v>-3.7089147000000003E-2</v>
      </c>
      <c r="B2962">
        <v>1.5079278E-2</v>
      </c>
      <c r="C2962">
        <v>0.98759525999999997</v>
      </c>
      <c r="D2962">
        <v>1.6127489999999999E-3</v>
      </c>
      <c r="E2962">
        <v>2.7131400000000002E-3</v>
      </c>
      <c r="F2962">
        <v>-1.1822522E-2</v>
      </c>
      <c r="G2962">
        <f t="shared" si="138"/>
        <v>0</v>
      </c>
      <c r="H2962" s="1">
        <f t="shared" si="139"/>
        <v>3.5743947944764501E-2</v>
      </c>
      <c r="N2962">
        <f t="shared" si="140"/>
        <v>0</v>
      </c>
      <c r="O2962">
        <v>40</v>
      </c>
      <c r="P2962">
        <v>70.521736000000004</v>
      </c>
      <c r="Q2962">
        <v>-0.19460693000000001</v>
      </c>
      <c r="R2962">
        <v>-3.8702140000000003E-2</v>
      </c>
      <c r="S2962">
        <v>1.2363443999999999E-2</v>
      </c>
      <c r="T2962">
        <v>-0.19460693000000001</v>
      </c>
      <c r="U2962">
        <v>-4.0374342000000001E-2</v>
      </c>
      <c r="V2962">
        <v>-4.6443600000000002E-3</v>
      </c>
      <c r="W2962">
        <v>0</v>
      </c>
      <c r="X2962">
        <v>-60.364539999999998</v>
      </c>
      <c r="Y2962">
        <v>0.99517860000000002</v>
      </c>
      <c r="Z2962">
        <v>4.2728404999999997E-3</v>
      </c>
      <c r="AA2962">
        <v>1.9862082E-2</v>
      </c>
      <c r="AB2962">
        <v>9.7211845000000005E-2</v>
      </c>
    </row>
    <row r="2963" spans="1:28" x14ac:dyDescent="0.3">
      <c r="A2963">
        <v>-3.7579186000000001E-2</v>
      </c>
      <c r="B2963">
        <v>1.5564906999999999E-2</v>
      </c>
      <c r="C2963">
        <v>0.98772040000000005</v>
      </c>
      <c r="D2963">
        <v>1.0614321E-3</v>
      </c>
      <c r="E2963">
        <v>3.1264918000000002E-3</v>
      </c>
      <c r="F2963">
        <v>-1.1698544E-2</v>
      </c>
      <c r="G2963">
        <f t="shared" si="138"/>
        <v>0</v>
      </c>
      <c r="H2963" s="1">
        <f t="shared" si="139"/>
        <v>3.5743947944764501E-2</v>
      </c>
      <c r="N2963">
        <f t="shared" si="140"/>
        <v>-5.5131689999999992E-4</v>
      </c>
      <c r="O2963">
        <v>40</v>
      </c>
      <c r="P2963">
        <v>70.523830000000004</v>
      </c>
      <c r="Q2963">
        <v>-0.19460744999999999</v>
      </c>
      <c r="R2963">
        <v>-3.8640846E-2</v>
      </c>
      <c r="S2963">
        <v>1.2435715999999999E-2</v>
      </c>
      <c r="T2963">
        <v>-0.19460744999999999</v>
      </c>
      <c r="U2963">
        <v>-4.032819E-2</v>
      </c>
      <c r="V2963">
        <v>-4.7270699999999999E-3</v>
      </c>
      <c r="W2963">
        <v>0</v>
      </c>
      <c r="X2963">
        <v>-60.365386999999998</v>
      </c>
      <c r="Y2963">
        <v>0.99517869999999997</v>
      </c>
      <c r="Z2963">
        <v>4.3117692999999997E-3</v>
      </c>
      <c r="AA2963">
        <v>1.9835100000000001E-2</v>
      </c>
      <c r="AB2963">
        <v>9.7212880000000002E-2</v>
      </c>
    </row>
    <row r="2964" spans="1:28" x14ac:dyDescent="0.3">
      <c r="A2964">
        <v>-3.7579186000000001E-2</v>
      </c>
      <c r="B2964">
        <v>1.5564906999999999E-2</v>
      </c>
      <c r="C2964">
        <v>0.98772040000000005</v>
      </c>
      <c r="D2964">
        <v>1.0614321E-3</v>
      </c>
      <c r="E2964">
        <v>3.1264918000000002E-3</v>
      </c>
      <c r="F2964">
        <v>-1.1698544E-2</v>
      </c>
      <c r="G2964">
        <f t="shared" si="138"/>
        <v>0</v>
      </c>
      <c r="H2964" s="1">
        <f t="shared" si="139"/>
        <v>3.5743947944764501E-2</v>
      </c>
      <c r="N2964">
        <f t="shared" si="140"/>
        <v>0</v>
      </c>
      <c r="O2964">
        <v>40</v>
      </c>
      <c r="P2964">
        <v>70.525909999999996</v>
      </c>
      <c r="Q2964">
        <v>-0.19460744999999999</v>
      </c>
      <c r="R2964">
        <v>-3.8640846E-2</v>
      </c>
      <c r="S2964">
        <v>1.2435715999999999E-2</v>
      </c>
      <c r="T2964">
        <v>-0.19460744999999999</v>
      </c>
      <c r="U2964">
        <v>-4.032819E-2</v>
      </c>
      <c r="V2964">
        <v>-4.7270699999999999E-3</v>
      </c>
      <c r="W2964">
        <v>0</v>
      </c>
      <c r="X2964">
        <v>-60.366318</v>
      </c>
      <c r="Y2964">
        <v>0.99517869999999997</v>
      </c>
      <c r="Z2964">
        <v>4.3117692999999997E-3</v>
      </c>
      <c r="AA2964">
        <v>1.9835100000000001E-2</v>
      </c>
      <c r="AB2964">
        <v>9.7212880000000002E-2</v>
      </c>
    </row>
    <row r="2965" spans="1:28" x14ac:dyDescent="0.3">
      <c r="A2965">
        <v>-3.7579186000000001E-2</v>
      </c>
      <c r="B2965">
        <v>1.5564906999999999E-2</v>
      </c>
      <c r="C2965">
        <v>0.98772040000000005</v>
      </c>
      <c r="D2965">
        <v>1.0614321E-3</v>
      </c>
      <c r="E2965">
        <v>3.1264918000000002E-3</v>
      </c>
      <c r="F2965">
        <v>-1.1698544E-2</v>
      </c>
      <c r="G2965">
        <f t="shared" si="138"/>
        <v>0</v>
      </c>
      <c r="H2965" s="1">
        <f t="shared" si="139"/>
        <v>3.5743947944764501E-2</v>
      </c>
      <c r="N2965">
        <f t="shared" si="140"/>
        <v>0</v>
      </c>
      <c r="O2965">
        <v>40</v>
      </c>
      <c r="P2965">
        <v>70.524870000000007</v>
      </c>
      <c r="Q2965">
        <v>-0.19460744999999999</v>
      </c>
      <c r="R2965">
        <v>-3.8640846E-2</v>
      </c>
      <c r="S2965">
        <v>1.2435715999999999E-2</v>
      </c>
      <c r="T2965">
        <v>-0.19460744999999999</v>
      </c>
      <c r="U2965">
        <v>-4.032819E-2</v>
      </c>
      <c r="V2965">
        <v>-4.7270699999999999E-3</v>
      </c>
      <c r="W2965">
        <v>0</v>
      </c>
      <c r="X2965">
        <v>-60.367218000000001</v>
      </c>
      <c r="Y2965">
        <v>0.99517869999999997</v>
      </c>
      <c r="Z2965">
        <v>4.3117692999999997E-3</v>
      </c>
      <c r="AA2965">
        <v>1.9835100000000001E-2</v>
      </c>
      <c r="AB2965">
        <v>9.7212880000000002E-2</v>
      </c>
    </row>
    <row r="2966" spans="1:28" x14ac:dyDescent="0.3">
      <c r="A2966">
        <v>-3.7579186000000001E-2</v>
      </c>
      <c r="B2966">
        <v>1.5564906999999999E-2</v>
      </c>
      <c r="C2966">
        <v>0.98772040000000005</v>
      </c>
      <c r="D2966">
        <v>1.0614321E-3</v>
      </c>
      <c r="E2966">
        <v>3.1264918000000002E-3</v>
      </c>
      <c r="F2966">
        <v>-1.1698544E-2</v>
      </c>
      <c r="G2966">
        <f t="shared" si="138"/>
        <v>0</v>
      </c>
      <c r="H2966" s="1">
        <f t="shared" si="139"/>
        <v>3.5743947944764501E-2</v>
      </c>
      <c r="N2966">
        <f t="shared" si="140"/>
        <v>0</v>
      </c>
      <c r="O2966">
        <v>40</v>
      </c>
      <c r="P2966">
        <v>70.523833999999994</v>
      </c>
      <c r="Q2966">
        <v>-0.19460744999999999</v>
      </c>
      <c r="R2966">
        <v>-3.8640846E-2</v>
      </c>
      <c r="S2966">
        <v>1.2435715999999999E-2</v>
      </c>
      <c r="T2966">
        <v>-0.19460744999999999</v>
      </c>
      <c r="U2966">
        <v>-4.032819E-2</v>
      </c>
      <c r="V2966">
        <v>-4.7270699999999999E-3</v>
      </c>
      <c r="W2966">
        <v>0</v>
      </c>
      <c r="X2966">
        <v>-60.368201999999997</v>
      </c>
      <c r="Y2966">
        <v>0.99517869999999997</v>
      </c>
      <c r="Z2966">
        <v>4.3117692999999997E-3</v>
      </c>
      <c r="AA2966">
        <v>1.9835100000000001E-2</v>
      </c>
      <c r="AB2966">
        <v>9.7212880000000002E-2</v>
      </c>
    </row>
    <row r="2967" spans="1:28" x14ac:dyDescent="0.3">
      <c r="A2967">
        <v>-3.4886670000000002E-2</v>
      </c>
      <c r="B2967">
        <v>1.6896771000000001E-2</v>
      </c>
      <c r="C2967">
        <v>0.98908600000000002</v>
      </c>
      <c r="D2967">
        <v>3.7271231000000002E-3</v>
      </c>
      <c r="E2967">
        <v>4.4226320000000001E-3</v>
      </c>
      <c r="F2967">
        <v>-1.0333776500000001E-2</v>
      </c>
      <c r="G2967">
        <f t="shared" si="138"/>
        <v>0</v>
      </c>
      <c r="H2967" s="1">
        <f t="shared" si="139"/>
        <v>3.5743947944764501E-2</v>
      </c>
      <c r="N2967">
        <f t="shared" si="140"/>
        <v>2.6656910000000004E-3</v>
      </c>
      <c r="O2967">
        <v>41</v>
      </c>
      <c r="P2967">
        <v>70.523833999999994</v>
      </c>
      <c r="Q2967">
        <v>-0.19460943</v>
      </c>
      <c r="R2967">
        <v>-3.8613996999999997E-2</v>
      </c>
      <c r="S2967">
        <v>1.2471428999999999E-2</v>
      </c>
      <c r="T2967">
        <v>-0.19460943</v>
      </c>
      <c r="U2967">
        <v>-4.0308776999999997E-2</v>
      </c>
      <c r="V2967">
        <v>-4.7672050000000001E-3</v>
      </c>
      <c r="W2967">
        <v>0</v>
      </c>
      <c r="X2967">
        <v>-60.369183</v>
      </c>
      <c r="Y2967">
        <v>0.99517880000000003</v>
      </c>
      <c r="Z2967">
        <v>4.3308230000000001E-3</v>
      </c>
      <c r="AA2967">
        <v>1.9823486000000001E-2</v>
      </c>
      <c r="AB2967">
        <v>9.7214289999999995E-2</v>
      </c>
    </row>
    <row r="2968" spans="1:28" x14ac:dyDescent="0.3">
      <c r="A2968">
        <v>-3.4886670000000002E-2</v>
      </c>
      <c r="B2968">
        <v>1.6896771000000001E-2</v>
      </c>
      <c r="C2968">
        <v>0.98908600000000002</v>
      </c>
      <c r="D2968">
        <v>3.7271231000000002E-3</v>
      </c>
      <c r="E2968">
        <v>4.4226320000000001E-3</v>
      </c>
      <c r="F2968">
        <v>-1.0333776500000001E-2</v>
      </c>
      <c r="G2968">
        <f t="shared" si="138"/>
        <v>0</v>
      </c>
      <c r="H2968" s="1">
        <f t="shared" si="139"/>
        <v>3.5743947944764501E-2</v>
      </c>
      <c r="N2968">
        <f t="shared" si="140"/>
        <v>0</v>
      </c>
      <c r="O2968">
        <v>41</v>
      </c>
      <c r="P2968">
        <v>70.523833999999994</v>
      </c>
      <c r="Q2968">
        <v>-0.19460943</v>
      </c>
      <c r="R2968">
        <v>-3.8613996999999997E-2</v>
      </c>
      <c r="S2968">
        <v>1.2471428999999999E-2</v>
      </c>
      <c r="T2968">
        <v>-0.19460943</v>
      </c>
      <c r="U2968">
        <v>-4.0308776999999997E-2</v>
      </c>
      <c r="V2968">
        <v>-4.7672050000000001E-3</v>
      </c>
      <c r="W2968">
        <v>0</v>
      </c>
      <c r="X2968">
        <v>-60.370131999999998</v>
      </c>
      <c r="Y2968">
        <v>0.99517880000000003</v>
      </c>
      <c r="Z2968">
        <v>4.3308230000000001E-3</v>
      </c>
      <c r="AA2968">
        <v>1.9823486000000001E-2</v>
      </c>
      <c r="AB2968">
        <v>9.7214289999999995E-2</v>
      </c>
    </row>
    <row r="2969" spans="1:28" x14ac:dyDescent="0.3">
      <c r="A2969">
        <v>-3.6727629999999997E-2</v>
      </c>
      <c r="B2969">
        <v>1.5808300000000001E-2</v>
      </c>
      <c r="C2969">
        <v>0.9890584</v>
      </c>
      <c r="D2969">
        <v>1.8708183999999999E-3</v>
      </c>
      <c r="E2969">
        <v>3.2577793999999998E-3</v>
      </c>
      <c r="F2969">
        <v>-1.0361075000000001E-2</v>
      </c>
      <c r="G2969">
        <f t="shared" si="138"/>
        <v>0</v>
      </c>
      <c r="H2969" s="1">
        <f t="shared" si="139"/>
        <v>3.5743947944764501E-2</v>
      </c>
      <c r="N2969">
        <f t="shared" si="140"/>
        <v>-1.8563047000000003E-3</v>
      </c>
      <c r="O2969">
        <v>40</v>
      </c>
      <c r="P2969">
        <v>70.528000000000006</v>
      </c>
      <c r="Q2969">
        <v>-0.1946097</v>
      </c>
      <c r="R2969">
        <v>-3.8598639999999997E-2</v>
      </c>
      <c r="S2969">
        <v>1.2547796999999999E-2</v>
      </c>
      <c r="T2969">
        <v>-0.1946097</v>
      </c>
      <c r="U2969">
        <v>-4.0308512999999997E-2</v>
      </c>
      <c r="V2969">
        <v>-4.8450630000000001E-3</v>
      </c>
      <c r="W2969">
        <v>0</v>
      </c>
      <c r="X2969">
        <v>-60.371124000000002</v>
      </c>
      <c r="Y2969">
        <v>0.99517864</v>
      </c>
      <c r="Z2969">
        <v>4.3695640000000003E-3</v>
      </c>
      <c r="AA2969">
        <v>1.9819568999999999E-2</v>
      </c>
      <c r="AB2969">
        <v>9.7215190000000007E-2</v>
      </c>
    </row>
    <row r="2970" spans="1:28" x14ac:dyDescent="0.3">
      <c r="A2970">
        <v>-3.6727629999999997E-2</v>
      </c>
      <c r="B2970">
        <v>1.5808300000000001E-2</v>
      </c>
      <c r="C2970">
        <v>0.9890584</v>
      </c>
      <c r="D2970">
        <v>1.8708183999999999E-3</v>
      </c>
      <c r="E2970">
        <v>3.2577793999999998E-3</v>
      </c>
      <c r="F2970">
        <v>-1.0361075000000001E-2</v>
      </c>
      <c r="G2970">
        <f t="shared" si="138"/>
        <v>0</v>
      </c>
      <c r="H2970" s="1">
        <f t="shared" si="139"/>
        <v>3.5743947944764501E-2</v>
      </c>
      <c r="N2970">
        <f t="shared" si="140"/>
        <v>0</v>
      </c>
      <c r="O2970">
        <v>40</v>
      </c>
      <c r="P2970">
        <v>70.532166000000004</v>
      </c>
      <c r="Q2970">
        <v>-0.1946097</v>
      </c>
      <c r="R2970">
        <v>-3.8598639999999997E-2</v>
      </c>
      <c r="S2970">
        <v>1.2547796999999999E-2</v>
      </c>
      <c r="T2970">
        <v>-0.1946097</v>
      </c>
      <c r="U2970">
        <v>-4.0308512999999997E-2</v>
      </c>
      <c r="V2970">
        <v>-4.8450630000000001E-3</v>
      </c>
      <c r="W2970">
        <v>0</v>
      </c>
      <c r="X2970">
        <v>-60.372086000000003</v>
      </c>
      <c r="Y2970">
        <v>0.99517864</v>
      </c>
      <c r="Z2970">
        <v>4.3695640000000003E-3</v>
      </c>
      <c r="AA2970">
        <v>1.9819568999999999E-2</v>
      </c>
      <c r="AB2970">
        <v>9.7215190000000007E-2</v>
      </c>
    </row>
    <row r="2971" spans="1:28" x14ac:dyDescent="0.3">
      <c r="A2971">
        <v>-3.8555569999999997E-2</v>
      </c>
      <c r="B2971">
        <v>1.4594809E-2</v>
      </c>
      <c r="C2971">
        <v>0.98929447000000004</v>
      </c>
      <c r="D2971" s="1">
        <v>2.1848828E-5</v>
      </c>
      <c r="E2971">
        <v>2.0038243000000001E-3</v>
      </c>
      <c r="F2971">
        <v>-1.0125278999999999E-2</v>
      </c>
      <c r="G2971">
        <f t="shared" si="138"/>
        <v>0</v>
      </c>
      <c r="H2971" s="1">
        <f t="shared" si="139"/>
        <v>3.5743947944764501E-2</v>
      </c>
      <c r="N2971">
        <f t="shared" si="140"/>
        <v>-1.8489695719999999E-3</v>
      </c>
      <c r="O2971">
        <v>40</v>
      </c>
      <c r="P2971">
        <v>70.537379999999999</v>
      </c>
      <c r="Q2971">
        <v>-0.19461168000000001</v>
      </c>
      <c r="R2971">
        <v>-3.8577605000000001E-2</v>
      </c>
      <c r="S2971">
        <v>1.2588255E-2</v>
      </c>
      <c r="T2971">
        <v>-0.19461168000000001</v>
      </c>
      <c r="U2971">
        <v>-4.029572E-2</v>
      </c>
      <c r="V2971">
        <v>-4.88873E-3</v>
      </c>
      <c r="W2971">
        <v>0</v>
      </c>
      <c r="X2971">
        <v>-60.373019999999997</v>
      </c>
      <c r="Y2971">
        <v>0.99517860000000002</v>
      </c>
      <c r="Z2971">
        <v>4.3906960000000004E-3</v>
      </c>
      <c r="AA2971">
        <v>1.9811077E-2</v>
      </c>
      <c r="AB2971">
        <v>9.7216605999999997E-2</v>
      </c>
    </row>
    <row r="2972" spans="1:28" x14ac:dyDescent="0.3">
      <c r="A2972">
        <v>-3.8555569999999997E-2</v>
      </c>
      <c r="B2972">
        <v>1.4594809E-2</v>
      </c>
      <c r="C2972">
        <v>0.98929447000000004</v>
      </c>
      <c r="D2972" s="1">
        <v>2.1848828E-5</v>
      </c>
      <c r="E2972">
        <v>2.0038243000000001E-3</v>
      </c>
      <c r="F2972">
        <v>-1.0125278999999999E-2</v>
      </c>
      <c r="G2972">
        <f t="shared" si="138"/>
        <v>0</v>
      </c>
      <c r="H2972" s="1">
        <f t="shared" si="139"/>
        <v>3.5743947944764501E-2</v>
      </c>
      <c r="N2972">
        <f t="shared" si="140"/>
        <v>0</v>
      </c>
      <c r="O2972">
        <v>40</v>
      </c>
      <c r="P2972">
        <v>70.542580000000001</v>
      </c>
      <c r="Q2972">
        <v>-0.19461168000000001</v>
      </c>
      <c r="R2972">
        <v>-3.8577605000000001E-2</v>
      </c>
      <c r="S2972">
        <v>1.2588255E-2</v>
      </c>
      <c r="T2972">
        <v>-0.19461168000000001</v>
      </c>
      <c r="U2972">
        <v>-4.029572E-2</v>
      </c>
      <c r="V2972">
        <v>-4.88873E-3</v>
      </c>
      <c r="W2972">
        <v>0</v>
      </c>
      <c r="X2972">
        <v>-60.373924000000002</v>
      </c>
      <c r="Y2972">
        <v>0.99517860000000002</v>
      </c>
      <c r="Z2972">
        <v>4.3906960000000004E-3</v>
      </c>
      <c r="AA2972">
        <v>1.9811077E-2</v>
      </c>
      <c r="AB2972">
        <v>9.7216605999999997E-2</v>
      </c>
    </row>
    <row r="2973" spans="1:28" x14ac:dyDescent="0.3">
      <c r="A2973">
        <v>-3.7336939999999999E-2</v>
      </c>
      <c r="B2973">
        <v>1.3504028E-2</v>
      </c>
      <c r="C2973">
        <v>0.98566600000000004</v>
      </c>
      <c r="D2973">
        <v>1.2032092000000001E-3</v>
      </c>
      <c r="E2973" s="1">
        <v>9.0916079999999995E-4</v>
      </c>
      <c r="F2973">
        <v>-1.3754964E-2</v>
      </c>
      <c r="G2973">
        <f t="shared" si="138"/>
        <v>0</v>
      </c>
      <c r="H2973" s="1">
        <f t="shared" si="139"/>
        <v>3.5743947944764501E-2</v>
      </c>
      <c r="N2973">
        <f t="shared" si="140"/>
        <v>1.181360372E-3</v>
      </c>
      <c r="O2973">
        <v>40</v>
      </c>
      <c r="P2973">
        <v>70.540499999999994</v>
      </c>
      <c r="Q2973">
        <v>-0.19461377999999999</v>
      </c>
      <c r="R2973">
        <v>-3.8540329999999998E-2</v>
      </c>
      <c r="S2973">
        <v>1.2592139E-2</v>
      </c>
      <c r="T2973">
        <v>-0.19461377999999999</v>
      </c>
      <c r="U2973">
        <v>-4.0259883000000003E-2</v>
      </c>
      <c r="V2973">
        <v>-4.8996615000000002E-3</v>
      </c>
      <c r="W2973">
        <v>0</v>
      </c>
      <c r="X2973">
        <v>-60.374701999999999</v>
      </c>
      <c r="Y2973">
        <v>0.99517876000000005</v>
      </c>
      <c r="Z2973">
        <v>4.3944170000000003E-3</v>
      </c>
      <c r="AA2973">
        <v>1.9792714999999999E-2</v>
      </c>
      <c r="AB2973">
        <v>9.7217739999999997E-2</v>
      </c>
    </row>
    <row r="2974" spans="1:28" x14ac:dyDescent="0.3">
      <c r="A2974">
        <v>-3.7336939999999999E-2</v>
      </c>
      <c r="B2974">
        <v>1.3504028E-2</v>
      </c>
      <c r="C2974">
        <v>0.98566600000000004</v>
      </c>
      <c r="D2974">
        <v>1.2032092000000001E-3</v>
      </c>
      <c r="E2974" s="1">
        <v>9.0916079999999995E-4</v>
      </c>
      <c r="F2974">
        <v>-1.3754964E-2</v>
      </c>
      <c r="G2974">
        <f t="shared" si="138"/>
        <v>0</v>
      </c>
      <c r="H2974" s="1">
        <f t="shared" si="139"/>
        <v>3.5743947944764501E-2</v>
      </c>
      <c r="N2974">
        <f t="shared" si="140"/>
        <v>0</v>
      </c>
      <c r="O2974">
        <v>40</v>
      </c>
      <c r="P2974">
        <v>70.538414000000003</v>
      </c>
      <c r="Q2974">
        <v>-0.19461377999999999</v>
      </c>
      <c r="R2974">
        <v>-3.8540329999999998E-2</v>
      </c>
      <c r="S2974">
        <v>1.2592139E-2</v>
      </c>
      <c r="T2974">
        <v>-0.19461377999999999</v>
      </c>
      <c r="U2974">
        <v>-4.0259883000000003E-2</v>
      </c>
      <c r="V2974">
        <v>-4.8996615000000002E-3</v>
      </c>
      <c r="W2974">
        <v>0</v>
      </c>
      <c r="X2974">
        <v>-60.375453999999998</v>
      </c>
      <c r="Y2974">
        <v>0.99517876000000005</v>
      </c>
      <c r="Z2974">
        <v>4.3944170000000003E-3</v>
      </c>
      <c r="AA2974">
        <v>1.9792714999999999E-2</v>
      </c>
      <c r="AB2974">
        <v>9.7217739999999997E-2</v>
      </c>
    </row>
    <row r="2975" spans="1:28" x14ac:dyDescent="0.3">
      <c r="A2975">
        <v>-3.697172E-2</v>
      </c>
      <c r="B2975">
        <v>1.4353151999999999E-2</v>
      </c>
      <c r="C2975">
        <v>0.98554695000000003</v>
      </c>
      <c r="D2975">
        <v>1.4941170999999999E-3</v>
      </c>
      <c r="E2975">
        <v>1.7354404999999999E-3</v>
      </c>
      <c r="F2975">
        <v>-1.3876796E-2</v>
      </c>
      <c r="G2975">
        <f t="shared" si="138"/>
        <v>0</v>
      </c>
      <c r="H2975" s="1">
        <f t="shared" si="139"/>
        <v>3.5743947944764501E-2</v>
      </c>
      <c r="N2975">
        <f t="shared" si="140"/>
        <v>2.9090789999999984E-4</v>
      </c>
      <c r="O2975">
        <v>40</v>
      </c>
      <c r="P2975">
        <v>70.541533999999999</v>
      </c>
      <c r="Q2975">
        <v>-0.19461602</v>
      </c>
      <c r="R2975">
        <v>-3.8465970000000002E-2</v>
      </c>
      <c r="S2975">
        <v>1.2614978000000001E-2</v>
      </c>
      <c r="T2975">
        <v>-0.19461602</v>
      </c>
      <c r="U2975">
        <v>-4.0191355999999998E-2</v>
      </c>
      <c r="V2975">
        <v>-4.93634E-3</v>
      </c>
      <c r="W2975">
        <v>0</v>
      </c>
      <c r="X2975">
        <v>-60.376179999999998</v>
      </c>
      <c r="Y2975">
        <v>0.99517935999999996</v>
      </c>
      <c r="Z2975">
        <v>4.4093680000000003E-3</v>
      </c>
      <c r="AA2975">
        <v>1.9756835E-2</v>
      </c>
      <c r="AB2975">
        <v>9.7219213999999998E-2</v>
      </c>
    </row>
    <row r="2976" spans="1:28" x14ac:dyDescent="0.3">
      <c r="A2976">
        <v>-3.697172E-2</v>
      </c>
      <c r="B2976">
        <v>1.4353151999999999E-2</v>
      </c>
      <c r="C2976">
        <v>0.98554695000000003</v>
      </c>
      <c r="D2976">
        <v>1.4941170999999999E-3</v>
      </c>
      <c r="E2976">
        <v>1.7354404999999999E-3</v>
      </c>
      <c r="F2976">
        <v>-1.3876796E-2</v>
      </c>
      <c r="G2976">
        <f t="shared" si="138"/>
        <v>0</v>
      </c>
      <c r="H2976" s="1">
        <f t="shared" si="139"/>
        <v>3.5743947944764501E-2</v>
      </c>
      <c r="N2976">
        <f t="shared" si="140"/>
        <v>0</v>
      </c>
      <c r="O2976">
        <v>40</v>
      </c>
      <c r="P2976">
        <v>70.544655000000006</v>
      </c>
      <c r="Q2976">
        <v>-0.19461602</v>
      </c>
      <c r="R2976">
        <v>-3.8465970000000002E-2</v>
      </c>
      <c r="S2976">
        <v>1.2614978000000001E-2</v>
      </c>
      <c r="T2976">
        <v>-0.19461602</v>
      </c>
      <c r="U2976">
        <v>-4.0191355999999998E-2</v>
      </c>
      <c r="V2976">
        <v>-4.93634E-3</v>
      </c>
      <c r="W2976">
        <v>0</v>
      </c>
      <c r="X2976">
        <v>-60.376877</v>
      </c>
      <c r="Y2976">
        <v>0.99517935999999996</v>
      </c>
      <c r="Z2976">
        <v>4.4093680000000003E-3</v>
      </c>
      <c r="AA2976">
        <v>1.9756835E-2</v>
      </c>
      <c r="AB2976">
        <v>9.7219213999999998E-2</v>
      </c>
    </row>
    <row r="2977" spans="1:28" x14ac:dyDescent="0.3">
      <c r="A2977">
        <v>-3.697172E-2</v>
      </c>
      <c r="B2977">
        <v>1.4353151999999999E-2</v>
      </c>
      <c r="C2977">
        <v>0.98554695000000003</v>
      </c>
      <c r="D2977">
        <v>1.4941170999999999E-3</v>
      </c>
      <c r="E2977">
        <v>1.7354404999999999E-3</v>
      </c>
      <c r="F2977">
        <v>-1.3876796E-2</v>
      </c>
      <c r="G2977">
        <f t="shared" si="138"/>
        <v>0</v>
      </c>
      <c r="H2977" s="1">
        <f t="shared" si="139"/>
        <v>3.5743947944764501E-2</v>
      </c>
      <c r="N2977">
        <f t="shared" si="140"/>
        <v>0</v>
      </c>
      <c r="O2977">
        <v>40</v>
      </c>
      <c r="P2977">
        <v>70.547780000000003</v>
      </c>
      <c r="Q2977">
        <v>-0.19461602</v>
      </c>
      <c r="R2977">
        <v>-3.8465970000000002E-2</v>
      </c>
      <c r="S2977">
        <v>1.2614978000000001E-2</v>
      </c>
      <c r="T2977">
        <v>-0.19461602</v>
      </c>
      <c r="U2977">
        <v>-4.0191355999999998E-2</v>
      </c>
      <c r="V2977">
        <v>-4.93634E-3</v>
      </c>
      <c r="W2977">
        <v>0</v>
      </c>
      <c r="X2977">
        <v>-60.377552000000001</v>
      </c>
      <c r="Y2977">
        <v>0.99517935999999996</v>
      </c>
      <c r="Z2977">
        <v>4.4093680000000003E-3</v>
      </c>
      <c r="AA2977">
        <v>1.9756835E-2</v>
      </c>
      <c r="AB2977">
        <v>9.7219213999999998E-2</v>
      </c>
    </row>
    <row r="2978" spans="1:28" x14ac:dyDescent="0.3">
      <c r="A2978">
        <v>-3.697172E-2</v>
      </c>
      <c r="B2978">
        <v>1.4353151999999999E-2</v>
      </c>
      <c r="C2978">
        <v>0.98554695000000003</v>
      </c>
      <c r="D2978">
        <v>1.4941170999999999E-3</v>
      </c>
      <c r="E2978">
        <v>1.7354404999999999E-3</v>
      </c>
      <c r="F2978">
        <v>-1.3876796E-2</v>
      </c>
      <c r="G2978">
        <f t="shared" si="138"/>
        <v>0</v>
      </c>
      <c r="H2978" s="1">
        <f t="shared" si="139"/>
        <v>3.5743947944764501E-2</v>
      </c>
      <c r="N2978">
        <f t="shared" si="140"/>
        <v>0</v>
      </c>
      <c r="O2978">
        <v>40</v>
      </c>
      <c r="P2978">
        <v>70.552986000000004</v>
      </c>
      <c r="Q2978">
        <v>-0.19461602</v>
      </c>
      <c r="R2978">
        <v>-3.8465970000000002E-2</v>
      </c>
      <c r="S2978">
        <v>1.2614978000000001E-2</v>
      </c>
      <c r="T2978">
        <v>-0.19461602</v>
      </c>
      <c r="U2978">
        <v>-4.0191355999999998E-2</v>
      </c>
      <c r="V2978">
        <v>-4.93634E-3</v>
      </c>
      <c r="W2978">
        <v>0</v>
      </c>
      <c r="X2978">
        <v>-60.3782</v>
      </c>
      <c r="Y2978">
        <v>0.99517935999999996</v>
      </c>
      <c r="Z2978">
        <v>4.4093680000000003E-3</v>
      </c>
      <c r="AA2978">
        <v>1.9756835E-2</v>
      </c>
      <c r="AB2978">
        <v>9.7219213999999998E-2</v>
      </c>
    </row>
    <row r="2979" spans="1:28" x14ac:dyDescent="0.3">
      <c r="A2979">
        <v>-3.7578260000000002E-2</v>
      </c>
      <c r="B2979">
        <v>1.5079568E-2</v>
      </c>
      <c r="C2979">
        <v>0.98541769999999995</v>
      </c>
      <c r="D2979" s="1">
        <v>8.631423E-4</v>
      </c>
      <c r="E2979">
        <v>2.3912759999999999E-3</v>
      </c>
      <c r="F2979">
        <v>-1.4005721E-2</v>
      </c>
      <c r="G2979">
        <f t="shared" si="138"/>
        <v>0</v>
      </c>
      <c r="H2979" s="1">
        <f t="shared" si="139"/>
        <v>3.5743947944764501E-2</v>
      </c>
      <c r="N2979">
        <f t="shared" si="140"/>
        <v>-6.3097479999999991E-4</v>
      </c>
      <c r="O2979">
        <v>40</v>
      </c>
      <c r="P2979">
        <v>70.543620000000004</v>
      </c>
      <c r="Q2979">
        <v>-0.19461638000000001</v>
      </c>
      <c r="R2979">
        <v>-3.8441530000000002E-2</v>
      </c>
      <c r="S2979">
        <v>1.268555E-2</v>
      </c>
      <c r="T2979">
        <v>-0.19461638000000001</v>
      </c>
      <c r="U2979">
        <v>-4.0181043999999999E-2</v>
      </c>
      <c r="V2979">
        <v>-5.0102690000000004E-3</v>
      </c>
      <c r="W2979">
        <v>0</v>
      </c>
      <c r="X2979">
        <v>-60.378920000000001</v>
      </c>
      <c r="Y2979">
        <v>0.99517909999999998</v>
      </c>
      <c r="Z2979">
        <v>4.4456649999999997E-3</v>
      </c>
      <c r="AA2979">
        <v>1.9748112000000002E-2</v>
      </c>
      <c r="AB2979">
        <v>9.7220085999999997E-2</v>
      </c>
    </row>
    <row r="2980" spans="1:28" x14ac:dyDescent="0.3">
      <c r="A2980">
        <v>-3.6724854000000001E-2</v>
      </c>
      <c r="B2980">
        <v>1.4231021999999999E-2</v>
      </c>
      <c r="C2980">
        <v>0.98796253999999994</v>
      </c>
      <c r="D2980">
        <v>1.6836933999999999E-3</v>
      </c>
      <c r="E2980">
        <v>1.4736326000000001E-3</v>
      </c>
      <c r="F2980">
        <v>-1.1461735000000001E-2</v>
      </c>
      <c r="G2980">
        <f t="shared" si="138"/>
        <v>0</v>
      </c>
      <c r="H2980" s="1">
        <f t="shared" si="139"/>
        <v>3.5743947944764501E-2</v>
      </c>
      <c r="N2980">
        <f t="shared" si="140"/>
        <v>8.2055109999999991E-4</v>
      </c>
      <c r="O2980">
        <v>40</v>
      </c>
      <c r="P2980">
        <v>70.538409999999999</v>
      </c>
      <c r="Q2980">
        <v>-0.19465931</v>
      </c>
      <c r="R2980">
        <v>-3.8408643999999999E-2</v>
      </c>
      <c r="S2980">
        <v>1.2754631000000001E-2</v>
      </c>
      <c r="T2980">
        <v>-0.19465931</v>
      </c>
      <c r="U2980">
        <v>-4.0162391999999998E-2</v>
      </c>
      <c r="V2980">
        <v>-5.082652E-3</v>
      </c>
      <c r="W2980">
        <v>0</v>
      </c>
      <c r="X2980">
        <v>-60.379615999999999</v>
      </c>
      <c r="Y2980">
        <v>0.99517727</v>
      </c>
      <c r="Z2980">
        <v>4.4812109999999997E-3</v>
      </c>
      <c r="AA2980">
        <v>1.9735213000000001E-2</v>
      </c>
      <c r="AB2980">
        <v>9.7242220000000004E-2</v>
      </c>
    </row>
    <row r="2981" spans="1:28" x14ac:dyDescent="0.3">
      <c r="A2981">
        <v>-3.6724854000000001E-2</v>
      </c>
      <c r="B2981">
        <v>1.4231021999999999E-2</v>
      </c>
      <c r="C2981">
        <v>0.98796253999999994</v>
      </c>
      <c r="D2981">
        <v>1.6836933999999999E-3</v>
      </c>
      <c r="E2981">
        <v>1.4736326000000001E-3</v>
      </c>
      <c r="F2981">
        <v>-1.1461735000000001E-2</v>
      </c>
      <c r="G2981">
        <f t="shared" si="138"/>
        <v>0</v>
      </c>
      <c r="H2981" s="1">
        <f t="shared" si="139"/>
        <v>3.5743947944764501E-2</v>
      </c>
      <c r="N2981">
        <f t="shared" si="140"/>
        <v>0</v>
      </c>
      <c r="O2981">
        <v>40</v>
      </c>
      <c r="P2981">
        <v>70.537360000000007</v>
      </c>
      <c r="Q2981">
        <v>-0.19465931</v>
      </c>
      <c r="R2981">
        <v>-3.8408643999999999E-2</v>
      </c>
      <c r="S2981">
        <v>1.2754631000000001E-2</v>
      </c>
      <c r="T2981">
        <v>-0.19465931</v>
      </c>
      <c r="U2981">
        <v>-4.0162391999999998E-2</v>
      </c>
      <c r="V2981">
        <v>-5.082652E-3</v>
      </c>
      <c r="W2981">
        <v>0</v>
      </c>
      <c r="X2981">
        <v>-60.380394000000003</v>
      </c>
      <c r="Y2981">
        <v>0.99517727</v>
      </c>
      <c r="Z2981">
        <v>4.4812109999999997E-3</v>
      </c>
      <c r="AA2981">
        <v>1.9735213000000001E-2</v>
      </c>
      <c r="AB2981">
        <v>9.7242220000000004E-2</v>
      </c>
    </row>
    <row r="2982" spans="1:28" x14ac:dyDescent="0.3">
      <c r="A2982">
        <v>-3.6724854000000001E-2</v>
      </c>
      <c r="B2982">
        <v>1.4231021999999999E-2</v>
      </c>
      <c r="C2982">
        <v>0.98796253999999994</v>
      </c>
      <c r="D2982">
        <v>1.6836933999999999E-3</v>
      </c>
      <c r="E2982">
        <v>1.4736326000000001E-3</v>
      </c>
      <c r="F2982">
        <v>-1.1461735000000001E-2</v>
      </c>
      <c r="G2982">
        <f t="shared" si="138"/>
        <v>0</v>
      </c>
      <c r="H2982" s="1">
        <f t="shared" si="139"/>
        <v>3.5743947944764501E-2</v>
      </c>
      <c r="N2982">
        <f t="shared" si="140"/>
        <v>0</v>
      </c>
      <c r="O2982">
        <v>40</v>
      </c>
      <c r="P2982">
        <v>70.536320000000003</v>
      </c>
      <c r="Q2982">
        <v>-0.19465931</v>
      </c>
      <c r="R2982">
        <v>-3.8408643999999999E-2</v>
      </c>
      <c r="S2982">
        <v>1.2754631000000001E-2</v>
      </c>
      <c r="T2982">
        <v>-0.19465931</v>
      </c>
      <c r="U2982">
        <v>-4.0162391999999998E-2</v>
      </c>
      <c r="V2982">
        <v>-5.082652E-3</v>
      </c>
      <c r="W2982">
        <v>0</v>
      </c>
      <c r="X2982">
        <v>-60.381144999999997</v>
      </c>
      <c r="Y2982">
        <v>0.99517727</v>
      </c>
      <c r="Z2982">
        <v>4.4812109999999997E-3</v>
      </c>
      <c r="AA2982">
        <v>1.9735213000000001E-2</v>
      </c>
      <c r="AB2982">
        <v>9.7242220000000004E-2</v>
      </c>
    </row>
    <row r="2983" spans="1:28" x14ac:dyDescent="0.3">
      <c r="A2983">
        <v>-3.7342559999999997E-2</v>
      </c>
      <c r="B2983">
        <v>1.6900813000000001E-2</v>
      </c>
      <c r="C2983">
        <v>0.98829219999999995</v>
      </c>
      <c r="D2983">
        <v>1.0503717000000001E-3</v>
      </c>
      <c r="E2983">
        <v>4.0510064000000004E-3</v>
      </c>
      <c r="F2983">
        <v>-1.1131167000000001E-2</v>
      </c>
      <c r="G2983">
        <f t="shared" si="138"/>
        <v>0</v>
      </c>
      <c r="H2983" s="1">
        <f t="shared" si="139"/>
        <v>3.5743947944764501E-2</v>
      </c>
      <c r="N2983">
        <f t="shared" si="140"/>
        <v>-6.3332169999999986E-4</v>
      </c>
      <c r="O2983">
        <v>40</v>
      </c>
      <c r="P2983">
        <v>70.522779999999997</v>
      </c>
      <c r="Q2983">
        <v>-0.19465962000000001</v>
      </c>
      <c r="R2983">
        <v>-3.8393030000000002E-2</v>
      </c>
      <c r="S2983">
        <v>1.2847037E-2</v>
      </c>
      <c r="T2983">
        <v>-0.19465962000000001</v>
      </c>
      <c r="U2983">
        <v>-4.0164980000000003E-2</v>
      </c>
      <c r="V2983">
        <v>-5.1762919999999999E-3</v>
      </c>
      <c r="W2983">
        <v>0</v>
      </c>
      <c r="X2983">
        <v>-60.381979999999999</v>
      </c>
      <c r="Y2983">
        <v>0.99517685</v>
      </c>
      <c r="Z2983">
        <v>4.5279437000000002E-3</v>
      </c>
      <c r="AA2983">
        <v>1.9731947999999999E-2</v>
      </c>
      <c r="AB2983">
        <v>9.7243259999999998E-2</v>
      </c>
    </row>
    <row r="2984" spans="1:28" x14ac:dyDescent="0.3">
      <c r="A2984">
        <v>-3.7342559999999997E-2</v>
      </c>
      <c r="B2984">
        <v>1.6900813000000001E-2</v>
      </c>
      <c r="C2984">
        <v>0.98829219999999995</v>
      </c>
      <c r="D2984">
        <v>1.0503717000000001E-3</v>
      </c>
      <c r="E2984">
        <v>4.0510064000000004E-3</v>
      </c>
      <c r="F2984">
        <v>-1.1131167000000001E-2</v>
      </c>
      <c r="G2984">
        <f t="shared" si="138"/>
        <v>0</v>
      </c>
      <c r="H2984" s="1">
        <f t="shared" si="139"/>
        <v>3.5743947944764501E-2</v>
      </c>
      <c r="N2984">
        <f t="shared" si="140"/>
        <v>0</v>
      </c>
      <c r="O2984">
        <v>40</v>
      </c>
      <c r="P2984">
        <v>70.509240000000005</v>
      </c>
      <c r="Q2984">
        <v>-0.19465962000000001</v>
      </c>
      <c r="R2984">
        <v>-3.8393030000000002E-2</v>
      </c>
      <c r="S2984">
        <v>1.2847037E-2</v>
      </c>
      <c r="T2984">
        <v>-0.19465962000000001</v>
      </c>
      <c r="U2984">
        <v>-4.0164980000000003E-2</v>
      </c>
      <c r="V2984">
        <v>-5.1762919999999999E-3</v>
      </c>
      <c r="W2984">
        <v>0</v>
      </c>
      <c r="X2984">
        <v>-60.38279</v>
      </c>
      <c r="Y2984">
        <v>0.99517685</v>
      </c>
      <c r="Z2984">
        <v>4.5279437000000002E-3</v>
      </c>
      <c r="AA2984">
        <v>1.9731947999999999E-2</v>
      </c>
      <c r="AB2984">
        <v>9.7243259999999998E-2</v>
      </c>
    </row>
    <row r="2985" spans="1:28" x14ac:dyDescent="0.3">
      <c r="A2985">
        <v>-3.7342559999999997E-2</v>
      </c>
      <c r="B2985">
        <v>1.6900813000000001E-2</v>
      </c>
      <c r="C2985">
        <v>0.98829219999999995</v>
      </c>
      <c r="D2985">
        <v>1.0503717000000001E-3</v>
      </c>
      <c r="E2985">
        <v>4.0510064000000004E-3</v>
      </c>
      <c r="F2985">
        <v>-1.1131167000000001E-2</v>
      </c>
      <c r="G2985">
        <f t="shared" si="138"/>
        <v>0</v>
      </c>
      <c r="H2985" s="1">
        <f t="shared" si="139"/>
        <v>3.5743947944764501E-2</v>
      </c>
      <c r="N2985">
        <f t="shared" si="140"/>
        <v>0</v>
      </c>
      <c r="O2985">
        <v>40</v>
      </c>
      <c r="P2985">
        <v>70.495705000000001</v>
      </c>
      <c r="Q2985">
        <v>-0.19465962000000001</v>
      </c>
      <c r="R2985">
        <v>-3.8393030000000002E-2</v>
      </c>
      <c r="S2985">
        <v>1.2847037E-2</v>
      </c>
      <c r="T2985">
        <v>-0.19465962000000001</v>
      </c>
      <c r="U2985">
        <v>-4.0164980000000003E-2</v>
      </c>
      <c r="V2985">
        <v>-5.1762919999999999E-3</v>
      </c>
      <c r="W2985">
        <v>0</v>
      </c>
      <c r="X2985">
        <v>-60.383567999999997</v>
      </c>
      <c r="Y2985">
        <v>0.99517685</v>
      </c>
      <c r="Z2985">
        <v>4.5279437000000002E-3</v>
      </c>
      <c r="AA2985">
        <v>1.9731947999999999E-2</v>
      </c>
      <c r="AB2985">
        <v>9.7243259999999998E-2</v>
      </c>
    </row>
    <row r="2986" spans="1:28" x14ac:dyDescent="0.3">
      <c r="A2986">
        <v>-3.6607433000000002E-2</v>
      </c>
      <c r="B2986">
        <v>1.5202568E-2</v>
      </c>
      <c r="C2986">
        <v>0.98676180000000002</v>
      </c>
      <c r="D2986">
        <v>1.8018744999999999E-3</v>
      </c>
      <c r="E2986">
        <v>2.2873533999999999E-3</v>
      </c>
      <c r="F2986">
        <v>-1.2660325E-2</v>
      </c>
      <c r="G2986">
        <f t="shared" si="138"/>
        <v>0</v>
      </c>
      <c r="H2986" s="1">
        <f t="shared" si="139"/>
        <v>3.5743947944764501E-2</v>
      </c>
      <c r="N2986">
        <f t="shared" si="140"/>
        <v>7.5150279999999987E-4</v>
      </c>
      <c r="O2986">
        <v>39</v>
      </c>
      <c r="P2986">
        <v>70.480080000000001</v>
      </c>
      <c r="Q2986">
        <v>-0.19465969999999999</v>
      </c>
      <c r="R2986">
        <v>-3.8409409999999998E-2</v>
      </c>
      <c r="S2986">
        <v>1.2912431E-2</v>
      </c>
      <c r="T2986">
        <v>-0.19465969999999999</v>
      </c>
      <c r="U2986">
        <v>-4.0193739999999999E-2</v>
      </c>
      <c r="V2986">
        <v>-5.2372570000000004E-3</v>
      </c>
      <c r="W2986">
        <v>0</v>
      </c>
      <c r="X2986">
        <v>-60.384300000000003</v>
      </c>
      <c r="Y2986">
        <v>0.99517655000000005</v>
      </c>
      <c r="Z2986">
        <v>4.559685E-3</v>
      </c>
      <c r="AA2986">
        <v>1.9743288000000001E-2</v>
      </c>
      <c r="AB2986">
        <v>9.7243940000000001E-2</v>
      </c>
    </row>
    <row r="2987" spans="1:28" x14ac:dyDescent="0.3">
      <c r="A2987">
        <v>-3.6607433000000002E-2</v>
      </c>
      <c r="B2987">
        <v>1.5202568E-2</v>
      </c>
      <c r="C2987">
        <v>0.98676180000000002</v>
      </c>
      <c r="D2987">
        <v>1.8018744999999999E-3</v>
      </c>
      <c r="E2987">
        <v>2.2873533999999999E-3</v>
      </c>
      <c r="F2987">
        <v>-1.2660325E-2</v>
      </c>
      <c r="G2987">
        <f t="shared" si="138"/>
        <v>0</v>
      </c>
      <c r="H2987" s="1">
        <f t="shared" si="139"/>
        <v>3.5743947944764501E-2</v>
      </c>
      <c r="N2987">
        <f t="shared" si="140"/>
        <v>0</v>
      </c>
      <c r="O2987">
        <v>39</v>
      </c>
      <c r="P2987">
        <v>70.464455000000001</v>
      </c>
      <c r="Q2987">
        <v>-0.19465969999999999</v>
      </c>
      <c r="R2987">
        <v>-3.8409409999999998E-2</v>
      </c>
      <c r="S2987">
        <v>1.2912431E-2</v>
      </c>
      <c r="T2987">
        <v>-0.19465969999999999</v>
      </c>
      <c r="U2987">
        <v>-4.0193739999999999E-2</v>
      </c>
      <c r="V2987">
        <v>-5.2372570000000004E-3</v>
      </c>
      <c r="W2987">
        <v>0</v>
      </c>
      <c r="X2987">
        <v>-60.385005999999997</v>
      </c>
      <c r="Y2987">
        <v>0.99517655000000005</v>
      </c>
      <c r="Z2987">
        <v>4.559685E-3</v>
      </c>
      <c r="AA2987">
        <v>1.9743288000000001E-2</v>
      </c>
      <c r="AB2987">
        <v>9.7243940000000001E-2</v>
      </c>
    </row>
    <row r="2988" spans="1:28" x14ac:dyDescent="0.3">
      <c r="A2988">
        <v>-3.6118313999999999E-2</v>
      </c>
      <c r="B2988">
        <v>1.48384925E-2</v>
      </c>
      <c r="C2988">
        <v>0.98615439999999999</v>
      </c>
      <c r="D2988">
        <v>2.2981577000000001E-3</v>
      </c>
      <c r="E2988">
        <v>1.8782448000000001E-3</v>
      </c>
      <c r="F2988">
        <v>-1.3266563E-2</v>
      </c>
      <c r="G2988">
        <f t="shared" si="138"/>
        <v>0</v>
      </c>
      <c r="H2988" s="1">
        <f t="shared" si="139"/>
        <v>3.5743947944764501E-2</v>
      </c>
      <c r="N2988">
        <f t="shared" si="140"/>
        <v>4.9628320000000021E-4</v>
      </c>
      <c r="O2988">
        <v>41</v>
      </c>
      <c r="P2988">
        <v>70.458200000000005</v>
      </c>
      <c r="Q2988">
        <v>-0.19465995</v>
      </c>
      <c r="R2988">
        <v>-3.8416587000000002E-2</v>
      </c>
      <c r="S2988">
        <v>1.2957461E-2</v>
      </c>
      <c r="T2988">
        <v>-0.19465995</v>
      </c>
      <c r="U2988">
        <v>-4.0209500000000002E-2</v>
      </c>
      <c r="V2988">
        <v>-5.2800299999999998E-3</v>
      </c>
      <c r="W2988">
        <v>0</v>
      </c>
      <c r="X2988">
        <v>-60.385708000000001</v>
      </c>
      <c r="Y2988">
        <v>0.99517613999999999</v>
      </c>
      <c r="Z2988">
        <v>4.5817397000000003E-3</v>
      </c>
      <c r="AA2988">
        <v>1.9749051E-2</v>
      </c>
      <c r="AB2988">
        <v>9.7244449999999996E-2</v>
      </c>
    </row>
    <row r="2989" spans="1:28" x14ac:dyDescent="0.3">
      <c r="A2989">
        <v>-3.6118313999999999E-2</v>
      </c>
      <c r="B2989">
        <v>1.48384925E-2</v>
      </c>
      <c r="C2989">
        <v>0.98615439999999999</v>
      </c>
      <c r="D2989">
        <v>2.2981577000000001E-3</v>
      </c>
      <c r="E2989">
        <v>1.8782448000000001E-3</v>
      </c>
      <c r="F2989">
        <v>-1.3266563E-2</v>
      </c>
      <c r="G2989">
        <f t="shared" si="138"/>
        <v>0</v>
      </c>
      <c r="H2989" s="1">
        <f t="shared" si="139"/>
        <v>3.5743947944764501E-2</v>
      </c>
      <c r="N2989">
        <f t="shared" si="140"/>
        <v>0</v>
      </c>
      <c r="O2989">
        <v>41</v>
      </c>
      <c r="P2989">
        <v>70.45196</v>
      </c>
      <c r="Q2989">
        <v>-0.19465995</v>
      </c>
      <c r="R2989">
        <v>-3.8416587000000002E-2</v>
      </c>
      <c r="S2989">
        <v>1.2957461E-2</v>
      </c>
      <c r="T2989">
        <v>-0.19465995</v>
      </c>
      <c r="U2989">
        <v>-4.0209500000000002E-2</v>
      </c>
      <c r="V2989">
        <v>-5.2800299999999998E-3</v>
      </c>
      <c r="W2989">
        <v>0</v>
      </c>
      <c r="X2989">
        <v>-60.386383000000002</v>
      </c>
      <c r="Y2989">
        <v>0.99517613999999999</v>
      </c>
      <c r="Z2989">
        <v>4.5817397000000003E-3</v>
      </c>
      <c r="AA2989">
        <v>1.9749051E-2</v>
      </c>
      <c r="AB2989">
        <v>9.7244449999999996E-2</v>
      </c>
    </row>
    <row r="2990" spans="1:28" x14ac:dyDescent="0.3">
      <c r="A2990">
        <v>-3.5508999999999999E-2</v>
      </c>
      <c r="B2990">
        <v>1.3504894999999999E-2</v>
      </c>
      <c r="C2990">
        <v>0.98930459999999998</v>
      </c>
      <c r="D2990">
        <v>2.8956234000000001E-3</v>
      </c>
      <c r="E2990" s="1">
        <v>5.8026984000000002E-4</v>
      </c>
      <c r="F2990">
        <v>-1.0117589999999999E-2</v>
      </c>
      <c r="G2990">
        <f t="shared" si="138"/>
        <v>0</v>
      </c>
      <c r="H2990" s="1">
        <f t="shared" si="139"/>
        <v>3.5743947944764501E-2</v>
      </c>
      <c r="N2990">
        <f t="shared" si="140"/>
        <v>5.9746569999999995E-4</v>
      </c>
      <c r="O2990">
        <v>40</v>
      </c>
      <c r="P2990">
        <v>70.448830000000001</v>
      </c>
      <c r="Q2990">
        <v>-0.1946619</v>
      </c>
      <c r="R2990">
        <v>-3.8404725000000001E-2</v>
      </c>
      <c r="S2990">
        <v>1.2921843000000001E-2</v>
      </c>
      <c r="T2990">
        <v>-0.1946619</v>
      </c>
      <c r="U2990">
        <v>-4.0190976000000003E-2</v>
      </c>
      <c r="V2990">
        <v>-5.2473040000000004E-3</v>
      </c>
      <c r="W2990">
        <v>0</v>
      </c>
      <c r="X2990">
        <v>-60.387127</v>
      </c>
      <c r="Y2990">
        <v>0.99517643</v>
      </c>
      <c r="Z2990">
        <v>4.5645729999999997E-3</v>
      </c>
      <c r="AA2990">
        <v>1.9741419999999999E-2</v>
      </c>
      <c r="AB2990">
        <v>9.7245133999999997E-2</v>
      </c>
    </row>
    <row r="2991" spans="1:28" x14ac:dyDescent="0.3">
      <c r="A2991">
        <v>-3.5508999999999999E-2</v>
      </c>
      <c r="B2991">
        <v>1.3504894999999999E-2</v>
      </c>
      <c r="C2991">
        <v>0.98930459999999998</v>
      </c>
      <c r="D2991">
        <v>2.8956234000000001E-3</v>
      </c>
      <c r="E2991" s="1">
        <v>5.8026984000000002E-4</v>
      </c>
      <c r="F2991">
        <v>-1.0117589999999999E-2</v>
      </c>
      <c r="G2991">
        <f t="shared" si="138"/>
        <v>0</v>
      </c>
      <c r="H2991" s="1">
        <f t="shared" si="139"/>
        <v>3.5743947944764501E-2</v>
      </c>
      <c r="N2991">
        <f t="shared" si="140"/>
        <v>0</v>
      </c>
      <c r="O2991">
        <v>40</v>
      </c>
      <c r="P2991">
        <v>70.447789999999998</v>
      </c>
      <c r="Q2991">
        <v>-0.1946619</v>
      </c>
      <c r="R2991">
        <v>-3.8404725000000001E-2</v>
      </c>
      <c r="S2991">
        <v>1.2921843000000001E-2</v>
      </c>
      <c r="T2991">
        <v>-0.1946619</v>
      </c>
      <c r="U2991">
        <v>-4.0190976000000003E-2</v>
      </c>
      <c r="V2991">
        <v>-5.2473040000000004E-3</v>
      </c>
      <c r="W2991">
        <v>0</v>
      </c>
      <c r="X2991">
        <v>-60.387839999999997</v>
      </c>
      <c r="Y2991">
        <v>0.99517643</v>
      </c>
      <c r="Z2991">
        <v>4.5645729999999997E-3</v>
      </c>
      <c r="AA2991">
        <v>1.9741419999999999E-2</v>
      </c>
      <c r="AB2991">
        <v>9.7245133999999997E-2</v>
      </c>
    </row>
    <row r="2992" spans="1:28" x14ac:dyDescent="0.3">
      <c r="A2992">
        <v>-3.5508999999999999E-2</v>
      </c>
      <c r="B2992">
        <v>1.3504894999999999E-2</v>
      </c>
      <c r="C2992">
        <v>0.98930459999999998</v>
      </c>
      <c r="D2992">
        <v>2.8956234000000001E-3</v>
      </c>
      <c r="E2992" s="1">
        <v>5.8026984000000002E-4</v>
      </c>
      <c r="F2992">
        <v>-1.0117589999999999E-2</v>
      </c>
      <c r="G2992">
        <f t="shared" si="138"/>
        <v>0</v>
      </c>
      <c r="H2992" s="1">
        <f t="shared" si="139"/>
        <v>3.5743947944764501E-2</v>
      </c>
      <c r="N2992">
        <f t="shared" si="140"/>
        <v>0</v>
      </c>
      <c r="O2992">
        <v>40</v>
      </c>
      <c r="P2992">
        <v>70.441535999999999</v>
      </c>
      <c r="Q2992">
        <v>-0.1946619</v>
      </c>
      <c r="R2992">
        <v>-3.8404725000000001E-2</v>
      </c>
      <c r="S2992">
        <v>1.2921843000000001E-2</v>
      </c>
      <c r="T2992">
        <v>-0.1946619</v>
      </c>
      <c r="U2992">
        <v>-4.0190976000000003E-2</v>
      </c>
      <c r="V2992">
        <v>-5.2473040000000004E-3</v>
      </c>
      <c r="W2992">
        <v>0</v>
      </c>
      <c r="X2992">
        <v>-60.388527000000003</v>
      </c>
      <c r="Y2992">
        <v>0.99517643</v>
      </c>
      <c r="Z2992">
        <v>4.5645729999999997E-3</v>
      </c>
      <c r="AA2992">
        <v>1.9741419999999999E-2</v>
      </c>
      <c r="AB2992">
        <v>9.7245133999999997E-2</v>
      </c>
    </row>
    <row r="2993" spans="1:28" x14ac:dyDescent="0.3">
      <c r="A2993">
        <v>-3.5140086000000001E-2</v>
      </c>
      <c r="B2993">
        <v>1.4110340000000001E-2</v>
      </c>
      <c r="C2993">
        <v>0.98663460000000003</v>
      </c>
      <c r="D2993">
        <v>3.2103993000000002E-3</v>
      </c>
      <c r="E2993">
        <v>1.2482284E-3</v>
      </c>
      <c r="F2993">
        <v>-1.2790322E-2</v>
      </c>
      <c r="G2993">
        <f t="shared" si="138"/>
        <v>0</v>
      </c>
      <c r="H2993" s="1">
        <f t="shared" si="139"/>
        <v>3.5743947944764501E-2</v>
      </c>
      <c r="N2993">
        <f t="shared" si="140"/>
        <v>3.1477590000000008E-4</v>
      </c>
      <c r="O2993">
        <v>40</v>
      </c>
      <c r="P2993">
        <v>70.432169999999999</v>
      </c>
      <c r="Q2993">
        <v>-0.19466581999999999</v>
      </c>
      <c r="R2993">
        <v>-3.8350559999999999E-2</v>
      </c>
      <c r="S2993">
        <v>1.2859338999999999E-2</v>
      </c>
      <c r="T2993">
        <v>-0.19466581999999999</v>
      </c>
      <c r="U2993">
        <v>-4.0125719999999997E-2</v>
      </c>
      <c r="V2993">
        <v>-5.1963165999999996E-3</v>
      </c>
      <c r="W2993">
        <v>0</v>
      </c>
      <c r="X2993">
        <v>-60.389299999999999</v>
      </c>
      <c r="Y2993">
        <v>0.99517699999999998</v>
      </c>
      <c r="Z2993">
        <v>4.5360653000000003E-3</v>
      </c>
      <c r="AA2993">
        <v>1.9711429999999999E-2</v>
      </c>
      <c r="AB2993">
        <v>9.7246534999999995E-2</v>
      </c>
    </row>
    <row r="2994" spans="1:28" x14ac:dyDescent="0.3">
      <c r="A2994">
        <v>-3.5140086000000001E-2</v>
      </c>
      <c r="B2994">
        <v>1.4110340000000001E-2</v>
      </c>
      <c r="C2994">
        <v>0.98663460000000003</v>
      </c>
      <c r="D2994">
        <v>3.2103993000000002E-3</v>
      </c>
      <c r="E2994">
        <v>1.2482284E-3</v>
      </c>
      <c r="F2994">
        <v>-1.2790322E-2</v>
      </c>
      <c r="G2994">
        <f t="shared" si="138"/>
        <v>0</v>
      </c>
      <c r="H2994" s="1">
        <f t="shared" si="139"/>
        <v>3.5743947944764501E-2</v>
      </c>
      <c r="N2994">
        <f t="shared" si="140"/>
        <v>0</v>
      </c>
      <c r="O2994">
        <v>40</v>
      </c>
      <c r="P2994">
        <v>70.422790000000006</v>
      </c>
      <c r="Q2994">
        <v>-0.19466581999999999</v>
      </c>
      <c r="R2994">
        <v>-3.8350559999999999E-2</v>
      </c>
      <c r="S2994">
        <v>1.2859338999999999E-2</v>
      </c>
      <c r="T2994">
        <v>-0.19466581999999999</v>
      </c>
      <c r="U2994">
        <v>-4.0125719999999997E-2</v>
      </c>
      <c r="V2994">
        <v>-5.1963165999999996E-3</v>
      </c>
      <c r="W2994">
        <v>0</v>
      </c>
      <c r="X2994">
        <v>-60.390045000000001</v>
      </c>
      <c r="Y2994">
        <v>0.99517699999999998</v>
      </c>
      <c r="Z2994">
        <v>4.5360653000000003E-3</v>
      </c>
      <c r="AA2994">
        <v>1.9711429999999999E-2</v>
      </c>
      <c r="AB2994">
        <v>9.7246534999999995E-2</v>
      </c>
    </row>
    <row r="2995" spans="1:28" x14ac:dyDescent="0.3">
      <c r="A2995">
        <v>-3.5629198000000001E-2</v>
      </c>
      <c r="B2995">
        <v>1.3504317E-2</v>
      </c>
      <c r="C2995">
        <v>0.98712105000000006</v>
      </c>
      <c r="D2995">
        <v>2.7079059999999999E-3</v>
      </c>
      <c r="E2995" s="1">
        <v>6.4468939999999997E-4</v>
      </c>
      <c r="F2995">
        <v>-1.2304425000000001E-2</v>
      </c>
      <c r="G2995">
        <f t="shared" si="138"/>
        <v>0</v>
      </c>
      <c r="H2995" s="1">
        <f t="shared" si="139"/>
        <v>3.5743947944764501E-2</v>
      </c>
      <c r="N2995">
        <f t="shared" si="140"/>
        <v>-5.0249330000000023E-4</v>
      </c>
      <c r="O2995">
        <v>40</v>
      </c>
      <c r="P2995">
        <v>70.414460000000005</v>
      </c>
      <c r="Q2995">
        <v>-0.19466834</v>
      </c>
      <c r="R2995">
        <v>-3.8337175000000001E-2</v>
      </c>
      <c r="S2995">
        <v>1.2856856E-2</v>
      </c>
      <c r="T2995">
        <v>-0.19466834</v>
      </c>
      <c r="U2995">
        <v>-4.0112109999999999E-2</v>
      </c>
      <c r="V2995">
        <v>-5.1963690000000002E-3</v>
      </c>
      <c r="W2995">
        <v>0</v>
      </c>
      <c r="X2995">
        <v>-60.390762000000002</v>
      </c>
      <c r="Y2995">
        <v>0.99517699999999998</v>
      </c>
      <c r="Z2995">
        <v>4.5354549999999999E-3</v>
      </c>
      <c r="AA2995">
        <v>1.9704651E-2</v>
      </c>
      <c r="AB2995">
        <v>9.7247790000000001E-2</v>
      </c>
    </row>
    <row r="2996" spans="1:28" x14ac:dyDescent="0.3">
      <c r="A2996">
        <v>-3.5629198000000001E-2</v>
      </c>
      <c r="B2996">
        <v>1.3504317E-2</v>
      </c>
      <c r="C2996">
        <v>0.98712105000000006</v>
      </c>
      <c r="D2996">
        <v>2.7079059999999999E-3</v>
      </c>
      <c r="E2996" s="1">
        <v>6.4468939999999997E-4</v>
      </c>
      <c r="F2996">
        <v>-1.2304425000000001E-2</v>
      </c>
      <c r="G2996">
        <f t="shared" si="138"/>
        <v>0</v>
      </c>
      <c r="H2996" s="1">
        <f t="shared" si="139"/>
        <v>3.5743947944764501E-2</v>
      </c>
      <c r="N2996">
        <f t="shared" si="140"/>
        <v>0</v>
      </c>
      <c r="O2996">
        <v>40</v>
      </c>
      <c r="P2996">
        <v>70.406130000000005</v>
      </c>
      <c r="Q2996">
        <v>-0.19466834</v>
      </c>
      <c r="R2996">
        <v>-3.8337175000000001E-2</v>
      </c>
      <c r="S2996">
        <v>1.2856856E-2</v>
      </c>
      <c r="T2996">
        <v>-0.19466834</v>
      </c>
      <c r="U2996">
        <v>-4.0112109999999999E-2</v>
      </c>
      <c r="V2996">
        <v>-5.1963690000000002E-3</v>
      </c>
      <c r="W2996">
        <v>0</v>
      </c>
      <c r="X2996">
        <v>-60.391452999999998</v>
      </c>
      <c r="Y2996">
        <v>0.99517699999999998</v>
      </c>
      <c r="Z2996">
        <v>4.5354549999999999E-3</v>
      </c>
      <c r="AA2996">
        <v>1.9704651E-2</v>
      </c>
      <c r="AB2996">
        <v>9.7247790000000001E-2</v>
      </c>
    </row>
    <row r="2997" spans="1:28" x14ac:dyDescent="0.3">
      <c r="A2997">
        <v>-3.6357782999999998E-2</v>
      </c>
      <c r="B2997">
        <v>1.4109470000000001E-2</v>
      </c>
      <c r="C2997">
        <v>0.98808163000000004</v>
      </c>
      <c r="D2997">
        <v>1.9950381999999998E-3</v>
      </c>
      <c r="E2997">
        <v>1.2429021E-3</v>
      </c>
      <c r="F2997">
        <v>-1.1343061999999999E-2</v>
      </c>
      <c r="G2997">
        <f t="shared" si="138"/>
        <v>0</v>
      </c>
      <c r="H2997" s="1">
        <f t="shared" si="139"/>
        <v>3.5743947944764501E-2</v>
      </c>
      <c r="N2997">
        <f t="shared" si="140"/>
        <v>-7.1286780000000011E-4</v>
      </c>
      <c r="O2997">
        <v>40</v>
      </c>
      <c r="P2997">
        <v>70.394670000000005</v>
      </c>
      <c r="Q2997">
        <v>-0.19466907999999999</v>
      </c>
      <c r="R2997">
        <v>-3.8352903000000001E-2</v>
      </c>
      <c r="S2997">
        <v>1.2863795000000001E-2</v>
      </c>
      <c r="T2997">
        <v>-0.19466907999999999</v>
      </c>
      <c r="U2997">
        <v>-4.0128893999999998E-2</v>
      </c>
      <c r="V2997">
        <v>-5.200105E-3</v>
      </c>
      <c r="W2997">
        <v>0</v>
      </c>
      <c r="X2997">
        <v>-60.392226999999998</v>
      </c>
      <c r="Y2997">
        <v>0.99517672999999995</v>
      </c>
      <c r="Z2997">
        <v>4.5381370000000002E-3</v>
      </c>
      <c r="AA2997">
        <v>1.9712817000000001E-2</v>
      </c>
      <c r="AB2997">
        <v>9.7248189999999998E-2</v>
      </c>
    </row>
    <row r="2998" spans="1:28" x14ac:dyDescent="0.3">
      <c r="A2998">
        <v>-3.6357782999999998E-2</v>
      </c>
      <c r="B2998">
        <v>1.4109470000000001E-2</v>
      </c>
      <c r="C2998">
        <v>0.98808163000000004</v>
      </c>
      <c r="D2998">
        <v>1.9950381999999998E-3</v>
      </c>
      <c r="E2998">
        <v>1.2429021E-3</v>
      </c>
      <c r="F2998">
        <v>-1.1343061999999999E-2</v>
      </c>
      <c r="G2998">
        <f t="shared" si="138"/>
        <v>0</v>
      </c>
      <c r="H2998" s="1">
        <f t="shared" si="139"/>
        <v>3.5743947944764501E-2</v>
      </c>
      <c r="N2998">
        <f t="shared" si="140"/>
        <v>0</v>
      </c>
      <c r="O2998">
        <v>40</v>
      </c>
      <c r="P2998">
        <v>70.383219999999994</v>
      </c>
      <c r="Q2998">
        <v>-0.19466907999999999</v>
      </c>
      <c r="R2998">
        <v>-3.8352903000000001E-2</v>
      </c>
      <c r="S2998">
        <v>1.2863795000000001E-2</v>
      </c>
      <c r="T2998">
        <v>-0.19466907999999999</v>
      </c>
      <c r="U2998">
        <v>-4.0128893999999998E-2</v>
      </c>
      <c r="V2998">
        <v>-5.200105E-3</v>
      </c>
      <c r="W2998">
        <v>0</v>
      </c>
      <c r="X2998">
        <v>-60.392975</v>
      </c>
      <c r="Y2998">
        <v>0.99517672999999995</v>
      </c>
      <c r="Z2998">
        <v>4.5381370000000002E-3</v>
      </c>
      <c r="AA2998">
        <v>1.9712817000000001E-2</v>
      </c>
      <c r="AB2998">
        <v>9.7248189999999998E-2</v>
      </c>
    </row>
    <row r="2999" spans="1:28" x14ac:dyDescent="0.3">
      <c r="A2999">
        <v>-3.6357782999999998E-2</v>
      </c>
      <c r="B2999">
        <v>1.4109470000000001E-2</v>
      </c>
      <c r="C2999">
        <v>0.98808163000000004</v>
      </c>
      <c r="D2999">
        <v>1.9950381999999998E-3</v>
      </c>
      <c r="E2999">
        <v>1.2429021E-3</v>
      </c>
      <c r="F2999">
        <v>-1.1343061999999999E-2</v>
      </c>
      <c r="G2999">
        <f t="shared" si="138"/>
        <v>0</v>
      </c>
      <c r="H2999" s="1">
        <f t="shared" si="139"/>
        <v>3.5743947944764501E-2</v>
      </c>
      <c r="N2999">
        <f t="shared" si="140"/>
        <v>0</v>
      </c>
      <c r="O2999">
        <v>40</v>
      </c>
      <c r="P2999">
        <v>70.371759999999995</v>
      </c>
      <c r="Q2999">
        <v>-0.19466907999999999</v>
      </c>
      <c r="R2999">
        <v>-3.8352903000000001E-2</v>
      </c>
      <c r="S2999">
        <v>1.2863795000000001E-2</v>
      </c>
      <c r="T2999">
        <v>-0.19466907999999999</v>
      </c>
      <c r="U2999">
        <v>-4.0128893999999998E-2</v>
      </c>
      <c r="V2999">
        <v>-5.200105E-3</v>
      </c>
      <c r="W2999">
        <v>0</v>
      </c>
      <c r="X2999">
        <v>-60.393695999999998</v>
      </c>
      <c r="Y2999">
        <v>0.99517672999999995</v>
      </c>
      <c r="Z2999">
        <v>4.5381370000000002E-3</v>
      </c>
      <c r="AA2999">
        <v>1.9712817000000001E-2</v>
      </c>
      <c r="AB2999">
        <v>9.7248189999999998E-2</v>
      </c>
    </row>
    <row r="3000" spans="1:28" x14ac:dyDescent="0.3">
      <c r="A3000">
        <v>-3.9530099999999999E-2</v>
      </c>
      <c r="B3000">
        <v>1.52005395E-2</v>
      </c>
      <c r="C3000">
        <v>0.98771640000000005</v>
      </c>
      <c r="D3000">
        <v>-1.1065154999999999E-3</v>
      </c>
      <c r="E3000">
        <v>2.3233099999999999E-3</v>
      </c>
      <c r="F3000">
        <v>-1.1705577E-2</v>
      </c>
      <c r="G3000">
        <f t="shared" si="138"/>
        <v>0</v>
      </c>
      <c r="H3000" s="1">
        <f t="shared" si="139"/>
        <v>3.5743947944764501E-2</v>
      </c>
      <c r="N3000">
        <f t="shared" si="140"/>
        <v>-3.1015536999999998E-3</v>
      </c>
      <c r="O3000">
        <v>40</v>
      </c>
      <c r="P3000">
        <v>70.365520000000004</v>
      </c>
      <c r="Q3000">
        <v>-0.19471379999999999</v>
      </c>
      <c r="R3000">
        <v>-3.8423695000000001E-2</v>
      </c>
      <c r="S3000">
        <v>1.2874452999999999E-2</v>
      </c>
      <c r="T3000">
        <v>-0.19466907999999999</v>
      </c>
      <c r="U3000">
        <v>-4.0128893999999998E-2</v>
      </c>
      <c r="V3000">
        <v>-5.200105E-3</v>
      </c>
      <c r="W3000">
        <v>0</v>
      </c>
      <c r="X3000">
        <v>-60.394385999999997</v>
      </c>
      <c r="Y3000">
        <v>0.99517389999999994</v>
      </c>
      <c r="Z3000">
        <v>4.5395619999999996E-3</v>
      </c>
      <c r="AA3000">
        <v>1.9748664999999999E-2</v>
      </c>
      <c r="AB3000">
        <v>9.727044E-2</v>
      </c>
    </row>
    <row r="3001" spans="1:28" x14ac:dyDescent="0.3">
      <c r="A3001">
        <v>-3.9530099999999999E-2</v>
      </c>
      <c r="B3001">
        <v>1.52005395E-2</v>
      </c>
      <c r="C3001">
        <v>0.98771640000000005</v>
      </c>
      <c r="D3001">
        <v>-1.1065154999999999E-3</v>
      </c>
      <c r="E3001">
        <v>2.3233099999999999E-3</v>
      </c>
      <c r="F3001">
        <v>-1.1705577E-2</v>
      </c>
      <c r="G3001">
        <f t="shared" si="138"/>
        <v>0</v>
      </c>
      <c r="H3001" s="1">
        <f t="shared" si="139"/>
        <v>3.5743947944764501E-2</v>
      </c>
      <c r="N3001">
        <f t="shared" si="140"/>
        <v>0</v>
      </c>
      <c r="O3001">
        <v>40</v>
      </c>
      <c r="P3001">
        <v>70.359269999999995</v>
      </c>
      <c r="Q3001">
        <v>-0.19471379999999999</v>
      </c>
      <c r="R3001">
        <v>-3.8423695000000001E-2</v>
      </c>
      <c r="S3001">
        <v>1.2874452999999999E-2</v>
      </c>
      <c r="T3001">
        <v>-0.19471379999999999</v>
      </c>
      <c r="U3001">
        <v>-4.0200666000000003E-2</v>
      </c>
      <c r="V3001">
        <v>-5.1950770000000002E-3</v>
      </c>
      <c r="W3001">
        <v>0</v>
      </c>
      <c r="X3001">
        <v>-60.395164000000001</v>
      </c>
      <c r="Y3001">
        <v>0.99517389999999994</v>
      </c>
      <c r="Z3001">
        <v>4.5395619999999996E-3</v>
      </c>
      <c r="AA3001">
        <v>1.9748664999999999E-2</v>
      </c>
      <c r="AB3001">
        <v>9.727044E-2</v>
      </c>
    </row>
    <row r="3002" spans="1:28" x14ac:dyDescent="0.3">
      <c r="A3002">
        <v>-3.9530099999999999E-2</v>
      </c>
      <c r="B3002">
        <v>1.52005395E-2</v>
      </c>
      <c r="C3002">
        <v>0.98771640000000005</v>
      </c>
      <c r="D3002">
        <v>-1.1065154999999999E-3</v>
      </c>
      <c r="E3002">
        <v>2.3233099999999999E-3</v>
      </c>
      <c r="F3002">
        <v>-1.1705577E-2</v>
      </c>
      <c r="G3002">
        <f t="shared" si="138"/>
        <v>0</v>
      </c>
      <c r="H3002" s="1">
        <f t="shared" si="139"/>
        <v>3.5743947944764501E-2</v>
      </c>
      <c r="N3002">
        <f t="shared" si="140"/>
        <v>0</v>
      </c>
      <c r="O3002">
        <v>40</v>
      </c>
      <c r="P3002">
        <v>70.355099999999993</v>
      </c>
      <c r="Q3002">
        <v>-0.19471379999999999</v>
      </c>
      <c r="R3002">
        <v>-3.8423695000000001E-2</v>
      </c>
      <c r="S3002">
        <v>1.2874452999999999E-2</v>
      </c>
      <c r="T3002">
        <v>-0.19471379999999999</v>
      </c>
      <c r="U3002">
        <v>-4.0200666000000003E-2</v>
      </c>
      <c r="V3002">
        <v>-5.1950770000000002E-3</v>
      </c>
      <c r="W3002">
        <v>0</v>
      </c>
      <c r="X3002">
        <v>-60.395912000000003</v>
      </c>
      <c r="Y3002">
        <v>0.99517389999999994</v>
      </c>
      <c r="Z3002">
        <v>4.5395619999999996E-3</v>
      </c>
      <c r="AA3002">
        <v>1.9748664999999999E-2</v>
      </c>
      <c r="AB3002">
        <v>9.727044E-2</v>
      </c>
    </row>
    <row r="3003" spans="1:28" x14ac:dyDescent="0.3">
      <c r="A3003">
        <v>-3.9530099999999999E-2</v>
      </c>
      <c r="B3003">
        <v>1.52005395E-2</v>
      </c>
      <c r="C3003">
        <v>0.98771640000000005</v>
      </c>
      <c r="D3003">
        <v>-1.1065154999999999E-3</v>
      </c>
      <c r="E3003">
        <v>2.3233099999999999E-3</v>
      </c>
      <c r="F3003">
        <v>-1.1705577E-2</v>
      </c>
      <c r="G3003">
        <f t="shared" si="138"/>
        <v>0</v>
      </c>
      <c r="H3003" s="1">
        <f t="shared" si="139"/>
        <v>3.5743947944764501E-2</v>
      </c>
      <c r="N3003">
        <f t="shared" si="140"/>
        <v>0</v>
      </c>
      <c r="O3003">
        <v>40</v>
      </c>
      <c r="P3003">
        <v>70.350930000000005</v>
      </c>
      <c r="Q3003">
        <v>-0.19471379999999999</v>
      </c>
      <c r="R3003">
        <v>-3.8423695000000001E-2</v>
      </c>
      <c r="S3003">
        <v>1.2874452999999999E-2</v>
      </c>
      <c r="T3003">
        <v>-0.19471379999999999</v>
      </c>
      <c r="U3003">
        <v>-4.0200666000000003E-2</v>
      </c>
      <c r="V3003">
        <v>-5.1950770000000002E-3</v>
      </c>
      <c r="W3003">
        <v>0</v>
      </c>
      <c r="X3003">
        <v>-60.396633000000001</v>
      </c>
      <c r="Y3003">
        <v>0.99517389999999994</v>
      </c>
      <c r="Z3003">
        <v>4.5395619999999996E-3</v>
      </c>
      <c r="AA3003">
        <v>1.9748664999999999E-2</v>
      </c>
      <c r="AB3003">
        <v>9.727044E-2</v>
      </c>
    </row>
    <row r="3004" spans="1:28" x14ac:dyDescent="0.3">
      <c r="A3004">
        <v>-3.9530099999999999E-2</v>
      </c>
      <c r="B3004">
        <v>1.52005395E-2</v>
      </c>
      <c r="C3004">
        <v>0.98771640000000005</v>
      </c>
      <c r="D3004">
        <v>-1.1065154999999999E-3</v>
      </c>
      <c r="E3004">
        <v>2.3233099999999999E-3</v>
      </c>
      <c r="F3004">
        <v>-1.1705577E-2</v>
      </c>
      <c r="G3004">
        <f t="shared" si="138"/>
        <v>0</v>
      </c>
      <c r="H3004" s="1">
        <f t="shared" si="139"/>
        <v>3.5743947944764501E-2</v>
      </c>
      <c r="N3004">
        <f t="shared" si="140"/>
        <v>0</v>
      </c>
      <c r="O3004">
        <v>40</v>
      </c>
      <c r="P3004">
        <v>70.346760000000003</v>
      </c>
      <c r="Q3004">
        <v>-0.19471379999999999</v>
      </c>
      <c r="R3004">
        <v>-3.8423695000000001E-2</v>
      </c>
      <c r="S3004">
        <v>1.2874452999999999E-2</v>
      </c>
      <c r="T3004">
        <v>-0.19471379999999999</v>
      </c>
      <c r="U3004">
        <v>-4.0200666000000003E-2</v>
      </c>
      <c r="V3004">
        <v>-5.1950770000000002E-3</v>
      </c>
      <c r="W3004">
        <v>0</v>
      </c>
      <c r="X3004">
        <v>-60.397438000000001</v>
      </c>
      <c r="Y3004">
        <v>0.99517389999999994</v>
      </c>
      <c r="Z3004">
        <v>4.5395619999999996E-3</v>
      </c>
      <c r="AA3004">
        <v>1.9748664999999999E-2</v>
      </c>
      <c r="AB3004">
        <v>9.727044E-2</v>
      </c>
    </row>
    <row r="3005" spans="1:28" x14ac:dyDescent="0.3">
      <c r="A3005">
        <v>-3.9530099999999999E-2</v>
      </c>
      <c r="B3005">
        <v>1.52005395E-2</v>
      </c>
      <c r="C3005">
        <v>0.98771640000000005</v>
      </c>
      <c r="D3005">
        <v>-1.1065154999999999E-3</v>
      </c>
      <c r="E3005">
        <v>2.3233099999999999E-3</v>
      </c>
      <c r="F3005">
        <v>-1.1705577E-2</v>
      </c>
      <c r="G3005">
        <f t="shared" si="138"/>
        <v>0</v>
      </c>
      <c r="H3005" s="1">
        <f t="shared" si="139"/>
        <v>3.5743947944764501E-2</v>
      </c>
      <c r="N3005">
        <f t="shared" si="140"/>
        <v>0</v>
      </c>
      <c r="O3005">
        <v>40</v>
      </c>
      <c r="P3005">
        <v>70.342590000000001</v>
      </c>
      <c r="Q3005">
        <v>-0.19471379999999999</v>
      </c>
      <c r="R3005">
        <v>-3.8423695000000001E-2</v>
      </c>
      <c r="S3005">
        <v>1.2874452999999999E-2</v>
      </c>
      <c r="T3005">
        <v>-0.19471379999999999</v>
      </c>
      <c r="U3005">
        <v>-4.0200666000000003E-2</v>
      </c>
      <c r="V3005">
        <v>-5.1950770000000002E-3</v>
      </c>
      <c r="W3005">
        <v>0</v>
      </c>
      <c r="X3005">
        <v>-60.398212000000001</v>
      </c>
      <c r="Y3005">
        <v>0.99517389999999994</v>
      </c>
      <c r="Z3005">
        <v>4.5395619999999996E-3</v>
      </c>
      <c r="AA3005">
        <v>1.9748664999999999E-2</v>
      </c>
      <c r="AB3005">
        <v>9.727044E-2</v>
      </c>
    </row>
    <row r="3006" spans="1:28" x14ac:dyDescent="0.3">
      <c r="A3006">
        <v>-3.9530099999999999E-2</v>
      </c>
      <c r="B3006">
        <v>1.52005395E-2</v>
      </c>
      <c r="C3006">
        <v>0.98771640000000005</v>
      </c>
      <c r="D3006">
        <v>-1.1065154999999999E-3</v>
      </c>
      <c r="E3006">
        <v>2.3233099999999999E-3</v>
      </c>
      <c r="F3006">
        <v>-1.1705577E-2</v>
      </c>
      <c r="G3006">
        <f t="shared" si="138"/>
        <v>0</v>
      </c>
      <c r="H3006" s="1">
        <f t="shared" si="139"/>
        <v>3.5743947944764501E-2</v>
      </c>
      <c r="N3006">
        <f t="shared" si="140"/>
        <v>0</v>
      </c>
      <c r="O3006">
        <v>40</v>
      </c>
      <c r="P3006">
        <v>70.338419999999999</v>
      </c>
      <c r="Q3006">
        <v>-0.19471379999999999</v>
      </c>
      <c r="R3006">
        <v>-3.8423695000000001E-2</v>
      </c>
      <c r="S3006">
        <v>1.2874452999999999E-2</v>
      </c>
      <c r="T3006">
        <v>-0.19471379999999999</v>
      </c>
      <c r="U3006">
        <v>-4.0200666000000003E-2</v>
      </c>
      <c r="V3006">
        <v>-5.1950770000000002E-3</v>
      </c>
      <c r="W3006">
        <v>0</v>
      </c>
      <c r="X3006">
        <v>-60.399070000000002</v>
      </c>
      <c r="Y3006">
        <v>0.99517389999999994</v>
      </c>
      <c r="Z3006">
        <v>4.5395619999999996E-3</v>
      </c>
      <c r="AA3006">
        <v>1.9748664999999999E-2</v>
      </c>
      <c r="AB3006">
        <v>9.727044E-2</v>
      </c>
    </row>
    <row r="3007" spans="1:28" x14ac:dyDescent="0.3">
      <c r="A3007">
        <v>-3.9530099999999999E-2</v>
      </c>
      <c r="B3007">
        <v>1.52005395E-2</v>
      </c>
      <c r="C3007">
        <v>0.98771640000000005</v>
      </c>
      <c r="D3007">
        <v>-1.1065154999999999E-3</v>
      </c>
      <c r="E3007">
        <v>2.3233099999999999E-3</v>
      </c>
      <c r="F3007">
        <v>-1.1705577E-2</v>
      </c>
      <c r="G3007">
        <f t="shared" si="138"/>
        <v>0</v>
      </c>
      <c r="H3007" s="1">
        <f t="shared" si="139"/>
        <v>3.5743947944764501E-2</v>
      </c>
      <c r="N3007">
        <f t="shared" si="140"/>
        <v>0</v>
      </c>
      <c r="O3007">
        <v>40</v>
      </c>
      <c r="P3007">
        <v>70.334249999999997</v>
      </c>
      <c r="Q3007">
        <v>-0.19471379999999999</v>
      </c>
      <c r="R3007">
        <v>-3.8423695000000001E-2</v>
      </c>
      <c r="S3007">
        <v>1.2874452999999999E-2</v>
      </c>
      <c r="T3007">
        <v>-0.19471379999999999</v>
      </c>
      <c r="U3007">
        <v>-4.0200666000000003E-2</v>
      </c>
      <c r="V3007">
        <v>-5.1950770000000002E-3</v>
      </c>
      <c r="W3007">
        <v>0</v>
      </c>
      <c r="X3007">
        <v>-60.399900000000002</v>
      </c>
      <c r="Y3007">
        <v>0.99517389999999994</v>
      </c>
      <c r="Z3007">
        <v>4.5395619999999996E-3</v>
      </c>
      <c r="AA3007">
        <v>1.9748664999999999E-2</v>
      </c>
      <c r="AB3007">
        <v>9.727044E-2</v>
      </c>
    </row>
    <row r="3008" spans="1:28" x14ac:dyDescent="0.3">
      <c r="A3008">
        <v>-3.9530099999999999E-2</v>
      </c>
      <c r="B3008">
        <v>1.52005395E-2</v>
      </c>
      <c r="C3008">
        <v>0.98771640000000005</v>
      </c>
      <c r="D3008">
        <v>-1.1065154999999999E-3</v>
      </c>
      <c r="E3008">
        <v>2.3233099999999999E-3</v>
      </c>
      <c r="F3008">
        <v>-1.1705577E-2</v>
      </c>
      <c r="G3008">
        <f t="shared" si="138"/>
        <v>0</v>
      </c>
      <c r="H3008" s="1">
        <f t="shared" si="139"/>
        <v>3.5743947944764501E-2</v>
      </c>
      <c r="N3008">
        <f t="shared" si="140"/>
        <v>0</v>
      </c>
      <c r="O3008">
        <v>40</v>
      </c>
      <c r="P3008">
        <v>70.333206000000004</v>
      </c>
      <c r="Q3008">
        <v>-0.19471379999999999</v>
      </c>
      <c r="R3008">
        <v>-3.8423695000000001E-2</v>
      </c>
      <c r="S3008">
        <v>1.2874452999999999E-2</v>
      </c>
      <c r="T3008">
        <v>-0.19471379999999999</v>
      </c>
      <c r="U3008">
        <v>-4.0200666000000003E-2</v>
      </c>
      <c r="V3008">
        <v>-5.1950770000000002E-3</v>
      </c>
      <c r="W3008">
        <v>0</v>
      </c>
      <c r="X3008">
        <v>-60.400696000000003</v>
      </c>
      <c r="Y3008">
        <v>0.99517389999999994</v>
      </c>
      <c r="Z3008">
        <v>4.5395619999999996E-3</v>
      </c>
      <c r="AA3008">
        <v>1.9748664999999999E-2</v>
      </c>
      <c r="AB3008">
        <v>9.727044E-2</v>
      </c>
    </row>
    <row r="3009" spans="1:28" x14ac:dyDescent="0.3">
      <c r="A3009">
        <v>-3.9530099999999999E-2</v>
      </c>
      <c r="B3009">
        <v>1.52005395E-2</v>
      </c>
      <c r="C3009">
        <v>0.98771640000000005</v>
      </c>
      <c r="D3009">
        <v>-1.1065154999999999E-3</v>
      </c>
      <c r="E3009">
        <v>2.3233099999999999E-3</v>
      </c>
      <c r="F3009">
        <v>-1.1705577E-2</v>
      </c>
      <c r="G3009">
        <f t="shared" si="138"/>
        <v>0</v>
      </c>
      <c r="H3009" s="1">
        <f t="shared" si="139"/>
        <v>3.5743947944764501E-2</v>
      </c>
      <c r="N3009">
        <f t="shared" si="140"/>
        <v>0</v>
      </c>
      <c r="O3009">
        <v>40</v>
      </c>
      <c r="P3009">
        <v>70.332170000000005</v>
      </c>
      <c r="Q3009">
        <v>-0.19471379999999999</v>
      </c>
      <c r="R3009">
        <v>-3.8423695000000001E-2</v>
      </c>
      <c r="S3009">
        <v>1.2874452999999999E-2</v>
      </c>
      <c r="T3009">
        <v>-0.19471379999999999</v>
      </c>
      <c r="U3009">
        <v>-4.0200666000000003E-2</v>
      </c>
      <c r="V3009">
        <v>-5.1950770000000002E-3</v>
      </c>
      <c r="W3009">
        <v>0</v>
      </c>
      <c r="X3009">
        <v>-60.401572999999999</v>
      </c>
      <c r="Y3009">
        <v>0.99517389999999994</v>
      </c>
      <c r="Z3009">
        <v>4.5395619999999996E-3</v>
      </c>
      <c r="AA3009">
        <v>1.9748664999999999E-2</v>
      </c>
      <c r="AB3009">
        <v>9.727044E-2</v>
      </c>
    </row>
    <row r="3010" spans="1:28" x14ac:dyDescent="0.3">
      <c r="A3010">
        <v>-3.7098463999999998E-2</v>
      </c>
      <c r="B3010">
        <v>1.3626732000000001E-2</v>
      </c>
      <c r="C3010">
        <v>0.98744463999999998</v>
      </c>
      <c r="D3010">
        <v>1.3580583E-3</v>
      </c>
      <c r="E3010" s="1">
        <v>6.3096824999999996E-4</v>
      </c>
      <c r="F3010">
        <v>-1.1974393999999999E-2</v>
      </c>
      <c r="G3010">
        <f t="shared" si="138"/>
        <v>0</v>
      </c>
      <c r="H3010" s="1">
        <f t="shared" si="139"/>
        <v>3.5743947944764501E-2</v>
      </c>
      <c r="N3010">
        <f t="shared" si="140"/>
        <v>2.4645737999999997E-3</v>
      </c>
      <c r="O3010">
        <v>176</v>
      </c>
      <c r="P3010">
        <v>70.329049999999995</v>
      </c>
      <c r="Q3010">
        <v>-0.19471471000000001</v>
      </c>
      <c r="R3010">
        <v>-3.8456652000000001E-2</v>
      </c>
      <c r="S3010">
        <v>1.2992971000000001E-2</v>
      </c>
      <c r="T3010">
        <v>-0.19471471000000001</v>
      </c>
      <c r="U3010">
        <v>-4.0256E-2</v>
      </c>
      <c r="V3010">
        <v>-5.3049083999999998E-3</v>
      </c>
      <c r="W3010">
        <v>0</v>
      </c>
      <c r="X3010">
        <v>-60.405334000000003</v>
      </c>
      <c r="Y3010">
        <v>0.99517299999999997</v>
      </c>
      <c r="Z3010">
        <v>4.5969215999999997E-3</v>
      </c>
      <c r="AA3010">
        <v>1.9770848000000001E-2</v>
      </c>
      <c r="AB3010">
        <v>9.7271979999999994E-2</v>
      </c>
    </row>
    <row r="3011" spans="1:28" x14ac:dyDescent="0.3">
      <c r="A3011">
        <v>-3.7098463999999998E-2</v>
      </c>
      <c r="B3011">
        <v>1.3626732000000001E-2</v>
      </c>
      <c r="C3011">
        <v>0.98744463999999998</v>
      </c>
      <c r="D3011">
        <v>1.3580583E-3</v>
      </c>
      <c r="E3011" s="1">
        <v>6.3096824999999996E-4</v>
      </c>
      <c r="F3011">
        <v>-1.1974393999999999E-2</v>
      </c>
      <c r="G3011">
        <f t="shared" si="138"/>
        <v>0</v>
      </c>
      <c r="H3011" s="1">
        <f t="shared" si="139"/>
        <v>3.5743947944764501E-2</v>
      </c>
      <c r="N3011">
        <f t="shared" si="140"/>
        <v>0</v>
      </c>
      <c r="O3011">
        <v>176</v>
      </c>
      <c r="P3011">
        <v>70.325919999999996</v>
      </c>
      <c r="Q3011">
        <v>-0.19471471000000001</v>
      </c>
      <c r="R3011">
        <v>-3.8456652000000001E-2</v>
      </c>
      <c r="S3011">
        <v>1.2992971000000001E-2</v>
      </c>
      <c r="T3011">
        <v>-0.19471471000000001</v>
      </c>
      <c r="U3011">
        <v>-4.0256E-2</v>
      </c>
      <c r="V3011">
        <v>-5.3049083999999998E-3</v>
      </c>
      <c r="W3011">
        <v>0</v>
      </c>
      <c r="X3011">
        <v>-60.408479999999997</v>
      </c>
      <c r="Y3011">
        <v>0.99517299999999997</v>
      </c>
      <c r="Z3011">
        <v>4.5969215999999997E-3</v>
      </c>
      <c r="AA3011">
        <v>1.9770848000000001E-2</v>
      </c>
      <c r="AB3011">
        <v>9.7271979999999994E-2</v>
      </c>
    </row>
    <row r="3012" spans="1:28" x14ac:dyDescent="0.3">
      <c r="A3012">
        <v>-3.7098463999999998E-2</v>
      </c>
      <c r="B3012">
        <v>1.3626732000000001E-2</v>
      </c>
      <c r="C3012">
        <v>0.98744463999999998</v>
      </c>
      <c r="D3012">
        <v>1.3580583E-3</v>
      </c>
      <c r="E3012" s="1">
        <v>6.3096824999999996E-4</v>
      </c>
      <c r="F3012">
        <v>-1.1974393999999999E-2</v>
      </c>
      <c r="G3012">
        <f t="shared" ref="G3012:G3075" si="141">IF(W3012=1,D3011+(D3012+D3011)*(O3011/1000)/2,0)</f>
        <v>0</v>
      </c>
      <c r="H3012" s="1">
        <f t="shared" si="139"/>
        <v>3.5743947944764501E-2</v>
      </c>
      <c r="N3012">
        <f t="shared" si="140"/>
        <v>0</v>
      </c>
      <c r="O3012">
        <v>176</v>
      </c>
      <c r="P3012">
        <v>70.329049999999995</v>
      </c>
      <c r="Q3012">
        <v>-0.19471471000000001</v>
      </c>
      <c r="R3012">
        <v>-3.8456652000000001E-2</v>
      </c>
      <c r="S3012">
        <v>1.2992971000000001E-2</v>
      </c>
      <c r="T3012">
        <v>-0.19471471000000001</v>
      </c>
      <c r="U3012">
        <v>-4.0256E-2</v>
      </c>
      <c r="V3012">
        <v>-5.3049083999999998E-3</v>
      </c>
      <c r="W3012">
        <v>0</v>
      </c>
      <c r="X3012">
        <v>-60.411568000000003</v>
      </c>
      <c r="Y3012">
        <v>0.99517299999999997</v>
      </c>
      <c r="Z3012">
        <v>4.5969215999999997E-3</v>
      </c>
      <c r="AA3012">
        <v>1.9770848000000001E-2</v>
      </c>
      <c r="AB3012">
        <v>9.7271979999999994E-2</v>
      </c>
    </row>
    <row r="3013" spans="1:28" x14ac:dyDescent="0.3">
      <c r="A3013">
        <v>-3.4530770000000002E-2</v>
      </c>
      <c r="B3013">
        <v>1.2412955999999999E-2</v>
      </c>
      <c r="C3013">
        <v>0.98978489999999997</v>
      </c>
      <c r="D3013">
        <v>3.9284675999999999E-3</v>
      </c>
      <c r="E3013" s="1">
        <v>-5.4495219999999998E-4</v>
      </c>
      <c r="F3013">
        <v>-9.634554E-3</v>
      </c>
      <c r="G3013">
        <f t="shared" si="141"/>
        <v>0</v>
      </c>
      <c r="H3013" s="1">
        <f t="shared" ref="H3013:H3076" si="142">H3012+(G3013+G3012)*O3011/1000/2</f>
        <v>3.5743947944764501E-2</v>
      </c>
      <c r="N3013">
        <f t="shared" ref="N3013:N3076" si="143">D3013-D3012</f>
        <v>2.5704092999999997E-3</v>
      </c>
      <c r="O3013">
        <v>39</v>
      </c>
      <c r="P3013">
        <v>70.33426</v>
      </c>
      <c r="Q3013">
        <v>-0.194715</v>
      </c>
      <c r="R3013">
        <v>-3.845937E-2</v>
      </c>
      <c r="S3013">
        <v>1.2955121999999999E-2</v>
      </c>
      <c r="T3013">
        <v>-0.194715</v>
      </c>
      <c r="U3013">
        <v>-4.0251330000000002E-2</v>
      </c>
      <c r="V3013">
        <v>-5.2672489999999999E-3</v>
      </c>
      <c r="W3013">
        <v>0</v>
      </c>
      <c r="X3013">
        <v>-60.412345999999999</v>
      </c>
      <c r="Y3013">
        <v>0.99517310000000003</v>
      </c>
      <c r="Z3013">
        <v>4.5779547999999998E-3</v>
      </c>
      <c r="AA3013">
        <v>1.9770354E-2</v>
      </c>
      <c r="AB3013">
        <v>9.7271750000000004E-2</v>
      </c>
    </row>
    <row r="3014" spans="1:28" x14ac:dyDescent="0.3">
      <c r="A3014">
        <v>-3.4530770000000002E-2</v>
      </c>
      <c r="B3014">
        <v>1.2412955999999999E-2</v>
      </c>
      <c r="C3014">
        <v>0.98978489999999997</v>
      </c>
      <c r="D3014">
        <v>3.9284675999999999E-3</v>
      </c>
      <c r="E3014" s="1">
        <v>-5.4495219999999998E-4</v>
      </c>
      <c r="F3014">
        <v>-9.634554E-3</v>
      </c>
      <c r="G3014">
        <f t="shared" si="141"/>
        <v>0</v>
      </c>
      <c r="H3014" s="1">
        <f t="shared" si="142"/>
        <v>3.5743947944764501E-2</v>
      </c>
      <c r="N3014">
        <f t="shared" si="143"/>
        <v>0</v>
      </c>
      <c r="O3014">
        <v>39</v>
      </c>
      <c r="P3014">
        <v>70.339470000000006</v>
      </c>
      <c r="Q3014">
        <v>-0.194715</v>
      </c>
      <c r="R3014">
        <v>-3.845937E-2</v>
      </c>
      <c r="S3014">
        <v>1.2955121999999999E-2</v>
      </c>
      <c r="T3014">
        <v>-0.194715</v>
      </c>
      <c r="U3014">
        <v>-4.0251330000000002E-2</v>
      </c>
      <c r="V3014">
        <v>-5.2672489999999999E-3</v>
      </c>
      <c r="W3014">
        <v>0</v>
      </c>
      <c r="X3014">
        <v>-60.413420000000002</v>
      </c>
      <c r="Y3014">
        <v>0.99517310000000003</v>
      </c>
      <c r="Z3014">
        <v>4.5779547999999998E-3</v>
      </c>
      <c r="AA3014">
        <v>1.9770354E-2</v>
      </c>
      <c r="AB3014">
        <v>9.7271750000000004E-2</v>
      </c>
    </row>
    <row r="3015" spans="1:28" x14ac:dyDescent="0.3">
      <c r="A3015">
        <v>-3.6122083999999999E-2</v>
      </c>
      <c r="B3015">
        <v>1.5566928000000001E-2</v>
      </c>
      <c r="C3015">
        <v>0.98780787000000003</v>
      </c>
      <c r="D3015">
        <v>2.3295096999999998E-3</v>
      </c>
      <c r="E3015">
        <v>2.5880206000000001E-3</v>
      </c>
      <c r="F3015">
        <v>-1.1611819000000001E-2</v>
      </c>
      <c r="G3015">
        <f t="shared" si="141"/>
        <v>0</v>
      </c>
      <c r="H3015" s="1">
        <f t="shared" si="142"/>
        <v>3.5743947944764501E-2</v>
      </c>
      <c r="N3015">
        <f t="shared" si="143"/>
        <v>-1.5989579000000001E-3</v>
      </c>
      <c r="O3015">
        <v>40</v>
      </c>
      <c r="P3015">
        <v>70.342600000000004</v>
      </c>
      <c r="Q3015">
        <v>-0.19471910000000001</v>
      </c>
      <c r="R3015">
        <v>-3.8451712999999998E-2</v>
      </c>
      <c r="S3015">
        <v>1.2976115E-2</v>
      </c>
      <c r="T3015">
        <v>-0.19471910000000001</v>
      </c>
      <c r="U3015">
        <v>-4.0247917000000001E-2</v>
      </c>
      <c r="V3015">
        <v>-5.2891520000000001E-3</v>
      </c>
      <c r="W3015">
        <v>0</v>
      </c>
      <c r="X3015">
        <v>-60.414104000000002</v>
      </c>
      <c r="Y3015">
        <v>0.99517299999999997</v>
      </c>
      <c r="Z3015">
        <v>4.5887315999999997E-3</v>
      </c>
      <c r="AA3015">
        <v>1.9767579E-2</v>
      </c>
      <c r="AB3015">
        <v>9.7274034999999995E-2</v>
      </c>
    </row>
    <row r="3016" spans="1:28" x14ac:dyDescent="0.3">
      <c r="A3016">
        <v>-3.6122083999999999E-2</v>
      </c>
      <c r="B3016">
        <v>1.5566928000000001E-2</v>
      </c>
      <c r="C3016">
        <v>0.98780787000000003</v>
      </c>
      <c r="D3016">
        <v>2.3295096999999998E-3</v>
      </c>
      <c r="E3016">
        <v>2.5880206000000001E-3</v>
      </c>
      <c r="F3016">
        <v>-1.1611819000000001E-2</v>
      </c>
      <c r="G3016">
        <f t="shared" si="141"/>
        <v>0</v>
      </c>
      <c r="H3016" s="1">
        <f t="shared" si="142"/>
        <v>3.5743947944764501E-2</v>
      </c>
      <c r="N3016">
        <f t="shared" si="143"/>
        <v>0</v>
      </c>
      <c r="O3016">
        <v>40</v>
      </c>
      <c r="P3016">
        <v>70.345725999999999</v>
      </c>
      <c r="Q3016">
        <v>-0.19471910000000001</v>
      </c>
      <c r="R3016">
        <v>-3.8451712999999998E-2</v>
      </c>
      <c r="S3016">
        <v>1.2976115E-2</v>
      </c>
      <c r="T3016">
        <v>-0.19471910000000001</v>
      </c>
      <c r="U3016">
        <v>-4.0247917000000001E-2</v>
      </c>
      <c r="V3016">
        <v>-5.2891520000000001E-3</v>
      </c>
      <c r="W3016">
        <v>0</v>
      </c>
      <c r="X3016">
        <v>-60.414760000000001</v>
      </c>
      <c r="Y3016">
        <v>0.99517299999999997</v>
      </c>
      <c r="Z3016">
        <v>4.5887315999999997E-3</v>
      </c>
      <c r="AA3016">
        <v>1.9767579E-2</v>
      </c>
      <c r="AB3016">
        <v>9.7274034999999995E-2</v>
      </c>
    </row>
    <row r="3017" spans="1:28" x14ac:dyDescent="0.3">
      <c r="A3017">
        <v>-3.6122083999999999E-2</v>
      </c>
      <c r="B3017">
        <v>1.5566928000000001E-2</v>
      </c>
      <c r="C3017">
        <v>0.98780787000000003</v>
      </c>
      <c r="D3017">
        <v>2.3295096999999998E-3</v>
      </c>
      <c r="E3017">
        <v>2.5880206000000001E-3</v>
      </c>
      <c r="F3017">
        <v>-1.1611819000000001E-2</v>
      </c>
      <c r="G3017">
        <f t="shared" si="141"/>
        <v>0</v>
      </c>
      <c r="H3017" s="1">
        <f t="shared" si="142"/>
        <v>3.5743947944764501E-2</v>
      </c>
      <c r="N3017">
        <f t="shared" si="143"/>
        <v>0</v>
      </c>
      <c r="O3017">
        <v>40</v>
      </c>
      <c r="P3017">
        <v>70.348854000000003</v>
      </c>
      <c r="Q3017">
        <v>-0.19471910000000001</v>
      </c>
      <c r="R3017">
        <v>-3.8451712999999998E-2</v>
      </c>
      <c r="S3017">
        <v>1.2976115E-2</v>
      </c>
      <c r="T3017">
        <v>-0.19471910000000001</v>
      </c>
      <c r="U3017">
        <v>-4.0247917000000001E-2</v>
      </c>
      <c r="V3017">
        <v>-5.2891520000000001E-3</v>
      </c>
      <c r="W3017">
        <v>0</v>
      </c>
      <c r="X3017">
        <v>-60.415390000000002</v>
      </c>
      <c r="Y3017">
        <v>0.99517299999999997</v>
      </c>
      <c r="Z3017">
        <v>4.5887315999999997E-3</v>
      </c>
      <c r="AA3017">
        <v>1.9767579E-2</v>
      </c>
      <c r="AB3017">
        <v>9.7274034999999995E-2</v>
      </c>
    </row>
    <row r="3018" spans="1:28" x14ac:dyDescent="0.3">
      <c r="A3018">
        <v>-3.5634819999999998E-2</v>
      </c>
      <c r="B3018">
        <v>1.5203428999999999E-2</v>
      </c>
      <c r="C3018">
        <v>0.98756770000000005</v>
      </c>
      <c r="D3018">
        <v>2.7100219999999999E-3</v>
      </c>
      <c r="E3018">
        <v>2.2072735999999998E-3</v>
      </c>
      <c r="F3018">
        <v>-1.1855721499999999E-2</v>
      </c>
      <c r="G3018">
        <f t="shared" si="141"/>
        <v>0</v>
      </c>
      <c r="H3018" s="1">
        <f t="shared" si="142"/>
        <v>3.5743947944764501E-2</v>
      </c>
      <c r="N3018">
        <f t="shared" si="143"/>
        <v>3.8051230000000005E-4</v>
      </c>
      <c r="O3018">
        <v>40</v>
      </c>
      <c r="P3018">
        <v>70.357185000000001</v>
      </c>
      <c r="Q3018">
        <v>-0.19471994000000001</v>
      </c>
      <c r="R3018">
        <v>-3.8344912000000002E-2</v>
      </c>
      <c r="S3018">
        <v>1.2993362E-2</v>
      </c>
      <c r="T3018">
        <v>-0.19471994000000001</v>
      </c>
      <c r="U3018">
        <v>-4.0146448000000001E-2</v>
      </c>
      <c r="V3018">
        <v>-5.3266859999999997E-3</v>
      </c>
      <c r="W3018">
        <v>0</v>
      </c>
      <c r="X3018">
        <v>-60.415993</v>
      </c>
      <c r="Y3018">
        <v>0.9951738</v>
      </c>
      <c r="Z3018">
        <v>4.6024914000000004E-3</v>
      </c>
      <c r="AA3018">
        <v>1.9715276E-2</v>
      </c>
      <c r="AB3018">
        <v>9.7274764999999999E-2</v>
      </c>
    </row>
    <row r="3019" spans="1:28" x14ac:dyDescent="0.3">
      <c r="A3019">
        <v>-3.5634819999999998E-2</v>
      </c>
      <c r="B3019">
        <v>1.5203428999999999E-2</v>
      </c>
      <c r="C3019">
        <v>0.98756770000000005</v>
      </c>
      <c r="D3019">
        <v>2.7100219999999999E-3</v>
      </c>
      <c r="E3019">
        <v>2.2072735999999998E-3</v>
      </c>
      <c r="F3019">
        <v>-1.1855721499999999E-2</v>
      </c>
      <c r="G3019">
        <f t="shared" si="141"/>
        <v>0</v>
      </c>
      <c r="H3019" s="1">
        <f t="shared" si="142"/>
        <v>3.5743947944764501E-2</v>
      </c>
      <c r="N3019">
        <f t="shared" si="143"/>
        <v>0</v>
      </c>
      <c r="O3019">
        <v>40</v>
      </c>
      <c r="P3019">
        <v>70.365523999999994</v>
      </c>
      <c r="Q3019">
        <v>-0.19471994000000001</v>
      </c>
      <c r="R3019">
        <v>-3.8344912000000002E-2</v>
      </c>
      <c r="S3019">
        <v>1.2993362E-2</v>
      </c>
      <c r="T3019">
        <v>-0.19471994000000001</v>
      </c>
      <c r="U3019">
        <v>-4.0146448000000001E-2</v>
      </c>
      <c r="V3019">
        <v>-5.3266859999999997E-3</v>
      </c>
      <c r="W3019">
        <v>0</v>
      </c>
      <c r="X3019">
        <v>-60.41657</v>
      </c>
      <c r="Y3019">
        <v>0.9951738</v>
      </c>
      <c r="Z3019">
        <v>4.6024914000000004E-3</v>
      </c>
      <c r="AA3019">
        <v>1.9715276E-2</v>
      </c>
      <c r="AB3019">
        <v>9.7274764999999999E-2</v>
      </c>
    </row>
    <row r="3020" spans="1:28" x14ac:dyDescent="0.3">
      <c r="A3020">
        <v>-4.2586840000000001E-2</v>
      </c>
      <c r="B3020">
        <v>1.7506262000000002E-2</v>
      </c>
      <c r="C3020">
        <v>0.98700195999999996</v>
      </c>
      <c r="D3020">
        <v>-4.1590556999999998E-3</v>
      </c>
      <c r="E3020">
        <v>4.3405350000000004E-3</v>
      </c>
      <c r="F3020">
        <v>-1.2416065E-2</v>
      </c>
      <c r="G3020">
        <f t="shared" si="141"/>
        <v>0</v>
      </c>
      <c r="H3020" s="1">
        <f t="shared" si="142"/>
        <v>3.5743947944764501E-2</v>
      </c>
      <c r="N3020">
        <f t="shared" si="143"/>
        <v>-6.8690777000000001E-3</v>
      </c>
      <c r="O3020">
        <v>40</v>
      </c>
      <c r="P3020">
        <v>70.379069999999999</v>
      </c>
      <c r="Q3020">
        <v>-0.19471959999999999</v>
      </c>
      <c r="R3020">
        <v>-3.8427897000000003E-2</v>
      </c>
      <c r="S3020">
        <v>1.3162907E-2</v>
      </c>
      <c r="T3020">
        <v>-0.19471959999999999</v>
      </c>
      <c r="U3020">
        <v>-4.0260766000000003E-2</v>
      </c>
      <c r="V3020">
        <v>-5.4769420000000003E-3</v>
      </c>
      <c r="W3020">
        <v>0</v>
      </c>
      <c r="X3020">
        <v>-60.417212999999997</v>
      </c>
      <c r="Y3020">
        <v>0.99517230000000001</v>
      </c>
      <c r="Z3020">
        <v>4.6828245000000001E-3</v>
      </c>
      <c r="AA3020">
        <v>1.9764837E-2</v>
      </c>
      <c r="AB3020">
        <v>9.7276119999999994E-2</v>
      </c>
    </row>
    <row r="3021" spans="1:28" x14ac:dyDescent="0.3">
      <c r="A3021">
        <v>-4.2586840000000001E-2</v>
      </c>
      <c r="B3021">
        <v>1.7506262000000002E-2</v>
      </c>
      <c r="C3021">
        <v>0.98700195999999996</v>
      </c>
      <c r="D3021">
        <v>-4.1590556999999998E-3</v>
      </c>
      <c r="E3021">
        <v>4.3405350000000004E-3</v>
      </c>
      <c r="F3021">
        <v>-1.2416065E-2</v>
      </c>
      <c r="G3021">
        <f t="shared" si="141"/>
        <v>0</v>
      </c>
      <c r="H3021" s="1">
        <f t="shared" si="142"/>
        <v>3.5743947944764501E-2</v>
      </c>
      <c r="N3021">
        <f t="shared" si="143"/>
        <v>0</v>
      </c>
      <c r="O3021">
        <v>40</v>
      </c>
      <c r="P3021">
        <v>70.391570000000002</v>
      </c>
      <c r="Q3021">
        <v>-0.19471959999999999</v>
      </c>
      <c r="R3021">
        <v>-3.8427897000000003E-2</v>
      </c>
      <c r="S3021">
        <v>1.3162907E-2</v>
      </c>
      <c r="T3021">
        <v>-0.19471959999999999</v>
      </c>
      <c r="U3021">
        <v>-4.0260766000000003E-2</v>
      </c>
      <c r="V3021">
        <v>-5.4769420000000003E-3</v>
      </c>
      <c r="W3021">
        <v>0</v>
      </c>
      <c r="X3021">
        <v>-60.417941999999996</v>
      </c>
      <c r="Y3021">
        <v>0.99517230000000001</v>
      </c>
      <c r="Z3021">
        <v>4.6828245000000001E-3</v>
      </c>
      <c r="AA3021">
        <v>1.9764837E-2</v>
      </c>
      <c r="AB3021">
        <v>9.7276119999999994E-2</v>
      </c>
    </row>
    <row r="3022" spans="1:28" x14ac:dyDescent="0.3">
      <c r="A3022">
        <v>-3.1243881000000001E-2</v>
      </c>
      <c r="B3022">
        <v>2.7209263000000001E-2</v>
      </c>
      <c r="C3022">
        <v>0.98866359999999998</v>
      </c>
      <c r="D3022">
        <v>7.1288254000000002E-3</v>
      </c>
      <c r="E3022">
        <v>1.3861336E-2</v>
      </c>
      <c r="F3022">
        <v>-1.0754108E-2</v>
      </c>
      <c r="G3022">
        <f t="shared" si="141"/>
        <v>0</v>
      </c>
      <c r="H3022" s="1">
        <f t="shared" si="142"/>
        <v>3.5743947944764501E-2</v>
      </c>
      <c r="N3022">
        <f t="shared" si="143"/>
        <v>1.1287881100000001E-2</v>
      </c>
      <c r="O3022">
        <v>41</v>
      </c>
      <c r="P3022">
        <v>70.385319999999993</v>
      </c>
      <c r="Q3022">
        <v>-0.19476260000000001</v>
      </c>
      <c r="R3022">
        <v>-3.8372792000000003E-2</v>
      </c>
      <c r="S3022">
        <v>1.3345078E-2</v>
      </c>
      <c r="T3022">
        <v>-0.19476260000000001</v>
      </c>
      <c r="U3022">
        <v>-4.0242262000000001E-2</v>
      </c>
      <c r="V3022">
        <v>-5.6645369999999999E-3</v>
      </c>
      <c r="W3022">
        <v>0</v>
      </c>
      <c r="X3022">
        <v>-60.418550000000003</v>
      </c>
      <c r="Y3022">
        <v>0.99517</v>
      </c>
      <c r="Z3022">
        <v>4.775718E-3</v>
      </c>
      <c r="AA3022">
        <v>1.9746402E-2</v>
      </c>
      <c r="AB3022">
        <v>9.7299374999999994E-2</v>
      </c>
    </row>
    <row r="3023" spans="1:28" x14ac:dyDescent="0.3">
      <c r="A3023">
        <v>-3.1243881000000001E-2</v>
      </c>
      <c r="B3023">
        <v>2.7209263000000001E-2</v>
      </c>
      <c r="C3023">
        <v>0.98866359999999998</v>
      </c>
      <c r="D3023">
        <v>7.1288254000000002E-3</v>
      </c>
      <c r="E3023">
        <v>1.3861336E-2</v>
      </c>
      <c r="F3023">
        <v>-1.0754108E-2</v>
      </c>
      <c r="G3023">
        <f t="shared" si="141"/>
        <v>0</v>
      </c>
      <c r="H3023" s="1">
        <f t="shared" si="142"/>
        <v>3.5743947944764501E-2</v>
      </c>
      <c r="N3023">
        <f t="shared" si="143"/>
        <v>0</v>
      </c>
      <c r="O3023">
        <v>41</v>
      </c>
      <c r="P3023">
        <v>70.379069999999999</v>
      </c>
      <c r="Q3023">
        <v>-0.19476260000000001</v>
      </c>
      <c r="R3023">
        <v>-3.8372792000000003E-2</v>
      </c>
      <c r="S3023">
        <v>1.3345078E-2</v>
      </c>
      <c r="T3023">
        <v>-0.19476260000000001</v>
      </c>
      <c r="U3023">
        <v>-4.0242262000000001E-2</v>
      </c>
      <c r="V3023">
        <v>-5.6645369999999999E-3</v>
      </c>
      <c r="W3023">
        <v>0</v>
      </c>
      <c r="X3023">
        <v>-60.419125000000001</v>
      </c>
      <c r="Y3023">
        <v>0.99517</v>
      </c>
      <c r="Z3023">
        <v>4.775718E-3</v>
      </c>
      <c r="AA3023">
        <v>1.9746402E-2</v>
      </c>
      <c r="AB3023">
        <v>9.7299374999999994E-2</v>
      </c>
    </row>
    <row r="3024" spans="1:28" x14ac:dyDescent="0.3">
      <c r="A3024">
        <v>-1.5130805000000001E-2</v>
      </c>
      <c r="B3024">
        <v>4.0911030000000001E-2</v>
      </c>
      <c r="C3024">
        <v>0.99289550000000004</v>
      </c>
      <c r="D3024">
        <v>2.6107275999999999E-2</v>
      </c>
      <c r="E3024">
        <v>3.1248804000000002E-2</v>
      </c>
      <c r="F3024">
        <v>-6.4506529999999998E-3</v>
      </c>
      <c r="G3024">
        <f t="shared" si="141"/>
        <v>0</v>
      </c>
      <c r="H3024" s="1">
        <f t="shared" si="142"/>
        <v>3.5743947944764501E-2</v>
      </c>
      <c r="N3024">
        <f t="shared" si="143"/>
        <v>1.8978450599999998E-2</v>
      </c>
      <c r="O3024">
        <v>40</v>
      </c>
      <c r="P3024">
        <v>70.357200000000006</v>
      </c>
      <c r="Q3024">
        <v>-0.1948588</v>
      </c>
      <c r="R3024">
        <v>-4.1239742000000003E-2</v>
      </c>
      <c r="S3024">
        <v>9.6600260000000004E-3</v>
      </c>
      <c r="T3024">
        <v>-0.1948588</v>
      </c>
      <c r="U3024">
        <v>-4.2341296E-2</v>
      </c>
      <c r="V3024">
        <v>-1.4917999999999999E-3</v>
      </c>
      <c r="W3024">
        <v>0</v>
      </c>
      <c r="X3024">
        <v>-60.419758000000002</v>
      </c>
      <c r="Y3024">
        <v>0.99515149999999997</v>
      </c>
      <c r="Z3024">
        <v>2.8019387000000002E-3</v>
      </c>
      <c r="AA3024">
        <v>2.0993466999999998E-2</v>
      </c>
      <c r="AB3024">
        <v>9.7304515999999994E-2</v>
      </c>
    </row>
    <row r="3025" spans="1:28" x14ac:dyDescent="0.3">
      <c r="A3025">
        <v>-1.5130805000000001E-2</v>
      </c>
      <c r="B3025">
        <v>4.0911030000000001E-2</v>
      </c>
      <c r="C3025">
        <v>0.99289550000000004</v>
      </c>
      <c r="D3025">
        <v>2.6107275999999999E-2</v>
      </c>
      <c r="E3025">
        <v>3.1248804000000002E-2</v>
      </c>
      <c r="F3025">
        <v>-6.4506529999999998E-3</v>
      </c>
      <c r="G3025">
        <f t="shared" si="141"/>
        <v>2.7151567039999998E-2</v>
      </c>
      <c r="H3025" s="1">
        <f t="shared" si="142"/>
        <v>3.63005550690845E-2</v>
      </c>
      <c r="N3025">
        <f t="shared" si="143"/>
        <v>0</v>
      </c>
      <c r="O3025">
        <v>40</v>
      </c>
      <c r="P3025">
        <v>70.335329999999999</v>
      </c>
      <c r="Q3025">
        <v>-0.1948588</v>
      </c>
      <c r="R3025">
        <v>-4.1239742000000003E-2</v>
      </c>
      <c r="S3025">
        <v>9.6600260000000004E-3</v>
      </c>
      <c r="T3025">
        <v>-0.1948588</v>
      </c>
      <c r="U3025">
        <v>-4.2341296E-2</v>
      </c>
      <c r="V3025">
        <v>-1.4917999999999999E-3</v>
      </c>
      <c r="W3025">
        <v>1</v>
      </c>
      <c r="X3025">
        <v>-60.420363999999999</v>
      </c>
      <c r="Y3025">
        <v>0.99515149999999997</v>
      </c>
      <c r="Z3025">
        <v>2.8019387000000002E-3</v>
      </c>
      <c r="AA3025">
        <v>2.0993466999999998E-2</v>
      </c>
      <c r="AB3025">
        <v>9.7304515999999994E-2</v>
      </c>
    </row>
    <row r="3026" spans="1:28" x14ac:dyDescent="0.3">
      <c r="A3026">
        <v>-1.5130805000000001E-2</v>
      </c>
      <c r="B3026">
        <v>4.0911030000000001E-2</v>
      </c>
      <c r="C3026">
        <v>0.99289550000000004</v>
      </c>
      <c r="D3026">
        <v>2.6107275999999999E-2</v>
      </c>
      <c r="E3026">
        <v>3.1248804000000002E-2</v>
      </c>
      <c r="F3026">
        <v>-6.4506529999999998E-3</v>
      </c>
      <c r="G3026">
        <f t="shared" si="141"/>
        <v>2.7151567039999998E-2</v>
      </c>
      <c r="H3026" s="1">
        <f t="shared" si="142"/>
        <v>3.7386617750684498E-2</v>
      </c>
      <c r="N3026">
        <f t="shared" si="143"/>
        <v>0</v>
      </c>
      <c r="O3026">
        <v>40</v>
      </c>
      <c r="P3026">
        <v>70.313450000000003</v>
      </c>
      <c r="Q3026">
        <v>-0.1948588</v>
      </c>
      <c r="R3026">
        <v>-4.1239742000000003E-2</v>
      </c>
      <c r="S3026">
        <v>9.6600260000000004E-3</v>
      </c>
      <c r="T3026">
        <v>-0.1948588</v>
      </c>
      <c r="U3026">
        <v>-4.2341296E-2</v>
      </c>
      <c r="V3026">
        <v>-1.4917999999999999E-3</v>
      </c>
      <c r="W3026">
        <v>1</v>
      </c>
      <c r="X3026">
        <v>-60.420943999999999</v>
      </c>
      <c r="Y3026">
        <v>0.99515149999999997</v>
      </c>
      <c r="Z3026">
        <v>2.8019387000000002E-3</v>
      </c>
      <c r="AA3026">
        <v>2.0993466999999998E-2</v>
      </c>
      <c r="AB3026">
        <v>9.7304515999999994E-2</v>
      </c>
    </row>
    <row r="3027" spans="1:28" x14ac:dyDescent="0.3">
      <c r="A3027">
        <v>-1.6594452999999999E-2</v>
      </c>
      <c r="B3027">
        <v>3.5938985999999999E-2</v>
      </c>
      <c r="C3027">
        <v>0.97582040000000003</v>
      </c>
      <c r="D3027">
        <v>2.3449970000000001E-2</v>
      </c>
      <c r="E3027">
        <v>2.4911288E-2</v>
      </c>
      <c r="F3027">
        <v>-2.3559988E-2</v>
      </c>
      <c r="G3027">
        <f t="shared" si="141"/>
        <v>2.7098420919999998E-2</v>
      </c>
      <c r="H3027" s="1">
        <f t="shared" si="142"/>
        <v>3.8471617509884495E-2</v>
      </c>
      <c r="N3027">
        <f t="shared" si="143"/>
        <v>-2.6573059999999982E-3</v>
      </c>
      <c r="O3027">
        <v>40</v>
      </c>
      <c r="P3027">
        <v>70.281165999999999</v>
      </c>
      <c r="Q3027">
        <v>-0.19776737999999999</v>
      </c>
      <c r="R3027">
        <v>-4.004539E-2</v>
      </c>
      <c r="S3027">
        <v>1.1025241E-2</v>
      </c>
      <c r="T3027">
        <v>-0.19776737999999999</v>
      </c>
      <c r="U3027">
        <v>-4.1442778E-2</v>
      </c>
      <c r="V3027">
        <v>-2.9413780000000001E-3</v>
      </c>
      <c r="W3027">
        <v>1</v>
      </c>
      <c r="X3027">
        <v>-60.421497000000002</v>
      </c>
      <c r="Y3027">
        <v>0.99501600000000001</v>
      </c>
      <c r="Z3027">
        <v>3.5094859E-3</v>
      </c>
      <c r="AA3027">
        <v>2.0470861E-2</v>
      </c>
      <c r="AB3027">
        <v>9.8767443999999996E-2</v>
      </c>
    </row>
    <row r="3028" spans="1:28" x14ac:dyDescent="0.3">
      <c r="A3028">
        <v>-1.6594452999999999E-2</v>
      </c>
      <c r="B3028">
        <v>3.5938985999999999E-2</v>
      </c>
      <c r="C3028">
        <v>0.97582040000000003</v>
      </c>
      <c r="D3028">
        <v>2.3449970000000001E-2</v>
      </c>
      <c r="E3028">
        <v>2.4911288E-2</v>
      </c>
      <c r="F3028">
        <v>-2.3559988E-2</v>
      </c>
      <c r="G3028">
        <f t="shared" si="141"/>
        <v>2.43879688E-2</v>
      </c>
      <c r="H3028" s="1">
        <f t="shared" si="142"/>
        <v>3.9501345304284494E-2</v>
      </c>
      <c r="N3028">
        <f t="shared" si="143"/>
        <v>0</v>
      </c>
      <c r="O3028">
        <v>40</v>
      </c>
      <c r="P3028">
        <v>70.253044000000003</v>
      </c>
      <c r="Q3028">
        <v>-0.19776737999999999</v>
      </c>
      <c r="R3028">
        <v>-4.004539E-2</v>
      </c>
      <c r="S3028">
        <v>1.1025241E-2</v>
      </c>
      <c r="T3028">
        <v>-0.19776737999999999</v>
      </c>
      <c r="U3028">
        <v>-4.1442778E-2</v>
      </c>
      <c r="V3028">
        <v>-2.9413780000000001E-3</v>
      </c>
      <c r="W3028">
        <v>1</v>
      </c>
      <c r="X3028">
        <v>-60.422027999999997</v>
      </c>
      <c r="Y3028">
        <v>0.99501600000000001</v>
      </c>
      <c r="Z3028">
        <v>3.5094859E-3</v>
      </c>
      <c r="AA3028">
        <v>2.0470861E-2</v>
      </c>
      <c r="AB3028">
        <v>9.8767443999999996E-2</v>
      </c>
    </row>
    <row r="3029" spans="1:28" x14ac:dyDescent="0.3">
      <c r="A3029">
        <v>-2.9404766999999998E-2</v>
      </c>
      <c r="B3029">
        <v>3.5089000000000002E-2</v>
      </c>
      <c r="C3029">
        <v>0.98554695000000003</v>
      </c>
      <c r="D3029">
        <v>9.4637980000000007E-3</v>
      </c>
      <c r="E3029">
        <v>2.2680702000000001E-2</v>
      </c>
      <c r="F3029">
        <v>-1.3863921E-2</v>
      </c>
      <c r="G3029">
        <f t="shared" si="141"/>
        <v>2.4108245359999999E-2</v>
      </c>
      <c r="H3029" s="1">
        <f t="shared" si="142"/>
        <v>4.0471269587484496E-2</v>
      </c>
      <c r="N3029">
        <f t="shared" si="143"/>
        <v>-1.3986172E-2</v>
      </c>
      <c r="O3029">
        <v>40</v>
      </c>
      <c r="P3029">
        <v>70.232209999999995</v>
      </c>
      <c r="Q3029">
        <v>-0.20271622</v>
      </c>
      <c r="R3029">
        <v>-3.8868893000000002E-2</v>
      </c>
      <c r="S3029">
        <v>1.2405599E-2</v>
      </c>
      <c r="T3029">
        <v>-0.20271622</v>
      </c>
      <c r="U3029">
        <v>-4.0582569999999998E-2</v>
      </c>
      <c r="V3029">
        <v>-4.3247025000000003E-3</v>
      </c>
      <c r="W3029">
        <v>1</v>
      </c>
      <c r="X3029">
        <v>-60.422629999999998</v>
      </c>
      <c r="Y3029">
        <v>0.99477475999999998</v>
      </c>
      <c r="Z3029">
        <v>4.2048550000000004E-3</v>
      </c>
      <c r="AA3029">
        <v>1.9964319000000001E-2</v>
      </c>
      <c r="AB3029">
        <v>0.10124394</v>
      </c>
    </row>
    <row r="3030" spans="1:28" x14ac:dyDescent="0.3">
      <c r="A3030">
        <v>-2.9404766999999998E-2</v>
      </c>
      <c r="B3030">
        <v>3.5089000000000002E-2</v>
      </c>
      <c r="C3030">
        <v>0.98554695000000003</v>
      </c>
      <c r="D3030">
        <v>9.4637980000000007E-3</v>
      </c>
      <c r="E3030">
        <v>2.2680702000000001E-2</v>
      </c>
      <c r="F3030">
        <v>-1.3863921E-2</v>
      </c>
      <c r="G3030">
        <f t="shared" si="141"/>
        <v>9.84234992E-3</v>
      </c>
      <c r="H3030" s="1">
        <f t="shared" si="142"/>
        <v>4.1150281493084494E-2</v>
      </c>
      <c r="N3030">
        <f t="shared" si="143"/>
        <v>0</v>
      </c>
      <c r="O3030">
        <v>40</v>
      </c>
      <c r="P3030">
        <v>70.211370000000002</v>
      </c>
      <c r="Q3030">
        <v>-0.20271622</v>
      </c>
      <c r="R3030">
        <v>-3.8868893000000002E-2</v>
      </c>
      <c r="S3030">
        <v>1.2405599E-2</v>
      </c>
      <c r="T3030">
        <v>-0.20271622</v>
      </c>
      <c r="U3030">
        <v>-4.0582569999999998E-2</v>
      </c>
      <c r="V3030">
        <v>-4.3247025000000003E-3</v>
      </c>
      <c r="W3030">
        <v>1</v>
      </c>
      <c r="X3030">
        <v>-60.423206</v>
      </c>
      <c r="Y3030">
        <v>0.99477475999999998</v>
      </c>
      <c r="Z3030">
        <v>4.2048550000000004E-3</v>
      </c>
      <c r="AA3030">
        <v>1.9964319000000001E-2</v>
      </c>
      <c r="AB3030">
        <v>0.10124394</v>
      </c>
    </row>
    <row r="3031" spans="1:28" x14ac:dyDescent="0.3">
      <c r="A3031">
        <v>-2.9404766999999998E-2</v>
      </c>
      <c r="B3031">
        <v>3.5089000000000002E-2</v>
      </c>
      <c r="C3031">
        <v>0.98554695000000003</v>
      </c>
      <c r="D3031">
        <v>9.4637980000000007E-3</v>
      </c>
      <c r="E3031">
        <v>2.2680702000000001E-2</v>
      </c>
      <c r="F3031">
        <v>-1.3863921E-2</v>
      </c>
      <c r="G3031">
        <f t="shared" si="141"/>
        <v>9.84234992E-3</v>
      </c>
      <c r="H3031" s="1">
        <f t="shared" si="142"/>
        <v>4.1543975489884491E-2</v>
      </c>
      <c r="N3031">
        <f t="shared" si="143"/>
        <v>0</v>
      </c>
      <c r="O3031">
        <v>40</v>
      </c>
      <c r="P3031">
        <v>70.187415999999999</v>
      </c>
      <c r="Q3031">
        <v>-0.20271622</v>
      </c>
      <c r="R3031">
        <v>-3.8868893000000002E-2</v>
      </c>
      <c r="S3031">
        <v>1.2405599E-2</v>
      </c>
      <c r="T3031">
        <v>-0.20271622</v>
      </c>
      <c r="U3031">
        <v>-4.0582569999999998E-2</v>
      </c>
      <c r="V3031">
        <v>-4.3247025000000003E-3</v>
      </c>
      <c r="W3031">
        <v>1</v>
      </c>
      <c r="X3031">
        <v>-60.423755999999997</v>
      </c>
      <c r="Y3031">
        <v>0.99477475999999998</v>
      </c>
      <c r="Z3031">
        <v>4.2048550000000004E-3</v>
      </c>
      <c r="AA3031">
        <v>1.9964319000000001E-2</v>
      </c>
      <c r="AB3031">
        <v>0.10124394</v>
      </c>
    </row>
    <row r="3032" spans="1:28" x14ac:dyDescent="0.3">
      <c r="A3032">
        <v>-3.1243881000000001E-2</v>
      </c>
      <c r="B3032">
        <v>1.8720904E-2</v>
      </c>
      <c r="C3032">
        <v>0.98636299999999999</v>
      </c>
      <c r="D3032">
        <v>6.6035483000000004E-3</v>
      </c>
      <c r="E3032">
        <v>4.5343060000000001E-3</v>
      </c>
      <c r="F3032">
        <v>-1.3064027000000001E-2</v>
      </c>
      <c r="G3032">
        <f t="shared" si="141"/>
        <v>9.7851449260000015E-3</v>
      </c>
      <c r="H3032" s="1">
        <f t="shared" si="142"/>
        <v>4.1936525386804493E-2</v>
      </c>
      <c r="N3032">
        <f t="shared" si="143"/>
        <v>-2.8602497000000003E-3</v>
      </c>
      <c r="O3032">
        <v>40</v>
      </c>
      <c r="P3032">
        <v>70.173879999999997</v>
      </c>
      <c r="Q3032">
        <v>-0.21288238000000001</v>
      </c>
      <c r="R3032">
        <v>-3.7847230000000003E-2</v>
      </c>
      <c r="S3032">
        <v>1.4183613499999999E-2</v>
      </c>
      <c r="T3032">
        <v>-0.21288238000000001</v>
      </c>
      <c r="U3032">
        <v>-4.0002040000000003E-2</v>
      </c>
      <c r="V3032">
        <v>-5.8651264000000002E-3</v>
      </c>
      <c r="W3032">
        <v>1</v>
      </c>
      <c r="X3032">
        <v>-60.424281999999998</v>
      </c>
      <c r="Y3032">
        <v>0.99424970000000001</v>
      </c>
      <c r="Z3032">
        <v>5.0414554000000004E-3</v>
      </c>
      <c r="AA3032">
        <v>1.9572247000000001E-2</v>
      </c>
      <c r="AB3032">
        <v>0.10631553000000001</v>
      </c>
    </row>
    <row r="3033" spans="1:28" x14ac:dyDescent="0.3">
      <c r="A3033">
        <v>-3.1243881000000001E-2</v>
      </c>
      <c r="B3033">
        <v>1.8720904E-2</v>
      </c>
      <c r="C3033">
        <v>0.98636299999999999</v>
      </c>
      <c r="D3033">
        <v>6.6035483000000004E-3</v>
      </c>
      <c r="E3033">
        <v>4.5343060000000001E-3</v>
      </c>
      <c r="F3033">
        <v>-1.3064027000000001E-2</v>
      </c>
      <c r="G3033">
        <f t="shared" si="141"/>
        <v>6.867690232E-3</v>
      </c>
      <c r="H3033" s="1">
        <f t="shared" si="142"/>
        <v>4.2269582089964494E-2</v>
      </c>
      <c r="N3033">
        <f t="shared" si="143"/>
        <v>0</v>
      </c>
      <c r="O3033">
        <v>40</v>
      </c>
      <c r="P3033">
        <v>70.159294000000003</v>
      </c>
      <c r="Q3033">
        <v>-0.21288238000000001</v>
      </c>
      <c r="R3033">
        <v>-3.7847230000000003E-2</v>
      </c>
      <c r="S3033">
        <v>1.4183613499999999E-2</v>
      </c>
      <c r="T3033">
        <v>-0.21288238000000001</v>
      </c>
      <c r="U3033">
        <v>-4.0002040000000003E-2</v>
      </c>
      <c r="V3033">
        <v>-5.8651264000000002E-3</v>
      </c>
      <c r="W3033">
        <v>1</v>
      </c>
      <c r="X3033">
        <v>-60.424892</v>
      </c>
      <c r="Y3033">
        <v>0.99424970000000001</v>
      </c>
      <c r="Z3033">
        <v>5.0414554000000004E-3</v>
      </c>
      <c r="AA3033">
        <v>1.9572247000000001E-2</v>
      </c>
      <c r="AB3033">
        <v>0.10631553000000001</v>
      </c>
    </row>
    <row r="3034" spans="1:28" x14ac:dyDescent="0.3">
      <c r="A3034">
        <v>-7.1154410000000001E-2</v>
      </c>
      <c r="B3034">
        <v>-2.8449826000000001E-2</v>
      </c>
      <c r="C3034">
        <v>0.98866564000000001</v>
      </c>
      <c r="D3034">
        <v>-3.2511625000000002E-2</v>
      </c>
      <c r="E3034">
        <v>-4.1825500000000002E-2</v>
      </c>
      <c r="F3034">
        <v>-1.0741472E-2</v>
      </c>
      <c r="G3034">
        <f t="shared" si="141"/>
        <v>6.0853867660000003E-3</v>
      </c>
      <c r="H3034" s="1">
        <f t="shared" si="142"/>
        <v>4.2528643629924492E-2</v>
      </c>
      <c r="N3034">
        <f t="shared" si="143"/>
        <v>-3.91151733E-2</v>
      </c>
      <c r="O3034">
        <v>40</v>
      </c>
      <c r="P3034">
        <v>70.209299999999999</v>
      </c>
      <c r="Q3034">
        <v>-0.21775912</v>
      </c>
      <c r="R3034">
        <v>-3.8642999999999997E-2</v>
      </c>
      <c r="S3034">
        <v>1.3372818E-2</v>
      </c>
      <c r="T3034">
        <v>-0.21775912</v>
      </c>
      <c r="U3034">
        <v>-4.0631786000000003E-2</v>
      </c>
      <c r="V3034">
        <v>-4.7069102999999996E-3</v>
      </c>
      <c r="W3034">
        <v>1</v>
      </c>
      <c r="X3034">
        <v>-60.42548</v>
      </c>
      <c r="Y3034">
        <v>0.99398357000000004</v>
      </c>
      <c r="Z3034">
        <v>4.5476040000000002E-3</v>
      </c>
      <c r="AA3034">
        <v>1.9935789999999998E-2</v>
      </c>
      <c r="AB3034">
        <v>0.108728744</v>
      </c>
    </row>
    <row r="3035" spans="1:28" x14ac:dyDescent="0.3">
      <c r="A3035">
        <v>-7.1154410000000001E-2</v>
      </c>
      <c r="B3035">
        <v>-2.8449826000000001E-2</v>
      </c>
      <c r="C3035">
        <v>0.98866564000000001</v>
      </c>
      <c r="D3035">
        <v>-3.2511625000000002E-2</v>
      </c>
      <c r="E3035">
        <v>-4.1825500000000002E-2</v>
      </c>
      <c r="F3035">
        <v>-1.0741472E-2</v>
      </c>
      <c r="G3035">
        <f t="shared" si="141"/>
        <v>-3.3812090000000003E-2</v>
      </c>
      <c r="H3035" s="1">
        <f t="shared" si="142"/>
        <v>4.1974109565244493E-2</v>
      </c>
      <c r="N3035">
        <f t="shared" si="143"/>
        <v>0</v>
      </c>
      <c r="O3035">
        <v>40</v>
      </c>
      <c r="P3035">
        <v>70.259299999999996</v>
      </c>
      <c r="Q3035">
        <v>-0.21775912</v>
      </c>
      <c r="R3035">
        <v>-3.8642999999999997E-2</v>
      </c>
      <c r="S3035">
        <v>1.3372818E-2</v>
      </c>
      <c r="T3035">
        <v>-0.21775912</v>
      </c>
      <c r="U3035">
        <v>-4.0631786000000003E-2</v>
      </c>
      <c r="V3035">
        <v>-4.7069102999999996E-3</v>
      </c>
      <c r="W3035">
        <v>1</v>
      </c>
      <c r="X3035">
        <v>-60.42604</v>
      </c>
      <c r="Y3035">
        <v>0.99398357000000004</v>
      </c>
      <c r="Z3035">
        <v>4.5476040000000002E-3</v>
      </c>
      <c r="AA3035">
        <v>1.9935789999999998E-2</v>
      </c>
      <c r="AB3035">
        <v>0.108728744</v>
      </c>
    </row>
    <row r="3036" spans="1:28" x14ac:dyDescent="0.3">
      <c r="A3036">
        <v>-7.1154410000000001E-2</v>
      </c>
      <c r="B3036">
        <v>-2.8449826000000001E-2</v>
      </c>
      <c r="C3036">
        <v>0.98866564000000001</v>
      </c>
      <c r="D3036">
        <v>-3.2511625000000002E-2</v>
      </c>
      <c r="E3036">
        <v>-4.1825500000000002E-2</v>
      </c>
      <c r="F3036">
        <v>-1.0741472E-2</v>
      </c>
      <c r="G3036">
        <f t="shared" si="141"/>
        <v>-3.3812090000000003E-2</v>
      </c>
      <c r="H3036" s="1">
        <f t="shared" si="142"/>
        <v>4.062162596524449E-2</v>
      </c>
      <c r="N3036">
        <f t="shared" si="143"/>
        <v>0</v>
      </c>
      <c r="O3036">
        <v>40</v>
      </c>
      <c r="P3036">
        <v>70.315550000000002</v>
      </c>
      <c r="Q3036">
        <v>-0.21775912</v>
      </c>
      <c r="R3036">
        <v>-3.8642999999999997E-2</v>
      </c>
      <c r="S3036">
        <v>1.3372818E-2</v>
      </c>
      <c r="T3036">
        <v>-0.21775912</v>
      </c>
      <c r="U3036">
        <v>-4.0631786000000003E-2</v>
      </c>
      <c r="V3036">
        <v>-4.7069102999999996E-3</v>
      </c>
      <c r="W3036">
        <v>1</v>
      </c>
      <c r="X3036">
        <v>-60.426690000000001</v>
      </c>
      <c r="Y3036">
        <v>0.99398357000000004</v>
      </c>
      <c r="Z3036">
        <v>4.5476040000000002E-3</v>
      </c>
      <c r="AA3036">
        <v>1.9935789999999998E-2</v>
      </c>
      <c r="AB3036">
        <v>0.108728744</v>
      </c>
    </row>
    <row r="3037" spans="1:28" x14ac:dyDescent="0.3">
      <c r="A3037">
        <v>-4.2105198000000003E-2</v>
      </c>
      <c r="B3037">
        <v>1.0232256E-2</v>
      </c>
      <c r="C3037">
        <v>0.98902480000000004</v>
      </c>
      <c r="D3037">
        <v>-3.3462942000000002E-3</v>
      </c>
      <c r="E3037">
        <v>-3.4617697999999998E-3</v>
      </c>
      <c r="F3037">
        <v>-1.0373472999999999E-2</v>
      </c>
      <c r="G3037">
        <f t="shared" si="141"/>
        <v>-3.3228783384000003E-2</v>
      </c>
      <c r="H3037" s="1">
        <f t="shared" si="142"/>
        <v>3.928080849756449E-2</v>
      </c>
      <c r="N3037">
        <f t="shared" si="143"/>
        <v>2.9165330800000003E-2</v>
      </c>
      <c r="O3037">
        <v>40</v>
      </c>
      <c r="P3037">
        <v>70.312430000000006</v>
      </c>
      <c r="Q3037">
        <v>-0.21780168</v>
      </c>
      <c r="R3037">
        <v>-3.8759179999999997E-2</v>
      </c>
      <c r="S3037">
        <v>1.3691122E-2</v>
      </c>
      <c r="T3037">
        <v>-0.21780168</v>
      </c>
      <c r="U3037">
        <v>-4.0814376999999999E-2</v>
      </c>
      <c r="V3037">
        <v>-4.9907780000000004E-3</v>
      </c>
      <c r="W3037">
        <v>1</v>
      </c>
      <c r="X3037">
        <v>-60.427197</v>
      </c>
      <c r="Y3037">
        <v>0.99397869999999999</v>
      </c>
      <c r="Z3037">
        <v>4.6990584E-3</v>
      </c>
      <c r="AA3037">
        <v>2.0010980000000001E-2</v>
      </c>
      <c r="AB3037">
        <v>0.10875273000000001</v>
      </c>
    </row>
    <row r="3038" spans="1:28" x14ac:dyDescent="0.3">
      <c r="A3038">
        <v>-4.2105198000000003E-2</v>
      </c>
      <c r="B3038">
        <v>1.0232256E-2</v>
      </c>
      <c r="C3038">
        <v>0.98902480000000004</v>
      </c>
      <c r="D3038">
        <v>-3.3462942000000002E-3</v>
      </c>
      <c r="E3038">
        <v>-3.4617697999999998E-3</v>
      </c>
      <c r="F3038">
        <v>-1.0373472999999999E-2</v>
      </c>
      <c r="G3038">
        <f t="shared" si="141"/>
        <v>-3.4801459680000001E-3</v>
      </c>
      <c r="H3038" s="1">
        <f t="shared" si="142"/>
        <v>3.8546629910524488E-2</v>
      </c>
      <c r="N3038">
        <f t="shared" si="143"/>
        <v>0</v>
      </c>
      <c r="O3038">
        <v>40</v>
      </c>
      <c r="P3038">
        <v>70.310339999999997</v>
      </c>
      <c r="Q3038">
        <v>-0.21780168</v>
      </c>
      <c r="R3038">
        <v>-3.8759179999999997E-2</v>
      </c>
      <c r="S3038">
        <v>1.3691122E-2</v>
      </c>
      <c r="T3038">
        <v>-0.21780168</v>
      </c>
      <c r="U3038">
        <v>-4.0814376999999999E-2</v>
      </c>
      <c r="V3038">
        <v>-4.9907780000000004E-3</v>
      </c>
      <c r="W3038">
        <v>1</v>
      </c>
      <c r="X3038">
        <v>-60.427680000000002</v>
      </c>
      <c r="Y3038">
        <v>0.99397869999999999</v>
      </c>
      <c r="Z3038">
        <v>4.6990584E-3</v>
      </c>
      <c r="AA3038">
        <v>2.0010980000000001E-2</v>
      </c>
      <c r="AB3038">
        <v>0.10875273000000001</v>
      </c>
    </row>
    <row r="3039" spans="1:28" x14ac:dyDescent="0.3">
      <c r="A3039">
        <v>-4.4178158000000002E-2</v>
      </c>
      <c r="B3039">
        <v>1.5324691999999999E-2</v>
      </c>
      <c r="C3039">
        <v>0.9901105</v>
      </c>
      <c r="D3039">
        <v>-5.3236595999999999E-3</v>
      </c>
      <c r="E3039">
        <v>1.5444988000000001E-3</v>
      </c>
      <c r="F3039">
        <v>-9.2828270000000004E-3</v>
      </c>
      <c r="G3039">
        <f t="shared" si="141"/>
        <v>-3.5196932760000002E-3</v>
      </c>
      <c r="H3039" s="1">
        <f t="shared" si="142"/>
        <v>3.840663312564449E-2</v>
      </c>
      <c r="N3039">
        <f t="shared" si="143"/>
        <v>-1.9773653999999997E-3</v>
      </c>
      <c r="O3039">
        <v>39</v>
      </c>
      <c r="P3039">
        <v>70.304090000000002</v>
      </c>
      <c r="Q3039">
        <v>-0.21780631</v>
      </c>
      <c r="R3039">
        <v>-3.8854822999999997E-2</v>
      </c>
      <c r="S3039">
        <v>1.3777278E-2</v>
      </c>
      <c r="T3039">
        <v>-0.21780631</v>
      </c>
      <c r="U3039">
        <v>-4.092647E-2</v>
      </c>
      <c r="V3039">
        <v>-5.0540289999999998E-3</v>
      </c>
      <c r="W3039">
        <v>1</v>
      </c>
      <c r="X3039">
        <v>-60.428116000000003</v>
      </c>
      <c r="Y3039">
        <v>0.99397707000000002</v>
      </c>
      <c r="Z3039">
        <v>4.7366353999999996E-3</v>
      </c>
      <c r="AA3039">
        <v>2.0063225000000001E-2</v>
      </c>
      <c r="AB3039">
        <v>0.10875567999999999</v>
      </c>
    </row>
    <row r="3040" spans="1:28" x14ac:dyDescent="0.3">
      <c r="A3040">
        <v>-4.4178158000000002E-2</v>
      </c>
      <c r="B3040">
        <v>1.5324691999999999E-2</v>
      </c>
      <c r="C3040">
        <v>0.9901105</v>
      </c>
      <c r="D3040">
        <v>-5.3236595999999999E-3</v>
      </c>
      <c r="E3040">
        <v>1.5444988000000001E-3</v>
      </c>
      <c r="F3040">
        <v>-9.2828270000000004E-3</v>
      </c>
      <c r="G3040">
        <f t="shared" si="141"/>
        <v>0</v>
      </c>
      <c r="H3040" s="1">
        <f t="shared" si="142"/>
        <v>3.8336239260124493E-2</v>
      </c>
      <c r="N3040">
        <f t="shared" si="143"/>
        <v>0</v>
      </c>
      <c r="O3040">
        <v>39</v>
      </c>
      <c r="P3040">
        <v>70.297843999999998</v>
      </c>
      <c r="Q3040">
        <v>-0.21780631</v>
      </c>
      <c r="R3040">
        <v>-3.8854822999999997E-2</v>
      </c>
      <c r="S3040">
        <v>1.3777278E-2</v>
      </c>
      <c r="T3040">
        <v>-0.21780631</v>
      </c>
      <c r="U3040">
        <v>-4.092647E-2</v>
      </c>
      <c r="V3040">
        <v>-5.0540289999999998E-3</v>
      </c>
      <c r="W3040">
        <v>0</v>
      </c>
      <c r="X3040">
        <v>-60.428530000000002</v>
      </c>
      <c r="Y3040">
        <v>0.99397707000000002</v>
      </c>
      <c r="Z3040">
        <v>4.7366353999999996E-3</v>
      </c>
      <c r="AA3040">
        <v>2.0063225000000001E-2</v>
      </c>
      <c r="AB3040">
        <v>0.10875567999999999</v>
      </c>
    </row>
    <row r="3041" spans="1:28" x14ac:dyDescent="0.3">
      <c r="A3041">
        <v>-4.4178158000000002E-2</v>
      </c>
      <c r="B3041">
        <v>1.5324691999999999E-2</v>
      </c>
      <c r="C3041">
        <v>0.9901105</v>
      </c>
      <c r="D3041">
        <v>-5.3236595999999999E-3</v>
      </c>
      <c r="E3041">
        <v>1.5444988000000001E-3</v>
      </c>
      <c r="F3041">
        <v>-9.2828270000000004E-3</v>
      </c>
      <c r="G3041">
        <f t="shared" si="141"/>
        <v>0</v>
      </c>
      <c r="H3041" s="1">
        <f t="shared" si="142"/>
        <v>3.8336239260124493E-2</v>
      </c>
      <c r="N3041">
        <f t="shared" si="143"/>
        <v>0</v>
      </c>
      <c r="O3041">
        <v>39</v>
      </c>
      <c r="P3041">
        <v>70.291589999999999</v>
      </c>
      <c r="Q3041">
        <v>-0.21780631</v>
      </c>
      <c r="R3041">
        <v>-3.8854822999999997E-2</v>
      </c>
      <c r="S3041">
        <v>1.3777278E-2</v>
      </c>
      <c r="T3041">
        <v>-0.21780631</v>
      </c>
      <c r="U3041">
        <v>-4.092647E-2</v>
      </c>
      <c r="V3041">
        <v>-5.0540289999999998E-3</v>
      </c>
      <c r="W3041">
        <v>0</v>
      </c>
      <c r="X3041">
        <v>-60.428818</v>
      </c>
      <c r="Y3041">
        <v>0.99397707000000002</v>
      </c>
      <c r="Z3041">
        <v>4.7366353999999996E-3</v>
      </c>
      <c r="AA3041">
        <v>2.0063225000000001E-2</v>
      </c>
      <c r="AB3041">
        <v>0.10875567999999999</v>
      </c>
    </row>
    <row r="3042" spans="1:28" x14ac:dyDescent="0.3">
      <c r="A3042">
        <v>-3.7224220000000002E-2</v>
      </c>
      <c r="B3042">
        <v>1.3991676999999999E-2</v>
      </c>
      <c r="C3042">
        <v>0.98987449999999999</v>
      </c>
      <c r="D3042">
        <v>1.7057098E-3</v>
      </c>
      <c r="E3042" s="1">
        <v>2.4351757000000001E-4</v>
      </c>
      <c r="F3042">
        <v>-9.5163580000000008E-3</v>
      </c>
      <c r="G3042">
        <f t="shared" si="141"/>
        <v>0</v>
      </c>
      <c r="H3042" s="1">
        <f t="shared" si="142"/>
        <v>3.8336239260124493E-2</v>
      </c>
      <c r="N3042">
        <f t="shared" si="143"/>
        <v>7.0293693999999999E-3</v>
      </c>
      <c r="O3042">
        <v>40</v>
      </c>
      <c r="P3042">
        <v>70.284294000000003</v>
      </c>
      <c r="Q3042">
        <v>-0.21780786999999999</v>
      </c>
      <c r="R3042">
        <v>-3.8930292999999998E-2</v>
      </c>
      <c r="S3042">
        <v>1.3745248E-2</v>
      </c>
      <c r="T3042">
        <v>-0.21780786999999999</v>
      </c>
      <c r="U3042">
        <v>-4.0993246999999997E-2</v>
      </c>
      <c r="V3042">
        <v>-5.006407E-3</v>
      </c>
      <c r="W3042">
        <v>0</v>
      </c>
      <c r="X3042">
        <v>-60.429090000000002</v>
      </c>
      <c r="Y3042">
        <v>0.99397639999999998</v>
      </c>
      <c r="Z3042">
        <v>4.7166049999999996E-3</v>
      </c>
      <c r="AA3042">
        <v>2.0098992E-2</v>
      </c>
      <c r="AB3042">
        <v>0.10875599</v>
      </c>
    </row>
    <row r="3043" spans="1:28" x14ac:dyDescent="0.3">
      <c r="A3043">
        <v>-3.7224220000000002E-2</v>
      </c>
      <c r="B3043">
        <v>1.3991676999999999E-2</v>
      </c>
      <c r="C3043">
        <v>0.98987449999999999</v>
      </c>
      <c r="D3043">
        <v>1.7057098E-3</v>
      </c>
      <c r="E3043" s="1">
        <v>2.4351757000000001E-4</v>
      </c>
      <c r="F3043">
        <v>-9.5163580000000008E-3</v>
      </c>
      <c r="G3043">
        <f t="shared" si="141"/>
        <v>0</v>
      </c>
      <c r="H3043" s="1">
        <f t="shared" si="142"/>
        <v>3.8336239260124493E-2</v>
      </c>
      <c r="N3043">
        <f t="shared" si="143"/>
        <v>0</v>
      </c>
      <c r="O3043">
        <v>40</v>
      </c>
      <c r="P3043">
        <v>70.275959999999998</v>
      </c>
      <c r="Q3043">
        <v>-0.21780786999999999</v>
      </c>
      <c r="R3043">
        <v>-3.8930292999999998E-2</v>
      </c>
      <c r="S3043">
        <v>1.3745248E-2</v>
      </c>
      <c r="T3043">
        <v>-0.21780786999999999</v>
      </c>
      <c r="U3043">
        <v>-4.0993246999999997E-2</v>
      </c>
      <c r="V3043">
        <v>-5.006407E-3</v>
      </c>
      <c r="W3043">
        <v>0</v>
      </c>
      <c r="X3043">
        <v>-60.429344</v>
      </c>
      <c r="Y3043">
        <v>0.99397639999999998</v>
      </c>
      <c r="Z3043">
        <v>4.7166049999999996E-3</v>
      </c>
      <c r="AA3043">
        <v>2.0098992E-2</v>
      </c>
      <c r="AB3043">
        <v>0.10875599</v>
      </c>
    </row>
    <row r="3044" spans="1:28" x14ac:dyDescent="0.3">
      <c r="A3044">
        <v>-3.8190349999999998E-2</v>
      </c>
      <c r="B3044">
        <v>1.2897426E-2</v>
      </c>
      <c r="C3044">
        <v>0.99220249999999999</v>
      </c>
      <c r="D3044" s="1">
        <v>7.2608890000000004E-4</v>
      </c>
      <c r="E3044" s="1">
        <v>-6.3545629999999995E-4</v>
      </c>
      <c r="F3044">
        <v>-7.1916580000000001E-3</v>
      </c>
      <c r="G3044">
        <f t="shared" si="141"/>
        <v>0</v>
      </c>
      <c r="H3044" s="1">
        <f t="shared" si="142"/>
        <v>3.8336239260124493E-2</v>
      </c>
      <c r="N3044">
        <f t="shared" si="143"/>
        <v>-9.7962089999999993E-4</v>
      </c>
      <c r="O3044">
        <v>40</v>
      </c>
      <c r="P3044">
        <v>70.265540000000001</v>
      </c>
      <c r="Q3044">
        <v>-0.21777078999999999</v>
      </c>
      <c r="R3044">
        <v>-3.8916800000000001E-2</v>
      </c>
      <c r="S3044">
        <v>1.3530007E-2</v>
      </c>
      <c r="T3044">
        <v>-0.21777078999999999</v>
      </c>
      <c r="U3044">
        <v>-4.0933273999999999E-2</v>
      </c>
      <c r="V3044">
        <v>-4.8007509999999998E-3</v>
      </c>
      <c r="W3044">
        <v>0</v>
      </c>
      <c r="X3044">
        <v>-60.429580000000001</v>
      </c>
      <c r="Y3044">
        <v>0.99397950000000002</v>
      </c>
      <c r="Z3044">
        <v>4.6107415000000004E-3</v>
      </c>
      <c r="AA3044">
        <v>2.0080466000000002E-2</v>
      </c>
      <c r="AB3044">
        <v>0.10873548</v>
      </c>
    </row>
    <row r="3045" spans="1:28" x14ac:dyDescent="0.3">
      <c r="A3045">
        <v>-3.8190349999999998E-2</v>
      </c>
      <c r="B3045">
        <v>1.2897426E-2</v>
      </c>
      <c r="C3045">
        <v>0.99220249999999999</v>
      </c>
      <c r="D3045" s="1">
        <v>7.2608890000000004E-4</v>
      </c>
      <c r="E3045" s="1">
        <v>-6.3545629999999995E-4</v>
      </c>
      <c r="F3045">
        <v>-7.1916580000000001E-3</v>
      </c>
      <c r="G3045">
        <f t="shared" si="141"/>
        <v>0</v>
      </c>
      <c r="H3045" s="1">
        <f t="shared" si="142"/>
        <v>3.8336239260124493E-2</v>
      </c>
      <c r="N3045">
        <f t="shared" si="143"/>
        <v>0</v>
      </c>
      <c r="O3045">
        <v>40</v>
      </c>
      <c r="P3045">
        <v>70.255129999999994</v>
      </c>
      <c r="Q3045">
        <v>-0.21777078999999999</v>
      </c>
      <c r="R3045">
        <v>-3.8916800000000001E-2</v>
      </c>
      <c r="S3045">
        <v>1.3530007E-2</v>
      </c>
      <c r="T3045">
        <v>-0.21777078999999999</v>
      </c>
      <c r="U3045">
        <v>-4.0933273999999999E-2</v>
      </c>
      <c r="V3045">
        <v>-4.8007509999999998E-3</v>
      </c>
      <c r="W3045">
        <v>0</v>
      </c>
      <c r="X3045">
        <v>-60.429687999999999</v>
      </c>
      <c r="Y3045">
        <v>0.99397950000000002</v>
      </c>
      <c r="Z3045">
        <v>4.6107415000000004E-3</v>
      </c>
      <c r="AA3045">
        <v>2.0080466000000002E-2</v>
      </c>
      <c r="AB3045">
        <v>0.10873548</v>
      </c>
    </row>
    <row r="3046" spans="1:28" x14ac:dyDescent="0.3">
      <c r="A3046">
        <v>-4.1126040000000003E-2</v>
      </c>
      <c r="B3046">
        <v>0.12397538</v>
      </c>
      <c r="C3046">
        <v>0.98659699999999995</v>
      </c>
      <c r="D3046" s="1">
        <v>7.2608890000000004E-4</v>
      </c>
      <c r="E3046" s="1">
        <v>-6.3545629999999995E-4</v>
      </c>
      <c r="F3046">
        <v>-7.1916580000000001E-3</v>
      </c>
      <c r="G3046">
        <f t="shared" si="141"/>
        <v>0</v>
      </c>
      <c r="H3046" s="1">
        <f t="shared" si="142"/>
        <v>3.8336239260124493E-2</v>
      </c>
      <c r="N3046">
        <f t="shared" si="143"/>
        <v>0</v>
      </c>
      <c r="O3046">
        <v>41</v>
      </c>
      <c r="P3046">
        <v>70.24888</v>
      </c>
      <c r="Q3046">
        <v>-0.21468562999999999</v>
      </c>
      <c r="R3046">
        <v>-3.9289142999999999E-2</v>
      </c>
      <c r="S3046">
        <v>1.7291684000000002E-2</v>
      </c>
      <c r="T3046">
        <v>-0.21777078999999999</v>
      </c>
      <c r="U3046">
        <v>-4.0933273999999999E-2</v>
      </c>
      <c r="V3046">
        <v>-4.8007509999999998E-3</v>
      </c>
      <c r="W3046">
        <v>0</v>
      </c>
      <c r="X3046">
        <v>-60.429780000000001</v>
      </c>
      <c r="Y3046">
        <v>0.9941238</v>
      </c>
      <c r="Z3046">
        <v>6.4914552000000002E-3</v>
      </c>
      <c r="AA3046">
        <v>2.046067E-2</v>
      </c>
      <c r="AB3046">
        <v>0.10724008</v>
      </c>
    </row>
    <row r="3047" spans="1:28" x14ac:dyDescent="0.3">
      <c r="A3047">
        <v>-4.1126040000000003E-2</v>
      </c>
      <c r="B3047">
        <v>0.12397538</v>
      </c>
      <c r="C3047">
        <v>0.98659699999999995</v>
      </c>
      <c r="D3047">
        <v>-1.8374473E-3</v>
      </c>
      <c r="E3047">
        <v>0.10668034999999999</v>
      </c>
      <c r="F3047">
        <v>-1.2724757E-2</v>
      </c>
      <c r="G3047">
        <f t="shared" si="141"/>
        <v>7.0330605280000005E-4</v>
      </c>
      <c r="H3047" s="1">
        <f t="shared" si="142"/>
        <v>3.8350305381180491E-2</v>
      </c>
      <c r="N3047">
        <f t="shared" si="143"/>
        <v>-2.5635362E-3</v>
      </c>
      <c r="O3047">
        <v>41</v>
      </c>
      <c r="P3047">
        <v>70.242630000000005</v>
      </c>
      <c r="Q3047">
        <v>-0.21468562999999999</v>
      </c>
      <c r="R3047">
        <v>-3.9289142999999999E-2</v>
      </c>
      <c r="S3047">
        <v>1.7291684000000002E-2</v>
      </c>
      <c r="T3047">
        <v>-0.21468562999999999</v>
      </c>
      <c r="U3047">
        <v>-4.2085595000000003E-2</v>
      </c>
      <c r="V3047">
        <v>-8.5217120000000007E-3</v>
      </c>
      <c r="W3047">
        <v>1</v>
      </c>
      <c r="X3047">
        <v>-60.429855000000003</v>
      </c>
      <c r="Y3047">
        <v>0.9941238</v>
      </c>
      <c r="Z3047">
        <v>6.4914552000000002E-3</v>
      </c>
      <c r="AA3047">
        <v>2.046067E-2</v>
      </c>
      <c r="AB3047">
        <v>0.10724008</v>
      </c>
    </row>
    <row r="3048" spans="1:28" x14ac:dyDescent="0.3">
      <c r="A3048">
        <v>-4.1126040000000003E-2</v>
      </c>
      <c r="B3048">
        <v>0.12397538</v>
      </c>
      <c r="C3048">
        <v>0.98659699999999995</v>
      </c>
      <c r="D3048">
        <v>-1.8374473E-3</v>
      </c>
      <c r="E3048">
        <v>0.10668034999999999</v>
      </c>
      <c r="F3048">
        <v>-1.2724757E-2</v>
      </c>
      <c r="G3048">
        <f t="shared" si="141"/>
        <v>-1.9127826392999999E-3</v>
      </c>
      <c r="H3048" s="1">
        <f t="shared" si="142"/>
        <v>3.8325511111157243E-2</v>
      </c>
      <c r="N3048">
        <f t="shared" si="143"/>
        <v>0</v>
      </c>
      <c r="O3048">
        <v>41</v>
      </c>
      <c r="P3048">
        <v>70.237430000000003</v>
      </c>
      <c r="Q3048">
        <v>-0.21468562999999999</v>
      </c>
      <c r="R3048">
        <v>-3.9289142999999999E-2</v>
      </c>
      <c r="S3048">
        <v>1.7291684000000002E-2</v>
      </c>
      <c r="T3048">
        <v>-0.21468562999999999</v>
      </c>
      <c r="U3048">
        <v>-4.2085595000000003E-2</v>
      </c>
      <c r="V3048">
        <v>-8.5217120000000007E-3</v>
      </c>
      <c r="W3048">
        <v>1</v>
      </c>
      <c r="X3048">
        <v>-60.429915999999999</v>
      </c>
      <c r="Y3048">
        <v>0.9941238</v>
      </c>
      <c r="Z3048">
        <v>6.4914552000000002E-3</v>
      </c>
      <c r="AA3048">
        <v>2.046067E-2</v>
      </c>
      <c r="AB3048">
        <v>0.10724008</v>
      </c>
    </row>
    <row r="3049" spans="1:28" x14ac:dyDescent="0.3">
      <c r="A3049">
        <v>-4.039653E-2</v>
      </c>
      <c r="B3049">
        <v>-1.6202914999999998E-2</v>
      </c>
      <c r="C3049">
        <v>0.98648199999999997</v>
      </c>
      <c r="D3049">
        <v>-1.2580268E-3</v>
      </c>
      <c r="E3049">
        <v>-3.2981009999999998E-2</v>
      </c>
      <c r="F3049">
        <v>-1.2854397E-2</v>
      </c>
      <c r="G3049">
        <f t="shared" si="141"/>
        <v>-1.9009045190499999E-3</v>
      </c>
      <c r="H3049" s="1">
        <f t="shared" si="142"/>
        <v>3.8247330524411066E-2</v>
      </c>
      <c r="N3049">
        <f t="shared" si="143"/>
        <v>5.7942049999999993E-4</v>
      </c>
      <c r="O3049">
        <v>40</v>
      </c>
      <c r="P3049">
        <v>70.212424999999996</v>
      </c>
      <c r="Q3049">
        <v>-0.21098536000000001</v>
      </c>
      <c r="R3049">
        <v>-3.9138975999999999E-2</v>
      </c>
      <c r="S3049">
        <v>1.6774801999999998E-2</v>
      </c>
      <c r="T3049">
        <v>-0.21098536000000001</v>
      </c>
      <c r="U3049">
        <v>-4.1798334999999999E-2</v>
      </c>
      <c r="V3049">
        <v>-8.2034840000000005E-3</v>
      </c>
      <c r="W3049">
        <v>1</v>
      </c>
      <c r="X3049">
        <v>-60.430058000000002</v>
      </c>
      <c r="Y3049">
        <v>0.9943246</v>
      </c>
      <c r="Z3049">
        <v>6.2802214999999996E-3</v>
      </c>
      <c r="AA3049">
        <v>2.0346642000000002E-2</v>
      </c>
      <c r="AB3049">
        <v>0.105396666</v>
      </c>
    </row>
    <row r="3050" spans="1:28" x14ac:dyDescent="0.3">
      <c r="A3050">
        <v>-4.039653E-2</v>
      </c>
      <c r="B3050">
        <v>-1.6202914999999998E-2</v>
      </c>
      <c r="C3050">
        <v>0.98648199999999997</v>
      </c>
      <c r="D3050">
        <v>-1.2580268E-3</v>
      </c>
      <c r="E3050">
        <v>-3.2981009999999998E-2</v>
      </c>
      <c r="F3050">
        <v>-1.2854397E-2</v>
      </c>
      <c r="G3050">
        <f t="shared" si="141"/>
        <v>-1.3083478720000001E-3</v>
      </c>
      <c r="H3050" s="1">
        <f t="shared" si="142"/>
        <v>3.8181540850394539E-2</v>
      </c>
      <c r="N3050">
        <f t="shared" si="143"/>
        <v>0</v>
      </c>
      <c r="O3050">
        <v>40</v>
      </c>
      <c r="P3050">
        <v>70.187415999999999</v>
      </c>
      <c r="Q3050">
        <v>-0.21098536000000001</v>
      </c>
      <c r="R3050">
        <v>-3.9138975999999999E-2</v>
      </c>
      <c r="S3050">
        <v>1.6774801999999998E-2</v>
      </c>
      <c r="T3050">
        <v>-0.21098536000000001</v>
      </c>
      <c r="U3050">
        <v>-4.1798334999999999E-2</v>
      </c>
      <c r="V3050">
        <v>-8.2034840000000005E-3</v>
      </c>
      <c r="W3050">
        <v>1</v>
      </c>
      <c r="X3050">
        <v>-60.430186999999997</v>
      </c>
      <c r="Y3050">
        <v>0.9943246</v>
      </c>
      <c r="Z3050">
        <v>6.2802214999999996E-3</v>
      </c>
      <c r="AA3050">
        <v>2.0346642000000002E-2</v>
      </c>
      <c r="AB3050">
        <v>0.105396666</v>
      </c>
    </row>
    <row r="3051" spans="1:28" x14ac:dyDescent="0.3">
      <c r="A3051">
        <v>-2.7828394999999999E-2</v>
      </c>
      <c r="B3051">
        <v>4.2610146000000002E-2</v>
      </c>
      <c r="C3051">
        <v>0.98939425000000003</v>
      </c>
      <c r="D3051">
        <v>1.1620528999999999E-2</v>
      </c>
      <c r="E3051">
        <v>2.5818996E-2</v>
      </c>
      <c r="F3051">
        <v>-9.9297169999999994E-3</v>
      </c>
      <c r="G3051">
        <f t="shared" si="141"/>
        <v>-1.050776756E-3</v>
      </c>
      <c r="H3051" s="1">
        <f t="shared" si="142"/>
        <v>3.813435835783454E-2</v>
      </c>
      <c r="N3051">
        <f t="shared" si="143"/>
        <v>1.28785558E-2</v>
      </c>
      <c r="O3051">
        <v>40</v>
      </c>
      <c r="P3051">
        <v>70.193664999999996</v>
      </c>
      <c r="Q3051">
        <v>-0.21294197000000001</v>
      </c>
      <c r="R3051">
        <v>-3.9449560000000002E-2</v>
      </c>
      <c r="S3051">
        <v>1.6787855000000001E-2</v>
      </c>
      <c r="T3051">
        <v>-0.21294197000000001</v>
      </c>
      <c r="U3051">
        <v>-4.2120730000000002E-2</v>
      </c>
      <c r="V3051">
        <v>-8.0689009999999999E-3</v>
      </c>
      <c r="W3051">
        <v>1</v>
      </c>
      <c r="X3051">
        <v>-60.430300000000003</v>
      </c>
      <c r="Y3051">
        <v>0.99421793000000003</v>
      </c>
      <c r="Z3051">
        <v>6.2503233E-3</v>
      </c>
      <c r="AA3051">
        <v>2.0507878E-2</v>
      </c>
      <c r="AB3051">
        <v>0.10636849</v>
      </c>
    </row>
    <row r="3052" spans="1:28" x14ac:dyDescent="0.3">
      <c r="A3052">
        <v>-2.7828394999999999E-2</v>
      </c>
      <c r="B3052">
        <v>4.2610146000000002E-2</v>
      </c>
      <c r="C3052">
        <v>0.98939425000000003</v>
      </c>
      <c r="D3052">
        <v>1.1620528999999999E-2</v>
      </c>
      <c r="E3052">
        <v>2.5818996E-2</v>
      </c>
      <c r="F3052">
        <v>-9.9297169999999994E-3</v>
      </c>
      <c r="G3052">
        <f t="shared" si="141"/>
        <v>1.2085350159999999E-2</v>
      </c>
      <c r="H3052" s="1">
        <f t="shared" si="142"/>
        <v>3.835504982591454E-2</v>
      </c>
      <c r="N3052">
        <f t="shared" si="143"/>
        <v>0</v>
      </c>
      <c r="O3052">
        <v>40</v>
      </c>
      <c r="P3052">
        <v>70.200950000000006</v>
      </c>
      <c r="Q3052">
        <v>-0.21294197000000001</v>
      </c>
      <c r="R3052">
        <v>-3.9449560000000002E-2</v>
      </c>
      <c r="S3052">
        <v>1.6787855000000001E-2</v>
      </c>
      <c r="T3052">
        <v>-0.21294197000000001</v>
      </c>
      <c r="U3052">
        <v>-4.2120730000000002E-2</v>
      </c>
      <c r="V3052">
        <v>-8.0689009999999999E-3</v>
      </c>
      <c r="W3052">
        <v>1</v>
      </c>
      <c r="X3052">
        <v>-60.430399999999999</v>
      </c>
      <c r="Y3052">
        <v>0.99421793000000003</v>
      </c>
      <c r="Z3052">
        <v>6.2503233E-3</v>
      </c>
      <c r="AA3052">
        <v>2.0507878E-2</v>
      </c>
      <c r="AB3052">
        <v>0.10636849</v>
      </c>
    </row>
    <row r="3053" spans="1:28" x14ac:dyDescent="0.3">
      <c r="A3053">
        <v>-2.8922196000000001E-2</v>
      </c>
      <c r="B3053">
        <v>2.9027328000000002E-2</v>
      </c>
      <c r="C3053">
        <v>0.98998940000000002</v>
      </c>
      <c r="D3053">
        <v>1.0100912E-2</v>
      </c>
      <c r="E3053">
        <v>1.13232825E-2</v>
      </c>
      <c r="F3053">
        <v>-9.3355179999999992E-3</v>
      </c>
      <c r="G3053">
        <f t="shared" si="141"/>
        <v>1.205495782E-2</v>
      </c>
      <c r="H3053" s="1">
        <f t="shared" si="142"/>
        <v>3.8837855985514542E-2</v>
      </c>
      <c r="N3053">
        <f t="shared" si="143"/>
        <v>-1.5196169999999991E-3</v>
      </c>
      <c r="O3053">
        <v>40</v>
      </c>
      <c r="P3053">
        <v>70.184290000000004</v>
      </c>
      <c r="Q3053">
        <v>-0.21485070000000001</v>
      </c>
      <c r="R3053">
        <v>-3.9023521999999998E-2</v>
      </c>
      <c r="S3053">
        <v>1.7700662999999998E-2</v>
      </c>
      <c r="T3053">
        <v>-0.21485070000000001</v>
      </c>
      <c r="U3053">
        <v>-4.1914849999999997E-2</v>
      </c>
      <c r="V3053">
        <v>-8.9707889999999998E-3</v>
      </c>
      <c r="W3053">
        <v>1</v>
      </c>
      <c r="X3053">
        <v>-60.430484999999997</v>
      </c>
      <c r="Y3053">
        <v>0.99411523000000002</v>
      </c>
      <c r="Z3053">
        <v>6.7072709999999999E-3</v>
      </c>
      <c r="AA3053">
        <v>2.0351185000000001E-2</v>
      </c>
      <c r="AB3053">
        <v>0.10732654</v>
      </c>
    </row>
    <row r="3054" spans="1:28" x14ac:dyDescent="0.3">
      <c r="A3054">
        <v>-2.8922196000000001E-2</v>
      </c>
      <c r="B3054">
        <v>2.9027328000000002E-2</v>
      </c>
      <c r="C3054">
        <v>0.98998940000000002</v>
      </c>
      <c r="D3054">
        <v>1.0100912E-2</v>
      </c>
      <c r="E3054">
        <v>1.13232825E-2</v>
      </c>
      <c r="F3054">
        <v>-9.3355179999999992E-3</v>
      </c>
      <c r="G3054">
        <f t="shared" si="141"/>
        <v>1.050494848E-2</v>
      </c>
      <c r="H3054" s="1">
        <f t="shared" si="142"/>
        <v>3.9289054111514544E-2</v>
      </c>
      <c r="N3054">
        <f t="shared" si="143"/>
        <v>0</v>
      </c>
      <c r="O3054">
        <v>40</v>
      </c>
      <c r="P3054">
        <v>70.167619999999999</v>
      </c>
      <c r="Q3054">
        <v>-0.21485070000000001</v>
      </c>
      <c r="R3054">
        <v>-3.9023521999999998E-2</v>
      </c>
      <c r="S3054">
        <v>1.7700662999999998E-2</v>
      </c>
      <c r="T3054">
        <v>-0.21485070000000001</v>
      </c>
      <c r="U3054">
        <v>-4.1914849999999997E-2</v>
      </c>
      <c r="V3054">
        <v>-8.9707889999999998E-3</v>
      </c>
      <c r="W3054">
        <v>1</v>
      </c>
      <c r="X3054">
        <v>-60.430557</v>
      </c>
      <c r="Y3054">
        <v>0.99411523000000002</v>
      </c>
      <c r="Z3054">
        <v>6.7072709999999999E-3</v>
      </c>
      <c r="AA3054">
        <v>2.0351185000000001E-2</v>
      </c>
      <c r="AB3054">
        <v>0.10732654</v>
      </c>
    </row>
    <row r="3055" spans="1:28" x14ac:dyDescent="0.3">
      <c r="A3055">
        <v>-2.8922196000000001E-2</v>
      </c>
      <c r="B3055">
        <v>2.9027328000000002E-2</v>
      </c>
      <c r="C3055">
        <v>0.98998940000000002</v>
      </c>
      <c r="D3055">
        <v>1.0100912E-2</v>
      </c>
      <c r="E3055">
        <v>1.13232825E-2</v>
      </c>
      <c r="F3055">
        <v>-9.3355179999999992E-3</v>
      </c>
      <c r="G3055">
        <f t="shared" si="141"/>
        <v>1.050494848E-2</v>
      </c>
      <c r="H3055" s="1">
        <f t="shared" si="142"/>
        <v>3.9709252050714544E-2</v>
      </c>
      <c r="N3055">
        <f t="shared" si="143"/>
        <v>0</v>
      </c>
      <c r="O3055">
        <v>40</v>
      </c>
      <c r="P3055">
        <v>70.139489999999995</v>
      </c>
      <c r="Q3055">
        <v>-0.21485070000000001</v>
      </c>
      <c r="R3055">
        <v>-3.9023521999999998E-2</v>
      </c>
      <c r="S3055">
        <v>1.7700662999999998E-2</v>
      </c>
      <c r="T3055">
        <v>-0.21485070000000001</v>
      </c>
      <c r="U3055">
        <v>-4.1914849999999997E-2</v>
      </c>
      <c r="V3055">
        <v>-8.9707889999999998E-3</v>
      </c>
      <c r="W3055">
        <v>1</v>
      </c>
      <c r="X3055">
        <v>-60.430613999999998</v>
      </c>
      <c r="Y3055">
        <v>0.99411523000000002</v>
      </c>
      <c r="Z3055">
        <v>6.7072709999999999E-3</v>
      </c>
      <c r="AA3055">
        <v>2.0351185000000001E-2</v>
      </c>
      <c r="AB3055">
        <v>0.10732654</v>
      </c>
    </row>
    <row r="3056" spans="1:28" x14ac:dyDescent="0.3">
      <c r="A3056">
        <v>-4.503157E-2</v>
      </c>
      <c r="B3056">
        <v>-1.5839998000000001E-2</v>
      </c>
      <c r="C3056">
        <v>0.99555729999999998</v>
      </c>
      <c r="D3056">
        <v>1.0100912E-2</v>
      </c>
      <c r="E3056">
        <v>1.13232825E-2</v>
      </c>
      <c r="F3056">
        <v>-9.3355179999999992E-3</v>
      </c>
      <c r="G3056">
        <f t="shared" si="141"/>
        <v>1.050494848E-2</v>
      </c>
      <c r="H3056" s="1">
        <f t="shared" si="142"/>
        <v>4.0129449989914544E-2</v>
      </c>
      <c r="N3056">
        <f t="shared" si="143"/>
        <v>0</v>
      </c>
      <c r="O3056">
        <v>40</v>
      </c>
      <c r="P3056">
        <v>70.111369999999994</v>
      </c>
      <c r="Q3056">
        <v>-0.21485070000000001</v>
      </c>
      <c r="R3056">
        <v>-3.9023521999999998E-2</v>
      </c>
      <c r="S3056">
        <v>1.7700662999999998E-2</v>
      </c>
      <c r="T3056">
        <v>-0.21485070000000001</v>
      </c>
      <c r="U3056">
        <v>-4.1914849999999997E-2</v>
      </c>
      <c r="V3056">
        <v>-8.9707889999999998E-3</v>
      </c>
      <c r="W3056">
        <v>1</v>
      </c>
      <c r="X3056">
        <v>-60.430770000000003</v>
      </c>
      <c r="Y3056">
        <v>0.99388390000000004</v>
      </c>
      <c r="Z3056">
        <v>6.0475169999999996E-3</v>
      </c>
      <c r="AA3056">
        <v>2.0423317E-2</v>
      </c>
      <c r="AB3056">
        <v>0.10947381</v>
      </c>
    </row>
    <row r="3057" spans="1:28" x14ac:dyDescent="0.3">
      <c r="A3057">
        <v>-4.503157E-2</v>
      </c>
      <c r="B3057">
        <v>-1.5839998000000001E-2</v>
      </c>
      <c r="C3057">
        <v>0.99555729999999998</v>
      </c>
      <c r="D3057">
        <v>-5.7588479999999996E-3</v>
      </c>
      <c r="E3057">
        <v>-3.2332696000000001E-2</v>
      </c>
      <c r="F3057">
        <v>-3.7787557000000002E-3</v>
      </c>
      <c r="G3057">
        <f t="shared" si="141"/>
        <v>1.018775328E-2</v>
      </c>
      <c r="H3057" s="1">
        <f t="shared" si="142"/>
        <v>4.0543304025114545E-2</v>
      </c>
      <c r="N3057">
        <f t="shared" si="143"/>
        <v>-1.5859760000000001E-2</v>
      </c>
      <c r="O3057">
        <v>40</v>
      </c>
      <c r="P3057">
        <v>70.067620000000005</v>
      </c>
      <c r="Q3057">
        <v>-0.21919912</v>
      </c>
      <c r="R3057">
        <v>-3.9273262000000003E-2</v>
      </c>
      <c r="S3057">
        <v>1.6489430999999999E-2</v>
      </c>
      <c r="T3057">
        <v>-0.21919912</v>
      </c>
      <c r="U3057">
        <v>-4.1933194E-2</v>
      </c>
      <c r="V3057">
        <v>-7.5524549999999996E-3</v>
      </c>
      <c r="W3057">
        <v>1</v>
      </c>
      <c r="X3057">
        <v>-60.430911999999999</v>
      </c>
      <c r="Y3057">
        <v>0.99388390000000004</v>
      </c>
      <c r="Z3057">
        <v>6.0475169999999996E-3</v>
      </c>
      <c r="AA3057">
        <v>2.0423317E-2</v>
      </c>
      <c r="AB3057">
        <v>0.10947381</v>
      </c>
    </row>
    <row r="3058" spans="1:28" x14ac:dyDescent="0.3">
      <c r="A3058">
        <v>-4.503157E-2</v>
      </c>
      <c r="B3058">
        <v>-1.5839998000000001E-2</v>
      </c>
      <c r="C3058">
        <v>0.99555729999999998</v>
      </c>
      <c r="D3058">
        <v>-5.7588479999999996E-3</v>
      </c>
      <c r="E3058">
        <v>-3.2332696000000001E-2</v>
      </c>
      <c r="F3058">
        <v>-3.7787557000000002E-3</v>
      </c>
      <c r="G3058">
        <f t="shared" si="141"/>
        <v>-5.9892019199999993E-3</v>
      </c>
      <c r="H3058" s="1">
        <f t="shared" si="142"/>
        <v>4.0627275052314546E-2</v>
      </c>
      <c r="N3058">
        <f t="shared" si="143"/>
        <v>0</v>
      </c>
      <c r="O3058">
        <v>40</v>
      </c>
      <c r="P3058">
        <v>70.023865000000001</v>
      </c>
      <c r="Q3058">
        <v>-0.21919912</v>
      </c>
      <c r="R3058">
        <v>-3.9273262000000003E-2</v>
      </c>
      <c r="S3058">
        <v>1.6489430999999999E-2</v>
      </c>
      <c r="T3058">
        <v>-0.21919912</v>
      </c>
      <c r="U3058">
        <v>-4.1933194E-2</v>
      </c>
      <c r="V3058">
        <v>-7.5524549999999996E-3</v>
      </c>
      <c r="W3058">
        <v>1</v>
      </c>
      <c r="X3058">
        <v>-60.431040000000003</v>
      </c>
      <c r="Y3058">
        <v>0.99388390000000004</v>
      </c>
      <c r="Z3058">
        <v>6.0475169999999996E-3</v>
      </c>
      <c r="AA3058">
        <v>2.0423317E-2</v>
      </c>
      <c r="AB3058">
        <v>0.10947381</v>
      </c>
    </row>
    <row r="3059" spans="1:28" x14ac:dyDescent="0.3">
      <c r="A3059">
        <v>-2.9534286E-2</v>
      </c>
      <c r="B3059">
        <v>2.5268777999999999E-2</v>
      </c>
      <c r="C3059">
        <v>0.98841939999999995</v>
      </c>
      <c r="D3059">
        <v>9.8695919999999999E-3</v>
      </c>
      <c r="E3059">
        <v>8.9633539999999998E-3</v>
      </c>
      <c r="F3059">
        <v>-1.0914445E-2</v>
      </c>
      <c r="G3059">
        <f t="shared" si="141"/>
        <v>-5.6766331199999999E-3</v>
      </c>
      <c r="H3059" s="1">
        <f t="shared" si="142"/>
        <v>4.0393958351514547E-2</v>
      </c>
      <c r="N3059">
        <f t="shared" si="143"/>
        <v>1.562844E-2</v>
      </c>
      <c r="O3059">
        <v>40</v>
      </c>
      <c r="P3059">
        <v>70.007194999999996</v>
      </c>
      <c r="Q3059">
        <v>-0.22185070000000001</v>
      </c>
      <c r="R3059">
        <v>-3.940449E-2</v>
      </c>
      <c r="S3059">
        <v>1.6302180999999999E-2</v>
      </c>
      <c r="T3059">
        <v>-0.22185070000000001</v>
      </c>
      <c r="U3059">
        <v>-4.2039804E-2</v>
      </c>
      <c r="V3059">
        <v>-7.2298553E-3</v>
      </c>
      <c r="W3059">
        <v>1</v>
      </c>
      <c r="X3059">
        <v>-60.431255</v>
      </c>
      <c r="Y3059">
        <v>0.99373763999999998</v>
      </c>
      <c r="Z3059">
        <v>5.9201610000000002E-3</v>
      </c>
      <c r="AA3059">
        <v>2.0486115999999999E-2</v>
      </c>
      <c r="AB3059">
        <v>0.11078844</v>
      </c>
    </row>
    <row r="3060" spans="1:28" x14ac:dyDescent="0.3">
      <c r="A3060">
        <v>-3.0150079999999999E-2</v>
      </c>
      <c r="B3060">
        <v>2.1996435000000002E-2</v>
      </c>
      <c r="C3060">
        <v>0.98806846000000004</v>
      </c>
      <c r="D3060">
        <v>8.8081749999999997E-3</v>
      </c>
      <c r="E3060">
        <v>5.2544753999999999E-3</v>
      </c>
      <c r="F3060">
        <v>-1.1275350999999999E-2</v>
      </c>
      <c r="G3060">
        <f t="shared" si="141"/>
        <v>1.024314734E-2</v>
      </c>
      <c r="H3060" s="1">
        <f t="shared" si="142"/>
        <v>4.0485288635914544E-2</v>
      </c>
      <c r="N3060">
        <f t="shared" si="143"/>
        <v>-1.0614170000000003E-3</v>
      </c>
      <c r="O3060">
        <v>40</v>
      </c>
      <c r="P3060">
        <v>69.971779999999995</v>
      </c>
      <c r="Q3060">
        <v>-0.22163786999999999</v>
      </c>
      <c r="R3060">
        <v>-3.8958643000000001E-2</v>
      </c>
      <c r="S3060">
        <v>1.6738673999999999E-2</v>
      </c>
      <c r="T3060">
        <v>-0.22185070000000001</v>
      </c>
      <c r="U3060">
        <v>-4.2039804E-2</v>
      </c>
      <c r="V3060">
        <v>-7.2298553E-3</v>
      </c>
      <c r="W3060">
        <v>1</v>
      </c>
      <c r="X3060">
        <v>-60.431454000000002</v>
      </c>
      <c r="Y3060">
        <v>0.9937513</v>
      </c>
      <c r="Z3060">
        <v>6.1638429999999996E-3</v>
      </c>
      <c r="AA3060">
        <v>2.0288166E-2</v>
      </c>
      <c r="AB3060">
        <v>0.11068781499999999</v>
      </c>
    </row>
    <row r="3061" spans="1:28" x14ac:dyDescent="0.3">
      <c r="A3061">
        <v>-3.0150079999999999E-2</v>
      </c>
      <c r="B3061">
        <v>2.1996435000000002E-2</v>
      </c>
      <c r="C3061">
        <v>0.98806846000000004</v>
      </c>
      <c r="D3061">
        <v>8.8081749999999997E-3</v>
      </c>
      <c r="E3061">
        <v>5.2544753999999999E-3</v>
      </c>
      <c r="F3061">
        <v>-1.1275350999999999E-2</v>
      </c>
      <c r="G3061">
        <f t="shared" si="141"/>
        <v>9.1605019999999992E-3</v>
      </c>
      <c r="H3061" s="1">
        <f t="shared" si="142"/>
        <v>4.0873361622714544E-2</v>
      </c>
      <c r="N3061">
        <f t="shared" si="143"/>
        <v>0</v>
      </c>
      <c r="O3061">
        <v>40</v>
      </c>
      <c r="P3061">
        <v>69.936359999999993</v>
      </c>
      <c r="Q3061">
        <v>-0.22163786999999999</v>
      </c>
      <c r="R3061">
        <v>-3.8958643000000001E-2</v>
      </c>
      <c r="S3061">
        <v>1.6738673999999999E-2</v>
      </c>
      <c r="T3061">
        <v>-0.22163786999999999</v>
      </c>
      <c r="U3061">
        <v>-4.1699390000000003E-2</v>
      </c>
      <c r="V3061">
        <v>-7.7623995000000003E-3</v>
      </c>
      <c r="W3061">
        <v>1</v>
      </c>
      <c r="X3061">
        <v>-60.431747000000001</v>
      </c>
      <c r="Y3061">
        <v>0.9937513</v>
      </c>
      <c r="Z3061">
        <v>6.1638429999999996E-3</v>
      </c>
      <c r="AA3061">
        <v>2.0288166E-2</v>
      </c>
      <c r="AB3061">
        <v>0.11068781499999999</v>
      </c>
    </row>
    <row r="3062" spans="1:28" x14ac:dyDescent="0.3">
      <c r="A3062">
        <v>-3.0150079999999999E-2</v>
      </c>
      <c r="B3062">
        <v>2.1996435000000002E-2</v>
      </c>
      <c r="C3062">
        <v>0.98806846000000004</v>
      </c>
      <c r="D3062">
        <v>8.8081749999999997E-3</v>
      </c>
      <c r="E3062">
        <v>5.2544753999999999E-3</v>
      </c>
      <c r="F3062">
        <v>-1.1275350999999999E-2</v>
      </c>
      <c r="G3062">
        <f t="shared" si="141"/>
        <v>9.1605019999999992E-3</v>
      </c>
      <c r="H3062" s="1">
        <f t="shared" si="142"/>
        <v>4.1239781702714542E-2</v>
      </c>
      <c r="N3062">
        <f t="shared" si="143"/>
        <v>0</v>
      </c>
      <c r="O3062">
        <v>40</v>
      </c>
      <c r="P3062">
        <v>69.900940000000006</v>
      </c>
      <c r="Q3062">
        <v>-0.22163786999999999</v>
      </c>
      <c r="R3062">
        <v>-3.8958643000000001E-2</v>
      </c>
      <c r="S3062">
        <v>1.6738673999999999E-2</v>
      </c>
      <c r="T3062">
        <v>-0.22163786999999999</v>
      </c>
      <c r="U3062">
        <v>-4.1699390000000003E-2</v>
      </c>
      <c r="V3062">
        <v>-7.7623995000000003E-3</v>
      </c>
      <c r="W3062">
        <v>1</v>
      </c>
      <c r="X3062">
        <v>-60.432136999999997</v>
      </c>
      <c r="Y3062">
        <v>0.9937513</v>
      </c>
      <c r="Z3062">
        <v>6.1638429999999996E-3</v>
      </c>
      <c r="AA3062">
        <v>2.0288166E-2</v>
      </c>
      <c r="AB3062">
        <v>0.11068781499999999</v>
      </c>
    </row>
    <row r="3063" spans="1:28" x14ac:dyDescent="0.3">
      <c r="A3063">
        <v>-4.1254565E-2</v>
      </c>
      <c r="B3063">
        <v>-4.8031050000000002E-3</v>
      </c>
      <c r="C3063">
        <v>0.98951732999999997</v>
      </c>
      <c r="D3063">
        <v>-2.0170397999999998E-3</v>
      </c>
      <c r="E3063">
        <v>-2.065873E-2</v>
      </c>
      <c r="F3063">
        <v>-9.8300579999999992E-3</v>
      </c>
      <c r="G3063">
        <f t="shared" si="141"/>
        <v>8.9439977039999993E-3</v>
      </c>
      <c r="H3063" s="1">
        <f t="shared" si="142"/>
        <v>4.1601871696794544E-2</v>
      </c>
      <c r="N3063">
        <f t="shared" si="143"/>
        <v>-1.08252148E-2</v>
      </c>
      <c r="O3063">
        <v>40</v>
      </c>
      <c r="P3063">
        <v>69.893649999999994</v>
      </c>
      <c r="Q3063">
        <v>-0.22061803999999999</v>
      </c>
      <c r="R3063">
        <v>-3.9238057999999999E-2</v>
      </c>
      <c r="S3063">
        <v>1.5852438E-2</v>
      </c>
      <c r="T3063">
        <v>-0.22061803999999999</v>
      </c>
      <c r="U3063">
        <v>-4.1769729999999998E-2</v>
      </c>
      <c r="V3063">
        <v>-6.8793524999999998E-3</v>
      </c>
      <c r="W3063">
        <v>1</v>
      </c>
      <c r="X3063">
        <v>-60.43262</v>
      </c>
      <c r="Y3063">
        <v>0.99380950000000001</v>
      </c>
      <c r="Z3063">
        <v>5.7184673000000002E-3</v>
      </c>
      <c r="AA3063">
        <v>2.0374909E-2</v>
      </c>
      <c r="AB3063">
        <v>0.11017203</v>
      </c>
    </row>
    <row r="3064" spans="1:28" x14ac:dyDescent="0.3">
      <c r="A3064">
        <v>-4.1254565E-2</v>
      </c>
      <c r="B3064">
        <v>-4.8031050000000002E-3</v>
      </c>
      <c r="C3064">
        <v>0.98951732999999997</v>
      </c>
      <c r="D3064">
        <v>-2.0170397999999998E-3</v>
      </c>
      <c r="E3064">
        <v>-2.065873E-2</v>
      </c>
      <c r="F3064">
        <v>-9.8300579999999992E-3</v>
      </c>
      <c r="G3064">
        <f t="shared" si="141"/>
        <v>-2.0977213919999996E-3</v>
      </c>
      <c r="H3064" s="1">
        <f t="shared" si="142"/>
        <v>4.1738797223034543E-2</v>
      </c>
      <c r="N3064">
        <f t="shared" si="143"/>
        <v>0</v>
      </c>
      <c r="O3064">
        <v>40</v>
      </c>
      <c r="P3064">
        <v>69.886349999999993</v>
      </c>
      <c r="Q3064">
        <v>-0.22061803999999999</v>
      </c>
      <c r="R3064">
        <v>-3.9238057999999999E-2</v>
      </c>
      <c r="S3064">
        <v>1.5852438E-2</v>
      </c>
      <c r="T3064">
        <v>-0.22061803999999999</v>
      </c>
      <c r="U3064">
        <v>-4.1769729999999998E-2</v>
      </c>
      <c r="V3064">
        <v>-6.8793524999999998E-3</v>
      </c>
      <c r="W3064">
        <v>1</v>
      </c>
      <c r="X3064">
        <v>-60.433086000000003</v>
      </c>
      <c r="Y3064">
        <v>0.99380950000000001</v>
      </c>
      <c r="Z3064">
        <v>5.7184673000000002E-3</v>
      </c>
      <c r="AA3064">
        <v>2.0374909E-2</v>
      </c>
      <c r="AB3064">
        <v>0.11017203</v>
      </c>
    </row>
    <row r="3065" spans="1:28" x14ac:dyDescent="0.3">
      <c r="A3065">
        <v>-3.7593136999999999E-2</v>
      </c>
      <c r="B3065">
        <v>1.6539054000000001E-2</v>
      </c>
      <c r="C3065">
        <v>0.99072819999999995</v>
      </c>
      <c r="D3065">
        <v>1.5651025E-3</v>
      </c>
      <c r="E3065" s="1">
        <v>4.7477148E-4</v>
      </c>
      <c r="F3065">
        <v>-8.6190099999999999E-3</v>
      </c>
      <c r="G3065">
        <f t="shared" si="141"/>
        <v>-2.0260785459999997E-3</v>
      </c>
      <c r="H3065" s="1">
        <f t="shared" si="142"/>
        <v>4.1656321224274546E-2</v>
      </c>
      <c r="N3065">
        <f t="shared" si="143"/>
        <v>3.5821422999999996E-3</v>
      </c>
      <c r="O3065">
        <v>40</v>
      </c>
      <c r="P3065">
        <v>69.86448</v>
      </c>
      <c r="Q3065">
        <v>-0.22312499999999999</v>
      </c>
      <c r="R3065">
        <v>-3.9158730000000003E-2</v>
      </c>
      <c r="S3065">
        <v>1.6061068000000001E-2</v>
      </c>
      <c r="T3065">
        <v>-0.22312499999999999</v>
      </c>
      <c r="U3065">
        <v>-4.1755747000000003E-2</v>
      </c>
      <c r="V3065">
        <v>-6.9955983000000001E-3</v>
      </c>
      <c r="W3065">
        <v>1</v>
      </c>
      <c r="X3065">
        <v>-60.433643000000004</v>
      </c>
      <c r="Y3065">
        <v>0.99367046000000003</v>
      </c>
      <c r="Z3065">
        <v>5.8009999999999997E-3</v>
      </c>
      <c r="AA3065">
        <v>2.0354297E-2</v>
      </c>
      <c r="AB3065">
        <v>0.11141915600000001</v>
      </c>
    </row>
    <row r="3066" spans="1:28" x14ac:dyDescent="0.3">
      <c r="A3066">
        <v>-3.7593136999999999E-2</v>
      </c>
      <c r="B3066">
        <v>1.6539054000000001E-2</v>
      </c>
      <c r="C3066">
        <v>0.99072819999999995</v>
      </c>
      <c r="D3066">
        <v>1.5651025E-3</v>
      </c>
      <c r="E3066" s="1">
        <v>4.7477148E-4</v>
      </c>
      <c r="F3066">
        <v>-8.6190099999999999E-3</v>
      </c>
      <c r="G3066">
        <f t="shared" si="141"/>
        <v>1.6277066E-3</v>
      </c>
      <c r="H3066" s="1">
        <f t="shared" si="142"/>
        <v>4.1648353785354544E-2</v>
      </c>
      <c r="N3066">
        <f t="shared" si="143"/>
        <v>0</v>
      </c>
      <c r="O3066">
        <v>40</v>
      </c>
      <c r="P3066">
        <v>69.842600000000004</v>
      </c>
      <c r="Q3066">
        <v>-0.22312499999999999</v>
      </c>
      <c r="R3066">
        <v>-3.9158730000000003E-2</v>
      </c>
      <c r="S3066">
        <v>1.6061068000000001E-2</v>
      </c>
      <c r="T3066">
        <v>-0.22312499999999999</v>
      </c>
      <c r="U3066">
        <v>-4.1755747000000003E-2</v>
      </c>
      <c r="V3066">
        <v>-6.9955983000000001E-3</v>
      </c>
      <c r="W3066">
        <v>1</v>
      </c>
      <c r="X3066">
        <v>-60.434176999999998</v>
      </c>
      <c r="Y3066">
        <v>0.99367046000000003</v>
      </c>
      <c r="Z3066">
        <v>5.8009999999999997E-3</v>
      </c>
      <c r="AA3066">
        <v>2.0354297E-2</v>
      </c>
      <c r="AB3066">
        <v>0.11141915600000001</v>
      </c>
    </row>
    <row r="3067" spans="1:28" x14ac:dyDescent="0.3">
      <c r="A3067">
        <v>-3.7593136999999999E-2</v>
      </c>
      <c r="B3067">
        <v>1.6539054000000001E-2</v>
      </c>
      <c r="C3067">
        <v>0.99072819999999995</v>
      </c>
      <c r="D3067">
        <v>1.5651025E-3</v>
      </c>
      <c r="E3067" s="1">
        <v>4.7477148E-4</v>
      </c>
      <c r="F3067">
        <v>-8.6190099999999999E-3</v>
      </c>
      <c r="G3067">
        <f t="shared" si="141"/>
        <v>1.6277066E-3</v>
      </c>
      <c r="H3067" s="1">
        <f t="shared" si="142"/>
        <v>4.1713462049354541E-2</v>
      </c>
      <c r="N3067">
        <f t="shared" si="143"/>
        <v>0</v>
      </c>
      <c r="O3067">
        <v>40</v>
      </c>
      <c r="P3067">
        <v>69.818640000000002</v>
      </c>
      <c r="Q3067">
        <v>-0.22312499999999999</v>
      </c>
      <c r="R3067">
        <v>-3.9158730000000003E-2</v>
      </c>
      <c r="S3067">
        <v>1.6061068000000001E-2</v>
      </c>
      <c r="T3067">
        <v>-0.22312499999999999</v>
      </c>
      <c r="U3067">
        <v>-4.1755747000000003E-2</v>
      </c>
      <c r="V3067">
        <v>-6.9955983000000001E-3</v>
      </c>
      <c r="W3067">
        <v>1</v>
      </c>
      <c r="X3067">
        <v>-60.434691999999998</v>
      </c>
      <c r="Y3067">
        <v>0.99367046000000003</v>
      </c>
      <c r="Z3067">
        <v>5.8009999999999997E-3</v>
      </c>
      <c r="AA3067">
        <v>2.0354297E-2</v>
      </c>
      <c r="AB3067">
        <v>0.11141915600000001</v>
      </c>
    </row>
    <row r="3068" spans="1:28" x14ac:dyDescent="0.3">
      <c r="A3068">
        <v>-3.7593136999999999E-2</v>
      </c>
      <c r="B3068">
        <v>1.6539054000000001E-2</v>
      </c>
      <c r="C3068">
        <v>0.99072819999999995</v>
      </c>
      <c r="D3068">
        <v>1.5651025E-3</v>
      </c>
      <c r="E3068" s="1">
        <v>4.7477148E-4</v>
      </c>
      <c r="F3068">
        <v>-8.6190099999999999E-3</v>
      </c>
      <c r="G3068">
        <f t="shared" si="141"/>
        <v>1.6277066E-3</v>
      </c>
      <c r="H3068" s="1">
        <f t="shared" si="142"/>
        <v>4.1778570313354538E-2</v>
      </c>
      <c r="N3068">
        <f t="shared" si="143"/>
        <v>0</v>
      </c>
      <c r="O3068">
        <v>40</v>
      </c>
      <c r="P3068">
        <v>69.79468</v>
      </c>
      <c r="Q3068">
        <v>-0.22312499999999999</v>
      </c>
      <c r="R3068">
        <v>-3.9158730000000003E-2</v>
      </c>
      <c r="S3068">
        <v>1.6061068000000001E-2</v>
      </c>
      <c r="T3068">
        <v>-0.22312499999999999</v>
      </c>
      <c r="U3068">
        <v>-4.1755747000000003E-2</v>
      </c>
      <c r="V3068">
        <v>-6.9955983000000001E-3</v>
      </c>
      <c r="W3068">
        <v>1</v>
      </c>
      <c r="X3068">
        <v>-60.435189999999999</v>
      </c>
      <c r="Y3068">
        <v>0.99367046000000003</v>
      </c>
      <c r="Z3068">
        <v>5.8009999999999997E-3</v>
      </c>
      <c r="AA3068">
        <v>2.0354297E-2</v>
      </c>
      <c r="AB3068">
        <v>0.11141915600000001</v>
      </c>
    </row>
    <row r="3069" spans="1:28" x14ac:dyDescent="0.3">
      <c r="A3069">
        <v>-4.3695520000000002E-2</v>
      </c>
      <c r="B3069">
        <v>1.9570609999999999E-2</v>
      </c>
      <c r="C3069">
        <v>0.98673235999999998</v>
      </c>
      <c r="D3069">
        <v>-4.4120586999999998E-3</v>
      </c>
      <c r="E3069">
        <v>3.5722516E-3</v>
      </c>
      <c r="F3069">
        <v>-1.2611150999999999E-2</v>
      </c>
      <c r="G3069">
        <f t="shared" si="141"/>
        <v>1.5081633760000001E-3</v>
      </c>
      <c r="H3069" s="1">
        <f t="shared" si="142"/>
        <v>4.1841287712874535E-2</v>
      </c>
      <c r="N3069">
        <f t="shared" si="143"/>
        <v>-5.9771612E-3</v>
      </c>
      <c r="O3069">
        <v>41</v>
      </c>
      <c r="P3069">
        <v>69.791560000000004</v>
      </c>
      <c r="Q3069">
        <v>-0.22026587</v>
      </c>
      <c r="R3069">
        <v>-3.9284013E-2</v>
      </c>
      <c r="S3069">
        <v>1.599515E-2</v>
      </c>
      <c r="T3069">
        <v>-0.22026587</v>
      </c>
      <c r="U3069">
        <v>-4.1843432999999999E-2</v>
      </c>
      <c r="V3069">
        <v>-7.0232339999999997E-3</v>
      </c>
      <c r="W3069">
        <v>1</v>
      </c>
      <c r="X3069">
        <v>-60.435786999999998</v>
      </c>
      <c r="Y3069">
        <v>0.99382780000000004</v>
      </c>
      <c r="Z3069">
        <v>5.7904410000000003E-3</v>
      </c>
      <c r="AA3069">
        <v>2.0404612999999999E-2</v>
      </c>
      <c r="AB3069">
        <v>0.10999854000000001</v>
      </c>
    </row>
    <row r="3070" spans="1:28" x14ac:dyDescent="0.3">
      <c r="A3070">
        <v>-4.3695520000000002E-2</v>
      </c>
      <c r="B3070">
        <v>1.9570609999999999E-2</v>
      </c>
      <c r="C3070">
        <v>0.98673235999999998</v>
      </c>
      <c r="D3070">
        <v>-4.4120586999999998E-3</v>
      </c>
      <c r="E3070">
        <v>3.5722516E-3</v>
      </c>
      <c r="F3070">
        <v>-1.2611150999999999E-2</v>
      </c>
      <c r="G3070">
        <f t="shared" si="141"/>
        <v>-4.5929531066999998E-3</v>
      </c>
      <c r="H3070" s="1">
        <f t="shared" si="142"/>
        <v>4.1779591918260535E-2</v>
      </c>
      <c r="N3070">
        <f t="shared" si="143"/>
        <v>0</v>
      </c>
      <c r="O3070">
        <v>41</v>
      </c>
      <c r="P3070">
        <v>69.788430000000005</v>
      </c>
      <c r="Q3070">
        <v>-0.22026587</v>
      </c>
      <c r="R3070">
        <v>-3.9284013E-2</v>
      </c>
      <c r="S3070">
        <v>1.599515E-2</v>
      </c>
      <c r="T3070">
        <v>-0.22026587</v>
      </c>
      <c r="U3070">
        <v>-4.1843432999999999E-2</v>
      </c>
      <c r="V3070">
        <v>-7.0232339999999997E-3</v>
      </c>
      <c r="W3070">
        <v>1</v>
      </c>
      <c r="X3070">
        <v>-60.436366999999997</v>
      </c>
      <c r="Y3070">
        <v>0.99382780000000004</v>
      </c>
      <c r="Z3070">
        <v>5.7904410000000003E-3</v>
      </c>
      <c r="AA3070">
        <v>2.0404612999999999E-2</v>
      </c>
      <c r="AB3070">
        <v>0.10999854000000001</v>
      </c>
    </row>
    <row r="3071" spans="1:28" x14ac:dyDescent="0.3">
      <c r="A3071">
        <v>-4.5900780000000002E-2</v>
      </c>
      <c r="B3071" s="1">
        <v>-4.3535235000000003E-4</v>
      </c>
      <c r="C3071">
        <v>0.99021250000000005</v>
      </c>
      <c r="D3071">
        <v>-6.3764599999999996E-3</v>
      </c>
      <c r="E3071">
        <v>-1.5863723999999999E-2</v>
      </c>
      <c r="F3071">
        <v>-9.1308355000000001E-3</v>
      </c>
      <c r="G3071">
        <f t="shared" si="141"/>
        <v>-4.6332233333500001E-3</v>
      </c>
      <c r="H3071" s="1">
        <f t="shared" si="142"/>
        <v>4.1590455301239511E-2</v>
      </c>
      <c r="N3071">
        <f t="shared" si="143"/>
        <v>-1.9644012999999998E-3</v>
      </c>
      <c r="O3071">
        <v>40</v>
      </c>
      <c r="P3071">
        <v>69.763435000000001</v>
      </c>
      <c r="Q3071">
        <v>-0.21290563000000001</v>
      </c>
      <c r="R3071">
        <v>-3.9524986999999998E-2</v>
      </c>
      <c r="S3071">
        <v>1.5425227E-2</v>
      </c>
      <c r="T3071">
        <v>-0.21290563000000001</v>
      </c>
      <c r="U3071">
        <v>-4.1905489999999997E-2</v>
      </c>
      <c r="V3071">
        <v>-6.7231110000000004E-3</v>
      </c>
      <c r="W3071">
        <v>1</v>
      </c>
      <c r="X3071">
        <v>-60.436909999999997</v>
      </c>
      <c r="Y3071">
        <v>0.99422633999999999</v>
      </c>
      <c r="Z3071">
        <v>5.5693573999999997E-3</v>
      </c>
      <c r="AA3071">
        <v>2.0472588E-2</v>
      </c>
      <c r="AB3071">
        <v>0.10633653</v>
      </c>
    </row>
    <row r="3072" spans="1:28" x14ac:dyDescent="0.3">
      <c r="A3072">
        <v>-4.5900780000000002E-2</v>
      </c>
      <c r="B3072" s="1">
        <v>-4.3535235000000003E-4</v>
      </c>
      <c r="C3072">
        <v>0.99021250000000005</v>
      </c>
      <c r="D3072">
        <v>-6.3764599999999996E-3</v>
      </c>
      <c r="E3072">
        <v>-1.5863723999999999E-2</v>
      </c>
      <c r="F3072">
        <v>-9.1308355000000001E-3</v>
      </c>
      <c r="G3072">
        <f t="shared" si="141"/>
        <v>-6.6315183999999996E-3</v>
      </c>
      <c r="H3072" s="1">
        <f t="shared" si="142"/>
        <v>4.1359528095705839E-2</v>
      </c>
      <c r="N3072">
        <f t="shared" si="143"/>
        <v>0</v>
      </c>
      <c r="O3072">
        <v>40</v>
      </c>
      <c r="P3072">
        <v>69.738433999999998</v>
      </c>
      <c r="Q3072">
        <v>-0.21290563000000001</v>
      </c>
      <c r="R3072">
        <v>-3.9524986999999998E-2</v>
      </c>
      <c r="S3072">
        <v>1.5425227E-2</v>
      </c>
      <c r="T3072">
        <v>-0.21290563000000001</v>
      </c>
      <c r="U3072">
        <v>-4.1905489999999997E-2</v>
      </c>
      <c r="V3072">
        <v>-6.7231110000000004E-3</v>
      </c>
      <c r="W3072">
        <v>1</v>
      </c>
      <c r="X3072">
        <v>-60.437542000000001</v>
      </c>
      <c r="Y3072">
        <v>0.99422633999999999</v>
      </c>
      <c r="Z3072">
        <v>5.5693573999999997E-3</v>
      </c>
      <c r="AA3072">
        <v>2.0472588E-2</v>
      </c>
      <c r="AB3072">
        <v>0.10633653</v>
      </c>
    </row>
    <row r="3073" spans="1:28" x14ac:dyDescent="0.3">
      <c r="A3073">
        <v>-3.2955322000000002E-2</v>
      </c>
      <c r="B3073">
        <v>3.5092180000000001E-2</v>
      </c>
      <c r="C3073">
        <v>0.99000169999999998</v>
      </c>
      <c r="D3073">
        <v>6.6394135E-3</v>
      </c>
      <c r="E3073">
        <v>1.986363E-2</v>
      </c>
      <c r="F3073">
        <v>-9.3417169999999994E-3</v>
      </c>
      <c r="G3073">
        <f t="shared" si="141"/>
        <v>-6.3712009299999994E-3</v>
      </c>
      <c r="H3073" s="1">
        <f t="shared" si="142"/>
        <v>4.1099473709105841E-2</v>
      </c>
      <c r="N3073">
        <f t="shared" si="143"/>
        <v>1.30158735E-2</v>
      </c>
      <c r="O3073">
        <v>40</v>
      </c>
      <c r="P3073">
        <v>69.724890000000002</v>
      </c>
      <c r="Q3073">
        <v>-0.20679839999999999</v>
      </c>
      <c r="R3073">
        <v>-3.9595444E-2</v>
      </c>
      <c r="S3073">
        <v>1.5225433E-2</v>
      </c>
      <c r="T3073">
        <v>-0.20679839999999999</v>
      </c>
      <c r="U3073">
        <v>-4.1891493000000002E-2</v>
      </c>
      <c r="V3073">
        <v>-6.7688486999999999E-3</v>
      </c>
      <c r="W3073">
        <v>1</v>
      </c>
      <c r="X3073">
        <v>-60.438152000000002</v>
      </c>
      <c r="Y3073">
        <v>0.99454640000000005</v>
      </c>
      <c r="Z3073">
        <v>5.5288280000000004E-3</v>
      </c>
      <c r="AA3073">
        <v>2.0480183999999999E-2</v>
      </c>
      <c r="AB3073">
        <v>0.10329977999999999</v>
      </c>
    </row>
    <row r="3074" spans="1:28" x14ac:dyDescent="0.3">
      <c r="A3074">
        <v>-3.2955322000000002E-2</v>
      </c>
      <c r="B3074">
        <v>3.5092180000000001E-2</v>
      </c>
      <c r="C3074">
        <v>0.99000169999999998</v>
      </c>
      <c r="D3074">
        <v>6.6394135E-3</v>
      </c>
      <c r="E3074">
        <v>1.986363E-2</v>
      </c>
      <c r="F3074">
        <v>-9.3417169999999994E-3</v>
      </c>
      <c r="G3074">
        <f t="shared" si="141"/>
        <v>6.9049900399999996E-3</v>
      </c>
      <c r="H3074" s="1">
        <f t="shared" si="142"/>
        <v>4.1110149491305842E-2</v>
      </c>
      <c r="N3074">
        <f t="shared" si="143"/>
        <v>0</v>
      </c>
      <c r="O3074">
        <v>40</v>
      </c>
      <c r="P3074">
        <v>69.711359999999999</v>
      </c>
      <c r="Q3074">
        <v>-0.20679839999999999</v>
      </c>
      <c r="R3074">
        <v>-3.9595444E-2</v>
      </c>
      <c r="S3074">
        <v>1.5225433E-2</v>
      </c>
      <c r="T3074">
        <v>-0.20679839999999999</v>
      </c>
      <c r="U3074">
        <v>-4.1891493000000002E-2</v>
      </c>
      <c r="V3074">
        <v>-6.7688486999999999E-3</v>
      </c>
      <c r="W3074">
        <v>1</v>
      </c>
      <c r="X3074">
        <v>-60.438740000000003</v>
      </c>
      <c r="Y3074">
        <v>0.99454640000000005</v>
      </c>
      <c r="Z3074">
        <v>5.5288280000000004E-3</v>
      </c>
      <c r="AA3074">
        <v>2.0480183999999999E-2</v>
      </c>
      <c r="AB3074">
        <v>0.10329977999999999</v>
      </c>
    </row>
    <row r="3075" spans="1:28" x14ac:dyDescent="0.3">
      <c r="A3075">
        <v>-5.9805817999999997E-2</v>
      </c>
      <c r="B3075">
        <v>1.3143711000000001E-2</v>
      </c>
      <c r="C3075">
        <v>0.98842759999999996</v>
      </c>
      <c r="D3075">
        <v>-1.9173770999999999E-2</v>
      </c>
      <c r="E3075">
        <v>-1.3719330999999999E-3</v>
      </c>
      <c r="F3075">
        <v>-1.0884761999999999E-2</v>
      </c>
      <c r="G3075">
        <f t="shared" si="141"/>
        <v>6.3887263500000003E-3</v>
      </c>
      <c r="H3075" s="1">
        <f t="shared" si="142"/>
        <v>4.1376023819105844E-2</v>
      </c>
      <c r="N3075">
        <f t="shared" si="143"/>
        <v>-2.5813184499999999E-2</v>
      </c>
      <c r="O3075">
        <v>40</v>
      </c>
      <c r="P3075">
        <v>69.742609999999999</v>
      </c>
      <c r="Q3075">
        <v>-0.20016951999999999</v>
      </c>
      <c r="R3075">
        <v>-4.0633339999999997E-2</v>
      </c>
      <c r="S3075">
        <v>1.4512621999999999E-2</v>
      </c>
      <c r="T3075">
        <v>-0.20016951999999999</v>
      </c>
      <c r="U3075">
        <v>-4.2721062999999997E-2</v>
      </c>
      <c r="V3075">
        <v>-6.1416956999999998E-3</v>
      </c>
      <c r="W3075">
        <v>1</v>
      </c>
      <c r="X3075">
        <v>-60.439309999999999</v>
      </c>
      <c r="Y3075">
        <v>0.99487619999999999</v>
      </c>
      <c r="Z3075">
        <v>5.1902659999999998E-3</v>
      </c>
      <c r="AA3075">
        <v>2.0942334E-2</v>
      </c>
      <c r="AB3075">
        <v>9.9996009999999996E-2</v>
      </c>
    </row>
    <row r="3076" spans="1:28" x14ac:dyDescent="0.3">
      <c r="A3076">
        <v>-5.9805817999999997E-2</v>
      </c>
      <c r="B3076">
        <v>1.3143711000000001E-2</v>
      </c>
      <c r="C3076">
        <v>0.98842759999999996</v>
      </c>
      <c r="D3076">
        <v>-1.9173770999999999E-2</v>
      </c>
      <c r="E3076">
        <v>-1.3719330999999999E-3</v>
      </c>
      <c r="F3076">
        <v>-1.0884761999999999E-2</v>
      </c>
      <c r="G3076">
        <f t="shared" ref="G3076:G3139" si="144">IF(W3076=1,D3075+(D3076+D3075)*(O3075/1000)/2,0)</f>
        <v>-1.9940721839999998E-2</v>
      </c>
      <c r="H3076" s="1">
        <f t="shared" si="142"/>
        <v>4.1104983909305844E-2</v>
      </c>
      <c r="N3076">
        <f t="shared" si="143"/>
        <v>0</v>
      </c>
      <c r="O3076">
        <v>40</v>
      </c>
      <c r="P3076">
        <v>69.769689999999997</v>
      </c>
      <c r="Q3076">
        <v>-0.20016951999999999</v>
      </c>
      <c r="R3076">
        <v>-4.0633339999999997E-2</v>
      </c>
      <c r="S3076">
        <v>1.4512621999999999E-2</v>
      </c>
      <c r="T3076">
        <v>-0.20016951999999999</v>
      </c>
      <c r="U3076">
        <v>-4.2721062999999997E-2</v>
      </c>
      <c r="V3076">
        <v>-6.1416956999999998E-3</v>
      </c>
      <c r="W3076">
        <v>1</v>
      </c>
      <c r="X3076">
        <v>-60.439853999999997</v>
      </c>
      <c r="Y3076">
        <v>0.99487619999999999</v>
      </c>
      <c r="Z3076">
        <v>5.1902659999999998E-3</v>
      </c>
      <c r="AA3076">
        <v>2.0942334E-2</v>
      </c>
      <c r="AB3076">
        <v>9.9996009999999996E-2</v>
      </c>
    </row>
    <row r="3077" spans="1:28" x14ac:dyDescent="0.3">
      <c r="A3077">
        <v>-4.7109153000000001E-2</v>
      </c>
      <c r="B3077">
        <v>1.8235566000000002E-2</v>
      </c>
      <c r="C3077">
        <v>0.98745070000000001</v>
      </c>
      <c r="D3077">
        <v>-6.0100667000000003E-3</v>
      </c>
      <c r="E3077">
        <v>4.0181280000000002E-3</v>
      </c>
      <c r="F3077">
        <v>-1.1846781000000001E-2</v>
      </c>
      <c r="G3077">
        <f t="shared" si="144"/>
        <v>-1.9677447753999999E-2</v>
      </c>
      <c r="H3077" s="1">
        <f t="shared" ref="H3077:H3140" si="145">H3076+(G3077+G3076)*O3075/1000/2</f>
        <v>4.0312620517425846E-2</v>
      </c>
      <c r="N3077">
        <f t="shared" ref="N3077:N3140" si="146">D3077-D3076</f>
        <v>1.3163704299999999E-2</v>
      </c>
      <c r="O3077">
        <v>40</v>
      </c>
      <c r="P3077">
        <v>69.768649999999994</v>
      </c>
      <c r="Q3077">
        <v>-0.19340208</v>
      </c>
      <c r="R3077">
        <v>-4.1100659999999997E-2</v>
      </c>
      <c r="S3077">
        <v>1.4214459E-2</v>
      </c>
      <c r="T3077">
        <v>-0.19340208</v>
      </c>
      <c r="U3077">
        <v>-4.3079804999999999E-2</v>
      </c>
      <c r="V3077">
        <v>-6.0482547000000001E-3</v>
      </c>
      <c r="W3077">
        <v>1</v>
      </c>
      <c r="X3077">
        <v>-60.440379999999998</v>
      </c>
      <c r="Y3077">
        <v>0.99520529999999996</v>
      </c>
      <c r="Z3077">
        <v>5.0901532999999997E-3</v>
      </c>
      <c r="AA3077">
        <v>2.1142766E-2</v>
      </c>
      <c r="AB3077">
        <v>9.6627450000000004E-2</v>
      </c>
    </row>
    <row r="3078" spans="1:28" x14ac:dyDescent="0.3">
      <c r="A3078">
        <v>-4.7109153000000001E-2</v>
      </c>
      <c r="B3078">
        <v>1.8235566000000002E-2</v>
      </c>
      <c r="C3078">
        <v>0.98745070000000001</v>
      </c>
      <c r="D3078">
        <v>-6.0100667000000003E-3</v>
      </c>
      <c r="E3078">
        <v>4.0181280000000002E-3</v>
      </c>
      <c r="F3078">
        <v>-1.1846781000000001E-2</v>
      </c>
      <c r="G3078">
        <f t="shared" si="144"/>
        <v>-6.2504693680000001E-3</v>
      </c>
      <c r="H3078" s="1">
        <f t="shared" si="145"/>
        <v>3.9794062174985843E-2</v>
      </c>
      <c r="N3078">
        <f t="shared" si="146"/>
        <v>0</v>
      </c>
      <c r="O3078">
        <v>40</v>
      </c>
      <c r="P3078">
        <v>69.767600000000002</v>
      </c>
      <c r="Q3078">
        <v>-0.19340208</v>
      </c>
      <c r="R3078">
        <v>-4.1100659999999997E-2</v>
      </c>
      <c r="S3078">
        <v>1.4214459E-2</v>
      </c>
      <c r="T3078">
        <v>-0.19340208</v>
      </c>
      <c r="U3078">
        <v>-4.3079804999999999E-2</v>
      </c>
      <c r="V3078">
        <v>-6.0482547000000001E-3</v>
      </c>
      <c r="W3078">
        <v>1</v>
      </c>
      <c r="X3078">
        <v>-60.440883999999997</v>
      </c>
      <c r="Y3078">
        <v>0.99520529999999996</v>
      </c>
      <c r="Z3078">
        <v>5.0901532999999997E-3</v>
      </c>
      <c r="AA3078">
        <v>2.1142766E-2</v>
      </c>
      <c r="AB3078">
        <v>9.6627450000000004E-2</v>
      </c>
    </row>
    <row r="3079" spans="1:28" x14ac:dyDescent="0.3">
      <c r="A3079">
        <v>-4.7109153000000001E-2</v>
      </c>
      <c r="B3079">
        <v>1.8235566000000002E-2</v>
      </c>
      <c r="C3079">
        <v>0.98745070000000001</v>
      </c>
      <c r="D3079">
        <v>-6.0100667000000003E-3</v>
      </c>
      <c r="E3079">
        <v>4.0181280000000002E-3</v>
      </c>
      <c r="F3079">
        <v>-1.1846781000000001E-2</v>
      </c>
      <c r="G3079">
        <f t="shared" si="144"/>
        <v>-6.2504693680000001E-3</v>
      </c>
      <c r="H3079" s="1">
        <f t="shared" si="145"/>
        <v>3.9544043400265842E-2</v>
      </c>
      <c r="N3079">
        <f t="shared" si="146"/>
        <v>0</v>
      </c>
      <c r="O3079">
        <v>40</v>
      </c>
      <c r="P3079">
        <v>69.774895000000001</v>
      </c>
      <c r="Q3079">
        <v>-0.19340208</v>
      </c>
      <c r="R3079">
        <v>-4.1100659999999997E-2</v>
      </c>
      <c r="S3079">
        <v>1.4214459E-2</v>
      </c>
      <c r="T3079">
        <v>-0.19340208</v>
      </c>
      <c r="U3079">
        <v>-4.3079804999999999E-2</v>
      </c>
      <c r="V3079">
        <v>-6.0482547000000001E-3</v>
      </c>
      <c r="W3079">
        <v>1</v>
      </c>
      <c r="X3079">
        <v>-60.441479999999999</v>
      </c>
      <c r="Y3079">
        <v>0.99520529999999996</v>
      </c>
      <c r="Z3079">
        <v>5.0901532999999997E-3</v>
      </c>
      <c r="AA3079">
        <v>2.1142766E-2</v>
      </c>
      <c r="AB3079">
        <v>9.6627450000000004E-2</v>
      </c>
    </row>
    <row r="3080" spans="1:28" x14ac:dyDescent="0.3">
      <c r="A3080">
        <v>-4.7233980000000002E-2</v>
      </c>
      <c r="B3080">
        <v>1.7387599E-2</v>
      </c>
      <c r="C3080">
        <v>0.99036290000000005</v>
      </c>
      <c r="D3080">
        <v>-5.5477247000000002E-3</v>
      </c>
      <c r="E3080">
        <v>3.3407034000000001E-3</v>
      </c>
      <c r="F3080">
        <v>-8.9129210000000007E-3</v>
      </c>
      <c r="G3080">
        <f t="shared" si="144"/>
        <v>-6.2412225280000008E-3</v>
      </c>
      <c r="H3080" s="1">
        <f t="shared" si="145"/>
        <v>3.929420956234584E-2</v>
      </c>
      <c r="N3080">
        <f t="shared" si="146"/>
        <v>4.6234200000000013E-4</v>
      </c>
      <c r="O3080">
        <v>39</v>
      </c>
      <c r="P3080">
        <v>69.800933999999998</v>
      </c>
      <c r="Q3080">
        <v>-0.18603237</v>
      </c>
      <c r="R3080">
        <v>-4.1688179999999998E-2</v>
      </c>
      <c r="S3080">
        <v>1.40439365E-2</v>
      </c>
      <c r="T3080">
        <v>-0.18603237</v>
      </c>
      <c r="U3080">
        <v>-4.3580002999999999E-2</v>
      </c>
      <c r="V3080">
        <v>-6.0892953000000003E-3</v>
      </c>
      <c r="W3080">
        <v>1</v>
      </c>
      <c r="X3080">
        <v>-60.442039999999999</v>
      </c>
      <c r="Y3080">
        <v>0.99554920000000002</v>
      </c>
      <c r="Z3080">
        <v>5.0558373000000002E-3</v>
      </c>
      <c r="AA3080">
        <v>2.1408400000000001E-2</v>
      </c>
      <c r="AB3080">
        <v>9.2959449999999999E-2</v>
      </c>
    </row>
    <row r="3081" spans="1:28" x14ac:dyDescent="0.3">
      <c r="A3081">
        <v>-4.7233980000000002E-2</v>
      </c>
      <c r="B3081">
        <v>1.7387599E-2</v>
      </c>
      <c r="C3081">
        <v>0.99036290000000005</v>
      </c>
      <c r="D3081">
        <v>-5.5477247000000002E-3</v>
      </c>
      <c r="E3081">
        <v>3.3407034000000001E-3</v>
      </c>
      <c r="F3081">
        <v>-8.9129210000000007E-3</v>
      </c>
      <c r="G3081">
        <f t="shared" si="144"/>
        <v>-5.7640859633000001E-3</v>
      </c>
      <c r="H3081" s="1">
        <f t="shared" si="145"/>
        <v>3.9054103392519843E-2</v>
      </c>
      <c r="N3081">
        <f t="shared" si="146"/>
        <v>0</v>
      </c>
      <c r="O3081">
        <v>39</v>
      </c>
      <c r="P3081">
        <v>69.826970000000003</v>
      </c>
      <c r="Q3081">
        <v>-0.18603237</v>
      </c>
      <c r="R3081">
        <v>-4.1688179999999998E-2</v>
      </c>
      <c r="S3081">
        <v>1.40439365E-2</v>
      </c>
      <c r="T3081">
        <v>-0.18603237</v>
      </c>
      <c r="U3081">
        <v>-4.3580002999999999E-2</v>
      </c>
      <c r="V3081">
        <v>-6.0892953000000003E-3</v>
      </c>
      <c r="W3081">
        <v>1</v>
      </c>
      <c r="X3081">
        <v>-60.442577</v>
      </c>
      <c r="Y3081">
        <v>0.99554920000000002</v>
      </c>
      <c r="Z3081">
        <v>5.0558373000000002E-3</v>
      </c>
      <c r="AA3081">
        <v>2.1408400000000001E-2</v>
      </c>
      <c r="AB3081">
        <v>9.2959449999999999E-2</v>
      </c>
    </row>
    <row r="3082" spans="1:28" x14ac:dyDescent="0.3">
      <c r="A3082">
        <v>-2.2336249999999998E-2</v>
      </c>
      <c r="B3082">
        <v>3.8002180000000003E-2</v>
      </c>
      <c r="C3082">
        <v>0.98757799999999996</v>
      </c>
      <c r="D3082">
        <v>1.8164342E-2</v>
      </c>
      <c r="E3082">
        <v>2.2276323000000001E-2</v>
      </c>
      <c r="F3082">
        <v>-1.1721551E-2</v>
      </c>
      <c r="G3082">
        <f t="shared" si="144"/>
        <v>-5.3017006626500003E-3</v>
      </c>
      <c r="H3082" s="1">
        <f t="shared" si="145"/>
        <v>3.8838320553313821E-2</v>
      </c>
      <c r="N3082">
        <f t="shared" si="146"/>
        <v>2.3712066699999999E-2</v>
      </c>
      <c r="O3082">
        <v>40</v>
      </c>
      <c r="P3082">
        <v>69.803020000000004</v>
      </c>
      <c r="Q3082">
        <v>-0.17924587</v>
      </c>
      <c r="R3082">
        <v>-4.0501803000000003E-2</v>
      </c>
      <c r="S3082">
        <v>1.5722677000000001E-2</v>
      </c>
      <c r="T3082">
        <v>-0.17924587</v>
      </c>
      <c r="U3082">
        <v>-4.2670194000000002E-2</v>
      </c>
      <c r="V3082">
        <v>-8.247374E-3</v>
      </c>
      <c r="W3082">
        <v>1</v>
      </c>
      <c r="X3082">
        <v>-60.443108000000002</v>
      </c>
      <c r="Y3082">
        <v>0.99586295999999996</v>
      </c>
      <c r="Z3082">
        <v>6.0173064000000002E-3</v>
      </c>
      <c r="AA3082">
        <v>2.0875823000000002E-2</v>
      </c>
      <c r="AB3082">
        <v>8.9602046000000005E-2</v>
      </c>
    </row>
    <row r="3083" spans="1:28" x14ac:dyDescent="0.3">
      <c r="A3083">
        <v>-2.2336249999999998E-2</v>
      </c>
      <c r="B3083">
        <v>3.8002180000000003E-2</v>
      </c>
      <c r="C3083">
        <v>0.98757799999999996</v>
      </c>
      <c r="D3083">
        <v>1.8164342E-2</v>
      </c>
      <c r="E3083">
        <v>2.2276323000000001E-2</v>
      </c>
      <c r="F3083">
        <v>-1.1721551E-2</v>
      </c>
      <c r="G3083">
        <f t="shared" si="144"/>
        <v>1.8890915679999998E-2</v>
      </c>
      <c r="H3083" s="1">
        <f t="shared" si="145"/>
        <v>3.9103310246152143E-2</v>
      </c>
      <c r="N3083">
        <f t="shared" si="146"/>
        <v>0</v>
      </c>
      <c r="O3083">
        <v>40</v>
      </c>
      <c r="P3083">
        <v>69.779060000000001</v>
      </c>
      <c r="Q3083">
        <v>-0.17924587</v>
      </c>
      <c r="R3083">
        <v>-4.0501803000000003E-2</v>
      </c>
      <c r="S3083">
        <v>1.5722677000000001E-2</v>
      </c>
      <c r="T3083">
        <v>-0.17924587</v>
      </c>
      <c r="U3083">
        <v>-4.2670194000000002E-2</v>
      </c>
      <c r="V3083">
        <v>-8.247374E-3</v>
      </c>
      <c r="W3083">
        <v>1</v>
      </c>
      <c r="X3083">
        <v>-60.443620000000003</v>
      </c>
      <c r="Y3083">
        <v>0.99586295999999996</v>
      </c>
      <c r="Z3083">
        <v>6.0173064000000002E-3</v>
      </c>
      <c r="AA3083">
        <v>2.0875823000000002E-2</v>
      </c>
      <c r="AB3083">
        <v>8.9602046000000005E-2</v>
      </c>
    </row>
    <row r="3084" spans="1:28" x14ac:dyDescent="0.3">
      <c r="A3084">
        <v>-2.3321956000000001E-2</v>
      </c>
      <c r="B3084">
        <v>-7.3473009999999997E-3</v>
      </c>
      <c r="C3084">
        <v>0.98585343000000003</v>
      </c>
      <c r="D3084">
        <v>1.8164342E-2</v>
      </c>
      <c r="E3084">
        <v>2.2276323000000001E-2</v>
      </c>
      <c r="F3084">
        <v>-1.1721551E-2</v>
      </c>
      <c r="G3084">
        <f t="shared" si="144"/>
        <v>1.8890915679999998E-2</v>
      </c>
      <c r="H3084" s="1">
        <f t="shared" si="145"/>
        <v>3.985894687335214E-2</v>
      </c>
      <c r="N3084">
        <f t="shared" si="146"/>
        <v>0</v>
      </c>
      <c r="O3084">
        <v>40</v>
      </c>
      <c r="P3084">
        <v>69.747810000000001</v>
      </c>
      <c r="Q3084">
        <v>-0.17924587</v>
      </c>
      <c r="R3084">
        <v>-4.0501803000000003E-2</v>
      </c>
      <c r="S3084">
        <v>1.5722677000000001E-2</v>
      </c>
      <c r="T3084">
        <v>-0.17924587</v>
      </c>
      <c r="U3084">
        <v>-4.2670194000000002E-2</v>
      </c>
      <c r="V3084">
        <v>-8.247374E-3</v>
      </c>
      <c r="W3084">
        <v>1</v>
      </c>
      <c r="X3084">
        <v>-60.444110000000002</v>
      </c>
      <c r="Y3084">
        <v>0.99610580000000004</v>
      </c>
      <c r="Z3084">
        <v>5.5082734000000003E-3</v>
      </c>
      <c r="AA3084">
        <v>2.0776492000000001E-2</v>
      </c>
      <c r="AB3084">
        <v>8.6917969999999997E-2</v>
      </c>
    </row>
    <row r="3085" spans="1:28" x14ac:dyDescent="0.3">
      <c r="A3085">
        <v>-2.3321956000000001E-2</v>
      </c>
      <c r="B3085">
        <v>-7.3473009999999997E-3</v>
      </c>
      <c r="C3085">
        <v>0.98585343000000003</v>
      </c>
      <c r="D3085">
        <v>1.7111674E-2</v>
      </c>
      <c r="E3085">
        <v>-2.1932647999999999E-2</v>
      </c>
      <c r="F3085">
        <v>-1.3466001E-2</v>
      </c>
      <c r="G3085">
        <f t="shared" si="144"/>
        <v>1.886986232E-2</v>
      </c>
      <c r="H3085" s="1">
        <f t="shared" si="145"/>
        <v>4.0614162433352141E-2</v>
      </c>
      <c r="N3085">
        <f t="shared" si="146"/>
        <v>-1.0526679999999997E-3</v>
      </c>
      <c r="O3085">
        <v>40</v>
      </c>
      <c r="P3085">
        <v>69.748850000000004</v>
      </c>
      <c r="Q3085">
        <v>-0.17387646000000001</v>
      </c>
      <c r="R3085">
        <v>-4.0434808000000003E-2</v>
      </c>
      <c r="S3085">
        <v>1.4582314000000001E-2</v>
      </c>
      <c r="T3085">
        <v>-0.17387646000000001</v>
      </c>
      <c r="U3085">
        <v>-4.2361375E-2</v>
      </c>
      <c r="V3085">
        <v>-7.3650319999999997E-3</v>
      </c>
      <c r="W3085">
        <v>1</v>
      </c>
      <c r="X3085">
        <v>-60.444580000000002</v>
      </c>
      <c r="Y3085">
        <v>0.99610580000000004</v>
      </c>
      <c r="Z3085">
        <v>5.5082734000000003E-3</v>
      </c>
      <c r="AA3085">
        <v>2.0776492000000001E-2</v>
      </c>
      <c r="AB3085">
        <v>8.6917969999999997E-2</v>
      </c>
    </row>
    <row r="3086" spans="1:28" x14ac:dyDescent="0.3">
      <c r="A3086">
        <v>-2.3321956000000001E-2</v>
      </c>
      <c r="B3086">
        <v>-7.3473009999999997E-3</v>
      </c>
      <c r="C3086">
        <v>0.98585343000000003</v>
      </c>
      <c r="D3086">
        <v>1.7111674E-2</v>
      </c>
      <c r="E3086">
        <v>-2.1932647999999999E-2</v>
      </c>
      <c r="F3086">
        <v>-1.3466001E-2</v>
      </c>
      <c r="G3086">
        <f t="shared" si="144"/>
        <v>1.7796140960000002E-2</v>
      </c>
      <c r="H3086" s="1">
        <f t="shared" si="145"/>
        <v>4.1347482498952141E-2</v>
      </c>
      <c r="N3086">
        <f t="shared" si="146"/>
        <v>0</v>
      </c>
      <c r="O3086">
        <v>40</v>
      </c>
      <c r="P3086">
        <v>69.746764999999996</v>
      </c>
      <c r="Q3086">
        <v>-0.17387646000000001</v>
      </c>
      <c r="R3086">
        <v>-4.0434808000000003E-2</v>
      </c>
      <c r="S3086">
        <v>1.4582314000000001E-2</v>
      </c>
      <c r="T3086">
        <v>-0.17387646000000001</v>
      </c>
      <c r="U3086">
        <v>-4.2361375E-2</v>
      </c>
      <c r="V3086">
        <v>-7.3650319999999997E-3</v>
      </c>
      <c r="W3086">
        <v>1</v>
      </c>
      <c r="X3086">
        <v>-60.445030000000003</v>
      </c>
      <c r="Y3086">
        <v>0.99610580000000004</v>
      </c>
      <c r="Z3086">
        <v>5.5082734000000003E-3</v>
      </c>
      <c r="AA3086">
        <v>2.0776492000000001E-2</v>
      </c>
      <c r="AB3086">
        <v>8.6917969999999997E-2</v>
      </c>
    </row>
    <row r="3087" spans="1:28" x14ac:dyDescent="0.3">
      <c r="A3087">
        <v>-2.3321956000000001E-2</v>
      </c>
      <c r="B3087">
        <v>-7.3473009999999997E-3</v>
      </c>
      <c r="C3087">
        <v>0.98585343000000003</v>
      </c>
      <c r="D3087">
        <v>1.7111674E-2</v>
      </c>
      <c r="E3087">
        <v>-2.1932647999999999E-2</v>
      </c>
      <c r="F3087">
        <v>-1.3466001E-2</v>
      </c>
      <c r="G3087">
        <f t="shared" si="144"/>
        <v>1.7796140960000002E-2</v>
      </c>
      <c r="H3087" s="1">
        <f t="shared" si="145"/>
        <v>4.2059328137352144E-2</v>
      </c>
      <c r="N3087">
        <f t="shared" si="146"/>
        <v>0</v>
      </c>
      <c r="O3087">
        <v>40</v>
      </c>
      <c r="P3087">
        <v>69.744680000000002</v>
      </c>
      <c r="Q3087">
        <v>-0.17387646000000001</v>
      </c>
      <c r="R3087">
        <v>-4.0434808000000003E-2</v>
      </c>
      <c r="S3087">
        <v>1.4582314000000001E-2</v>
      </c>
      <c r="T3087">
        <v>-0.17387646000000001</v>
      </c>
      <c r="U3087">
        <v>-4.2361375E-2</v>
      </c>
      <c r="V3087">
        <v>-7.3650319999999997E-3</v>
      </c>
      <c r="W3087">
        <v>1</v>
      </c>
      <c r="X3087">
        <v>-60.445459999999997</v>
      </c>
      <c r="Y3087">
        <v>0.99610580000000004</v>
      </c>
      <c r="Z3087">
        <v>5.5082734000000003E-3</v>
      </c>
      <c r="AA3087">
        <v>2.0776492000000001E-2</v>
      </c>
      <c r="AB3087">
        <v>8.6917969999999997E-2</v>
      </c>
    </row>
    <row r="3088" spans="1:28" x14ac:dyDescent="0.3">
      <c r="A3088">
        <v>-2.3321956000000001E-2</v>
      </c>
      <c r="B3088">
        <v>-7.3473009999999997E-3</v>
      </c>
      <c r="C3088">
        <v>0.98585343000000003</v>
      </c>
      <c r="D3088">
        <v>1.7111674E-2</v>
      </c>
      <c r="E3088">
        <v>-2.1932647999999999E-2</v>
      </c>
      <c r="F3088">
        <v>-1.3466001E-2</v>
      </c>
      <c r="G3088">
        <f t="shared" si="144"/>
        <v>1.7796140960000002E-2</v>
      </c>
      <c r="H3088" s="1">
        <f t="shared" si="145"/>
        <v>4.2771173775752146E-2</v>
      </c>
      <c r="N3088">
        <f t="shared" si="146"/>
        <v>0</v>
      </c>
      <c r="O3088">
        <v>40</v>
      </c>
      <c r="P3088">
        <v>69.742590000000007</v>
      </c>
      <c r="Q3088">
        <v>-0.17387646000000001</v>
      </c>
      <c r="R3088">
        <v>-4.0434808000000003E-2</v>
      </c>
      <c r="S3088">
        <v>1.4582314000000001E-2</v>
      </c>
      <c r="T3088">
        <v>-0.17387646000000001</v>
      </c>
      <c r="U3088">
        <v>-4.2361375E-2</v>
      </c>
      <c r="V3088">
        <v>-7.3650319999999997E-3</v>
      </c>
      <c r="W3088">
        <v>1</v>
      </c>
      <c r="X3088">
        <v>-60.445872999999999</v>
      </c>
      <c r="Y3088">
        <v>0.99610580000000004</v>
      </c>
      <c r="Z3088">
        <v>5.5082734000000003E-3</v>
      </c>
      <c r="AA3088">
        <v>2.0776492000000001E-2</v>
      </c>
      <c r="AB3088">
        <v>8.6917969999999997E-2</v>
      </c>
    </row>
    <row r="3089" spans="1:28" x14ac:dyDescent="0.3">
      <c r="A3089">
        <v>-2.3321956000000001E-2</v>
      </c>
      <c r="B3089">
        <v>-7.3473009999999997E-3</v>
      </c>
      <c r="C3089">
        <v>0.98585343000000003</v>
      </c>
      <c r="D3089">
        <v>1.7111674E-2</v>
      </c>
      <c r="E3089">
        <v>-2.1932647999999999E-2</v>
      </c>
      <c r="F3089">
        <v>-1.3466001E-2</v>
      </c>
      <c r="G3089">
        <f t="shared" si="144"/>
        <v>1.7796140960000002E-2</v>
      </c>
      <c r="H3089" s="1">
        <f t="shared" si="145"/>
        <v>4.3483019414152148E-2</v>
      </c>
      <c r="N3089">
        <f t="shared" si="146"/>
        <v>0</v>
      </c>
      <c r="O3089">
        <v>40</v>
      </c>
      <c r="P3089">
        <v>69.743629999999996</v>
      </c>
      <c r="Q3089">
        <v>-0.17387646000000001</v>
      </c>
      <c r="R3089">
        <v>-4.0434808000000003E-2</v>
      </c>
      <c r="S3089">
        <v>1.4582314000000001E-2</v>
      </c>
      <c r="T3089">
        <v>-0.17387646000000001</v>
      </c>
      <c r="U3089">
        <v>-4.2361375E-2</v>
      </c>
      <c r="V3089">
        <v>-7.3650319999999997E-3</v>
      </c>
      <c r="W3089">
        <v>1</v>
      </c>
      <c r="X3089">
        <v>-60.446266000000001</v>
      </c>
      <c r="Y3089">
        <v>0.99610580000000004</v>
      </c>
      <c r="Z3089">
        <v>5.5082734000000003E-3</v>
      </c>
      <c r="AA3089">
        <v>2.0776492000000001E-2</v>
      </c>
      <c r="AB3089">
        <v>8.6917969999999997E-2</v>
      </c>
    </row>
    <row r="3090" spans="1:28" x14ac:dyDescent="0.3">
      <c r="A3090">
        <v>-2.3321956000000001E-2</v>
      </c>
      <c r="B3090">
        <v>-7.3473009999999997E-3</v>
      </c>
      <c r="C3090">
        <v>0.98585343000000003</v>
      </c>
      <c r="D3090">
        <v>1.7111674E-2</v>
      </c>
      <c r="E3090">
        <v>-2.1932647999999999E-2</v>
      </c>
      <c r="F3090">
        <v>-1.3466001E-2</v>
      </c>
      <c r="G3090">
        <f t="shared" si="144"/>
        <v>1.7796140960000002E-2</v>
      </c>
      <c r="H3090" s="1">
        <f t="shared" si="145"/>
        <v>4.419486505255215E-2</v>
      </c>
      <c r="N3090">
        <f t="shared" si="146"/>
        <v>0</v>
      </c>
      <c r="O3090">
        <v>40</v>
      </c>
      <c r="P3090">
        <v>69.744669999999999</v>
      </c>
      <c r="Q3090">
        <v>-0.17387646000000001</v>
      </c>
      <c r="R3090">
        <v>-4.0434808000000003E-2</v>
      </c>
      <c r="S3090">
        <v>1.4582314000000001E-2</v>
      </c>
      <c r="T3090">
        <v>-0.17387646000000001</v>
      </c>
      <c r="U3090">
        <v>-4.2361375E-2</v>
      </c>
      <c r="V3090">
        <v>-7.3650319999999997E-3</v>
      </c>
      <c r="W3090">
        <v>1</v>
      </c>
      <c r="X3090">
        <v>-60.446643999999999</v>
      </c>
      <c r="Y3090">
        <v>0.99610580000000004</v>
      </c>
      <c r="Z3090">
        <v>5.5082734000000003E-3</v>
      </c>
      <c r="AA3090">
        <v>2.0776492000000001E-2</v>
      </c>
      <c r="AB3090">
        <v>8.6917969999999997E-2</v>
      </c>
    </row>
    <row r="3091" spans="1:28" x14ac:dyDescent="0.3">
      <c r="A3091">
        <v>-2.3321956000000001E-2</v>
      </c>
      <c r="B3091">
        <v>-7.3473009999999997E-3</v>
      </c>
      <c r="C3091">
        <v>0.98585343000000003</v>
      </c>
      <c r="D3091">
        <v>1.7111674E-2</v>
      </c>
      <c r="E3091">
        <v>-2.1932647999999999E-2</v>
      </c>
      <c r="F3091">
        <v>-1.3466001E-2</v>
      </c>
      <c r="G3091">
        <f t="shared" si="144"/>
        <v>1.7796140960000002E-2</v>
      </c>
      <c r="H3091" s="1">
        <f t="shared" si="145"/>
        <v>4.4906710690952152E-2</v>
      </c>
      <c r="N3091">
        <f t="shared" si="146"/>
        <v>0</v>
      </c>
      <c r="O3091">
        <v>40</v>
      </c>
      <c r="P3091">
        <v>69.745705000000001</v>
      </c>
      <c r="Q3091">
        <v>-0.17387646000000001</v>
      </c>
      <c r="R3091">
        <v>-4.0434808000000003E-2</v>
      </c>
      <c r="S3091">
        <v>1.4582314000000001E-2</v>
      </c>
      <c r="T3091">
        <v>-0.17387646000000001</v>
      </c>
      <c r="U3091">
        <v>-4.2361375E-2</v>
      </c>
      <c r="V3091">
        <v>-7.3650319999999997E-3</v>
      </c>
      <c r="W3091">
        <v>1</v>
      </c>
      <c r="X3091">
        <v>-60.447001999999998</v>
      </c>
      <c r="Y3091">
        <v>0.99610580000000004</v>
      </c>
      <c r="Z3091">
        <v>5.5082734000000003E-3</v>
      </c>
      <c r="AA3091">
        <v>2.0776492000000001E-2</v>
      </c>
      <c r="AB3091">
        <v>8.6917969999999997E-2</v>
      </c>
    </row>
    <row r="3092" spans="1:28" x14ac:dyDescent="0.3">
      <c r="A3092">
        <v>-2.3321956000000001E-2</v>
      </c>
      <c r="B3092">
        <v>-7.3473009999999997E-3</v>
      </c>
      <c r="C3092">
        <v>0.98585343000000003</v>
      </c>
      <c r="D3092">
        <v>1.7111674E-2</v>
      </c>
      <c r="E3092">
        <v>-2.1932647999999999E-2</v>
      </c>
      <c r="F3092">
        <v>-1.3466001E-2</v>
      </c>
      <c r="G3092">
        <f t="shared" si="144"/>
        <v>1.7796140960000002E-2</v>
      </c>
      <c r="H3092" s="1">
        <f t="shared" si="145"/>
        <v>4.5618556329352154E-2</v>
      </c>
      <c r="N3092">
        <f t="shared" si="146"/>
        <v>0</v>
      </c>
      <c r="O3092">
        <v>40</v>
      </c>
      <c r="P3092">
        <v>69.746740000000003</v>
      </c>
      <c r="Q3092">
        <v>-0.17387646000000001</v>
      </c>
      <c r="R3092">
        <v>-4.0434808000000003E-2</v>
      </c>
      <c r="S3092">
        <v>1.4582314000000001E-2</v>
      </c>
      <c r="T3092">
        <v>-0.17387646000000001</v>
      </c>
      <c r="U3092">
        <v>-4.2361375E-2</v>
      </c>
      <c r="V3092">
        <v>-7.3650319999999997E-3</v>
      </c>
      <c r="W3092">
        <v>1</v>
      </c>
      <c r="X3092">
        <v>-60.447341999999999</v>
      </c>
      <c r="Y3092">
        <v>0.99610580000000004</v>
      </c>
      <c r="Z3092">
        <v>5.5082734000000003E-3</v>
      </c>
      <c r="AA3092">
        <v>2.0776492000000001E-2</v>
      </c>
      <c r="AB3092">
        <v>8.6917969999999997E-2</v>
      </c>
    </row>
    <row r="3093" spans="1:28" x14ac:dyDescent="0.3">
      <c r="A3093">
        <v>-2.3321956000000001E-2</v>
      </c>
      <c r="B3093">
        <v>-7.3473009999999997E-3</v>
      </c>
      <c r="C3093">
        <v>0.98585343000000003</v>
      </c>
      <c r="D3093">
        <v>1.7111674E-2</v>
      </c>
      <c r="E3093">
        <v>-2.1932647999999999E-2</v>
      </c>
      <c r="F3093">
        <v>-1.3466001E-2</v>
      </c>
      <c r="G3093">
        <f t="shared" si="144"/>
        <v>1.7796140960000002E-2</v>
      </c>
      <c r="H3093" s="1">
        <f t="shared" si="145"/>
        <v>4.6330401967752156E-2</v>
      </c>
      <c r="N3093">
        <f t="shared" si="146"/>
        <v>0</v>
      </c>
      <c r="O3093">
        <v>40</v>
      </c>
      <c r="P3093">
        <v>69.751949999999994</v>
      </c>
      <c r="Q3093">
        <v>-0.17387646000000001</v>
      </c>
      <c r="R3093">
        <v>-4.0434808000000003E-2</v>
      </c>
      <c r="S3093">
        <v>1.4582314000000001E-2</v>
      </c>
      <c r="T3093">
        <v>-0.17387646000000001</v>
      </c>
      <c r="U3093">
        <v>-4.2361375E-2</v>
      </c>
      <c r="V3093">
        <v>-7.3650319999999997E-3</v>
      </c>
      <c r="W3093">
        <v>1</v>
      </c>
      <c r="X3093">
        <v>-60.447665999999998</v>
      </c>
      <c r="Y3093">
        <v>0.99610580000000004</v>
      </c>
      <c r="Z3093">
        <v>5.5082734000000003E-3</v>
      </c>
      <c r="AA3093">
        <v>2.0776492000000001E-2</v>
      </c>
      <c r="AB3093">
        <v>8.6917969999999997E-2</v>
      </c>
    </row>
    <row r="3094" spans="1:28" x14ac:dyDescent="0.3">
      <c r="A3094">
        <v>-3.4794442000000002E-2</v>
      </c>
      <c r="B3094">
        <v>1.9936709E-2</v>
      </c>
      <c r="C3094">
        <v>0.98718536000000001</v>
      </c>
      <c r="D3094" s="1">
        <v>1.3140588999999999E-4</v>
      </c>
      <c r="E3094" s="1">
        <v>-3.3403002E-4</v>
      </c>
      <c r="F3094">
        <v>-1.22433305E-2</v>
      </c>
      <c r="G3094">
        <f t="shared" si="144"/>
        <v>1.7456535597799999E-2</v>
      </c>
      <c r="H3094" s="1">
        <f t="shared" si="145"/>
        <v>4.7035455498908155E-2</v>
      </c>
      <c r="N3094">
        <f t="shared" si="146"/>
        <v>-1.6980268110000002E-2</v>
      </c>
      <c r="O3094">
        <v>162</v>
      </c>
      <c r="P3094">
        <v>69.76446</v>
      </c>
      <c r="Q3094">
        <v>-0.16381295000000001</v>
      </c>
      <c r="R3094">
        <v>-3.4924425000000002E-2</v>
      </c>
      <c r="S3094">
        <v>2.0267177000000001E-2</v>
      </c>
      <c r="T3094">
        <v>-0.16381295000000001</v>
      </c>
      <c r="U3094">
        <v>-3.7777475999999997E-2</v>
      </c>
      <c r="V3094">
        <v>-1.4295614E-2</v>
      </c>
      <c r="W3094">
        <v>1</v>
      </c>
      <c r="X3094">
        <v>-60.449289999999998</v>
      </c>
      <c r="Y3094">
        <v>0.99655336000000005</v>
      </c>
      <c r="Z3094">
        <v>8.6705470000000007E-3</v>
      </c>
      <c r="AA3094">
        <v>1.823644E-2</v>
      </c>
      <c r="AB3094">
        <v>8.1962649999999998E-2</v>
      </c>
    </row>
    <row r="3095" spans="1:28" x14ac:dyDescent="0.3">
      <c r="A3095">
        <v>-3.4794442000000002E-2</v>
      </c>
      <c r="B3095">
        <v>1.9936709E-2</v>
      </c>
      <c r="C3095">
        <v>0.98718536000000001</v>
      </c>
      <c r="D3095" s="1">
        <v>1.3140588999999999E-4</v>
      </c>
      <c r="E3095" s="1">
        <v>-3.3403002E-4</v>
      </c>
      <c r="F3095">
        <v>-1.22433305E-2</v>
      </c>
      <c r="G3095">
        <f t="shared" si="144"/>
        <v>1.5269364417999997E-4</v>
      </c>
      <c r="H3095" s="1">
        <f t="shared" si="145"/>
        <v>4.7387640083747753E-2</v>
      </c>
      <c r="N3095">
        <f t="shared" si="146"/>
        <v>0</v>
      </c>
      <c r="O3095">
        <v>162</v>
      </c>
      <c r="P3095">
        <v>69.776955000000001</v>
      </c>
      <c r="Q3095">
        <v>-0.16381295000000001</v>
      </c>
      <c r="R3095">
        <v>-3.4924425000000002E-2</v>
      </c>
      <c r="S3095">
        <v>2.0267177000000001E-2</v>
      </c>
      <c r="T3095">
        <v>-0.16381295000000001</v>
      </c>
      <c r="U3095">
        <v>-3.7777475999999997E-2</v>
      </c>
      <c r="V3095">
        <v>-1.4295614E-2</v>
      </c>
      <c r="W3095">
        <v>1</v>
      </c>
      <c r="X3095">
        <v>-60.450609999999998</v>
      </c>
      <c r="Y3095">
        <v>0.99655336000000005</v>
      </c>
      <c r="Z3095">
        <v>8.6705470000000007E-3</v>
      </c>
      <c r="AA3095">
        <v>1.823644E-2</v>
      </c>
      <c r="AB3095">
        <v>8.1962649999999998E-2</v>
      </c>
    </row>
    <row r="3096" spans="1:28" x14ac:dyDescent="0.3">
      <c r="A3096">
        <v>-3.4794442000000002E-2</v>
      </c>
      <c r="B3096">
        <v>1.9936709E-2</v>
      </c>
      <c r="C3096">
        <v>0.98718536000000001</v>
      </c>
      <c r="D3096" s="1">
        <v>1.3140588999999999E-4</v>
      </c>
      <c r="E3096" s="1">
        <v>-3.3403002E-4</v>
      </c>
      <c r="F3096">
        <v>-1.22433305E-2</v>
      </c>
      <c r="G3096">
        <f t="shared" si="144"/>
        <v>1.5269364417999997E-4</v>
      </c>
      <c r="H3096" s="1">
        <f t="shared" si="145"/>
        <v>4.7412376454104913E-2</v>
      </c>
      <c r="N3096">
        <f t="shared" si="146"/>
        <v>0</v>
      </c>
      <c r="O3096">
        <v>162</v>
      </c>
      <c r="P3096">
        <v>69.78425</v>
      </c>
      <c r="Q3096">
        <v>-0.16381295000000001</v>
      </c>
      <c r="R3096">
        <v>-3.4924425000000002E-2</v>
      </c>
      <c r="S3096">
        <v>2.0267177000000001E-2</v>
      </c>
      <c r="T3096">
        <v>-0.16381295000000001</v>
      </c>
      <c r="U3096">
        <v>-3.7777475999999997E-2</v>
      </c>
      <c r="V3096">
        <v>-1.4295614E-2</v>
      </c>
      <c r="W3096">
        <v>1</v>
      </c>
      <c r="X3096">
        <v>-60.451656</v>
      </c>
      <c r="Y3096">
        <v>0.99655336000000005</v>
      </c>
      <c r="Z3096">
        <v>8.6705470000000007E-3</v>
      </c>
      <c r="AA3096">
        <v>1.823644E-2</v>
      </c>
      <c r="AB3096">
        <v>8.1962649999999998E-2</v>
      </c>
    </row>
    <row r="3097" spans="1:28" x14ac:dyDescent="0.3">
      <c r="A3097">
        <v>-4.9678640000000003E-2</v>
      </c>
      <c r="B3097">
        <v>9.38545E-3</v>
      </c>
      <c r="C3097">
        <v>0.98455899999999996</v>
      </c>
      <c r="D3097">
        <v>-1.5421598999999999E-2</v>
      </c>
      <c r="E3097">
        <v>-1.1947911E-2</v>
      </c>
      <c r="F3097">
        <v>-1.4869869000000001E-2</v>
      </c>
      <c r="G3097">
        <f t="shared" si="144"/>
        <v>-1.10709975191E-3</v>
      </c>
      <c r="H3097" s="1">
        <f t="shared" si="145"/>
        <v>4.733506955937878E-2</v>
      </c>
      <c r="N3097">
        <f t="shared" si="146"/>
        <v>-1.555300489E-2</v>
      </c>
      <c r="O3097">
        <v>39</v>
      </c>
      <c r="P3097">
        <v>69.812380000000005</v>
      </c>
      <c r="Q3097">
        <v>-0.16094738</v>
      </c>
      <c r="R3097">
        <v>-3.4255404000000003E-2</v>
      </c>
      <c r="S3097">
        <v>2.1329790000000001E-2</v>
      </c>
      <c r="T3097">
        <v>-0.16094738</v>
      </c>
      <c r="U3097">
        <v>-3.7246769999999998E-2</v>
      </c>
      <c r="V3097">
        <v>-1.5559441E-2</v>
      </c>
      <c r="W3097">
        <v>1</v>
      </c>
      <c r="X3097">
        <v>-60.452072000000001</v>
      </c>
      <c r="Y3097">
        <v>0.99666880000000002</v>
      </c>
      <c r="Z3097">
        <v>9.2530630000000006E-3</v>
      </c>
      <c r="AA3097">
        <v>1.7933540000000001E-2</v>
      </c>
      <c r="AB3097">
        <v>8.0544130000000005E-2</v>
      </c>
    </row>
    <row r="3098" spans="1:28" x14ac:dyDescent="0.3">
      <c r="A3098">
        <v>-4.9678640000000003E-2</v>
      </c>
      <c r="B3098">
        <v>9.38545E-3</v>
      </c>
      <c r="C3098">
        <v>0.98455899999999996</v>
      </c>
      <c r="D3098">
        <v>-1.5421598999999999E-2</v>
      </c>
      <c r="E3098">
        <v>-1.1947911E-2</v>
      </c>
      <c r="F3098">
        <v>-1.4869869000000001E-2</v>
      </c>
      <c r="G3098">
        <f t="shared" si="144"/>
        <v>-1.6023041360999999E-2</v>
      </c>
      <c r="H3098" s="1">
        <f t="shared" si="145"/>
        <v>4.594752812923307E-2</v>
      </c>
      <c r="N3098">
        <f t="shared" si="146"/>
        <v>0</v>
      </c>
      <c r="O3098">
        <v>39</v>
      </c>
      <c r="P3098">
        <v>69.840509999999995</v>
      </c>
      <c r="Q3098">
        <v>-0.16094738</v>
      </c>
      <c r="R3098">
        <v>-3.4255404000000003E-2</v>
      </c>
      <c r="S3098">
        <v>2.1329790000000001E-2</v>
      </c>
      <c r="T3098">
        <v>-0.16094738</v>
      </c>
      <c r="U3098">
        <v>-3.7246769999999998E-2</v>
      </c>
      <c r="V3098">
        <v>-1.5559441E-2</v>
      </c>
      <c r="W3098">
        <v>1</v>
      </c>
      <c r="X3098">
        <v>-60.452689999999997</v>
      </c>
      <c r="Y3098">
        <v>0.99666880000000002</v>
      </c>
      <c r="Z3098">
        <v>9.2530630000000006E-3</v>
      </c>
      <c r="AA3098">
        <v>1.7933540000000001E-2</v>
      </c>
      <c r="AB3098">
        <v>8.0544130000000005E-2</v>
      </c>
    </row>
    <row r="3099" spans="1:28" x14ac:dyDescent="0.3">
      <c r="A3099">
        <v>-3.2954400000000002E-2</v>
      </c>
      <c r="B3099">
        <v>5.1341030000000003E-2</v>
      </c>
      <c r="C3099">
        <v>0.98903096000000001</v>
      </c>
      <c r="D3099">
        <v>1.3687909E-3</v>
      </c>
      <c r="E3099">
        <v>2.9356067999999999E-2</v>
      </c>
      <c r="F3099">
        <v>-1.0381639E-2</v>
      </c>
      <c r="G3099">
        <f t="shared" si="144"/>
        <v>-1.5695628757950001E-2</v>
      </c>
      <c r="H3099" s="1">
        <f t="shared" si="145"/>
        <v>4.5329014061913545E-2</v>
      </c>
      <c r="N3099">
        <f t="shared" si="146"/>
        <v>1.6790389900000001E-2</v>
      </c>
      <c r="O3099">
        <v>40</v>
      </c>
      <c r="P3099">
        <v>69.842590000000001</v>
      </c>
      <c r="Q3099">
        <v>-0.15557207000000001</v>
      </c>
      <c r="R3099">
        <v>-3.4321575999999999E-2</v>
      </c>
      <c r="S3099">
        <v>2.1981383E-2</v>
      </c>
      <c r="T3099">
        <v>-0.15557207000000001</v>
      </c>
      <c r="U3099">
        <v>-3.7329442999999997E-2</v>
      </c>
      <c r="V3099">
        <v>-1.6392576999999998E-2</v>
      </c>
      <c r="W3099">
        <v>1</v>
      </c>
      <c r="X3099">
        <v>-60.452914999999997</v>
      </c>
      <c r="Y3099">
        <v>0.99687709999999996</v>
      </c>
      <c r="Z3099">
        <v>9.6233949999999999E-3</v>
      </c>
      <c r="AA3099">
        <v>1.7967100999999999E-2</v>
      </c>
      <c r="AB3099">
        <v>7.7872269999999993E-2</v>
      </c>
    </row>
    <row r="3100" spans="1:28" x14ac:dyDescent="0.3">
      <c r="A3100">
        <v>-3.2954400000000002E-2</v>
      </c>
      <c r="B3100">
        <v>5.1341030000000003E-2</v>
      </c>
      <c r="C3100">
        <v>0.98903096000000001</v>
      </c>
      <c r="D3100">
        <v>1.3687909E-3</v>
      </c>
      <c r="E3100">
        <v>2.9356067999999999E-2</v>
      </c>
      <c r="F3100">
        <v>-1.0381639E-2</v>
      </c>
      <c r="G3100">
        <f t="shared" si="144"/>
        <v>1.4235425360000001E-3</v>
      </c>
      <c r="H3100" s="1">
        <f t="shared" si="145"/>
        <v>4.5050708380585516E-2</v>
      </c>
      <c r="N3100">
        <f t="shared" si="146"/>
        <v>0</v>
      </c>
      <c r="O3100">
        <v>40</v>
      </c>
      <c r="P3100">
        <v>69.844669999999994</v>
      </c>
      <c r="Q3100">
        <v>-0.15557207000000001</v>
      </c>
      <c r="R3100">
        <v>-3.4321575999999999E-2</v>
      </c>
      <c r="S3100">
        <v>2.1981383E-2</v>
      </c>
      <c r="T3100">
        <v>-0.15557207000000001</v>
      </c>
      <c r="U3100">
        <v>-3.7329442999999997E-2</v>
      </c>
      <c r="V3100">
        <v>-1.6392576999999998E-2</v>
      </c>
      <c r="W3100">
        <v>1</v>
      </c>
      <c r="X3100">
        <v>-60.453130000000002</v>
      </c>
      <c r="Y3100">
        <v>0.99687709999999996</v>
      </c>
      <c r="Z3100">
        <v>9.6233949999999999E-3</v>
      </c>
      <c r="AA3100">
        <v>1.7967100999999999E-2</v>
      </c>
      <c r="AB3100">
        <v>7.7872269999999993E-2</v>
      </c>
    </row>
    <row r="3101" spans="1:28" x14ac:dyDescent="0.3">
      <c r="A3101">
        <v>-2.966566E-2</v>
      </c>
      <c r="B3101">
        <v>4.4552077000000002E-2</v>
      </c>
      <c r="C3101">
        <v>0.98947984</v>
      </c>
      <c r="D3101">
        <v>4.4995844000000002E-3</v>
      </c>
      <c r="E3101">
        <v>2.1565322000000001E-2</v>
      </c>
      <c r="F3101">
        <v>-9.9156499999999998E-3</v>
      </c>
      <c r="G3101">
        <f t="shared" si="144"/>
        <v>1.4861584060000001E-3</v>
      </c>
      <c r="H3101" s="1">
        <f t="shared" si="145"/>
        <v>4.5108902399425513E-2</v>
      </c>
      <c r="N3101">
        <f t="shared" si="146"/>
        <v>3.1307935000000004E-3</v>
      </c>
      <c r="O3101">
        <v>40</v>
      </c>
      <c r="P3101">
        <v>69.844669999999994</v>
      </c>
      <c r="Q3101">
        <v>-0.15060097</v>
      </c>
      <c r="R3101">
        <v>-3.4163572000000003E-2</v>
      </c>
      <c r="S3101">
        <v>2.2983184E-2</v>
      </c>
      <c r="T3101">
        <v>-0.15060097</v>
      </c>
      <c r="U3101">
        <v>-3.7242299999999999E-2</v>
      </c>
      <c r="V3101">
        <v>-1.7591658999999999E-2</v>
      </c>
      <c r="W3101">
        <v>1</v>
      </c>
      <c r="X3101">
        <v>-60.453327000000002</v>
      </c>
      <c r="Y3101">
        <v>0.99706249999999996</v>
      </c>
      <c r="Z3101">
        <v>1.0173353E-2</v>
      </c>
      <c r="AA3101">
        <v>1.7902321999999998E-2</v>
      </c>
      <c r="AB3101">
        <v>7.5404100000000002E-2</v>
      </c>
    </row>
    <row r="3102" spans="1:28" x14ac:dyDescent="0.3">
      <c r="A3102">
        <v>-2.966566E-2</v>
      </c>
      <c r="B3102">
        <v>4.4552077000000002E-2</v>
      </c>
      <c r="C3102">
        <v>0.98947984</v>
      </c>
      <c r="D3102">
        <v>4.4995844000000002E-3</v>
      </c>
      <c r="E3102">
        <v>2.1565322000000001E-2</v>
      </c>
      <c r="F3102">
        <v>-9.9156499999999998E-3</v>
      </c>
      <c r="G3102">
        <f t="shared" si="144"/>
        <v>4.6795677760000003E-3</v>
      </c>
      <c r="H3102" s="1">
        <f t="shared" si="145"/>
        <v>4.5232216923065512E-2</v>
      </c>
      <c r="N3102">
        <f t="shared" si="146"/>
        <v>0</v>
      </c>
      <c r="O3102">
        <v>40</v>
      </c>
      <c r="P3102">
        <v>69.844669999999994</v>
      </c>
      <c r="Q3102">
        <v>-0.15060097</v>
      </c>
      <c r="R3102">
        <v>-3.4163572000000003E-2</v>
      </c>
      <c r="S3102">
        <v>2.2983184E-2</v>
      </c>
      <c r="T3102">
        <v>-0.15060097</v>
      </c>
      <c r="U3102">
        <v>-3.7242299999999999E-2</v>
      </c>
      <c r="V3102">
        <v>-1.7591658999999999E-2</v>
      </c>
      <c r="W3102">
        <v>1</v>
      </c>
      <c r="X3102">
        <v>-60.453510000000001</v>
      </c>
      <c r="Y3102">
        <v>0.99706249999999996</v>
      </c>
      <c r="Z3102">
        <v>1.0173353E-2</v>
      </c>
      <c r="AA3102">
        <v>1.7902321999999998E-2</v>
      </c>
      <c r="AB3102">
        <v>7.5404100000000002E-2</v>
      </c>
    </row>
    <row r="3103" spans="1:28" x14ac:dyDescent="0.3">
      <c r="A3103">
        <v>-2.966566E-2</v>
      </c>
      <c r="B3103">
        <v>4.4552077000000002E-2</v>
      </c>
      <c r="C3103">
        <v>0.98947984</v>
      </c>
      <c r="D3103">
        <v>4.4995844000000002E-3</v>
      </c>
      <c r="E3103">
        <v>2.1565322000000001E-2</v>
      </c>
      <c r="F3103">
        <v>-9.9156499999999998E-3</v>
      </c>
      <c r="G3103">
        <f t="shared" si="144"/>
        <v>4.6795677760000003E-3</v>
      </c>
      <c r="H3103" s="1">
        <f t="shared" si="145"/>
        <v>4.541939963410551E-2</v>
      </c>
      <c r="N3103">
        <f t="shared" si="146"/>
        <v>0</v>
      </c>
      <c r="O3103">
        <v>40</v>
      </c>
      <c r="P3103">
        <v>69.844669999999994</v>
      </c>
      <c r="Q3103">
        <v>-0.15060097</v>
      </c>
      <c r="R3103">
        <v>-3.4163572000000003E-2</v>
      </c>
      <c r="S3103">
        <v>2.2983184E-2</v>
      </c>
      <c r="T3103">
        <v>-0.15060097</v>
      </c>
      <c r="U3103">
        <v>-3.7242299999999999E-2</v>
      </c>
      <c r="V3103">
        <v>-1.7591658999999999E-2</v>
      </c>
      <c r="W3103">
        <v>1</v>
      </c>
      <c r="X3103">
        <v>-60.453682000000001</v>
      </c>
      <c r="Y3103">
        <v>0.99706249999999996</v>
      </c>
      <c r="Z3103">
        <v>1.0173353E-2</v>
      </c>
      <c r="AA3103">
        <v>1.7902321999999998E-2</v>
      </c>
      <c r="AB3103">
        <v>7.5404100000000002E-2</v>
      </c>
    </row>
    <row r="3104" spans="1:28" x14ac:dyDescent="0.3">
      <c r="A3104">
        <v>-2.966566E-2</v>
      </c>
      <c r="B3104">
        <v>4.4552077000000002E-2</v>
      </c>
      <c r="C3104">
        <v>0.98947984</v>
      </c>
      <c r="D3104">
        <v>4.4995844000000002E-3</v>
      </c>
      <c r="E3104">
        <v>2.1565322000000001E-2</v>
      </c>
      <c r="F3104">
        <v>-9.9156499999999998E-3</v>
      </c>
      <c r="G3104">
        <f t="shared" si="144"/>
        <v>4.6795677760000003E-3</v>
      </c>
      <c r="H3104" s="1">
        <f t="shared" si="145"/>
        <v>4.5606582345145509E-2</v>
      </c>
      <c r="N3104">
        <f t="shared" si="146"/>
        <v>0</v>
      </c>
      <c r="O3104">
        <v>40</v>
      </c>
      <c r="P3104">
        <v>69.844669999999994</v>
      </c>
      <c r="Q3104">
        <v>-0.15060097</v>
      </c>
      <c r="R3104">
        <v>-3.4163572000000003E-2</v>
      </c>
      <c r="S3104">
        <v>2.2983184E-2</v>
      </c>
      <c r="T3104">
        <v>-0.15060097</v>
      </c>
      <c r="U3104">
        <v>-3.7242299999999999E-2</v>
      </c>
      <c r="V3104">
        <v>-1.7591658999999999E-2</v>
      </c>
      <c r="W3104">
        <v>1</v>
      </c>
      <c r="X3104">
        <v>-60.453842000000002</v>
      </c>
      <c r="Y3104">
        <v>0.99706249999999996</v>
      </c>
      <c r="Z3104">
        <v>1.0173353E-2</v>
      </c>
      <c r="AA3104">
        <v>1.7902321999999998E-2</v>
      </c>
      <c r="AB3104">
        <v>7.5404100000000002E-2</v>
      </c>
    </row>
    <row r="3105" spans="1:28" x14ac:dyDescent="0.3">
      <c r="A3105">
        <v>-2.7715676000000002E-2</v>
      </c>
      <c r="B3105">
        <v>1.989893E-3</v>
      </c>
      <c r="C3105">
        <v>0.99445050000000001</v>
      </c>
      <c r="D3105">
        <v>6.1942561999999996E-3</v>
      </c>
      <c r="E3105">
        <v>-2.0995337999999999E-2</v>
      </c>
      <c r="F3105">
        <v>-4.9537419999999997E-3</v>
      </c>
      <c r="G3105">
        <f t="shared" si="144"/>
        <v>4.7134612120000004E-3</v>
      </c>
      <c r="H3105" s="1">
        <f t="shared" si="145"/>
        <v>4.5794442924905511E-2</v>
      </c>
      <c r="N3105">
        <f t="shared" si="146"/>
        <v>1.6946717999999994E-3</v>
      </c>
      <c r="O3105">
        <v>40</v>
      </c>
      <c r="P3105">
        <v>69.839470000000006</v>
      </c>
      <c r="Q3105">
        <v>-0.14794298</v>
      </c>
      <c r="R3105">
        <v>-3.3908173E-2</v>
      </c>
      <c r="S3105">
        <v>2.2981656999999999E-2</v>
      </c>
      <c r="T3105">
        <v>-0.14794298</v>
      </c>
      <c r="U3105">
        <v>-3.6942469999999998E-2</v>
      </c>
      <c r="V3105">
        <v>-1.7726660000000002E-2</v>
      </c>
      <c r="W3105">
        <v>1</v>
      </c>
      <c r="X3105">
        <v>-60.454197000000001</v>
      </c>
      <c r="Y3105">
        <v>0.9971641</v>
      </c>
      <c r="Z3105">
        <v>1.0205818E-2</v>
      </c>
      <c r="AA3105">
        <v>1.7761369999999999E-2</v>
      </c>
      <c r="AB3105">
        <v>7.4078720000000001E-2</v>
      </c>
    </row>
    <row r="3106" spans="1:28" x14ac:dyDescent="0.3">
      <c r="A3106">
        <v>-2.7715676000000002E-2</v>
      </c>
      <c r="B3106">
        <v>1.989893E-3</v>
      </c>
      <c r="C3106">
        <v>0.99445050000000001</v>
      </c>
      <c r="D3106">
        <v>6.1942561999999996E-3</v>
      </c>
      <c r="E3106">
        <v>-2.0995337999999999E-2</v>
      </c>
      <c r="F3106">
        <v>-4.9537419999999997E-3</v>
      </c>
      <c r="G3106">
        <f t="shared" si="144"/>
        <v>6.4420264479999999E-3</v>
      </c>
      <c r="H3106" s="1">
        <f t="shared" si="145"/>
        <v>4.6017552678105512E-2</v>
      </c>
      <c r="N3106">
        <f t="shared" si="146"/>
        <v>0</v>
      </c>
      <c r="O3106">
        <v>40</v>
      </c>
      <c r="P3106">
        <v>69.835300000000004</v>
      </c>
      <c r="Q3106">
        <v>-0.14794298</v>
      </c>
      <c r="R3106">
        <v>-3.3908173E-2</v>
      </c>
      <c r="S3106">
        <v>2.2981656999999999E-2</v>
      </c>
      <c r="T3106">
        <v>-0.14794298</v>
      </c>
      <c r="U3106">
        <v>-3.6942469999999998E-2</v>
      </c>
      <c r="V3106">
        <v>-1.7726660000000002E-2</v>
      </c>
      <c r="W3106">
        <v>1</v>
      </c>
      <c r="X3106">
        <v>-60.454647000000001</v>
      </c>
      <c r="Y3106">
        <v>0.9971641</v>
      </c>
      <c r="Z3106">
        <v>1.0205818E-2</v>
      </c>
      <c r="AA3106">
        <v>1.7761369999999999E-2</v>
      </c>
      <c r="AB3106">
        <v>7.4078720000000001E-2</v>
      </c>
    </row>
    <row r="3107" spans="1:28" x14ac:dyDescent="0.3">
      <c r="A3107">
        <v>-4.1385945E-2</v>
      </c>
      <c r="B3107">
        <v>4.7792145000000001E-3</v>
      </c>
      <c r="C3107">
        <v>0.98985129999999999</v>
      </c>
      <c r="D3107">
        <v>-7.5448154999999996E-3</v>
      </c>
      <c r="E3107">
        <v>-1.8386794000000001E-2</v>
      </c>
      <c r="F3107">
        <v>-9.550869E-3</v>
      </c>
      <c r="G3107">
        <f t="shared" si="144"/>
        <v>6.167245014E-3</v>
      </c>
      <c r="H3107" s="1">
        <f t="shared" si="145"/>
        <v>4.6269738107345512E-2</v>
      </c>
      <c r="N3107">
        <f t="shared" si="146"/>
        <v>-1.3739071699999999E-2</v>
      </c>
      <c r="O3107">
        <v>40</v>
      </c>
      <c r="P3107">
        <v>69.848839999999996</v>
      </c>
      <c r="Q3107">
        <v>-0.14675677000000001</v>
      </c>
      <c r="R3107">
        <v>-3.3839356000000001E-2</v>
      </c>
      <c r="S3107">
        <v>2.3162445E-2</v>
      </c>
      <c r="T3107">
        <v>-0.14675677000000001</v>
      </c>
      <c r="U3107">
        <v>-3.6879879999999997E-2</v>
      </c>
      <c r="V3107">
        <v>-1.7959293000000001E-2</v>
      </c>
      <c r="W3107">
        <v>1</v>
      </c>
      <c r="X3107">
        <v>-60.455080000000002</v>
      </c>
      <c r="Y3107">
        <v>0.99720715999999998</v>
      </c>
      <c r="Z3107">
        <v>1.0309007E-2</v>
      </c>
      <c r="AA3107">
        <v>1.7727672999999999E-2</v>
      </c>
      <c r="AB3107">
        <v>7.3488949999999997E-2</v>
      </c>
    </row>
    <row r="3108" spans="1:28" x14ac:dyDescent="0.3">
      <c r="A3108">
        <v>-4.1385945E-2</v>
      </c>
      <c r="B3108">
        <v>4.7792145000000001E-3</v>
      </c>
      <c r="C3108">
        <v>0.98985129999999999</v>
      </c>
      <c r="D3108">
        <v>-7.5448154999999996E-3</v>
      </c>
      <c r="E3108">
        <v>-1.8386794000000001E-2</v>
      </c>
      <c r="F3108">
        <v>-9.550869E-3</v>
      </c>
      <c r="G3108">
        <f t="shared" si="144"/>
        <v>-7.8466081199999992E-3</v>
      </c>
      <c r="H3108" s="1">
        <f t="shared" si="145"/>
        <v>4.6236150845225511E-2</v>
      </c>
      <c r="N3108">
        <f t="shared" si="146"/>
        <v>0</v>
      </c>
      <c r="O3108">
        <v>40</v>
      </c>
      <c r="P3108">
        <v>69.862369999999999</v>
      </c>
      <c r="Q3108">
        <v>-0.14675677000000001</v>
      </c>
      <c r="R3108">
        <v>-3.3839356000000001E-2</v>
      </c>
      <c r="S3108">
        <v>2.3162445E-2</v>
      </c>
      <c r="T3108">
        <v>-0.14675677000000001</v>
      </c>
      <c r="U3108">
        <v>-3.6879879999999997E-2</v>
      </c>
      <c r="V3108">
        <v>-1.7959293000000001E-2</v>
      </c>
      <c r="W3108">
        <v>1</v>
      </c>
      <c r="X3108">
        <v>-60.455494000000002</v>
      </c>
      <c r="Y3108">
        <v>0.99720715999999998</v>
      </c>
      <c r="Z3108">
        <v>1.0309007E-2</v>
      </c>
      <c r="AA3108">
        <v>1.7727672999999999E-2</v>
      </c>
      <c r="AB3108">
        <v>7.3488949999999997E-2</v>
      </c>
    </row>
    <row r="3109" spans="1:28" x14ac:dyDescent="0.3">
      <c r="A3109">
        <v>-4.8094860000000003E-2</v>
      </c>
      <c r="B3109">
        <v>-1.7170413999999998E-2</v>
      </c>
      <c r="C3109">
        <v>0.98947984</v>
      </c>
      <c r="D3109">
        <v>-1.3667356E-2</v>
      </c>
      <c r="E3109">
        <v>-3.9098202999999998E-2</v>
      </c>
      <c r="F3109">
        <v>-9.9303719999999998E-3</v>
      </c>
      <c r="G3109">
        <f t="shared" si="144"/>
        <v>-7.96905893E-3</v>
      </c>
      <c r="H3109" s="1">
        <f t="shared" si="145"/>
        <v>4.5919837504225514E-2</v>
      </c>
      <c r="N3109">
        <f t="shared" si="146"/>
        <v>-6.1225405000000007E-3</v>
      </c>
      <c r="O3109">
        <v>40</v>
      </c>
      <c r="P3109">
        <v>69.886340000000004</v>
      </c>
      <c r="Q3109">
        <v>-0.14790900000000001</v>
      </c>
      <c r="R3109">
        <v>-3.442593E-2</v>
      </c>
      <c r="S3109">
        <v>2.1924213000000001E-2</v>
      </c>
      <c r="T3109">
        <v>-0.14790900000000001</v>
      </c>
      <c r="U3109">
        <v>-3.7297495E-2</v>
      </c>
      <c r="V3109">
        <v>-1.6606117E-2</v>
      </c>
      <c r="W3109">
        <v>1</v>
      </c>
      <c r="X3109">
        <v>-60.45599</v>
      </c>
      <c r="Y3109">
        <v>0.99716746999999994</v>
      </c>
      <c r="Z3109">
        <v>9.6597820000000004E-3</v>
      </c>
      <c r="AA3109">
        <v>1.7980017000000001E-2</v>
      </c>
      <c r="AB3109">
        <v>7.4053030000000006E-2</v>
      </c>
    </row>
    <row r="3110" spans="1:28" x14ac:dyDescent="0.3">
      <c r="A3110">
        <v>-4.8094860000000003E-2</v>
      </c>
      <c r="B3110">
        <v>-1.7170413999999998E-2</v>
      </c>
      <c r="C3110">
        <v>0.98947984</v>
      </c>
      <c r="D3110">
        <v>-1.3667356E-2</v>
      </c>
      <c r="E3110">
        <v>-3.9098202999999998E-2</v>
      </c>
      <c r="F3110">
        <v>-9.9303719999999998E-3</v>
      </c>
      <c r="G3110">
        <f t="shared" si="144"/>
        <v>-1.421405024E-2</v>
      </c>
      <c r="H3110" s="1">
        <f t="shared" si="145"/>
        <v>4.5476175320825513E-2</v>
      </c>
      <c r="N3110">
        <f t="shared" si="146"/>
        <v>0</v>
      </c>
      <c r="O3110">
        <v>40</v>
      </c>
      <c r="P3110">
        <v>69.910300000000007</v>
      </c>
      <c r="Q3110">
        <v>-0.14790900000000001</v>
      </c>
      <c r="R3110">
        <v>-3.442593E-2</v>
      </c>
      <c r="S3110">
        <v>2.1924213000000001E-2</v>
      </c>
      <c r="T3110">
        <v>-0.14790900000000001</v>
      </c>
      <c r="U3110">
        <v>-3.7297495E-2</v>
      </c>
      <c r="V3110">
        <v>-1.6606117E-2</v>
      </c>
      <c r="W3110">
        <v>1</v>
      </c>
      <c r="X3110">
        <v>-60.456577000000003</v>
      </c>
      <c r="Y3110">
        <v>0.99716746999999994</v>
      </c>
      <c r="Z3110">
        <v>9.6597820000000004E-3</v>
      </c>
      <c r="AA3110">
        <v>1.7980017000000001E-2</v>
      </c>
      <c r="AB3110">
        <v>7.4053030000000006E-2</v>
      </c>
    </row>
    <row r="3111" spans="1:28" x14ac:dyDescent="0.3">
      <c r="A3111">
        <v>-4.4683083999999998E-2</v>
      </c>
      <c r="B3111">
        <v>3.203385E-3</v>
      </c>
      <c r="C3111">
        <v>0.99251929999999999</v>
      </c>
      <c r="D3111">
        <v>-9.8689309999999992E-3</v>
      </c>
      <c r="E3111">
        <v>-1.8195787000000001E-2</v>
      </c>
      <c r="F3111">
        <v>-6.8889260000000001E-3</v>
      </c>
      <c r="G3111">
        <f t="shared" si="144"/>
        <v>-1.4138081740000001E-2</v>
      </c>
      <c r="H3111" s="1">
        <f t="shared" si="145"/>
        <v>4.4909132681225511E-2</v>
      </c>
      <c r="N3111">
        <f t="shared" si="146"/>
        <v>3.7984250000000011E-3</v>
      </c>
      <c r="O3111">
        <v>40</v>
      </c>
      <c r="P3111">
        <v>69.941550000000007</v>
      </c>
      <c r="Q3111">
        <v>-0.15059127</v>
      </c>
      <c r="R3111">
        <v>-3.4812715000000001E-2</v>
      </c>
      <c r="S3111">
        <v>2.1395597999999998E-2</v>
      </c>
      <c r="T3111">
        <v>-0.15059127</v>
      </c>
      <c r="U3111">
        <v>-3.7644759999999999E-2</v>
      </c>
      <c r="V3111">
        <v>-1.5925620000000001E-2</v>
      </c>
      <c r="W3111">
        <v>1</v>
      </c>
      <c r="X3111">
        <v>-60.457146000000002</v>
      </c>
      <c r="Y3111">
        <v>0.99706709999999998</v>
      </c>
      <c r="Z3111">
        <v>9.3575919999999996E-3</v>
      </c>
      <c r="AA3111">
        <v>1.8165784000000001E-2</v>
      </c>
      <c r="AB3111">
        <v>7.5385615000000003E-2</v>
      </c>
    </row>
    <row r="3112" spans="1:28" x14ac:dyDescent="0.3">
      <c r="A3112">
        <v>-4.4683083999999998E-2</v>
      </c>
      <c r="B3112">
        <v>3.203385E-3</v>
      </c>
      <c r="C3112">
        <v>0.99251929999999999</v>
      </c>
      <c r="D3112">
        <v>-9.8689309999999992E-3</v>
      </c>
      <c r="E3112">
        <v>-1.8195787000000001E-2</v>
      </c>
      <c r="F3112">
        <v>-6.8889260000000001E-3</v>
      </c>
      <c r="G3112">
        <f t="shared" si="144"/>
        <v>-1.0263688239999999E-2</v>
      </c>
      <c r="H3112" s="1">
        <f t="shared" si="145"/>
        <v>4.4421097281625514E-2</v>
      </c>
      <c r="N3112">
        <f t="shared" si="146"/>
        <v>0</v>
      </c>
      <c r="O3112">
        <v>40</v>
      </c>
      <c r="P3112">
        <v>69.972800000000007</v>
      </c>
      <c r="Q3112">
        <v>-0.15059127</v>
      </c>
      <c r="R3112">
        <v>-3.4812715000000001E-2</v>
      </c>
      <c r="S3112">
        <v>2.1395597999999998E-2</v>
      </c>
      <c r="T3112">
        <v>-0.15059127</v>
      </c>
      <c r="U3112">
        <v>-3.7644759999999999E-2</v>
      </c>
      <c r="V3112">
        <v>-1.5925620000000001E-2</v>
      </c>
      <c r="W3112">
        <v>1</v>
      </c>
      <c r="X3112">
        <v>-60.457695000000001</v>
      </c>
      <c r="Y3112">
        <v>0.99706709999999998</v>
      </c>
      <c r="Z3112">
        <v>9.3575919999999996E-3</v>
      </c>
      <c r="AA3112">
        <v>1.8165784000000001E-2</v>
      </c>
      <c r="AB3112">
        <v>7.5385615000000003E-2</v>
      </c>
    </row>
    <row r="3113" spans="1:28" x14ac:dyDescent="0.3">
      <c r="A3113">
        <v>-4.2968857999999999E-2</v>
      </c>
      <c r="B3113">
        <v>4.0504816000000001E-3</v>
      </c>
      <c r="C3113">
        <v>0.98766357000000005</v>
      </c>
      <c r="D3113">
        <v>-9.8689309999999992E-3</v>
      </c>
      <c r="E3113">
        <v>-1.8195787000000001E-2</v>
      </c>
      <c r="F3113">
        <v>-6.8889260000000001E-3</v>
      </c>
      <c r="G3113">
        <f t="shared" si="144"/>
        <v>-1.0263688239999999E-2</v>
      </c>
      <c r="H3113" s="1">
        <f t="shared" si="145"/>
        <v>4.4010549752025514E-2</v>
      </c>
      <c r="N3113">
        <f t="shared" si="146"/>
        <v>0</v>
      </c>
      <c r="O3113">
        <v>40</v>
      </c>
      <c r="P3113">
        <v>70.004050000000007</v>
      </c>
      <c r="Q3113">
        <v>-0.15059127</v>
      </c>
      <c r="R3113">
        <v>-3.4812715000000001E-2</v>
      </c>
      <c r="S3113">
        <v>2.1395597999999998E-2</v>
      </c>
      <c r="T3113">
        <v>-0.15059127</v>
      </c>
      <c r="U3113">
        <v>-3.7644759999999999E-2</v>
      </c>
      <c r="V3113">
        <v>-1.5925620000000001E-2</v>
      </c>
      <c r="W3113">
        <v>1</v>
      </c>
      <c r="X3113">
        <v>-60.458219999999997</v>
      </c>
      <c r="Y3113">
        <v>0.99702880000000005</v>
      </c>
      <c r="Z3113">
        <v>9.3410569999999998E-3</v>
      </c>
      <c r="AA3113">
        <v>1.826268E-2</v>
      </c>
      <c r="AB3113">
        <v>7.5867883999999997E-2</v>
      </c>
    </row>
    <row r="3114" spans="1:28" x14ac:dyDescent="0.3">
      <c r="A3114">
        <v>-4.2968857999999999E-2</v>
      </c>
      <c r="B3114">
        <v>4.0504816000000001E-3</v>
      </c>
      <c r="C3114">
        <v>0.98766357000000005</v>
      </c>
      <c r="D3114">
        <v>-7.9693909999999993E-3</v>
      </c>
      <c r="E3114">
        <v>-1.7347226E-2</v>
      </c>
      <c r="F3114">
        <v>-1.1738062E-2</v>
      </c>
      <c r="G3114">
        <f t="shared" si="144"/>
        <v>-1.0225697439999999E-2</v>
      </c>
      <c r="H3114" s="1">
        <f t="shared" si="145"/>
        <v>4.3600762038425514E-2</v>
      </c>
      <c r="N3114">
        <f t="shared" si="146"/>
        <v>1.8995399999999999E-3</v>
      </c>
      <c r="O3114">
        <v>40</v>
      </c>
      <c r="P3114">
        <v>70.020709999999994</v>
      </c>
      <c r="Q3114">
        <v>-0.15155834000000001</v>
      </c>
      <c r="R3114">
        <v>-3.4998099999999997E-2</v>
      </c>
      <c r="S3114">
        <v>2.1394137000000001E-2</v>
      </c>
      <c r="T3114">
        <v>-0.15155834000000001</v>
      </c>
      <c r="U3114">
        <v>-3.7843245999999997E-2</v>
      </c>
      <c r="V3114">
        <v>-1.5859807E-2</v>
      </c>
      <c r="W3114">
        <v>1</v>
      </c>
      <c r="X3114">
        <v>-60.458827999999997</v>
      </c>
      <c r="Y3114">
        <v>0.99702880000000005</v>
      </c>
      <c r="Z3114">
        <v>9.3410569999999998E-3</v>
      </c>
      <c r="AA3114">
        <v>1.826268E-2</v>
      </c>
      <c r="AB3114">
        <v>7.5867883999999997E-2</v>
      </c>
    </row>
    <row r="3115" spans="1:28" x14ac:dyDescent="0.3">
      <c r="A3115">
        <v>-4.2968857999999999E-2</v>
      </c>
      <c r="B3115">
        <v>4.0504816000000001E-3</v>
      </c>
      <c r="C3115">
        <v>0.98766357000000005</v>
      </c>
      <c r="D3115">
        <v>-7.9693909999999993E-3</v>
      </c>
      <c r="E3115">
        <v>-1.7347226E-2</v>
      </c>
      <c r="F3115">
        <v>-1.1738062E-2</v>
      </c>
      <c r="G3115">
        <f t="shared" si="144"/>
        <v>-8.2881666399999988E-3</v>
      </c>
      <c r="H3115" s="1">
        <f t="shared" si="145"/>
        <v>4.3230484756825512E-2</v>
      </c>
      <c r="N3115">
        <f t="shared" si="146"/>
        <v>0</v>
      </c>
      <c r="O3115">
        <v>40</v>
      </c>
      <c r="P3115">
        <v>70.037379999999999</v>
      </c>
      <c r="Q3115">
        <v>-0.15155834000000001</v>
      </c>
      <c r="R3115">
        <v>-3.4998099999999997E-2</v>
      </c>
      <c r="S3115">
        <v>2.1394137000000001E-2</v>
      </c>
      <c r="T3115">
        <v>-0.15155834000000001</v>
      </c>
      <c r="U3115">
        <v>-3.7843245999999997E-2</v>
      </c>
      <c r="V3115">
        <v>-1.5859807E-2</v>
      </c>
      <c r="W3115">
        <v>1</v>
      </c>
      <c r="X3115">
        <v>-60.459409999999998</v>
      </c>
      <c r="Y3115">
        <v>0.99702880000000005</v>
      </c>
      <c r="Z3115">
        <v>9.3410569999999998E-3</v>
      </c>
      <c r="AA3115">
        <v>1.826268E-2</v>
      </c>
      <c r="AB3115">
        <v>7.5867883999999997E-2</v>
      </c>
    </row>
    <row r="3116" spans="1:28" x14ac:dyDescent="0.3">
      <c r="A3116">
        <v>-4.2975343999999999E-2</v>
      </c>
      <c r="B3116">
        <v>1.1085721999999999E-2</v>
      </c>
      <c r="C3116">
        <v>0.98707259999999997</v>
      </c>
      <c r="D3116">
        <v>-7.5981206999999997E-3</v>
      </c>
      <c r="E3116">
        <v>-1.0033057E-2</v>
      </c>
      <c r="F3116">
        <v>-1.2321711000000001E-2</v>
      </c>
      <c r="G3116">
        <f t="shared" si="144"/>
        <v>-8.2807412339999994E-3</v>
      </c>
      <c r="H3116" s="1">
        <f t="shared" si="145"/>
        <v>4.289910659934551E-2</v>
      </c>
      <c r="N3116">
        <f t="shared" si="146"/>
        <v>3.712702999999996E-4</v>
      </c>
      <c r="O3116">
        <v>40</v>
      </c>
      <c r="P3116">
        <v>70.073830000000001</v>
      </c>
      <c r="Q3116">
        <v>-0.15120964000000001</v>
      </c>
      <c r="R3116">
        <v>-3.5375999999999998E-2</v>
      </c>
      <c r="S3116">
        <v>2.1115212000000001E-2</v>
      </c>
      <c r="T3116">
        <v>-0.15120964000000001</v>
      </c>
      <c r="U3116">
        <v>-3.8169210000000002E-2</v>
      </c>
      <c r="V3116">
        <v>-1.5540455999999999E-2</v>
      </c>
      <c r="W3116">
        <v>1</v>
      </c>
      <c r="X3116">
        <v>-60.459975999999997</v>
      </c>
      <c r="Y3116">
        <v>0.99704033000000003</v>
      </c>
      <c r="Z3116">
        <v>9.1909149999999992E-3</v>
      </c>
      <c r="AA3116">
        <v>1.8438863999999999E-2</v>
      </c>
      <c r="AB3116">
        <v>7.5692110000000007E-2</v>
      </c>
    </row>
    <row r="3117" spans="1:28" x14ac:dyDescent="0.3">
      <c r="A3117">
        <v>-4.2975343999999999E-2</v>
      </c>
      <c r="B3117">
        <v>1.1085721999999999E-2</v>
      </c>
      <c r="C3117">
        <v>0.98707259999999997</v>
      </c>
      <c r="D3117">
        <v>-7.5981206999999997E-3</v>
      </c>
      <c r="E3117">
        <v>-1.0033057E-2</v>
      </c>
      <c r="F3117">
        <v>-1.2321711000000001E-2</v>
      </c>
      <c r="G3117">
        <f t="shared" si="144"/>
        <v>-7.9020455279999995E-3</v>
      </c>
      <c r="H3117" s="1">
        <f t="shared" si="145"/>
        <v>4.257545086410551E-2</v>
      </c>
      <c r="N3117">
        <f t="shared" si="146"/>
        <v>0</v>
      </c>
      <c r="O3117">
        <v>40</v>
      </c>
      <c r="P3117">
        <v>70.110290000000006</v>
      </c>
      <c r="Q3117">
        <v>-0.15120964000000001</v>
      </c>
      <c r="R3117">
        <v>-3.5375999999999998E-2</v>
      </c>
      <c r="S3117">
        <v>2.1115212000000001E-2</v>
      </c>
      <c r="T3117">
        <v>-0.15120964000000001</v>
      </c>
      <c r="U3117">
        <v>-3.8169210000000002E-2</v>
      </c>
      <c r="V3117">
        <v>-1.5540455999999999E-2</v>
      </c>
      <c r="W3117">
        <v>1</v>
      </c>
      <c r="X3117">
        <v>-60.460520000000002</v>
      </c>
      <c r="Y3117">
        <v>0.99704033000000003</v>
      </c>
      <c r="Z3117">
        <v>9.1909149999999992E-3</v>
      </c>
      <c r="AA3117">
        <v>1.8438863999999999E-2</v>
      </c>
      <c r="AB3117">
        <v>7.5692110000000007E-2</v>
      </c>
    </row>
    <row r="3118" spans="1:28" x14ac:dyDescent="0.3">
      <c r="A3118">
        <v>-4.2975343999999999E-2</v>
      </c>
      <c r="B3118">
        <v>1.1085721999999999E-2</v>
      </c>
      <c r="C3118">
        <v>0.98707259999999997</v>
      </c>
      <c r="D3118">
        <v>-7.5981206999999997E-3</v>
      </c>
      <c r="E3118">
        <v>-1.0033057E-2</v>
      </c>
      <c r="F3118">
        <v>-1.2321711000000001E-2</v>
      </c>
      <c r="G3118">
        <f t="shared" si="144"/>
        <v>-7.9020455279999995E-3</v>
      </c>
      <c r="H3118" s="1">
        <f t="shared" si="145"/>
        <v>4.2259369042985509E-2</v>
      </c>
      <c r="N3118">
        <f t="shared" si="146"/>
        <v>0</v>
      </c>
      <c r="O3118">
        <v>40</v>
      </c>
      <c r="P3118">
        <v>70.165503999999999</v>
      </c>
      <c r="Q3118">
        <v>-0.15120964000000001</v>
      </c>
      <c r="R3118">
        <v>-3.5375999999999998E-2</v>
      </c>
      <c r="S3118">
        <v>2.1115212000000001E-2</v>
      </c>
      <c r="T3118">
        <v>-0.15120964000000001</v>
      </c>
      <c r="U3118">
        <v>-3.8169210000000002E-2</v>
      </c>
      <c r="V3118">
        <v>-1.5540455999999999E-2</v>
      </c>
      <c r="W3118">
        <v>1</v>
      </c>
      <c r="X3118">
        <v>-60.461044000000001</v>
      </c>
      <c r="Y3118">
        <v>0.99704033000000003</v>
      </c>
      <c r="Z3118">
        <v>9.1909149999999992E-3</v>
      </c>
      <c r="AA3118">
        <v>1.8438863999999999E-2</v>
      </c>
      <c r="AB3118">
        <v>7.5692110000000007E-2</v>
      </c>
    </row>
    <row r="3119" spans="1:28" x14ac:dyDescent="0.3">
      <c r="A3119">
        <v>-4.0409565000000001E-2</v>
      </c>
      <c r="B3119">
        <v>1.1327377E-2</v>
      </c>
      <c r="C3119">
        <v>0.98985129999999999</v>
      </c>
      <c r="D3119">
        <v>-4.6808346999999998E-3</v>
      </c>
      <c r="E3119">
        <v>-9.3596990000000008E-3</v>
      </c>
      <c r="F3119">
        <v>-9.539723E-3</v>
      </c>
      <c r="G3119">
        <f t="shared" si="144"/>
        <v>-7.8436998079999994E-3</v>
      </c>
      <c r="H3119" s="1">
        <f t="shared" si="145"/>
        <v>4.1944454136265512E-2</v>
      </c>
      <c r="N3119">
        <f t="shared" si="146"/>
        <v>2.9172859999999998E-3</v>
      </c>
      <c r="O3119">
        <v>40</v>
      </c>
      <c r="P3119">
        <v>70.182169999999999</v>
      </c>
      <c r="Q3119">
        <v>-0.14955646</v>
      </c>
      <c r="R3119">
        <v>-3.5727635000000001E-2</v>
      </c>
      <c r="S3119">
        <v>2.0683515999999999E-2</v>
      </c>
      <c r="T3119">
        <v>-0.14955646</v>
      </c>
      <c r="U3119">
        <v>-3.8426666999999998E-2</v>
      </c>
      <c r="V3119">
        <v>-1.5124405E-2</v>
      </c>
      <c r="W3119">
        <v>1</v>
      </c>
      <c r="X3119">
        <v>-60.461660000000002</v>
      </c>
      <c r="Y3119">
        <v>0.99710200000000004</v>
      </c>
      <c r="Z3119">
        <v>8.9777929999999995E-3</v>
      </c>
      <c r="AA3119">
        <v>1.859036E-2</v>
      </c>
      <c r="AB3119">
        <v>7.4864710000000001E-2</v>
      </c>
    </row>
    <row r="3120" spans="1:28" x14ac:dyDescent="0.3">
      <c r="A3120">
        <v>-3.3822693000000001E-2</v>
      </c>
      <c r="B3120">
        <v>2.2848452000000002E-2</v>
      </c>
      <c r="C3120">
        <v>0.99143369999999997</v>
      </c>
      <c r="D3120">
        <v>-4.6808346999999998E-3</v>
      </c>
      <c r="E3120">
        <v>-9.3596990000000008E-3</v>
      </c>
      <c r="F3120">
        <v>-9.539723E-3</v>
      </c>
      <c r="G3120">
        <f t="shared" si="144"/>
        <v>-4.8680680880000002E-3</v>
      </c>
      <c r="H3120" s="1">
        <f t="shared" si="145"/>
        <v>4.1690218778345514E-2</v>
      </c>
      <c r="N3120">
        <f t="shared" si="146"/>
        <v>0</v>
      </c>
      <c r="O3120">
        <v>40</v>
      </c>
      <c r="P3120">
        <v>70.216544999999996</v>
      </c>
      <c r="Q3120">
        <v>-0.14955646</v>
      </c>
      <c r="R3120">
        <v>-3.5727635000000001E-2</v>
      </c>
      <c r="S3120">
        <v>2.0683515999999999E-2</v>
      </c>
      <c r="T3120">
        <v>-0.14955646</v>
      </c>
      <c r="U3120">
        <v>-3.8426666999999998E-2</v>
      </c>
      <c r="V3120">
        <v>-1.5124405E-2</v>
      </c>
      <c r="W3120">
        <v>1</v>
      </c>
      <c r="X3120">
        <v>-60.462254000000001</v>
      </c>
      <c r="Y3120">
        <v>0.99715370000000003</v>
      </c>
      <c r="Z3120">
        <v>8.1840669999999997E-3</v>
      </c>
      <c r="AA3120">
        <v>1.9156904999999998E-2</v>
      </c>
      <c r="AB3120">
        <v>7.4120889999999995E-2</v>
      </c>
    </row>
    <row r="3121" spans="1:28" x14ac:dyDescent="0.3">
      <c r="A3121">
        <v>-3.3822693000000001E-2</v>
      </c>
      <c r="B3121">
        <v>2.2848452000000002E-2</v>
      </c>
      <c r="C3121">
        <v>0.99143369999999997</v>
      </c>
      <c r="D3121">
        <v>3.1688437E-3</v>
      </c>
      <c r="E3121">
        <v>3.6870520000000001E-3</v>
      </c>
      <c r="F3121">
        <v>-7.9417229999999995E-3</v>
      </c>
      <c r="G3121">
        <f t="shared" si="144"/>
        <v>-4.7110745199999996E-3</v>
      </c>
      <c r="H3121" s="1">
        <f t="shared" si="145"/>
        <v>4.1498635926185516E-2</v>
      </c>
      <c r="N3121">
        <f t="shared" si="146"/>
        <v>7.8496784000000007E-3</v>
      </c>
      <c r="O3121">
        <v>40</v>
      </c>
      <c r="P3121">
        <v>70.250916000000004</v>
      </c>
      <c r="Q3121">
        <v>-0.14809016999999999</v>
      </c>
      <c r="R3121">
        <v>-3.6990969999999998E-2</v>
      </c>
      <c r="S3121">
        <v>1.915791E-2</v>
      </c>
      <c r="T3121">
        <v>-0.14809016999999999</v>
      </c>
      <c r="U3121">
        <v>-3.9428190000000002E-2</v>
      </c>
      <c r="V3121">
        <v>-1.3486016E-2</v>
      </c>
      <c r="W3121">
        <v>1</v>
      </c>
      <c r="X3121">
        <v>-60.462715000000003</v>
      </c>
      <c r="Y3121">
        <v>0.99715370000000003</v>
      </c>
      <c r="Z3121">
        <v>8.1840669999999997E-3</v>
      </c>
      <c r="AA3121">
        <v>1.9156904999999998E-2</v>
      </c>
      <c r="AB3121">
        <v>7.4120889999999995E-2</v>
      </c>
    </row>
    <row r="3122" spans="1:28" x14ac:dyDescent="0.3">
      <c r="A3122">
        <v>-3.3822693000000001E-2</v>
      </c>
      <c r="B3122">
        <v>2.2848452000000002E-2</v>
      </c>
      <c r="C3122">
        <v>0.99143369999999997</v>
      </c>
      <c r="D3122">
        <v>3.1688437E-3</v>
      </c>
      <c r="E3122">
        <v>3.6870520000000001E-3</v>
      </c>
      <c r="F3122">
        <v>-7.9417229999999995E-3</v>
      </c>
      <c r="G3122">
        <f t="shared" si="144"/>
        <v>3.2955974479999999E-3</v>
      </c>
      <c r="H3122" s="1">
        <f t="shared" si="145"/>
        <v>4.1470326384745515E-2</v>
      </c>
      <c r="N3122">
        <f t="shared" si="146"/>
        <v>0</v>
      </c>
      <c r="O3122">
        <v>40</v>
      </c>
      <c r="P3122">
        <v>70.285285999999999</v>
      </c>
      <c r="Q3122">
        <v>-0.14809016999999999</v>
      </c>
      <c r="R3122">
        <v>-3.6990969999999998E-2</v>
      </c>
      <c r="S3122">
        <v>1.915791E-2</v>
      </c>
      <c r="T3122">
        <v>-0.14809016999999999</v>
      </c>
      <c r="U3122">
        <v>-3.9428190000000002E-2</v>
      </c>
      <c r="V3122">
        <v>-1.3486016E-2</v>
      </c>
      <c r="W3122">
        <v>1</v>
      </c>
      <c r="X3122">
        <v>-60.463160000000002</v>
      </c>
      <c r="Y3122">
        <v>0.99715370000000003</v>
      </c>
      <c r="Z3122">
        <v>8.1840669999999997E-3</v>
      </c>
      <c r="AA3122">
        <v>1.9156904999999998E-2</v>
      </c>
      <c r="AB3122">
        <v>7.4120889999999995E-2</v>
      </c>
    </row>
    <row r="3123" spans="1:28" x14ac:dyDescent="0.3">
      <c r="A3123">
        <v>-5.1147909999999998E-2</v>
      </c>
      <c r="B3123">
        <v>1.4358354E-2</v>
      </c>
      <c r="C3123">
        <v>0.99057375999999997</v>
      </c>
      <c r="D3123">
        <v>-1.1388738000000001E-2</v>
      </c>
      <c r="E3123">
        <v>-1.840583E-3</v>
      </c>
      <c r="F3123">
        <v>-8.7478759999999999E-3</v>
      </c>
      <c r="G3123">
        <f t="shared" si="144"/>
        <v>3.0044458139999999E-3</v>
      </c>
      <c r="H3123" s="1">
        <f t="shared" si="145"/>
        <v>4.1596327249985514E-2</v>
      </c>
      <c r="N3123">
        <f t="shared" si="146"/>
        <v>-1.4557581700000001E-2</v>
      </c>
      <c r="O3123">
        <v>40</v>
      </c>
      <c r="P3123">
        <v>70.32696</v>
      </c>
      <c r="Q3123">
        <v>-0.14509121999999999</v>
      </c>
      <c r="R3123">
        <v>-3.9759969999999999E-2</v>
      </c>
      <c r="S3123">
        <v>1.6195702999999999E-2</v>
      </c>
      <c r="T3123">
        <v>-0.14509121999999999</v>
      </c>
      <c r="U3123">
        <v>-4.1698146999999998E-2</v>
      </c>
      <c r="V3123">
        <v>-1.0273948E-2</v>
      </c>
      <c r="W3123">
        <v>1</v>
      </c>
      <c r="X3123">
        <v>-60.463684000000001</v>
      </c>
      <c r="Y3123">
        <v>0.99725220000000003</v>
      </c>
      <c r="Z3123">
        <v>6.6354270000000002E-3</v>
      </c>
      <c r="AA3123">
        <v>2.0417412999999999E-2</v>
      </c>
      <c r="AB3123">
        <v>7.2598499999999996E-2</v>
      </c>
    </row>
    <row r="3124" spans="1:28" x14ac:dyDescent="0.3">
      <c r="A3124">
        <v>-5.1147909999999998E-2</v>
      </c>
      <c r="B3124">
        <v>1.4358354E-2</v>
      </c>
      <c r="C3124">
        <v>0.99057375999999997</v>
      </c>
      <c r="D3124">
        <v>-1.1388738000000001E-2</v>
      </c>
      <c r="E3124">
        <v>-1.840583E-3</v>
      </c>
      <c r="F3124">
        <v>-8.7478759999999999E-3</v>
      </c>
      <c r="G3124">
        <f t="shared" si="144"/>
        <v>-1.184428752E-2</v>
      </c>
      <c r="H3124" s="1">
        <f t="shared" si="145"/>
        <v>4.1419530415865512E-2</v>
      </c>
      <c r="N3124">
        <f t="shared" si="146"/>
        <v>0</v>
      </c>
      <c r="O3124">
        <v>40</v>
      </c>
      <c r="P3124">
        <v>70.368620000000007</v>
      </c>
      <c r="Q3124">
        <v>-0.14509121999999999</v>
      </c>
      <c r="R3124">
        <v>-3.9759969999999999E-2</v>
      </c>
      <c r="S3124">
        <v>1.6195702999999999E-2</v>
      </c>
      <c r="T3124">
        <v>-0.14509121999999999</v>
      </c>
      <c r="U3124">
        <v>-4.1698146999999998E-2</v>
      </c>
      <c r="V3124">
        <v>-1.0273948E-2</v>
      </c>
      <c r="W3124">
        <v>1</v>
      </c>
      <c r="X3124">
        <v>-60.464188</v>
      </c>
      <c r="Y3124">
        <v>0.99725220000000003</v>
      </c>
      <c r="Z3124">
        <v>6.6354270000000002E-3</v>
      </c>
      <c r="AA3124">
        <v>2.0417412999999999E-2</v>
      </c>
      <c r="AB3124">
        <v>7.2598499999999996E-2</v>
      </c>
    </row>
    <row r="3125" spans="1:28" x14ac:dyDescent="0.3">
      <c r="A3125">
        <v>-5.1147909999999998E-2</v>
      </c>
      <c r="B3125">
        <v>1.4358354E-2</v>
      </c>
      <c r="C3125">
        <v>0.99057375999999997</v>
      </c>
      <c r="D3125">
        <v>-1.1388738000000001E-2</v>
      </c>
      <c r="E3125">
        <v>-1.840583E-3</v>
      </c>
      <c r="F3125">
        <v>-8.7478759999999999E-3</v>
      </c>
      <c r="G3125">
        <f t="shared" si="144"/>
        <v>-1.184428752E-2</v>
      </c>
      <c r="H3125" s="1">
        <f t="shared" si="145"/>
        <v>4.0945758915065515E-2</v>
      </c>
      <c r="N3125">
        <f t="shared" si="146"/>
        <v>0</v>
      </c>
      <c r="O3125">
        <v>40</v>
      </c>
      <c r="P3125">
        <v>70.402990000000003</v>
      </c>
      <c r="Q3125">
        <v>-0.14509121999999999</v>
      </c>
      <c r="R3125">
        <v>-3.9759969999999999E-2</v>
      </c>
      <c r="S3125">
        <v>1.6195702999999999E-2</v>
      </c>
      <c r="T3125">
        <v>-0.14509121999999999</v>
      </c>
      <c r="U3125">
        <v>-4.1698146999999998E-2</v>
      </c>
      <c r="V3125">
        <v>-1.0273948E-2</v>
      </c>
      <c r="W3125">
        <v>1</v>
      </c>
      <c r="X3125">
        <v>-60.464672</v>
      </c>
      <c r="Y3125">
        <v>0.99725220000000003</v>
      </c>
      <c r="Z3125">
        <v>6.6354270000000002E-3</v>
      </c>
      <c r="AA3125">
        <v>2.0417412999999999E-2</v>
      </c>
      <c r="AB3125">
        <v>7.2598499999999996E-2</v>
      </c>
    </row>
    <row r="3126" spans="1:28" x14ac:dyDescent="0.3">
      <c r="A3126">
        <v>-3.4676100000000001E-2</v>
      </c>
      <c r="B3126" s="1">
        <v>2.9338090000000002E-4</v>
      </c>
      <c r="C3126">
        <v>0.98985749999999995</v>
      </c>
      <c r="D3126">
        <v>5.3049289999999999E-3</v>
      </c>
      <c r="E3126">
        <v>-1.49412565E-2</v>
      </c>
      <c r="F3126">
        <v>-9.4704630000000001E-3</v>
      </c>
      <c r="G3126">
        <f t="shared" si="144"/>
        <v>-1.1510414180000001E-2</v>
      </c>
      <c r="H3126" s="1">
        <f t="shared" si="145"/>
        <v>4.0478664881065517E-2</v>
      </c>
      <c r="N3126">
        <f t="shared" si="146"/>
        <v>1.6693667000000002E-2</v>
      </c>
      <c r="O3126">
        <v>40</v>
      </c>
      <c r="P3126">
        <v>70.429040000000001</v>
      </c>
      <c r="Q3126">
        <v>-0.14105113</v>
      </c>
      <c r="R3126">
        <v>-3.9981950000000002E-2</v>
      </c>
      <c r="S3126">
        <v>1.5231517999999999E-2</v>
      </c>
      <c r="T3126">
        <v>-0.14105113</v>
      </c>
      <c r="U3126">
        <v>-4.1740020000000003E-2</v>
      </c>
      <c r="V3126">
        <v>-9.4567579999999991E-3</v>
      </c>
      <c r="W3126">
        <v>1</v>
      </c>
      <c r="X3126">
        <v>-60.465136999999999</v>
      </c>
      <c r="Y3126">
        <v>0.99739902999999996</v>
      </c>
      <c r="Z3126">
        <v>6.1880006000000001E-3</v>
      </c>
      <c r="AA3126">
        <v>2.0480502000000001E-2</v>
      </c>
      <c r="AB3126">
        <v>7.0575066000000006E-2</v>
      </c>
    </row>
    <row r="3127" spans="1:28" x14ac:dyDescent="0.3">
      <c r="A3127">
        <v>-3.4676100000000001E-2</v>
      </c>
      <c r="B3127" s="1">
        <v>2.9338090000000002E-4</v>
      </c>
      <c r="C3127">
        <v>0.98985749999999995</v>
      </c>
      <c r="D3127">
        <v>5.3049289999999999E-3</v>
      </c>
      <c r="E3127">
        <v>-1.49412565E-2</v>
      </c>
      <c r="F3127">
        <v>-9.4704630000000001E-3</v>
      </c>
      <c r="G3127">
        <f t="shared" si="144"/>
        <v>5.51712616E-3</v>
      </c>
      <c r="H3127" s="1">
        <f t="shared" si="145"/>
        <v>4.035879912066552E-2</v>
      </c>
      <c r="N3127">
        <f t="shared" si="146"/>
        <v>0</v>
      </c>
      <c r="O3127">
        <v>40</v>
      </c>
      <c r="P3127">
        <v>70.455079999999995</v>
      </c>
      <c r="Q3127">
        <v>-0.14105113</v>
      </c>
      <c r="R3127">
        <v>-3.9981950000000002E-2</v>
      </c>
      <c r="S3127">
        <v>1.5231517999999999E-2</v>
      </c>
      <c r="T3127">
        <v>-0.14105113</v>
      </c>
      <c r="U3127">
        <v>-4.1740020000000003E-2</v>
      </c>
      <c r="V3127">
        <v>-9.4567579999999991E-3</v>
      </c>
      <c r="W3127">
        <v>1</v>
      </c>
      <c r="X3127">
        <v>-60.465584</v>
      </c>
      <c r="Y3127">
        <v>0.99739902999999996</v>
      </c>
      <c r="Z3127">
        <v>6.1880006000000001E-3</v>
      </c>
      <c r="AA3127">
        <v>2.0480502000000001E-2</v>
      </c>
      <c r="AB3127">
        <v>7.0575066000000006E-2</v>
      </c>
    </row>
    <row r="3128" spans="1:28" x14ac:dyDescent="0.3">
      <c r="A3128">
        <v>-3.7484124000000001E-2</v>
      </c>
      <c r="B3128">
        <v>-6.982065E-3</v>
      </c>
      <c r="C3128">
        <v>0.98622704000000005</v>
      </c>
      <c r="D3128">
        <v>2.5447310000000002E-3</v>
      </c>
      <c r="E3128">
        <v>-2.1455675E-2</v>
      </c>
      <c r="F3128">
        <v>-1.3110220000000001E-2</v>
      </c>
      <c r="G3128">
        <f t="shared" si="144"/>
        <v>5.4619222000000002E-3</v>
      </c>
      <c r="H3128" s="1">
        <f t="shared" si="145"/>
        <v>4.0578380087865518E-2</v>
      </c>
      <c r="N3128">
        <f t="shared" si="146"/>
        <v>-2.7601979999999997E-3</v>
      </c>
      <c r="O3128">
        <v>40</v>
      </c>
      <c r="P3128">
        <v>70.465490000000003</v>
      </c>
      <c r="Q3128">
        <v>-0.13776848999999999</v>
      </c>
      <c r="R3128">
        <v>-4.0029809999999999E-2</v>
      </c>
      <c r="S3128">
        <v>1.4470594999999999E-2</v>
      </c>
      <c r="T3128">
        <v>-0.13776848999999999</v>
      </c>
      <c r="U3128">
        <v>-4.1651250000000001E-2</v>
      </c>
      <c r="V3128">
        <v>-8.8336089999999992E-3</v>
      </c>
      <c r="W3128">
        <v>1</v>
      </c>
      <c r="X3128">
        <v>-60.466009999999997</v>
      </c>
      <c r="Y3128">
        <v>0.99751632999999995</v>
      </c>
      <c r="Z3128">
        <v>5.8404420000000004E-3</v>
      </c>
      <c r="AA3128">
        <v>2.0467850999999999E-2</v>
      </c>
      <c r="AB3128">
        <v>6.8931006000000003E-2</v>
      </c>
    </row>
    <row r="3129" spans="1:28" x14ac:dyDescent="0.3">
      <c r="A3129">
        <v>-3.7484124000000001E-2</v>
      </c>
      <c r="B3129">
        <v>-6.982065E-3</v>
      </c>
      <c r="C3129">
        <v>0.98622704000000005</v>
      </c>
      <c r="D3129">
        <v>2.5447310000000002E-3</v>
      </c>
      <c r="E3129">
        <v>-2.1455675E-2</v>
      </c>
      <c r="F3129">
        <v>-1.3110220000000001E-2</v>
      </c>
      <c r="G3129">
        <f t="shared" si="144"/>
        <v>2.6465202400000002E-3</v>
      </c>
      <c r="H3129" s="1">
        <f t="shared" si="145"/>
        <v>4.0740548936665517E-2</v>
      </c>
      <c r="N3129">
        <f t="shared" si="146"/>
        <v>0</v>
      </c>
      <c r="O3129">
        <v>40</v>
      </c>
      <c r="P3129">
        <v>70.475914000000003</v>
      </c>
      <c r="Q3129">
        <v>-0.13776848999999999</v>
      </c>
      <c r="R3129">
        <v>-4.0029809999999999E-2</v>
      </c>
      <c r="S3129">
        <v>1.4470594999999999E-2</v>
      </c>
      <c r="T3129">
        <v>-0.13776848999999999</v>
      </c>
      <c r="U3129">
        <v>-4.1651250000000001E-2</v>
      </c>
      <c r="V3129">
        <v>-8.8336089999999992E-3</v>
      </c>
      <c r="W3129">
        <v>1</v>
      </c>
      <c r="X3129">
        <v>-60.466534000000003</v>
      </c>
      <c r="Y3129">
        <v>0.99751632999999995</v>
      </c>
      <c r="Z3129">
        <v>5.8404420000000004E-3</v>
      </c>
      <c r="AA3129">
        <v>2.0467850999999999E-2</v>
      </c>
      <c r="AB3129">
        <v>6.8931006000000003E-2</v>
      </c>
    </row>
    <row r="3130" spans="1:28" x14ac:dyDescent="0.3">
      <c r="A3130">
        <v>-3.7484124000000001E-2</v>
      </c>
      <c r="B3130">
        <v>-6.982065E-3</v>
      </c>
      <c r="C3130">
        <v>0.98622704000000005</v>
      </c>
      <c r="D3130">
        <v>2.5447310000000002E-3</v>
      </c>
      <c r="E3130">
        <v>-2.1455675E-2</v>
      </c>
      <c r="F3130">
        <v>-1.3110220000000001E-2</v>
      </c>
      <c r="G3130">
        <f t="shared" si="144"/>
        <v>2.6465202400000002E-3</v>
      </c>
      <c r="H3130" s="1">
        <f t="shared" si="145"/>
        <v>4.0846409746265515E-2</v>
      </c>
      <c r="N3130">
        <f t="shared" si="146"/>
        <v>0</v>
      </c>
      <c r="O3130">
        <v>40</v>
      </c>
      <c r="P3130">
        <v>70.421745000000001</v>
      </c>
      <c r="Q3130">
        <v>-0.13776848999999999</v>
      </c>
      <c r="R3130">
        <v>-4.0029809999999999E-2</v>
      </c>
      <c r="S3130">
        <v>1.4470594999999999E-2</v>
      </c>
      <c r="T3130">
        <v>-0.13776848999999999</v>
      </c>
      <c r="U3130">
        <v>-4.1651250000000001E-2</v>
      </c>
      <c r="V3130">
        <v>-8.8336089999999992E-3</v>
      </c>
      <c r="W3130">
        <v>1</v>
      </c>
      <c r="X3130">
        <v>-60.467036999999998</v>
      </c>
      <c r="Y3130">
        <v>0.99751632999999995</v>
      </c>
      <c r="Z3130">
        <v>5.8404420000000004E-3</v>
      </c>
      <c r="AA3130">
        <v>2.0467850999999999E-2</v>
      </c>
      <c r="AB3130">
        <v>6.8931006000000003E-2</v>
      </c>
    </row>
    <row r="3131" spans="1:28" x14ac:dyDescent="0.3">
      <c r="A3131">
        <v>-4.0288444999999999E-2</v>
      </c>
      <c r="B3131">
        <v>1.0842618E-2</v>
      </c>
      <c r="C3131">
        <v>0.98767380000000005</v>
      </c>
      <c r="D3131" s="1">
        <v>-9.9018215999999997E-5</v>
      </c>
      <c r="E3131">
        <v>-3.1233225000000002E-3</v>
      </c>
      <c r="F3131">
        <v>-1.1664152000000001E-2</v>
      </c>
      <c r="G3131">
        <f t="shared" si="144"/>
        <v>2.5936452556800001E-3</v>
      </c>
      <c r="H3131" s="1">
        <f t="shared" si="145"/>
        <v>4.0951213056179117E-2</v>
      </c>
      <c r="N3131">
        <f t="shared" si="146"/>
        <v>-2.6437492160000004E-3</v>
      </c>
      <c r="O3131">
        <v>40</v>
      </c>
      <c r="P3131">
        <v>70.359245000000001</v>
      </c>
      <c r="Q3131">
        <v>-0.13565025</v>
      </c>
      <c r="R3131">
        <v>-4.0190469999999999E-2</v>
      </c>
      <c r="S3131">
        <v>1.3962997E-2</v>
      </c>
      <c r="T3131">
        <v>-0.13565025</v>
      </c>
      <c r="U3131">
        <v>-4.1722759999999998E-2</v>
      </c>
      <c r="V3131">
        <v>-8.3972790000000005E-3</v>
      </c>
      <c r="W3131">
        <v>1</v>
      </c>
      <c r="X3131">
        <v>-60.467517999999998</v>
      </c>
      <c r="Y3131">
        <v>0.99758922999999999</v>
      </c>
      <c r="Z3131">
        <v>5.6034839999999997E-3</v>
      </c>
      <c r="AA3131">
        <v>2.0524500000000001E-2</v>
      </c>
      <c r="AB3131">
        <v>6.7869860000000004E-2</v>
      </c>
    </row>
    <row r="3132" spans="1:28" x14ac:dyDescent="0.3">
      <c r="A3132">
        <v>-3.2230515000000001E-2</v>
      </c>
      <c r="B3132">
        <v>4.6856637999999999E-2</v>
      </c>
      <c r="C3132">
        <v>0.98524599999999996</v>
      </c>
      <c r="D3132" s="1">
        <v>-9.9018215999999997E-5</v>
      </c>
      <c r="E3132">
        <v>-3.1233225000000002E-3</v>
      </c>
      <c r="F3132">
        <v>-1.1664152000000001E-2</v>
      </c>
      <c r="G3132">
        <f t="shared" si="144"/>
        <v>-1.0297894464E-4</v>
      </c>
      <c r="H3132" s="1">
        <f t="shared" si="145"/>
        <v>4.100102638239992E-2</v>
      </c>
      <c r="N3132">
        <f t="shared" si="146"/>
        <v>0</v>
      </c>
      <c r="O3132">
        <v>40</v>
      </c>
      <c r="P3132">
        <v>70.296745000000001</v>
      </c>
      <c r="Q3132">
        <v>-0.13565025</v>
      </c>
      <c r="R3132">
        <v>-4.0190469999999999E-2</v>
      </c>
      <c r="S3132">
        <v>1.3962997E-2</v>
      </c>
      <c r="T3132">
        <v>-0.13565025</v>
      </c>
      <c r="U3132">
        <v>-4.1722759999999998E-2</v>
      </c>
      <c r="V3132">
        <v>-8.3972790000000005E-3</v>
      </c>
      <c r="W3132">
        <v>1</v>
      </c>
      <c r="X3132">
        <v>-60.468094000000001</v>
      </c>
      <c r="Y3132">
        <v>0.99759149999999996</v>
      </c>
      <c r="Z3132">
        <v>5.9218303999999996E-3</v>
      </c>
      <c r="AA3132">
        <v>2.0591792000000001E-2</v>
      </c>
      <c r="AB3132">
        <v>6.7789230000000006E-2</v>
      </c>
    </row>
    <row r="3133" spans="1:28" x14ac:dyDescent="0.3">
      <c r="A3133">
        <v>-3.2230515000000001E-2</v>
      </c>
      <c r="B3133">
        <v>4.6856637999999999E-2</v>
      </c>
      <c r="C3133">
        <v>0.98524599999999996</v>
      </c>
      <c r="D3133">
        <v>8.0510080000000001E-3</v>
      </c>
      <c r="E3133">
        <v>3.2249699999999999E-2</v>
      </c>
      <c r="F3133">
        <v>-1.4079094E-2</v>
      </c>
      <c r="G3133">
        <f t="shared" si="144"/>
        <v>6.0021579680000006E-5</v>
      </c>
      <c r="H3133" s="1">
        <f t="shared" si="145"/>
        <v>4.1000167235100721E-2</v>
      </c>
      <c r="N3133">
        <f t="shared" si="146"/>
        <v>8.1500262160000003E-3</v>
      </c>
      <c r="O3133">
        <v>40</v>
      </c>
      <c r="P3133">
        <v>70.310280000000006</v>
      </c>
      <c r="Q3133">
        <v>-0.13547516000000001</v>
      </c>
      <c r="R3133">
        <v>-4.0282619999999998E-2</v>
      </c>
      <c r="S3133">
        <v>1.4603905E-2</v>
      </c>
      <c r="T3133">
        <v>-0.13547516000000001</v>
      </c>
      <c r="U3133">
        <v>-4.1899525E-2</v>
      </c>
      <c r="V3133">
        <v>-9.026984E-3</v>
      </c>
      <c r="W3133">
        <v>1</v>
      </c>
      <c r="X3133">
        <v>-60.468741999999999</v>
      </c>
      <c r="Y3133">
        <v>0.99759149999999996</v>
      </c>
      <c r="Z3133">
        <v>5.9218303999999996E-3</v>
      </c>
      <c r="AA3133">
        <v>2.0591792000000001E-2</v>
      </c>
      <c r="AB3133">
        <v>6.7789230000000006E-2</v>
      </c>
    </row>
    <row r="3134" spans="1:28" x14ac:dyDescent="0.3">
      <c r="A3134">
        <v>-3.2230515000000001E-2</v>
      </c>
      <c r="B3134">
        <v>4.6856637999999999E-2</v>
      </c>
      <c r="C3134">
        <v>0.98524599999999996</v>
      </c>
      <c r="D3134">
        <v>8.0510080000000001E-3</v>
      </c>
      <c r="E3134">
        <v>3.2249699999999999E-2</v>
      </c>
      <c r="F3134">
        <v>-1.4079094E-2</v>
      </c>
      <c r="G3134">
        <f t="shared" si="144"/>
        <v>8.3730483199999997E-3</v>
      </c>
      <c r="H3134" s="1">
        <f t="shared" si="145"/>
        <v>4.1168828633094318E-2</v>
      </c>
      <c r="N3134">
        <f t="shared" si="146"/>
        <v>0</v>
      </c>
      <c r="O3134">
        <v>40</v>
      </c>
      <c r="P3134">
        <v>70.323819999999998</v>
      </c>
      <c r="Q3134">
        <v>-0.13547516000000001</v>
      </c>
      <c r="R3134">
        <v>-4.0282619999999998E-2</v>
      </c>
      <c r="S3134">
        <v>1.4603905E-2</v>
      </c>
      <c r="T3134">
        <v>-0.13547516000000001</v>
      </c>
      <c r="U3134">
        <v>-4.1899525E-2</v>
      </c>
      <c r="V3134">
        <v>-9.026984E-3</v>
      </c>
      <c r="W3134">
        <v>1</v>
      </c>
      <c r="X3134">
        <v>-60.469369999999998</v>
      </c>
      <c r="Y3134">
        <v>0.99759149999999996</v>
      </c>
      <c r="Z3134">
        <v>5.9218303999999996E-3</v>
      </c>
      <c r="AA3134">
        <v>2.0591792000000001E-2</v>
      </c>
      <c r="AB3134">
        <v>6.7789230000000006E-2</v>
      </c>
    </row>
    <row r="3135" spans="1:28" x14ac:dyDescent="0.3">
      <c r="A3135">
        <v>-4.1020729999999998E-2</v>
      </c>
      <c r="B3135">
        <v>2.6242925E-2</v>
      </c>
      <c r="C3135">
        <v>0.98513110000000004</v>
      </c>
      <c r="D3135" s="1">
        <v>-6.2828883999999996E-4</v>
      </c>
      <c r="E3135">
        <v>1.1331661999999999E-2</v>
      </c>
      <c r="F3135">
        <v>-1.4184891999999999E-2</v>
      </c>
      <c r="G3135">
        <f t="shared" si="144"/>
        <v>8.1994623832000006E-3</v>
      </c>
      <c r="H3135" s="1">
        <f t="shared" si="145"/>
        <v>4.1500278847158317E-2</v>
      </c>
      <c r="N3135">
        <f t="shared" si="146"/>
        <v>-8.6792968399999997E-3</v>
      </c>
      <c r="O3135">
        <v>40</v>
      </c>
      <c r="P3135">
        <v>70.345695000000006</v>
      </c>
      <c r="Q3135">
        <v>-0.13460987999999999</v>
      </c>
      <c r="R3135">
        <v>-4.0393605999999999E-2</v>
      </c>
      <c r="S3135">
        <v>1.4908190999999999E-2</v>
      </c>
      <c r="T3135">
        <v>-0.13460987999999999</v>
      </c>
      <c r="U3135">
        <v>-4.2042714000000002E-2</v>
      </c>
      <c r="V3135">
        <v>-9.3497709999999998E-3</v>
      </c>
      <c r="W3135">
        <v>1</v>
      </c>
      <c r="X3135">
        <v>-60.470089999999999</v>
      </c>
      <c r="Y3135">
        <v>0.99761820000000001</v>
      </c>
      <c r="Z3135">
        <v>6.0787745999999997E-3</v>
      </c>
      <c r="AA3135">
        <v>2.0654888999999999E-2</v>
      </c>
      <c r="AB3135">
        <v>6.7361063999999998E-2</v>
      </c>
    </row>
    <row r="3136" spans="1:28" x14ac:dyDescent="0.3">
      <c r="A3136">
        <v>-4.1020729999999998E-2</v>
      </c>
      <c r="B3136">
        <v>2.6242925E-2</v>
      </c>
      <c r="C3136">
        <v>0.98513110000000004</v>
      </c>
      <c r="D3136" s="1">
        <v>-6.2828883999999996E-4</v>
      </c>
      <c r="E3136">
        <v>1.1331661999999999E-2</v>
      </c>
      <c r="F3136">
        <v>-1.4184891999999999E-2</v>
      </c>
      <c r="G3136">
        <f t="shared" si="144"/>
        <v>-6.5342039359999997E-4</v>
      </c>
      <c r="H3136" s="1">
        <f t="shared" si="145"/>
        <v>4.1651199686950316E-2</v>
      </c>
      <c r="N3136">
        <f t="shared" si="146"/>
        <v>0</v>
      </c>
      <c r="O3136">
        <v>40</v>
      </c>
      <c r="P3136">
        <v>70.367580000000004</v>
      </c>
      <c r="Q3136">
        <v>-0.13460987999999999</v>
      </c>
      <c r="R3136">
        <v>-4.0393605999999999E-2</v>
      </c>
      <c r="S3136">
        <v>1.4908190999999999E-2</v>
      </c>
      <c r="T3136">
        <v>-0.13460987999999999</v>
      </c>
      <c r="U3136">
        <v>-4.2042714000000002E-2</v>
      </c>
      <c r="V3136">
        <v>-9.3497709999999998E-3</v>
      </c>
      <c r="W3136">
        <v>1</v>
      </c>
      <c r="X3136">
        <v>-60.470782999999997</v>
      </c>
      <c r="Y3136">
        <v>0.99761820000000001</v>
      </c>
      <c r="Z3136">
        <v>6.0787745999999997E-3</v>
      </c>
      <c r="AA3136">
        <v>2.0654888999999999E-2</v>
      </c>
      <c r="AB3136">
        <v>6.7361063999999998E-2</v>
      </c>
    </row>
    <row r="3137" spans="1:28" x14ac:dyDescent="0.3">
      <c r="A3137">
        <v>-4.1020729999999998E-2</v>
      </c>
      <c r="B3137">
        <v>2.6242925E-2</v>
      </c>
      <c r="C3137">
        <v>0.98513110000000004</v>
      </c>
      <c r="D3137" s="1">
        <v>-6.2828883999999996E-4</v>
      </c>
      <c r="E3137">
        <v>1.1331661999999999E-2</v>
      </c>
      <c r="F3137">
        <v>-1.4184891999999999E-2</v>
      </c>
      <c r="G3137">
        <f t="shared" si="144"/>
        <v>-6.5342039359999997E-4</v>
      </c>
      <c r="H3137" s="1">
        <f t="shared" si="145"/>
        <v>4.1625062871206313E-2</v>
      </c>
      <c r="N3137">
        <f t="shared" si="146"/>
        <v>0</v>
      </c>
      <c r="O3137">
        <v>40</v>
      </c>
      <c r="P3137">
        <v>70.389449999999997</v>
      </c>
      <c r="Q3137">
        <v>-0.13460987999999999</v>
      </c>
      <c r="R3137">
        <v>-4.0393605999999999E-2</v>
      </c>
      <c r="S3137">
        <v>1.4908190999999999E-2</v>
      </c>
      <c r="T3137">
        <v>-0.13460987999999999</v>
      </c>
      <c r="U3137">
        <v>-4.2042714000000002E-2</v>
      </c>
      <c r="V3137">
        <v>-9.3497709999999998E-3</v>
      </c>
      <c r="W3137">
        <v>1</v>
      </c>
      <c r="X3137">
        <v>-60.471454999999999</v>
      </c>
      <c r="Y3137">
        <v>0.99761820000000001</v>
      </c>
      <c r="Z3137">
        <v>6.0787745999999997E-3</v>
      </c>
      <c r="AA3137">
        <v>2.0654888999999999E-2</v>
      </c>
      <c r="AB3137">
        <v>6.7361063999999998E-2</v>
      </c>
    </row>
    <row r="3138" spans="1:28" x14ac:dyDescent="0.3">
      <c r="A3138">
        <v>-3.6995004999999997E-2</v>
      </c>
      <c r="B3138">
        <v>7.2053294E-3</v>
      </c>
      <c r="C3138">
        <v>0.98743579999999997</v>
      </c>
      <c r="D3138">
        <v>3.4132935000000001E-3</v>
      </c>
      <c r="E3138">
        <v>-7.8276579999999995E-3</v>
      </c>
      <c r="F3138">
        <v>-1.1877716E-2</v>
      </c>
      <c r="G3138">
        <f t="shared" si="144"/>
        <v>-5.7258874679999995E-4</v>
      </c>
      <c r="H3138" s="1">
        <f t="shared" si="145"/>
        <v>4.1600542688398315E-2</v>
      </c>
      <c r="N3138">
        <f t="shared" si="146"/>
        <v>4.0415823400000005E-3</v>
      </c>
      <c r="O3138">
        <v>40</v>
      </c>
      <c r="P3138">
        <v>70.416533999999999</v>
      </c>
      <c r="Q3138">
        <v>-0.13303113999999999</v>
      </c>
      <c r="R3138">
        <v>-4.0409470000000003E-2</v>
      </c>
      <c r="S3138">
        <v>1.5029900000000001E-2</v>
      </c>
      <c r="T3138">
        <v>-0.13303113999999999</v>
      </c>
      <c r="U3138">
        <v>-4.2059850000000003E-2</v>
      </c>
      <c r="V3138">
        <v>-9.5345889999999996E-3</v>
      </c>
      <c r="W3138">
        <v>1</v>
      </c>
      <c r="X3138">
        <v>-60.472102999999997</v>
      </c>
      <c r="Y3138">
        <v>0.99767035000000004</v>
      </c>
      <c r="Z3138">
        <v>6.1552496999999996E-3</v>
      </c>
      <c r="AA3138">
        <v>2.0662071000000001E-2</v>
      </c>
      <c r="AB3138">
        <v>6.6575319999999993E-2</v>
      </c>
    </row>
    <row r="3139" spans="1:28" x14ac:dyDescent="0.3">
      <c r="A3139">
        <v>-3.6995004999999997E-2</v>
      </c>
      <c r="B3139">
        <v>7.2053294E-3</v>
      </c>
      <c r="C3139">
        <v>0.98743579999999997</v>
      </c>
      <c r="D3139">
        <v>3.4132935000000001E-3</v>
      </c>
      <c r="E3139">
        <v>-7.8276579999999995E-3</v>
      </c>
      <c r="F3139">
        <v>-1.1877716E-2</v>
      </c>
      <c r="G3139">
        <f t="shared" si="144"/>
        <v>3.5498252400000003E-3</v>
      </c>
      <c r="H3139" s="1">
        <f t="shared" si="145"/>
        <v>4.1660087418262312E-2</v>
      </c>
      <c r="N3139">
        <f t="shared" si="146"/>
        <v>0</v>
      </c>
      <c r="O3139">
        <v>40</v>
      </c>
      <c r="P3139">
        <v>70.443619999999996</v>
      </c>
      <c r="Q3139">
        <v>-0.13303113999999999</v>
      </c>
      <c r="R3139">
        <v>-4.0409470000000003E-2</v>
      </c>
      <c r="S3139">
        <v>1.5029900000000001E-2</v>
      </c>
      <c r="T3139">
        <v>-0.13303113999999999</v>
      </c>
      <c r="U3139">
        <v>-4.2059850000000003E-2</v>
      </c>
      <c r="V3139">
        <v>-9.5345889999999996E-3</v>
      </c>
      <c r="W3139">
        <v>1</v>
      </c>
      <c r="X3139">
        <v>-60.472839999999998</v>
      </c>
      <c r="Y3139">
        <v>0.99767035000000004</v>
      </c>
      <c r="Z3139">
        <v>6.1552496999999996E-3</v>
      </c>
      <c r="AA3139">
        <v>2.0662071000000001E-2</v>
      </c>
      <c r="AB3139">
        <v>6.6575319999999993E-2</v>
      </c>
    </row>
    <row r="3140" spans="1:28" x14ac:dyDescent="0.3">
      <c r="A3140">
        <v>-2.2594304999999999E-2</v>
      </c>
      <c r="B3140">
        <v>7.9331929999999998E-3</v>
      </c>
      <c r="C3140">
        <v>0.99143369999999997</v>
      </c>
      <c r="D3140">
        <v>1.7292140000000001E-2</v>
      </c>
      <c r="E3140">
        <v>-6.8628329999999996E-3</v>
      </c>
      <c r="F3140">
        <v>-7.9045299999999999E-3</v>
      </c>
      <c r="G3140">
        <f t="shared" ref="G3140:G3203" si="147">IF(W3140=1,D3139+(D3140+D3139)*(O3139/1000)/2,0)</f>
        <v>3.8274021700000003E-3</v>
      </c>
      <c r="H3140" s="1">
        <f t="shared" si="145"/>
        <v>4.1807631966462311E-2</v>
      </c>
      <c r="N3140">
        <f t="shared" si="146"/>
        <v>1.38788465E-2</v>
      </c>
      <c r="O3140">
        <v>40</v>
      </c>
      <c r="P3140">
        <v>70.454040000000006</v>
      </c>
      <c r="Q3140">
        <v>-0.13515005999999999</v>
      </c>
      <c r="R3140">
        <v>-3.9887319999999997E-2</v>
      </c>
      <c r="S3140">
        <v>1.4792965999999999E-2</v>
      </c>
      <c r="T3140">
        <v>-0.13515005999999999</v>
      </c>
      <c r="U3140">
        <v>-4.1530355999999997E-2</v>
      </c>
      <c r="V3140">
        <v>-9.2810949999999996E-3</v>
      </c>
      <c r="W3140">
        <v>1</v>
      </c>
      <c r="X3140">
        <v>-60.473553000000003</v>
      </c>
      <c r="Y3140">
        <v>0.99760570000000004</v>
      </c>
      <c r="Z3140">
        <v>6.0328203E-3</v>
      </c>
      <c r="AA3140">
        <v>2.0400060000000001E-2</v>
      </c>
      <c r="AB3140">
        <v>6.7629060000000005E-2</v>
      </c>
    </row>
    <row r="3141" spans="1:28" x14ac:dyDescent="0.3">
      <c r="A3141">
        <v>-2.2594304999999999E-2</v>
      </c>
      <c r="B3141">
        <v>7.9331929999999998E-3</v>
      </c>
      <c r="C3141">
        <v>0.99143369999999997</v>
      </c>
      <c r="D3141">
        <v>1.7292140000000001E-2</v>
      </c>
      <c r="E3141">
        <v>-6.8628329999999996E-3</v>
      </c>
      <c r="F3141">
        <v>-7.9045299999999999E-3</v>
      </c>
      <c r="G3141">
        <f t="shared" si="147"/>
        <v>1.7983825599999999E-2</v>
      </c>
      <c r="H3141" s="1">
        <f t="shared" ref="H3141:H3204" si="148">H3140+(G3141+G3140)*O3139/1000/2</f>
        <v>4.2243856521862314E-2</v>
      </c>
      <c r="N3141">
        <f t="shared" ref="N3141:N3204" si="149">D3141-D3140</f>
        <v>0</v>
      </c>
      <c r="O3141">
        <v>40</v>
      </c>
      <c r="P3141">
        <v>70.464455000000001</v>
      </c>
      <c r="Q3141">
        <v>-0.13515005999999999</v>
      </c>
      <c r="R3141">
        <v>-3.9887319999999997E-2</v>
      </c>
      <c r="S3141">
        <v>1.4792965999999999E-2</v>
      </c>
      <c r="T3141">
        <v>-0.13515005999999999</v>
      </c>
      <c r="U3141">
        <v>-4.1530355999999997E-2</v>
      </c>
      <c r="V3141">
        <v>-9.2810949999999996E-3</v>
      </c>
      <c r="W3141">
        <v>1</v>
      </c>
      <c r="X3141">
        <v>-60.474243000000001</v>
      </c>
      <c r="Y3141">
        <v>0.99760570000000004</v>
      </c>
      <c r="Z3141">
        <v>6.0328203E-3</v>
      </c>
      <c r="AA3141">
        <v>2.0400060000000001E-2</v>
      </c>
      <c r="AB3141">
        <v>6.7629060000000005E-2</v>
      </c>
    </row>
    <row r="3142" spans="1:28" x14ac:dyDescent="0.3">
      <c r="A3142">
        <v>-4.0411413E-2</v>
      </c>
      <c r="B3142">
        <v>9.8728080000000003E-3</v>
      </c>
      <c r="C3142">
        <v>0.98864459999999998</v>
      </c>
      <c r="D3142" s="1">
        <v>-4.403554E-4</v>
      </c>
      <c r="E3142">
        <v>-4.995658E-3</v>
      </c>
      <c r="F3142">
        <v>-1.0689496999999999E-2</v>
      </c>
      <c r="G3142">
        <f t="shared" si="147"/>
        <v>1.7629175691999999E-2</v>
      </c>
      <c r="H3142" s="1">
        <f t="shared" si="148"/>
        <v>4.2956116547702317E-2</v>
      </c>
      <c r="N3142">
        <f t="shared" si="149"/>
        <v>-1.7732495399999999E-2</v>
      </c>
      <c r="O3142">
        <v>41</v>
      </c>
      <c r="P3142">
        <v>70.482169999999996</v>
      </c>
      <c r="Q3142">
        <v>-0.14337543</v>
      </c>
      <c r="R3142">
        <v>-3.9971965999999998E-2</v>
      </c>
      <c r="S3142">
        <v>1.4865391E-2</v>
      </c>
      <c r="T3142">
        <v>-0.14337543</v>
      </c>
      <c r="U3142">
        <v>-4.1699495000000003E-2</v>
      </c>
      <c r="V3142">
        <v>-8.9989349999999996E-3</v>
      </c>
      <c r="W3142">
        <v>1</v>
      </c>
      <c r="X3142">
        <v>-60.474926000000004</v>
      </c>
      <c r="Y3142">
        <v>0.99731826999999995</v>
      </c>
      <c r="Z3142">
        <v>5.9820029999999996E-3</v>
      </c>
      <c r="AA3142">
        <v>2.046951E-2</v>
      </c>
      <c r="AB3142">
        <v>7.1729710000000002E-2</v>
      </c>
    </row>
    <row r="3143" spans="1:28" x14ac:dyDescent="0.3">
      <c r="A3143">
        <v>-4.0411413E-2</v>
      </c>
      <c r="B3143">
        <v>9.8728080000000003E-3</v>
      </c>
      <c r="C3143">
        <v>0.98864459999999998</v>
      </c>
      <c r="D3143" s="1">
        <v>-4.403554E-4</v>
      </c>
      <c r="E3143">
        <v>-4.995658E-3</v>
      </c>
      <c r="F3143">
        <v>-1.0689496999999999E-2</v>
      </c>
      <c r="G3143">
        <f t="shared" si="147"/>
        <v>-4.584099714E-4</v>
      </c>
      <c r="H3143" s="1">
        <f t="shared" si="148"/>
        <v>4.329953186211432E-2</v>
      </c>
      <c r="N3143">
        <f t="shared" si="149"/>
        <v>0</v>
      </c>
      <c r="O3143">
        <v>41</v>
      </c>
      <c r="P3143">
        <v>70.499880000000005</v>
      </c>
      <c r="Q3143">
        <v>-0.14337543</v>
      </c>
      <c r="R3143">
        <v>-3.9971965999999998E-2</v>
      </c>
      <c r="S3143">
        <v>1.4865391E-2</v>
      </c>
      <c r="T3143">
        <v>-0.14337543</v>
      </c>
      <c r="U3143">
        <v>-4.1699495000000003E-2</v>
      </c>
      <c r="V3143">
        <v>-8.9989349999999996E-3</v>
      </c>
      <c r="W3143">
        <v>1</v>
      </c>
      <c r="X3143">
        <v>-60.475696999999997</v>
      </c>
      <c r="Y3143">
        <v>0.99731826999999995</v>
      </c>
      <c r="Z3143">
        <v>5.9820029999999996E-3</v>
      </c>
      <c r="AA3143">
        <v>2.046951E-2</v>
      </c>
      <c r="AB3143">
        <v>7.1729710000000002E-2</v>
      </c>
    </row>
    <row r="3144" spans="1:28" x14ac:dyDescent="0.3">
      <c r="A3144">
        <v>-4.0411413E-2</v>
      </c>
      <c r="B3144">
        <v>9.8728080000000003E-3</v>
      </c>
      <c r="C3144">
        <v>0.98864459999999998</v>
      </c>
      <c r="D3144" s="1">
        <v>-4.403554E-4</v>
      </c>
      <c r="E3144">
        <v>-4.995658E-3</v>
      </c>
      <c r="F3144">
        <v>-1.0689496999999999E-2</v>
      </c>
      <c r="G3144">
        <f t="shared" si="147"/>
        <v>-4.584099714E-4</v>
      </c>
      <c r="H3144" s="1">
        <f t="shared" si="148"/>
        <v>4.3280737053286916E-2</v>
      </c>
      <c r="N3144">
        <f t="shared" si="149"/>
        <v>0</v>
      </c>
      <c r="O3144">
        <v>41</v>
      </c>
      <c r="P3144">
        <v>70.517585999999994</v>
      </c>
      <c r="Q3144">
        <v>-0.14337543</v>
      </c>
      <c r="R3144">
        <v>-3.9971965999999998E-2</v>
      </c>
      <c r="S3144">
        <v>1.4865391E-2</v>
      </c>
      <c r="T3144">
        <v>-0.14337543</v>
      </c>
      <c r="U3144">
        <v>-4.1699495000000003E-2</v>
      </c>
      <c r="V3144">
        <v>-8.9989349999999996E-3</v>
      </c>
      <c r="W3144">
        <v>1</v>
      </c>
      <c r="X3144">
        <v>-60.476439999999997</v>
      </c>
      <c r="Y3144">
        <v>0.99731826999999995</v>
      </c>
      <c r="Z3144">
        <v>5.9820029999999996E-3</v>
      </c>
      <c r="AA3144">
        <v>2.046951E-2</v>
      </c>
      <c r="AB3144">
        <v>7.1729710000000002E-2</v>
      </c>
    </row>
    <row r="3145" spans="1:28" x14ac:dyDescent="0.3">
      <c r="A3145">
        <v>-3.7850269999999998E-2</v>
      </c>
      <c r="B3145">
        <v>1.2541159E-2</v>
      </c>
      <c r="C3145">
        <v>0.9911915</v>
      </c>
      <c r="D3145">
        <v>1.6403869000000001E-3</v>
      </c>
      <c r="E3145">
        <v>-3.0437578000000001E-3</v>
      </c>
      <c r="F3145">
        <v>-8.150816E-3</v>
      </c>
      <c r="G3145">
        <f t="shared" si="147"/>
        <v>-4.1575475424999997E-4</v>
      </c>
      <c r="H3145" s="1">
        <f t="shared" si="148"/>
        <v>4.3262816676411089E-2</v>
      </c>
      <c r="N3145">
        <f t="shared" si="149"/>
        <v>2.0807423000000001E-3</v>
      </c>
      <c r="O3145">
        <v>40</v>
      </c>
      <c r="P3145">
        <v>70.554050000000004</v>
      </c>
      <c r="Q3145">
        <v>-0.15031663000000001</v>
      </c>
      <c r="R3145">
        <v>-3.94913E-2</v>
      </c>
      <c r="S3145">
        <v>1.558175E-2</v>
      </c>
      <c r="T3145">
        <v>-0.15031663000000001</v>
      </c>
      <c r="U3145">
        <v>-4.1393239999999998E-2</v>
      </c>
      <c r="V3145">
        <v>-9.4894100000000002E-3</v>
      </c>
      <c r="W3145">
        <v>1</v>
      </c>
      <c r="X3145">
        <v>-60.477142000000001</v>
      </c>
      <c r="Y3145">
        <v>0.99706494999999995</v>
      </c>
      <c r="Z3145">
        <v>6.2861204999999998E-3</v>
      </c>
      <c r="AA3145">
        <v>2.0277534E-2</v>
      </c>
      <c r="AB3145">
        <v>7.5195919999999999E-2</v>
      </c>
    </row>
    <row r="3146" spans="1:28" x14ac:dyDescent="0.3">
      <c r="A3146">
        <v>-3.7850269999999998E-2</v>
      </c>
      <c r="B3146">
        <v>1.2541159E-2</v>
      </c>
      <c r="C3146">
        <v>0.9911915</v>
      </c>
      <c r="D3146">
        <v>1.6403869000000001E-3</v>
      </c>
      <c r="E3146">
        <v>-3.0437578000000001E-3</v>
      </c>
      <c r="F3146">
        <v>-8.150816E-3</v>
      </c>
      <c r="G3146">
        <f t="shared" si="147"/>
        <v>1.7060023760000001E-3</v>
      </c>
      <c r="H3146" s="1">
        <f t="shared" si="148"/>
        <v>4.3289266752656964E-2</v>
      </c>
      <c r="N3146">
        <f t="shared" si="149"/>
        <v>0</v>
      </c>
      <c r="O3146">
        <v>40</v>
      </c>
      <c r="P3146">
        <v>70.590509999999995</v>
      </c>
      <c r="Q3146">
        <v>-0.15031663000000001</v>
      </c>
      <c r="R3146">
        <v>-3.94913E-2</v>
      </c>
      <c r="S3146">
        <v>1.558175E-2</v>
      </c>
      <c r="T3146">
        <v>-0.15031663000000001</v>
      </c>
      <c r="U3146">
        <v>-4.1393239999999998E-2</v>
      </c>
      <c r="V3146">
        <v>-9.4894100000000002E-3</v>
      </c>
      <c r="W3146">
        <v>1</v>
      </c>
      <c r="X3146">
        <v>-60.477707000000002</v>
      </c>
      <c r="Y3146">
        <v>0.99706494999999995</v>
      </c>
      <c r="Z3146">
        <v>6.2861204999999998E-3</v>
      </c>
      <c r="AA3146">
        <v>2.0277534E-2</v>
      </c>
      <c r="AB3146">
        <v>7.5195919999999999E-2</v>
      </c>
    </row>
    <row r="3147" spans="1:28" x14ac:dyDescent="0.3">
      <c r="A3147">
        <v>-7.2629230000000003E-2</v>
      </c>
      <c r="B3147">
        <v>3.5663021E-3</v>
      </c>
      <c r="C3147">
        <v>0.9853691</v>
      </c>
      <c r="D3147">
        <v>-3.1572629999999997E-2</v>
      </c>
      <c r="E3147">
        <v>-1.0916062000000001E-2</v>
      </c>
      <c r="F3147">
        <v>-1.3926506E-2</v>
      </c>
      <c r="G3147">
        <f t="shared" si="147"/>
        <v>1.0417420380000001E-3</v>
      </c>
      <c r="H3147" s="1">
        <f t="shared" si="148"/>
        <v>4.3344221640936965E-2</v>
      </c>
      <c r="N3147">
        <f t="shared" si="149"/>
        <v>-3.3213016899999996E-2</v>
      </c>
      <c r="O3147">
        <v>40</v>
      </c>
      <c r="P3147">
        <v>70.649879999999996</v>
      </c>
      <c r="Q3147">
        <v>-0.15498713</v>
      </c>
      <c r="R3147">
        <v>-4.105814E-2</v>
      </c>
      <c r="S3147">
        <v>1.4479344E-2</v>
      </c>
      <c r="T3147">
        <v>-0.15498713</v>
      </c>
      <c r="U3147">
        <v>-4.2814820000000003E-2</v>
      </c>
      <c r="V3147">
        <v>-7.9655639999999996E-3</v>
      </c>
      <c r="W3147">
        <v>1</v>
      </c>
      <c r="X3147">
        <v>-60.478251999999998</v>
      </c>
      <c r="Y3147">
        <v>0.99687594000000002</v>
      </c>
      <c r="Z3147">
        <v>5.6286905999999998E-3</v>
      </c>
      <c r="AA3147">
        <v>2.1030284E-2</v>
      </c>
      <c r="AB3147">
        <v>7.7510880000000004E-2</v>
      </c>
    </row>
    <row r="3148" spans="1:28" x14ac:dyDescent="0.3">
      <c r="A3148">
        <v>-7.2629230000000003E-2</v>
      </c>
      <c r="B3148">
        <v>3.5663021E-3</v>
      </c>
      <c r="C3148">
        <v>0.9853691</v>
      </c>
      <c r="D3148">
        <v>-3.1572629999999997E-2</v>
      </c>
      <c r="E3148">
        <v>-1.0916062000000001E-2</v>
      </c>
      <c r="F3148">
        <v>-1.3926506E-2</v>
      </c>
      <c r="G3148">
        <f t="shared" si="147"/>
        <v>-3.2835535199999995E-2</v>
      </c>
      <c r="H3148" s="1">
        <f t="shared" si="148"/>
        <v>4.2708345777696964E-2</v>
      </c>
      <c r="N3148">
        <f t="shared" si="149"/>
        <v>0</v>
      </c>
      <c r="O3148">
        <v>40</v>
      </c>
      <c r="P3148">
        <v>70.70926</v>
      </c>
      <c r="Q3148">
        <v>-0.15498713</v>
      </c>
      <c r="R3148">
        <v>-4.105814E-2</v>
      </c>
      <c r="S3148">
        <v>1.4479344E-2</v>
      </c>
      <c r="T3148">
        <v>-0.15498713</v>
      </c>
      <c r="U3148">
        <v>-4.2814820000000003E-2</v>
      </c>
      <c r="V3148">
        <v>-7.9655639999999996E-3</v>
      </c>
      <c r="W3148">
        <v>1</v>
      </c>
      <c r="X3148">
        <v>-60.478774999999999</v>
      </c>
      <c r="Y3148">
        <v>0.99687594000000002</v>
      </c>
      <c r="Z3148">
        <v>5.6286905999999998E-3</v>
      </c>
      <c r="AA3148">
        <v>2.1030284E-2</v>
      </c>
      <c r="AB3148">
        <v>7.7510880000000004E-2</v>
      </c>
    </row>
    <row r="3149" spans="1:28" x14ac:dyDescent="0.3">
      <c r="A3149">
        <v>-3.8824793000000003E-2</v>
      </c>
      <c r="B3149">
        <v>3.0729917999999998E-2</v>
      </c>
      <c r="C3149">
        <v>0.98767590000000005</v>
      </c>
      <c r="D3149">
        <v>1.4189258E-3</v>
      </c>
      <c r="E3149">
        <v>1.4942544E-2</v>
      </c>
      <c r="F3149">
        <v>-1.163286E-2</v>
      </c>
      <c r="G3149">
        <f t="shared" si="147"/>
        <v>-3.2175704084000001E-2</v>
      </c>
      <c r="H3149" s="1">
        <f t="shared" si="148"/>
        <v>4.1408120992016961E-2</v>
      </c>
      <c r="N3149">
        <f t="shared" si="149"/>
        <v>3.2991555799999996E-2</v>
      </c>
      <c r="O3149">
        <v>40</v>
      </c>
      <c r="P3149">
        <v>70.739459999999994</v>
      </c>
      <c r="Q3149">
        <v>-0.15049979999999999</v>
      </c>
      <c r="R3149">
        <v>-4.0244790000000003E-2</v>
      </c>
      <c r="S3149">
        <v>1.578419E-2</v>
      </c>
      <c r="T3149">
        <v>-0.15049979999999999</v>
      </c>
      <c r="U3149">
        <v>-4.2170630000000001E-2</v>
      </c>
      <c r="V3149">
        <v>-9.5690319999999999E-3</v>
      </c>
      <c r="W3149">
        <v>1</v>
      </c>
      <c r="X3149">
        <v>-60.479280000000003</v>
      </c>
      <c r="Y3149">
        <v>0.99704945</v>
      </c>
      <c r="Z3149">
        <v>6.3568595999999996E-3</v>
      </c>
      <c r="AA3149">
        <v>2.0661425000000001E-2</v>
      </c>
      <c r="AB3149">
        <v>7.5289294000000007E-2</v>
      </c>
    </row>
    <row r="3150" spans="1:28" x14ac:dyDescent="0.3">
      <c r="A3150">
        <v>-3.8824793000000003E-2</v>
      </c>
      <c r="B3150">
        <v>3.0729917999999998E-2</v>
      </c>
      <c r="C3150">
        <v>0.98767590000000005</v>
      </c>
      <c r="D3150">
        <v>1.4189258E-3</v>
      </c>
      <c r="E3150">
        <v>1.4942544E-2</v>
      </c>
      <c r="F3150">
        <v>-1.163286E-2</v>
      </c>
      <c r="G3150">
        <f t="shared" si="147"/>
        <v>1.475682832E-3</v>
      </c>
      <c r="H3150" s="1">
        <f t="shared" si="148"/>
        <v>4.0794120566976962E-2</v>
      </c>
      <c r="N3150">
        <f t="shared" si="149"/>
        <v>0</v>
      </c>
      <c r="O3150">
        <v>40</v>
      </c>
      <c r="P3150">
        <v>70.769679999999994</v>
      </c>
      <c r="Q3150">
        <v>-0.15049979999999999</v>
      </c>
      <c r="R3150">
        <v>-4.0244790000000003E-2</v>
      </c>
      <c r="S3150">
        <v>1.578419E-2</v>
      </c>
      <c r="T3150">
        <v>-0.15049979999999999</v>
      </c>
      <c r="U3150">
        <v>-4.2170630000000001E-2</v>
      </c>
      <c r="V3150">
        <v>-9.5690319999999999E-3</v>
      </c>
      <c r="W3150">
        <v>1</v>
      </c>
      <c r="X3150">
        <v>-60.479759999999999</v>
      </c>
      <c r="Y3150">
        <v>0.99704945</v>
      </c>
      <c r="Z3150">
        <v>6.3568595999999996E-3</v>
      </c>
      <c r="AA3150">
        <v>2.0661425000000001E-2</v>
      </c>
      <c r="AB3150">
        <v>7.5289294000000007E-2</v>
      </c>
    </row>
    <row r="3151" spans="1:28" x14ac:dyDescent="0.3">
      <c r="A3151">
        <v>-3.8824793000000003E-2</v>
      </c>
      <c r="B3151">
        <v>3.0729917999999998E-2</v>
      </c>
      <c r="C3151">
        <v>0.98767590000000005</v>
      </c>
      <c r="D3151">
        <v>1.4189258E-3</v>
      </c>
      <c r="E3151">
        <v>1.4942544E-2</v>
      </c>
      <c r="F3151">
        <v>-1.163286E-2</v>
      </c>
      <c r="G3151">
        <f t="shared" si="147"/>
        <v>1.475682832E-3</v>
      </c>
      <c r="H3151" s="1">
        <f t="shared" si="148"/>
        <v>4.0853147880256964E-2</v>
      </c>
      <c r="N3151">
        <f t="shared" si="149"/>
        <v>0</v>
      </c>
      <c r="O3151">
        <v>40</v>
      </c>
      <c r="P3151">
        <v>70.799880000000002</v>
      </c>
      <c r="Q3151">
        <v>-0.15049979999999999</v>
      </c>
      <c r="R3151">
        <v>-4.0244790000000003E-2</v>
      </c>
      <c r="S3151">
        <v>1.578419E-2</v>
      </c>
      <c r="T3151">
        <v>-0.15049979999999999</v>
      </c>
      <c r="U3151">
        <v>-4.2170630000000001E-2</v>
      </c>
      <c r="V3151">
        <v>-9.5690319999999999E-3</v>
      </c>
      <c r="W3151">
        <v>1</v>
      </c>
      <c r="X3151">
        <v>-60.480220000000003</v>
      </c>
      <c r="Y3151">
        <v>0.99704945</v>
      </c>
      <c r="Z3151">
        <v>6.3568595999999996E-3</v>
      </c>
      <c r="AA3151">
        <v>2.0661425000000001E-2</v>
      </c>
      <c r="AB3151">
        <v>7.5289294000000007E-2</v>
      </c>
    </row>
    <row r="3152" spans="1:28" x14ac:dyDescent="0.3">
      <c r="A3152">
        <v>-3.2357193999999999E-2</v>
      </c>
      <c r="B3152">
        <v>1.53299E-2</v>
      </c>
      <c r="C3152">
        <v>0.99009966999999999</v>
      </c>
      <c r="D3152">
        <v>7.0624687000000004E-3</v>
      </c>
      <c r="E3152">
        <v>-1.6279323E-3</v>
      </c>
      <c r="F3152">
        <v>-9.2229249999999999E-3</v>
      </c>
      <c r="G3152">
        <f t="shared" si="147"/>
        <v>1.58855369E-3</v>
      </c>
      <c r="H3152" s="1">
        <f t="shared" si="148"/>
        <v>4.0914432610696966E-2</v>
      </c>
      <c r="N3152">
        <f t="shared" si="149"/>
        <v>5.6435429000000004E-3</v>
      </c>
      <c r="O3152">
        <v>40</v>
      </c>
      <c r="P3152">
        <v>70.826965000000001</v>
      </c>
      <c r="Q3152">
        <v>-0.14220427999999999</v>
      </c>
      <c r="R3152">
        <v>-3.9420272999999999E-2</v>
      </c>
      <c r="S3152">
        <v>1.6954516999999999E-2</v>
      </c>
      <c r="T3152">
        <v>-0.14220427999999999</v>
      </c>
      <c r="U3152">
        <v>-4.1439959999999998E-2</v>
      </c>
      <c r="V3152">
        <v>-1.1193239000000001E-2</v>
      </c>
      <c r="W3152">
        <v>1</v>
      </c>
      <c r="X3152">
        <v>-60.480759999999997</v>
      </c>
      <c r="Y3152">
        <v>0.99735563999999999</v>
      </c>
      <c r="Z3152">
        <v>7.0553272999999998E-3</v>
      </c>
      <c r="AA3152">
        <v>2.026553E-2</v>
      </c>
      <c r="AB3152">
        <v>7.1167430000000004E-2</v>
      </c>
    </row>
    <row r="3153" spans="1:28" x14ac:dyDescent="0.3">
      <c r="A3153">
        <v>-3.2357193999999999E-2</v>
      </c>
      <c r="B3153">
        <v>1.53299E-2</v>
      </c>
      <c r="C3153">
        <v>0.99009966999999999</v>
      </c>
      <c r="D3153">
        <v>7.0624687000000004E-3</v>
      </c>
      <c r="E3153">
        <v>-1.6279323E-3</v>
      </c>
      <c r="F3153">
        <v>-9.2229249999999999E-3</v>
      </c>
      <c r="G3153">
        <f t="shared" si="147"/>
        <v>7.3449674480000008E-3</v>
      </c>
      <c r="H3153" s="1">
        <f t="shared" si="148"/>
        <v>4.1093103033456965E-2</v>
      </c>
      <c r="N3153">
        <f t="shared" si="149"/>
        <v>0</v>
      </c>
      <c r="O3153">
        <v>40</v>
      </c>
      <c r="P3153">
        <v>70.871759999999995</v>
      </c>
      <c r="Q3153">
        <v>-0.14220427999999999</v>
      </c>
      <c r="R3153">
        <v>-3.9420272999999999E-2</v>
      </c>
      <c r="S3153">
        <v>1.6954516999999999E-2</v>
      </c>
      <c r="T3153">
        <v>-0.14220427999999999</v>
      </c>
      <c r="U3153">
        <v>-4.1439959999999998E-2</v>
      </c>
      <c r="V3153">
        <v>-1.1193239000000001E-2</v>
      </c>
      <c r="W3153">
        <v>1</v>
      </c>
      <c r="X3153">
        <v>-60.481273999999999</v>
      </c>
      <c r="Y3153">
        <v>0.99735563999999999</v>
      </c>
      <c r="Z3153">
        <v>7.0553272999999998E-3</v>
      </c>
      <c r="AA3153">
        <v>2.026553E-2</v>
      </c>
      <c r="AB3153">
        <v>7.1167430000000004E-2</v>
      </c>
    </row>
    <row r="3154" spans="1:28" x14ac:dyDescent="0.3">
      <c r="A3154">
        <v>-3.7480418000000001E-2</v>
      </c>
      <c r="B3154">
        <v>9.7509669999999993E-3</v>
      </c>
      <c r="C3154">
        <v>0.98694530000000003</v>
      </c>
      <c r="D3154">
        <v>1.9487254E-3</v>
      </c>
      <c r="E3154">
        <v>-6.6025210000000001E-3</v>
      </c>
      <c r="F3154">
        <v>-1.2386978E-2</v>
      </c>
      <c r="G3154">
        <f t="shared" si="147"/>
        <v>7.2426925820000005E-3</v>
      </c>
      <c r="H3154" s="1">
        <f t="shared" si="148"/>
        <v>4.1384856234056966E-2</v>
      </c>
      <c r="N3154">
        <f t="shared" si="149"/>
        <v>-5.1137433000000001E-3</v>
      </c>
      <c r="O3154">
        <v>40</v>
      </c>
      <c r="P3154">
        <v>70.911339999999996</v>
      </c>
      <c r="Q3154">
        <v>-0.13491623</v>
      </c>
      <c r="R3154">
        <v>-3.9429758000000002E-2</v>
      </c>
      <c r="S3154">
        <v>1.6350236000000001E-2</v>
      </c>
      <c r="T3154">
        <v>-0.13491623</v>
      </c>
      <c r="U3154">
        <v>-4.128503E-2</v>
      </c>
      <c r="V3154">
        <v>-1.0894925E-2</v>
      </c>
      <c r="W3154">
        <v>1</v>
      </c>
      <c r="X3154">
        <v>-60.481769999999997</v>
      </c>
      <c r="Y3154">
        <v>0.99761105000000005</v>
      </c>
      <c r="Z3154">
        <v>6.8273656000000004E-3</v>
      </c>
      <c r="AA3154">
        <v>2.0223925E-2</v>
      </c>
      <c r="AB3154">
        <v>6.7528359999999996E-2</v>
      </c>
    </row>
    <row r="3155" spans="1:28" x14ac:dyDescent="0.3">
      <c r="A3155">
        <v>-3.7480418000000001E-2</v>
      </c>
      <c r="B3155">
        <v>9.7509669999999993E-3</v>
      </c>
      <c r="C3155">
        <v>0.98694530000000003</v>
      </c>
      <c r="D3155">
        <v>1.9487254E-3</v>
      </c>
      <c r="E3155">
        <v>-6.6025210000000001E-3</v>
      </c>
      <c r="F3155">
        <v>-1.2386978E-2</v>
      </c>
      <c r="G3155">
        <f t="shared" si="147"/>
        <v>2.0266744160000001E-3</v>
      </c>
      <c r="H3155" s="1">
        <f t="shared" si="148"/>
        <v>4.1570243574016966E-2</v>
      </c>
      <c r="N3155">
        <f t="shared" si="149"/>
        <v>0</v>
      </c>
      <c r="O3155">
        <v>40</v>
      </c>
      <c r="P3155">
        <v>70.926959999999994</v>
      </c>
      <c r="Q3155">
        <v>-0.13491623</v>
      </c>
      <c r="R3155">
        <v>-3.9429758000000002E-2</v>
      </c>
      <c r="S3155">
        <v>1.6350236000000001E-2</v>
      </c>
      <c r="T3155">
        <v>-0.13491623</v>
      </c>
      <c r="U3155">
        <v>-4.128503E-2</v>
      </c>
      <c r="V3155">
        <v>-1.0894925E-2</v>
      </c>
      <c r="W3155">
        <v>1</v>
      </c>
      <c r="X3155">
        <v>-60.482132</v>
      </c>
      <c r="Y3155">
        <v>0.99761105000000005</v>
      </c>
      <c r="Z3155">
        <v>6.8273656000000004E-3</v>
      </c>
      <c r="AA3155">
        <v>2.0223925E-2</v>
      </c>
      <c r="AB3155">
        <v>6.7528359999999996E-2</v>
      </c>
    </row>
    <row r="3156" spans="1:28" x14ac:dyDescent="0.3">
      <c r="A3156">
        <v>-3.7480418000000001E-2</v>
      </c>
      <c r="B3156">
        <v>9.7509669999999993E-3</v>
      </c>
      <c r="C3156">
        <v>0.98694530000000003</v>
      </c>
      <c r="D3156">
        <v>1.9487254E-3</v>
      </c>
      <c r="E3156">
        <v>-6.6025210000000001E-3</v>
      </c>
      <c r="F3156">
        <v>-1.2386978E-2</v>
      </c>
      <c r="G3156">
        <f t="shared" si="147"/>
        <v>2.0266744160000001E-3</v>
      </c>
      <c r="H3156" s="1">
        <f t="shared" si="148"/>
        <v>4.1651310550656968E-2</v>
      </c>
      <c r="N3156">
        <f t="shared" si="149"/>
        <v>0</v>
      </c>
      <c r="O3156">
        <v>40</v>
      </c>
      <c r="P3156">
        <v>70.961333999999994</v>
      </c>
      <c r="Q3156">
        <v>-0.13491623</v>
      </c>
      <c r="R3156">
        <v>-3.9429758000000002E-2</v>
      </c>
      <c r="S3156">
        <v>1.6350236000000001E-2</v>
      </c>
      <c r="T3156">
        <v>-0.13491623</v>
      </c>
      <c r="U3156">
        <v>-4.128503E-2</v>
      </c>
      <c r="V3156">
        <v>-1.0894925E-2</v>
      </c>
      <c r="W3156">
        <v>1</v>
      </c>
      <c r="X3156">
        <v>-60.482480000000002</v>
      </c>
      <c r="Y3156">
        <v>0.99761105000000005</v>
      </c>
      <c r="Z3156">
        <v>6.8273656000000004E-3</v>
      </c>
      <c r="AA3156">
        <v>2.0223925E-2</v>
      </c>
      <c r="AB3156">
        <v>6.7528359999999996E-2</v>
      </c>
    </row>
    <row r="3157" spans="1:28" x14ac:dyDescent="0.3">
      <c r="A3157">
        <v>-3.6748134000000002E-2</v>
      </c>
      <c r="B3157">
        <v>3.5458570000000002E-2</v>
      </c>
      <c r="C3157">
        <v>0.98827719999999997</v>
      </c>
      <c r="D3157">
        <v>2.5945120000000002E-3</v>
      </c>
      <c r="E3157">
        <v>1.8333133000000001E-2</v>
      </c>
      <c r="F3157">
        <v>-1.1045635E-2</v>
      </c>
      <c r="G3157">
        <f t="shared" si="147"/>
        <v>2.0395901480000003E-3</v>
      </c>
      <c r="H3157" s="1">
        <f t="shared" si="148"/>
        <v>4.1732635841936969E-2</v>
      </c>
      <c r="N3157">
        <f t="shared" si="149"/>
        <v>6.4578660000000018E-4</v>
      </c>
      <c r="O3157">
        <v>39</v>
      </c>
      <c r="P3157">
        <v>70.997794999999996</v>
      </c>
      <c r="Q3157">
        <v>-0.12543797000000001</v>
      </c>
      <c r="R3157">
        <v>-3.9343210000000003E-2</v>
      </c>
      <c r="S3157">
        <v>1.7122103E-2</v>
      </c>
      <c r="T3157">
        <v>-0.12543797000000001</v>
      </c>
      <c r="U3157">
        <v>-4.1191093999999998E-2</v>
      </c>
      <c r="V3157">
        <v>-1.2061908E-2</v>
      </c>
      <c r="W3157">
        <v>1</v>
      </c>
      <c r="X3157">
        <v>-60.482799999999997</v>
      </c>
      <c r="Y3157">
        <v>0.9979169</v>
      </c>
      <c r="Z3157">
        <v>7.310904E-3</v>
      </c>
      <c r="AA3157">
        <v>2.0172544000000001E-2</v>
      </c>
      <c r="AB3157">
        <v>6.2810270000000001E-2</v>
      </c>
    </row>
    <row r="3158" spans="1:28" x14ac:dyDescent="0.3">
      <c r="A3158">
        <v>-3.6748134000000002E-2</v>
      </c>
      <c r="B3158">
        <v>3.5458570000000002E-2</v>
      </c>
      <c r="C3158">
        <v>0.98827719999999997</v>
      </c>
      <c r="D3158">
        <v>2.5945120000000002E-3</v>
      </c>
      <c r="E3158">
        <v>1.8333133000000001E-2</v>
      </c>
      <c r="F3158">
        <v>-1.1045635E-2</v>
      </c>
      <c r="G3158">
        <f t="shared" si="147"/>
        <v>2.6956979680000004E-3</v>
      </c>
      <c r="H3158" s="1">
        <f t="shared" si="148"/>
        <v>4.1827341604256968E-2</v>
      </c>
      <c r="N3158">
        <f t="shared" si="149"/>
        <v>0</v>
      </c>
      <c r="O3158">
        <v>39</v>
      </c>
      <c r="P3158">
        <v>71.03425</v>
      </c>
      <c r="Q3158">
        <v>-0.12543797000000001</v>
      </c>
      <c r="R3158">
        <v>-3.9343210000000003E-2</v>
      </c>
      <c r="S3158">
        <v>1.7122103E-2</v>
      </c>
      <c r="T3158">
        <v>-0.12543797000000001</v>
      </c>
      <c r="U3158">
        <v>-4.1191093999999998E-2</v>
      </c>
      <c r="V3158">
        <v>-1.2061908E-2</v>
      </c>
      <c r="W3158">
        <v>1</v>
      </c>
      <c r="X3158">
        <v>-60.483105000000002</v>
      </c>
      <c r="Y3158">
        <v>0.9979169</v>
      </c>
      <c r="Z3158">
        <v>7.310904E-3</v>
      </c>
      <c r="AA3158">
        <v>2.0172544000000001E-2</v>
      </c>
      <c r="AB3158">
        <v>6.2810270000000001E-2</v>
      </c>
    </row>
    <row r="3159" spans="1:28" x14ac:dyDescent="0.3">
      <c r="A3159">
        <v>-4.7730572999999998E-2</v>
      </c>
      <c r="B3159">
        <v>-1.0864196E-2</v>
      </c>
      <c r="C3159">
        <v>0.98306643999999999</v>
      </c>
      <c r="D3159">
        <v>-7.7970139999999997E-3</v>
      </c>
      <c r="E3159">
        <v>-2.6637702999999999E-2</v>
      </c>
      <c r="F3159">
        <v>-1.6255200000000001E-2</v>
      </c>
      <c r="G3159">
        <f t="shared" si="147"/>
        <v>2.4930632110000002E-3</v>
      </c>
      <c r="H3159" s="1">
        <f t="shared" si="148"/>
        <v>4.1928522447247471E-2</v>
      </c>
      <c r="N3159">
        <f t="shared" si="149"/>
        <v>-1.0391526E-2</v>
      </c>
      <c r="O3159">
        <v>40</v>
      </c>
      <c r="P3159">
        <v>71.052999999999997</v>
      </c>
      <c r="Q3159">
        <v>-0.11715266000000001</v>
      </c>
      <c r="R3159">
        <v>-3.9934450000000003E-2</v>
      </c>
      <c r="S3159">
        <v>1.5770320000000001E-2</v>
      </c>
      <c r="T3159">
        <v>-0.11715266000000001</v>
      </c>
      <c r="U3159">
        <v>-4.1518266999999998E-2</v>
      </c>
      <c r="V3159">
        <v>-1.0991439E-2</v>
      </c>
      <c r="W3159">
        <v>1</v>
      </c>
      <c r="X3159">
        <v>-60.483400000000003</v>
      </c>
      <c r="Y3159">
        <v>0.99816890000000003</v>
      </c>
      <c r="Z3159">
        <v>6.7024253999999998E-3</v>
      </c>
      <c r="AA3159">
        <v>2.0397324000000001E-2</v>
      </c>
      <c r="AB3159">
        <v>5.8664594E-2</v>
      </c>
    </row>
    <row r="3160" spans="1:28" x14ac:dyDescent="0.3">
      <c r="A3160">
        <v>-4.7730572999999998E-2</v>
      </c>
      <c r="B3160">
        <v>-1.0864196E-2</v>
      </c>
      <c r="C3160">
        <v>0.98306643999999999</v>
      </c>
      <c r="D3160">
        <v>-7.7970139999999997E-3</v>
      </c>
      <c r="E3160">
        <v>-2.6637702999999999E-2</v>
      </c>
      <c r="F3160">
        <v>-1.6255200000000001E-2</v>
      </c>
      <c r="G3160">
        <f t="shared" si="147"/>
        <v>-8.1088945599999997E-3</v>
      </c>
      <c r="H3160" s="1">
        <f t="shared" si="148"/>
        <v>4.1819013735941969E-2</v>
      </c>
      <c r="N3160">
        <f t="shared" si="149"/>
        <v>0</v>
      </c>
      <c r="O3160">
        <v>40</v>
      </c>
      <c r="P3160">
        <v>71.071749999999994</v>
      </c>
      <c r="Q3160">
        <v>-0.11715266000000001</v>
      </c>
      <c r="R3160">
        <v>-3.9934450000000003E-2</v>
      </c>
      <c r="S3160">
        <v>1.5770320000000001E-2</v>
      </c>
      <c r="T3160">
        <v>-0.11715266000000001</v>
      </c>
      <c r="U3160">
        <v>-4.1518266999999998E-2</v>
      </c>
      <c r="V3160">
        <v>-1.0991439E-2</v>
      </c>
      <c r="W3160">
        <v>1</v>
      </c>
      <c r="X3160">
        <v>-60.483566000000003</v>
      </c>
      <c r="Y3160">
        <v>0.99816890000000003</v>
      </c>
      <c r="Z3160">
        <v>6.7024253999999998E-3</v>
      </c>
      <c r="AA3160">
        <v>2.0397324000000001E-2</v>
      </c>
      <c r="AB3160">
        <v>5.8664594E-2</v>
      </c>
    </row>
    <row r="3161" spans="1:28" x14ac:dyDescent="0.3">
      <c r="A3161">
        <v>-4.7730572999999998E-2</v>
      </c>
      <c r="B3161">
        <v>-1.0864196E-2</v>
      </c>
      <c r="C3161">
        <v>0.98306643999999999</v>
      </c>
      <c r="D3161">
        <v>-7.7970139999999997E-3</v>
      </c>
      <c r="E3161">
        <v>-2.6637702999999999E-2</v>
      </c>
      <c r="F3161">
        <v>-1.6255200000000001E-2</v>
      </c>
      <c r="G3161">
        <f t="shared" si="147"/>
        <v>-8.1088945599999997E-3</v>
      </c>
      <c r="H3161" s="1">
        <f t="shared" si="148"/>
        <v>4.1494657953541972E-2</v>
      </c>
      <c r="N3161">
        <f t="shared" si="149"/>
        <v>0</v>
      </c>
      <c r="O3161">
        <v>40</v>
      </c>
      <c r="P3161">
        <v>71.102999999999994</v>
      </c>
      <c r="Q3161">
        <v>-0.11715266000000001</v>
      </c>
      <c r="R3161">
        <v>-3.9934450000000003E-2</v>
      </c>
      <c r="S3161">
        <v>1.5770320000000001E-2</v>
      </c>
      <c r="T3161">
        <v>-0.11715266000000001</v>
      </c>
      <c r="U3161">
        <v>-4.1518266999999998E-2</v>
      </c>
      <c r="V3161">
        <v>-1.0991439E-2</v>
      </c>
      <c r="W3161">
        <v>1</v>
      </c>
      <c r="X3161">
        <v>-60.483719999999998</v>
      </c>
      <c r="Y3161">
        <v>0.99816890000000003</v>
      </c>
      <c r="Z3161">
        <v>6.7024253999999998E-3</v>
      </c>
      <c r="AA3161">
        <v>2.0397324000000001E-2</v>
      </c>
      <c r="AB3161">
        <v>5.8664594E-2</v>
      </c>
    </row>
    <row r="3162" spans="1:28" x14ac:dyDescent="0.3">
      <c r="A3162">
        <v>-4.2360473000000003E-2</v>
      </c>
      <c r="B3162">
        <v>-1.2440606E-2</v>
      </c>
      <c r="C3162">
        <v>0.9848827</v>
      </c>
      <c r="D3162">
        <v>-2.310641E-3</v>
      </c>
      <c r="E3162">
        <v>-2.7094033E-2</v>
      </c>
      <c r="F3162">
        <v>-1.4451027E-2</v>
      </c>
      <c r="G3162">
        <f t="shared" si="147"/>
        <v>-7.9991670999999993E-3</v>
      </c>
      <c r="H3162" s="1">
        <f t="shared" si="148"/>
        <v>4.117249672034197E-2</v>
      </c>
      <c r="N3162">
        <f t="shared" si="149"/>
        <v>5.4863729999999993E-3</v>
      </c>
      <c r="O3162">
        <v>40</v>
      </c>
      <c r="P3162">
        <v>71.130080000000007</v>
      </c>
      <c r="Q3162">
        <v>-0.11362348999999999</v>
      </c>
      <c r="R3162">
        <v>-4.0050796999999999E-2</v>
      </c>
      <c r="S3162">
        <v>1.4650386E-2</v>
      </c>
      <c r="T3162">
        <v>-0.11362348999999999</v>
      </c>
      <c r="U3162">
        <v>-4.1467216000000001E-2</v>
      </c>
      <c r="V3162">
        <v>-1.0012271E-2</v>
      </c>
      <c r="W3162">
        <v>1</v>
      </c>
      <c r="X3162">
        <v>-60.483750000000001</v>
      </c>
      <c r="Y3162">
        <v>0.99827440000000001</v>
      </c>
      <c r="Z3162">
        <v>6.1761066E-3</v>
      </c>
      <c r="AA3162">
        <v>2.0411513999999999E-2</v>
      </c>
      <c r="AB3162">
        <v>5.6892595999999997E-2</v>
      </c>
    </row>
    <row r="3163" spans="1:28" x14ac:dyDescent="0.3">
      <c r="A3163">
        <v>-4.2360473000000003E-2</v>
      </c>
      <c r="B3163">
        <v>-1.2440606E-2</v>
      </c>
      <c r="C3163">
        <v>0.9848827</v>
      </c>
      <c r="D3163">
        <v>-2.310641E-3</v>
      </c>
      <c r="E3163">
        <v>-2.7094033E-2</v>
      </c>
      <c r="F3163">
        <v>-1.4451027E-2</v>
      </c>
      <c r="G3163">
        <f t="shared" si="147"/>
        <v>-2.4030666400000002E-3</v>
      </c>
      <c r="H3163" s="1">
        <f t="shared" si="148"/>
        <v>4.0964452045541971E-2</v>
      </c>
      <c r="N3163">
        <f t="shared" si="149"/>
        <v>0</v>
      </c>
      <c r="O3163">
        <v>40</v>
      </c>
      <c r="P3163">
        <v>71.157166000000004</v>
      </c>
      <c r="Q3163">
        <v>-0.11362348999999999</v>
      </c>
      <c r="R3163">
        <v>-4.0050796999999999E-2</v>
      </c>
      <c r="S3163">
        <v>1.4650386E-2</v>
      </c>
      <c r="T3163">
        <v>-0.11362348999999999</v>
      </c>
      <c r="U3163">
        <v>-4.1467216000000001E-2</v>
      </c>
      <c r="V3163">
        <v>-1.0012271E-2</v>
      </c>
      <c r="W3163">
        <v>1</v>
      </c>
      <c r="X3163">
        <v>-60.48377</v>
      </c>
      <c r="Y3163">
        <v>0.99827440000000001</v>
      </c>
      <c r="Z3163">
        <v>6.1761066E-3</v>
      </c>
      <c r="AA3163">
        <v>2.0411513999999999E-2</v>
      </c>
      <c r="AB3163">
        <v>5.6892595999999997E-2</v>
      </c>
    </row>
    <row r="3164" spans="1:28" x14ac:dyDescent="0.3">
      <c r="A3164">
        <v>-3.9313911999999999E-2</v>
      </c>
      <c r="B3164">
        <v>-7.8311909999999995E-3</v>
      </c>
      <c r="C3164">
        <v>0.98319780000000001</v>
      </c>
      <c r="D3164">
        <v>1.4695227E-3</v>
      </c>
      <c r="E3164">
        <v>-2.0816234999999999E-2</v>
      </c>
      <c r="F3164">
        <v>-1.6129254999999999E-2</v>
      </c>
      <c r="G3164">
        <f t="shared" si="147"/>
        <v>-2.3274633659999999E-3</v>
      </c>
      <c r="H3164" s="1">
        <f t="shared" si="148"/>
        <v>4.0869841445421974E-2</v>
      </c>
      <c r="N3164">
        <f t="shared" si="149"/>
        <v>3.7801637000000003E-3</v>
      </c>
      <c r="O3164">
        <v>41</v>
      </c>
      <c r="P3164">
        <v>71.1905</v>
      </c>
      <c r="Q3164">
        <v>-0.11478307</v>
      </c>
      <c r="R3164">
        <v>-4.0784824999999997E-2</v>
      </c>
      <c r="S3164">
        <v>1.2982252E-2</v>
      </c>
      <c r="T3164">
        <v>-0.11478307</v>
      </c>
      <c r="U3164">
        <v>-4.2016268000000002E-2</v>
      </c>
      <c r="V3164">
        <v>-8.2235439999999993E-3</v>
      </c>
      <c r="W3164">
        <v>1</v>
      </c>
      <c r="X3164">
        <v>-60.483775999999999</v>
      </c>
      <c r="Y3164">
        <v>0.99824053000000001</v>
      </c>
      <c r="Z3164">
        <v>5.3106537000000001E-3</v>
      </c>
      <c r="AA3164">
        <v>2.0733314999999999E-2</v>
      </c>
      <c r="AB3164">
        <v>5.7454026999999998E-2</v>
      </c>
    </row>
    <row r="3165" spans="1:28" x14ac:dyDescent="0.3">
      <c r="A3165">
        <v>-3.9313911999999999E-2</v>
      </c>
      <c r="B3165">
        <v>-7.8311909999999995E-3</v>
      </c>
      <c r="C3165">
        <v>0.98319780000000001</v>
      </c>
      <c r="D3165">
        <v>1.4695227E-3</v>
      </c>
      <c r="E3165">
        <v>-2.0816234999999999E-2</v>
      </c>
      <c r="F3165">
        <v>-1.6129254999999999E-2</v>
      </c>
      <c r="G3165">
        <f t="shared" si="147"/>
        <v>1.5297731307E-3</v>
      </c>
      <c r="H3165" s="1">
        <f t="shared" si="148"/>
        <v>4.0853887640715972E-2</v>
      </c>
      <c r="N3165">
        <f t="shared" si="149"/>
        <v>0</v>
      </c>
      <c r="O3165">
        <v>41</v>
      </c>
      <c r="P3165">
        <v>71.207170000000005</v>
      </c>
      <c r="Q3165">
        <v>-0.11478307</v>
      </c>
      <c r="R3165">
        <v>-4.0784824999999997E-2</v>
      </c>
      <c r="S3165">
        <v>1.2982252E-2</v>
      </c>
      <c r="T3165">
        <v>-0.11478307</v>
      </c>
      <c r="U3165">
        <v>-4.2016268000000002E-2</v>
      </c>
      <c r="V3165">
        <v>-8.2235439999999993E-3</v>
      </c>
      <c r="W3165">
        <v>1</v>
      </c>
      <c r="X3165">
        <v>-60.483887000000003</v>
      </c>
      <c r="Y3165">
        <v>0.99824053000000001</v>
      </c>
      <c r="Z3165">
        <v>5.3106537000000001E-3</v>
      </c>
      <c r="AA3165">
        <v>2.0733314999999999E-2</v>
      </c>
      <c r="AB3165">
        <v>5.7454026999999998E-2</v>
      </c>
    </row>
    <row r="3166" spans="1:28" x14ac:dyDescent="0.3">
      <c r="A3166">
        <v>-3.0405357000000001E-2</v>
      </c>
      <c r="B3166">
        <v>3.8127497000000003E-2</v>
      </c>
      <c r="C3166">
        <v>0.98913306000000001</v>
      </c>
      <c r="D3166">
        <v>1.0395911000000001E-2</v>
      </c>
      <c r="E3166">
        <v>2.4940375000000001E-2</v>
      </c>
      <c r="F3166">
        <v>-1.0190724999999999E-2</v>
      </c>
      <c r="G3166">
        <f t="shared" si="147"/>
        <v>1.7127640908500001E-3</v>
      </c>
      <c r="H3166" s="1">
        <f t="shared" si="148"/>
        <v>4.0920359653757746E-2</v>
      </c>
      <c r="N3166">
        <f t="shared" si="149"/>
        <v>8.9263883000000009E-3</v>
      </c>
      <c r="O3166">
        <v>40</v>
      </c>
      <c r="P3166">
        <v>71.218630000000005</v>
      </c>
      <c r="Q3166">
        <v>-0.118633956</v>
      </c>
      <c r="R3166">
        <v>-4.0802665000000002E-2</v>
      </c>
      <c r="S3166">
        <v>1.3184296999999999E-2</v>
      </c>
      <c r="T3166">
        <v>-0.118633956</v>
      </c>
      <c r="U3166">
        <v>-4.2089359999999999E-2</v>
      </c>
      <c r="V3166">
        <v>-8.2602219999999994E-3</v>
      </c>
      <c r="W3166">
        <v>1</v>
      </c>
      <c r="X3166">
        <v>-60.483981999999997</v>
      </c>
      <c r="Y3166">
        <v>0.99812719999999999</v>
      </c>
      <c r="Z3166">
        <v>5.3710479999999998E-3</v>
      </c>
      <c r="AA3166">
        <v>2.0758426E-2</v>
      </c>
      <c r="AB3166">
        <v>5.9376935999999998E-2</v>
      </c>
    </row>
    <row r="3167" spans="1:28" x14ac:dyDescent="0.3">
      <c r="A3167">
        <v>-3.0405357000000001E-2</v>
      </c>
      <c r="B3167">
        <v>3.8127497000000003E-2</v>
      </c>
      <c r="C3167">
        <v>0.98913306000000001</v>
      </c>
      <c r="D3167">
        <v>1.0395911000000001E-2</v>
      </c>
      <c r="E3167">
        <v>2.4940375000000001E-2</v>
      </c>
      <c r="F3167">
        <v>-1.0190724999999999E-2</v>
      </c>
      <c r="G3167">
        <f t="shared" si="147"/>
        <v>1.081174744E-2</v>
      </c>
      <c r="H3167" s="1">
        <f t="shared" si="148"/>
        <v>4.1177112140140172E-2</v>
      </c>
      <c r="N3167">
        <f t="shared" si="149"/>
        <v>0</v>
      </c>
      <c r="O3167">
        <v>40</v>
      </c>
      <c r="P3167">
        <v>71.244669999999999</v>
      </c>
      <c r="Q3167">
        <v>-0.118633956</v>
      </c>
      <c r="R3167">
        <v>-4.0802665000000002E-2</v>
      </c>
      <c r="S3167">
        <v>1.3184296999999999E-2</v>
      </c>
      <c r="T3167">
        <v>-0.118633956</v>
      </c>
      <c r="U3167">
        <v>-4.2089359999999999E-2</v>
      </c>
      <c r="V3167">
        <v>-8.2602219999999994E-3</v>
      </c>
      <c r="W3167">
        <v>1</v>
      </c>
      <c r="X3167">
        <v>-60.484177000000003</v>
      </c>
      <c r="Y3167">
        <v>0.99812719999999999</v>
      </c>
      <c r="Z3167">
        <v>5.3710479999999998E-3</v>
      </c>
      <c r="AA3167">
        <v>2.0758426E-2</v>
      </c>
      <c r="AB3167">
        <v>5.9376935999999998E-2</v>
      </c>
    </row>
    <row r="3168" spans="1:28" x14ac:dyDescent="0.3">
      <c r="A3168">
        <v>-3.0405357000000001E-2</v>
      </c>
      <c r="B3168">
        <v>3.8127497000000003E-2</v>
      </c>
      <c r="C3168">
        <v>0.98913306000000001</v>
      </c>
      <c r="D3168">
        <v>1.0395911000000001E-2</v>
      </c>
      <c r="E3168">
        <v>2.4940375000000001E-2</v>
      </c>
      <c r="F3168">
        <v>-1.0190724999999999E-2</v>
      </c>
      <c r="G3168">
        <f t="shared" si="147"/>
        <v>1.081174744E-2</v>
      </c>
      <c r="H3168" s="1">
        <f t="shared" si="148"/>
        <v>4.1609582037740171E-2</v>
      </c>
      <c r="N3168">
        <f t="shared" si="149"/>
        <v>0</v>
      </c>
      <c r="O3168">
        <v>40</v>
      </c>
      <c r="P3168">
        <v>71.270709999999994</v>
      </c>
      <c r="Q3168">
        <v>-0.118633956</v>
      </c>
      <c r="R3168">
        <v>-4.0802665000000002E-2</v>
      </c>
      <c r="S3168">
        <v>1.3184296999999999E-2</v>
      </c>
      <c r="T3168">
        <v>-0.118633956</v>
      </c>
      <c r="U3168">
        <v>-4.2089359999999999E-2</v>
      </c>
      <c r="V3168">
        <v>-8.2602219999999994E-3</v>
      </c>
      <c r="W3168">
        <v>1</v>
      </c>
      <c r="X3168">
        <v>-60.484470000000002</v>
      </c>
      <c r="Y3168">
        <v>0.99812719999999999</v>
      </c>
      <c r="Z3168">
        <v>5.3710479999999998E-3</v>
      </c>
      <c r="AA3168">
        <v>2.0758426E-2</v>
      </c>
      <c r="AB3168">
        <v>5.9376935999999998E-2</v>
      </c>
    </row>
    <row r="3169" spans="1:28" x14ac:dyDescent="0.3">
      <c r="A3169">
        <v>-2.7842355999999999E-2</v>
      </c>
      <c r="B3169">
        <v>4.1401576000000002E-2</v>
      </c>
      <c r="C3169">
        <v>0.98792225</v>
      </c>
      <c r="D3169">
        <v>1.3579038999999999E-2</v>
      </c>
      <c r="E3169">
        <v>2.8221447E-2</v>
      </c>
      <c r="F3169">
        <v>-1.1376381E-2</v>
      </c>
      <c r="G3169">
        <f t="shared" si="147"/>
        <v>1.087541E-2</v>
      </c>
      <c r="H3169" s="1">
        <f t="shared" si="148"/>
        <v>4.2043325186540172E-2</v>
      </c>
      <c r="N3169">
        <f t="shared" si="149"/>
        <v>3.1831279999999986E-3</v>
      </c>
      <c r="O3169">
        <v>40</v>
      </c>
      <c r="P3169">
        <v>71.287379999999999</v>
      </c>
      <c r="Q3169">
        <v>-0.12214717999999999</v>
      </c>
      <c r="R3169">
        <v>-4.1423152999999997E-2</v>
      </c>
      <c r="S3169">
        <v>1.3177299999999999E-2</v>
      </c>
      <c r="T3169">
        <v>-0.12214717999999999</v>
      </c>
      <c r="U3169">
        <v>-4.2733309999999997E-2</v>
      </c>
      <c r="V3169">
        <v>-8.0298990000000001E-3</v>
      </c>
      <c r="W3169">
        <v>1</v>
      </c>
      <c r="X3169">
        <v>-60.484749999999998</v>
      </c>
      <c r="Y3169">
        <v>0.99801516999999995</v>
      </c>
      <c r="Z3169">
        <v>5.3121745999999996E-3</v>
      </c>
      <c r="AA3169">
        <v>2.107726E-2</v>
      </c>
      <c r="AB3169">
        <v>6.1129085999999999E-2</v>
      </c>
    </row>
    <row r="3170" spans="1:28" x14ac:dyDescent="0.3">
      <c r="A3170">
        <v>-2.7842355999999999E-2</v>
      </c>
      <c r="B3170">
        <v>4.1401576000000002E-2</v>
      </c>
      <c r="C3170">
        <v>0.98792225</v>
      </c>
      <c r="D3170">
        <v>1.3579038999999999E-2</v>
      </c>
      <c r="E3170">
        <v>2.8221447E-2</v>
      </c>
      <c r="F3170">
        <v>-1.1376381E-2</v>
      </c>
      <c r="G3170">
        <f t="shared" si="147"/>
        <v>1.4122200559999999E-2</v>
      </c>
      <c r="H3170" s="1">
        <f t="shared" si="148"/>
        <v>4.2543277397740172E-2</v>
      </c>
      <c r="N3170">
        <f t="shared" si="149"/>
        <v>0</v>
      </c>
      <c r="O3170">
        <v>40</v>
      </c>
      <c r="P3170">
        <v>71.304040000000001</v>
      </c>
      <c r="Q3170">
        <v>-0.12214717999999999</v>
      </c>
      <c r="R3170">
        <v>-4.1423152999999997E-2</v>
      </c>
      <c r="S3170">
        <v>1.3177299999999999E-2</v>
      </c>
      <c r="T3170">
        <v>-0.12214717999999999</v>
      </c>
      <c r="U3170">
        <v>-4.2733309999999997E-2</v>
      </c>
      <c r="V3170">
        <v>-8.0298990000000001E-3</v>
      </c>
      <c r="W3170">
        <v>1</v>
      </c>
      <c r="X3170">
        <v>-60.485011999999998</v>
      </c>
      <c r="Y3170">
        <v>0.99801516999999995</v>
      </c>
      <c r="Z3170">
        <v>5.3121745999999996E-3</v>
      </c>
      <c r="AA3170">
        <v>2.107726E-2</v>
      </c>
      <c r="AB3170">
        <v>6.1129085999999999E-2</v>
      </c>
    </row>
    <row r="3171" spans="1:28" x14ac:dyDescent="0.3">
      <c r="A3171">
        <v>-2.7842355999999999E-2</v>
      </c>
      <c r="B3171">
        <v>4.1401576000000002E-2</v>
      </c>
      <c r="C3171">
        <v>0.98792225</v>
      </c>
      <c r="D3171">
        <v>1.3579038999999999E-2</v>
      </c>
      <c r="E3171">
        <v>2.8221447E-2</v>
      </c>
      <c r="F3171">
        <v>-1.1376381E-2</v>
      </c>
      <c r="G3171">
        <f t="shared" si="147"/>
        <v>1.4122200559999999E-2</v>
      </c>
      <c r="H3171" s="1">
        <f t="shared" si="148"/>
        <v>4.310816542014017E-2</v>
      </c>
      <c r="N3171">
        <f t="shared" si="149"/>
        <v>0</v>
      </c>
      <c r="O3171">
        <v>40</v>
      </c>
      <c r="P3171">
        <v>71.290490000000005</v>
      </c>
      <c r="Q3171">
        <v>-0.12214717999999999</v>
      </c>
      <c r="R3171">
        <v>-4.1423152999999997E-2</v>
      </c>
      <c r="S3171">
        <v>1.3177299999999999E-2</v>
      </c>
      <c r="T3171">
        <v>-0.12214717999999999</v>
      </c>
      <c r="U3171">
        <v>-4.2733309999999997E-2</v>
      </c>
      <c r="V3171">
        <v>-8.0298990000000001E-3</v>
      </c>
      <c r="W3171">
        <v>1</v>
      </c>
      <c r="X3171">
        <v>-60.485259999999997</v>
      </c>
      <c r="Y3171">
        <v>0.99801516999999995</v>
      </c>
      <c r="Z3171">
        <v>5.3121745999999996E-3</v>
      </c>
      <c r="AA3171">
        <v>2.107726E-2</v>
      </c>
      <c r="AB3171">
        <v>6.1129085999999999E-2</v>
      </c>
    </row>
    <row r="3172" spans="1:28" x14ac:dyDescent="0.3">
      <c r="A3172">
        <v>-2.7842355999999999E-2</v>
      </c>
      <c r="B3172">
        <v>4.1401576000000002E-2</v>
      </c>
      <c r="C3172">
        <v>0.98792225</v>
      </c>
      <c r="D3172">
        <v>1.3579038999999999E-2</v>
      </c>
      <c r="E3172">
        <v>2.8221447E-2</v>
      </c>
      <c r="F3172">
        <v>-1.1376381E-2</v>
      </c>
      <c r="G3172">
        <f t="shared" si="147"/>
        <v>1.4122200559999999E-2</v>
      </c>
      <c r="H3172" s="1">
        <f t="shared" si="148"/>
        <v>4.3673053442540168E-2</v>
      </c>
      <c r="N3172">
        <f t="shared" si="149"/>
        <v>0</v>
      </c>
      <c r="O3172">
        <v>40</v>
      </c>
      <c r="P3172">
        <v>71.276955000000001</v>
      </c>
      <c r="Q3172">
        <v>-0.12214717999999999</v>
      </c>
      <c r="R3172">
        <v>-4.1423152999999997E-2</v>
      </c>
      <c r="S3172">
        <v>1.3177299999999999E-2</v>
      </c>
      <c r="T3172">
        <v>-0.12214717999999999</v>
      </c>
      <c r="U3172">
        <v>-4.2733309999999997E-2</v>
      </c>
      <c r="V3172">
        <v>-8.0298990000000001E-3</v>
      </c>
      <c r="W3172">
        <v>1</v>
      </c>
      <c r="X3172">
        <v>-60.485497000000002</v>
      </c>
      <c r="Y3172">
        <v>0.99801516999999995</v>
      </c>
      <c r="Z3172">
        <v>5.3121745999999996E-3</v>
      </c>
      <c r="AA3172">
        <v>2.107726E-2</v>
      </c>
      <c r="AB3172">
        <v>6.1129085999999999E-2</v>
      </c>
    </row>
    <row r="3173" spans="1:28" x14ac:dyDescent="0.3">
      <c r="A3173">
        <v>-2.7842355999999999E-2</v>
      </c>
      <c r="B3173">
        <v>4.1401576000000002E-2</v>
      </c>
      <c r="C3173">
        <v>0.98792225</v>
      </c>
      <c r="D3173">
        <v>1.3579038999999999E-2</v>
      </c>
      <c r="E3173">
        <v>2.8221447E-2</v>
      </c>
      <c r="F3173">
        <v>-1.1376381E-2</v>
      </c>
      <c r="G3173">
        <f t="shared" si="147"/>
        <v>1.4122200559999999E-2</v>
      </c>
      <c r="H3173" s="1">
        <f t="shared" si="148"/>
        <v>4.4237941464940166E-2</v>
      </c>
      <c r="N3173">
        <f t="shared" si="149"/>
        <v>0</v>
      </c>
      <c r="O3173">
        <v>40</v>
      </c>
      <c r="P3173">
        <v>71.291539999999998</v>
      </c>
      <c r="Q3173">
        <v>-0.12214717999999999</v>
      </c>
      <c r="R3173">
        <v>-4.1423152999999997E-2</v>
      </c>
      <c r="S3173">
        <v>1.3177299999999999E-2</v>
      </c>
      <c r="T3173">
        <v>-0.12214717999999999</v>
      </c>
      <c r="U3173">
        <v>-4.2733309999999997E-2</v>
      </c>
      <c r="V3173">
        <v>-8.0298990000000001E-3</v>
      </c>
      <c r="W3173">
        <v>1</v>
      </c>
      <c r="X3173">
        <v>-60.485717999999999</v>
      </c>
      <c r="Y3173">
        <v>0.99801516999999995</v>
      </c>
      <c r="Z3173">
        <v>5.3121745999999996E-3</v>
      </c>
      <c r="AA3173">
        <v>2.107726E-2</v>
      </c>
      <c r="AB3173">
        <v>6.1129085999999999E-2</v>
      </c>
    </row>
    <row r="3174" spans="1:28" x14ac:dyDescent="0.3">
      <c r="A3174">
        <v>-2.7842355999999999E-2</v>
      </c>
      <c r="B3174">
        <v>4.1401576000000002E-2</v>
      </c>
      <c r="C3174">
        <v>0.98792225</v>
      </c>
      <c r="D3174">
        <v>1.3579038999999999E-2</v>
      </c>
      <c r="E3174">
        <v>2.8221447E-2</v>
      </c>
      <c r="F3174">
        <v>-1.1376381E-2</v>
      </c>
      <c r="G3174">
        <f t="shared" si="147"/>
        <v>1.4122200559999999E-2</v>
      </c>
      <c r="H3174" s="1">
        <f t="shared" si="148"/>
        <v>4.4802829487340164E-2</v>
      </c>
      <c r="N3174">
        <f t="shared" si="149"/>
        <v>0</v>
      </c>
      <c r="O3174">
        <v>40</v>
      </c>
      <c r="P3174">
        <v>71.306129999999996</v>
      </c>
      <c r="Q3174">
        <v>-0.12214717999999999</v>
      </c>
      <c r="R3174">
        <v>-4.1423152999999997E-2</v>
      </c>
      <c r="S3174">
        <v>1.3177299999999999E-2</v>
      </c>
      <c r="T3174">
        <v>-0.12214717999999999</v>
      </c>
      <c r="U3174">
        <v>-4.2733309999999997E-2</v>
      </c>
      <c r="V3174">
        <v>-8.0298990000000001E-3</v>
      </c>
      <c r="W3174">
        <v>1</v>
      </c>
      <c r="X3174">
        <v>-60.486040000000003</v>
      </c>
      <c r="Y3174">
        <v>0.99801516999999995</v>
      </c>
      <c r="Z3174">
        <v>5.3121745999999996E-3</v>
      </c>
      <c r="AA3174">
        <v>2.107726E-2</v>
      </c>
      <c r="AB3174">
        <v>6.1129085999999999E-2</v>
      </c>
    </row>
    <row r="3175" spans="1:28" x14ac:dyDescent="0.3">
      <c r="A3175">
        <v>-2.7842355999999999E-2</v>
      </c>
      <c r="B3175">
        <v>4.1401576000000002E-2</v>
      </c>
      <c r="C3175">
        <v>0.98792225</v>
      </c>
      <c r="D3175">
        <v>1.3579038999999999E-2</v>
      </c>
      <c r="E3175">
        <v>2.8221447E-2</v>
      </c>
      <c r="F3175">
        <v>-1.1376381E-2</v>
      </c>
      <c r="G3175">
        <f t="shared" si="147"/>
        <v>1.4122200559999999E-2</v>
      </c>
      <c r="H3175" s="1">
        <f t="shared" si="148"/>
        <v>4.5367717509740162E-2</v>
      </c>
      <c r="N3175">
        <f t="shared" si="149"/>
        <v>0</v>
      </c>
      <c r="O3175">
        <v>40</v>
      </c>
      <c r="P3175">
        <v>71.320719999999994</v>
      </c>
      <c r="Q3175">
        <v>-0.12214717999999999</v>
      </c>
      <c r="R3175">
        <v>-4.1423152999999997E-2</v>
      </c>
      <c r="S3175">
        <v>1.3177299999999999E-2</v>
      </c>
      <c r="T3175">
        <v>-0.12214717999999999</v>
      </c>
      <c r="U3175">
        <v>-4.2733309999999997E-2</v>
      </c>
      <c r="V3175">
        <v>-8.0298990000000001E-3</v>
      </c>
      <c r="W3175">
        <v>1</v>
      </c>
      <c r="X3175">
        <v>-60.486342999999998</v>
      </c>
      <c r="Y3175">
        <v>0.99801516999999995</v>
      </c>
      <c r="Z3175">
        <v>5.3121745999999996E-3</v>
      </c>
      <c r="AA3175">
        <v>2.107726E-2</v>
      </c>
      <c r="AB3175">
        <v>6.1129085999999999E-2</v>
      </c>
    </row>
    <row r="3176" spans="1:28" x14ac:dyDescent="0.3">
      <c r="A3176">
        <v>-2.7842355999999999E-2</v>
      </c>
      <c r="B3176">
        <v>4.1401576000000002E-2</v>
      </c>
      <c r="C3176">
        <v>0.98792225</v>
      </c>
      <c r="D3176">
        <v>1.3579038999999999E-2</v>
      </c>
      <c r="E3176">
        <v>2.8221447E-2</v>
      </c>
      <c r="F3176">
        <v>-1.1376381E-2</v>
      </c>
      <c r="G3176">
        <f t="shared" si="147"/>
        <v>1.4122200559999999E-2</v>
      </c>
      <c r="H3176" s="1">
        <f t="shared" si="148"/>
        <v>4.593260553214016E-2</v>
      </c>
      <c r="N3176">
        <f t="shared" si="149"/>
        <v>0</v>
      </c>
      <c r="O3176">
        <v>40</v>
      </c>
      <c r="P3176">
        <v>71.316550000000007</v>
      </c>
      <c r="Q3176">
        <v>-0.12214717999999999</v>
      </c>
      <c r="R3176">
        <v>-4.1423152999999997E-2</v>
      </c>
      <c r="S3176">
        <v>1.3177299999999999E-2</v>
      </c>
      <c r="T3176">
        <v>-0.12214717999999999</v>
      </c>
      <c r="U3176">
        <v>-4.2733309999999997E-2</v>
      </c>
      <c r="V3176">
        <v>-8.0298990000000001E-3</v>
      </c>
      <c r="W3176">
        <v>1</v>
      </c>
      <c r="X3176">
        <v>-60.486632999999998</v>
      </c>
      <c r="Y3176">
        <v>0.99801516999999995</v>
      </c>
      <c r="Z3176">
        <v>5.3121745999999996E-3</v>
      </c>
      <c r="AA3176">
        <v>2.107726E-2</v>
      </c>
      <c r="AB3176">
        <v>6.1129085999999999E-2</v>
      </c>
    </row>
    <row r="3177" spans="1:28" x14ac:dyDescent="0.3">
      <c r="A3177">
        <v>-2.7842355999999999E-2</v>
      </c>
      <c r="B3177">
        <v>4.1401576000000002E-2</v>
      </c>
      <c r="C3177">
        <v>0.98792225</v>
      </c>
      <c r="D3177">
        <v>1.3579038999999999E-2</v>
      </c>
      <c r="E3177">
        <v>2.8221447E-2</v>
      </c>
      <c r="F3177">
        <v>-1.1376381E-2</v>
      </c>
      <c r="G3177">
        <f t="shared" si="147"/>
        <v>1.4122200559999999E-2</v>
      </c>
      <c r="H3177" s="1">
        <f t="shared" si="148"/>
        <v>4.6497493554540158E-2</v>
      </c>
      <c r="N3177">
        <f t="shared" si="149"/>
        <v>0</v>
      </c>
      <c r="O3177">
        <v>40</v>
      </c>
      <c r="P3177">
        <v>71.312380000000005</v>
      </c>
      <c r="Q3177">
        <v>-0.12214717999999999</v>
      </c>
      <c r="R3177">
        <v>-4.1423152999999997E-2</v>
      </c>
      <c r="S3177">
        <v>1.3177299999999999E-2</v>
      </c>
      <c r="T3177">
        <v>-0.12214717999999999</v>
      </c>
      <c r="U3177">
        <v>-4.2733309999999997E-2</v>
      </c>
      <c r="V3177">
        <v>-8.0298990000000001E-3</v>
      </c>
      <c r="W3177">
        <v>1</v>
      </c>
      <c r="X3177">
        <v>-60.486908</v>
      </c>
      <c r="Y3177">
        <v>0.99801516999999995</v>
      </c>
      <c r="Z3177">
        <v>5.3121745999999996E-3</v>
      </c>
      <c r="AA3177">
        <v>2.107726E-2</v>
      </c>
      <c r="AB3177">
        <v>6.1129085999999999E-2</v>
      </c>
    </row>
    <row r="3178" spans="1:28" x14ac:dyDescent="0.3">
      <c r="A3178">
        <v>-2.7842355999999999E-2</v>
      </c>
      <c r="B3178">
        <v>4.1401576000000002E-2</v>
      </c>
      <c r="C3178">
        <v>0.98792225</v>
      </c>
      <c r="D3178">
        <v>1.3579038999999999E-2</v>
      </c>
      <c r="E3178">
        <v>2.8221447E-2</v>
      </c>
      <c r="F3178">
        <v>-1.1376381E-2</v>
      </c>
      <c r="G3178">
        <f t="shared" si="147"/>
        <v>1.4122200559999999E-2</v>
      </c>
      <c r="H3178" s="1">
        <f t="shared" si="148"/>
        <v>4.7062381576940156E-2</v>
      </c>
      <c r="N3178">
        <f t="shared" si="149"/>
        <v>0</v>
      </c>
      <c r="O3178">
        <v>40</v>
      </c>
      <c r="P3178">
        <v>71.355080000000001</v>
      </c>
      <c r="Q3178">
        <v>-0.12214717999999999</v>
      </c>
      <c r="R3178">
        <v>-4.1423152999999997E-2</v>
      </c>
      <c r="S3178">
        <v>1.3177299999999999E-2</v>
      </c>
      <c r="T3178">
        <v>-0.12214717999999999</v>
      </c>
      <c r="U3178">
        <v>-4.2733309999999997E-2</v>
      </c>
      <c r="V3178">
        <v>-8.0298990000000001E-3</v>
      </c>
      <c r="W3178">
        <v>1</v>
      </c>
      <c r="X3178">
        <v>-60.487169999999999</v>
      </c>
      <c r="Y3178">
        <v>0.99801516999999995</v>
      </c>
      <c r="Z3178">
        <v>5.3121745999999996E-3</v>
      </c>
      <c r="AA3178">
        <v>2.107726E-2</v>
      </c>
      <c r="AB3178">
        <v>6.1129085999999999E-2</v>
      </c>
    </row>
    <row r="3179" spans="1:28" x14ac:dyDescent="0.3">
      <c r="A3179">
        <v>-1.258454E-2</v>
      </c>
      <c r="B3179">
        <v>1.5329611E-2</v>
      </c>
      <c r="C3179">
        <v>0.99615186</v>
      </c>
      <c r="D3179">
        <v>2.6839512999999999E-2</v>
      </c>
      <c r="E3179">
        <v>2.9993448E-3</v>
      </c>
      <c r="F3179">
        <v>-3.2390952000000001E-3</v>
      </c>
      <c r="G3179">
        <f t="shared" si="147"/>
        <v>1.438741004E-2</v>
      </c>
      <c r="H3179" s="1">
        <f t="shared" si="148"/>
        <v>4.7632573788940154E-2</v>
      </c>
      <c r="N3179">
        <f t="shared" si="149"/>
        <v>1.3260474E-2</v>
      </c>
      <c r="O3179">
        <v>169</v>
      </c>
      <c r="P3179">
        <v>71.361329999999995</v>
      </c>
      <c r="Q3179">
        <v>-0.13532485</v>
      </c>
      <c r="R3179">
        <v>-3.9424639999999997E-2</v>
      </c>
      <c r="S3179">
        <v>1.2327566999999999E-2</v>
      </c>
      <c r="T3179">
        <v>-0.13532485</v>
      </c>
      <c r="U3179">
        <v>-4.0739591999999998E-2</v>
      </c>
      <c r="V3179">
        <v>-6.8940939999999999E-3</v>
      </c>
      <c r="W3179">
        <v>1</v>
      </c>
      <c r="X3179">
        <v>-60.488680000000002</v>
      </c>
      <c r="Y3179">
        <v>0.99761489999999997</v>
      </c>
      <c r="Z3179">
        <v>4.8169772999999997E-3</v>
      </c>
      <c r="AA3179">
        <v>2.0086001999999999E-2</v>
      </c>
      <c r="AB3179">
        <v>6.7691139999999997E-2</v>
      </c>
    </row>
    <row r="3180" spans="1:28" x14ac:dyDescent="0.3">
      <c r="A3180">
        <v>-1.258454E-2</v>
      </c>
      <c r="B3180">
        <v>1.5329611E-2</v>
      </c>
      <c r="C3180">
        <v>0.99615186</v>
      </c>
      <c r="D3180">
        <v>2.6839512999999999E-2</v>
      </c>
      <c r="E3180">
        <v>2.9993448E-3</v>
      </c>
      <c r="F3180">
        <v>-3.2390952000000001E-3</v>
      </c>
      <c r="G3180">
        <f t="shared" si="147"/>
        <v>3.1375390697000002E-2</v>
      </c>
      <c r="H3180" s="1">
        <f t="shared" si="148"/>
        <v>4.8547829803680151E-2</v>
      </c>
      <c r="N3180">
        <f t="shared" si="149"/>
        <v>0</v>
      </c>
      <c r="O3180">
        <v>169</v>
      </c>
      <c r="P3180">
        <v>71.367580000000004</v>
      </c>
      <c r="Q3180">
        <v>-0.13532485</v>
      </c>
      <c r="R3180">
        <v>-3.9424639999999997E-2</v>
      </c>
      <c r="S3180">
        <v>1.2327566999999999E-2</v>
      </c>
      <c r="T3180">
        <v>-0.13532485</v>
      </c>
      <c r="U3180">
        <v>-4.0739591999999998E-2</v>
      </c>
      <c r="V3180">
        <v>-6.8940939999999999E-3</v>
      </c>
      <c r="W3180">
        <v>1</v>
      </c>
      <c r="X3180">
        <v>-60.489905999999998</v>
      </c>
      <c r="Y3180">
        <v>0.99761489999999997</v>
      </c>
      <c r="Z3180">
        <v>4.8169772999999997E-3</v>
      </c>
      <c r="AA3180">
        <v>2.0086001999999999E-2</v>
      </c>
      <c r="AB3180">
        <v>6.7691139999999997E-2</v>
      </c>
    </row>
    <row r="3181" spans="1:28" x14ac:dyDescent="0.3">
      <c r="A3181">
        <v>-6.1037477E-2</v>
      </c>
      <c r="B3181">
        <v>4.5372700000000004E-3</v>
      </c>
      <c r="C3181">
        <v>0.96527516999999996</v>
      </c>
      <c r="D3181">
        <v>-2.1120690000000001E-2</v>
      </c>
      <c r="E3181">
        <v>-7.8513060000000006E-3</v>
      </c>
      <c r="F3181">
        <v>-3.4094452999999997E-2</v>
      </c>
      <c r="G3181">
        <f t="shared" si="147"/>
        <v>2.73227535435E-2</v>
      </c>
      <c r="H3181" s="1">
        <f t="shared" si="148"/>
        <v>5.35078229920024E-2</v>
      </c>
      <c r="N3181">
        <f t="shared" si="149"/>
        <v>-4.7960203E-2</v>
      </c>
      <c r="O3181">
        <v>39</v>
      </c>
      <c r="P3181">
        <v>71.400909999999996</v>
      </c>
      <c r="Q3181">
        <v>-0.13783628000000001</v>
      </c>
      <c r="R3181">
        <v>-3.9917679999999997E-2</v>
      </c>
      <c r="S3181">
        <v>1.2385882000000001E-2</v>
      </c>
      <c r="T3181">
        <v>-0.13783628000000001</v>
      </c>
      <c r="U3181">
        <v>-4.1253270000000002E-2</v>
      </c>
      <c r="V3181">
        <v>-6.7818749999999997E-3</v>
      </c>
      <c r="W3181">
        <v>1</v>
      </c>
      <c r="X3181">
        <v>-60.490352999999999</v>
      </c>
      <c r="Y3181">
        <v>0.99752355000000004</v>
      </c>
      <c r="Z3181">
        <v>4.8038789999999996E-3</v>
      </c>
      <c r="AA3181">
        <v>2.0339960000000001E-2</v>
      </c>
      <c r="AB3181">
        <v>6.8943396000000004E-2</v>
      </c>
    </row>
    <row r="3182" spans="1:28" x14ac:dyDescent="0.3">
      <c r="A3182">
        <v>-6.1037477E-2</v>
      </c>
      <c r="B3182">
        <v>4.5372700000000004E-3</v>
      </c>
      <c r="C3182">
        <v>0.96527516999999996</v>
      </c>
      <c r="D3182">
        <v>-2.1120690000000001E-2</v>
      </c>
      <c r="E3182">
        <v>-7.8513060000000006E-3</v>
      </c>
      <c r="F3182">
        <v>-3.4094452999999997E-2</v>
      </c>
      <c r="G3182">
        <f t="shared" si="147"/>
        <v>-2.194439691E-2</v>
      </c>
      <c r="H3182" s="1">
        <f t="shared" si="148"/>
        <v>5.3962294127533152E-2</v>
      </c>
      <c r="N3182">
        <f t="shared" si="149"/>
        <v>0</v>
      </c>
      <c r="O3182">
        <v>39</v>
      </c>
      <c r="P3182">
        <v>71.434240000000003</v>
      </c>
      <c r="Q3182">
        <v>-0.13783628000000001</v>
      </c>
      <c r="R3182">
        <v>-3.9917679999999997E-2</v>
      </c>
      <c r="S3182">
        <v>1.2385882000000001E-2</v>
      </c>
      <c r="T3182">
        <v>-0.13783628000000001</v>
      </c>
      <c r="U3182">
        <v>-4.1253270000000002E-2</v>
      </c>
      <c r="V3182">
        <v>-6.7818749999999997E-3</v>
      </c>
      <c r="W3182">
        <v>1</v>
      </c>
      <c r="X3182">
        <v>-60.491107999999997</v>
      </c>
      <c r="Y3182">
        <v>0.99752355000000004</v>
      </c>
      <c r="Z3182">
        <v>4.8038789999999996E-3</v>
      </c>
      <c r="AA3182">
        <v>2.0339960000000001E-2</v>
      </c>
      <c r="AB3182">
        <v>6.8943396000000004E-2</v>
      </c>
    </row>
    <row r="3183" spans="1:28" x14ac:dyDescent="0.3">
      <c r="A3183">
        <v>-6.1037477E-2</v>
      </c>
      <c r="B3183">
        <v>4.5372700000000004E-3</v>
      </c>
      <c r="C3183">
        <v>0.96527516999999996</v>
      </c>
      <c r="D3183">
        <v>-2.1120690000000001E-2</v>
      </c>
      <c r="E3183">
        <v>-7.8513060000000006E-3</v>
      </c>
      <c r="F3183">
        <v>-3.4094452999999997E-2</v>
      </c>
      <c r="G3183">
        <f t="shared" si="147"/>
        <v>-2.194439691E-2</v>
      </c>
      <c r="H3183" s="1">
        <f t="shared" si="148"/>
        <v>5.3106462648043154E-2</v>
      </c>
      <c r="N3183">
        <f t="shared" si="149"/>
        <v>0</v>
      </c>
      <c r="O3183">
        <v>39</v>
      </c>
      <c r="P3183">
        <v>71.467579999999998</v>
      </c>
      <c r="Q3183">
        <v>-0.13783628000000001</v>
      </c>
      <c r="R3183">
        <v>-3.9917679999999997E-2</v>
      </c>
      <c r="S3183">
        <v>1.2385882000000001E-2</v>
      </c>
      <c r="T3183">
        <v>-0.13783628000000001</v>
      </c>
      <c r="U3183">
        <v>-4.1253270000000002E-2</v>
      </c>
      <c r="V3183">
        <v>-6.7818749999999997E-3</v>
      </c>
      <c r="W3183">
        <v>1</v>
      </c>
      <c r="X3183">
        <v>-60.492058</v>
      </c>
      <c r="Y3183">
        <v>0.99752355000000004</v>
      </c>
      <c r="Z3183">
        <v>4.8038789999999996E-3</v>
      </c>
      <c r="AA3183">
        <v>2.0339960000000001E-2</v>
      </c>
      <c r="AB3183">
        <v>6.8943396000000004E-2</v>
      </c>
    </row>
    <row r="3184" spans="1:28" x14ac:dyDescent="0.3">
      <c r="A3184">
        <v>-3.9186305999999997E-2</v>
      </c>
      <c r="B3184">
        <v>-6.7415694000000003E-3</v>
      </c>
      <c r="C3184">
        <v>0.98475957000000003</v>
      </c>
      <c r="D3184">
        <v>1.0299346999999999E-3</v>
      </c>
      <c r="E3184">
        <v>-1.8453792E-2</v>
      </c>
      <c r="F3184">
        <v>-1.4606297000000001E-2</v>
      </c>
      <c r="G3184">
        <f t="shared" si="147"/>
        <v>-2.151245972835E-2</v>
      </c>
      <c r="H3184" s="1">
        <f t="shared" si="148"/>
        <v>5.2259053943595327E-2</v>
      </c>
      <c r="N3184">
        <f t="shared" si="149"/>
        <v>2.21506247E-2</v>
      </c>
      <c r="O3184">
        <v>40</v>
      </c>
      <c r="P3184">
        <v>71.452995000000001</v>
      </c>
      <c r="Q3184">
        <v>-0.13937479999999999</v>
      </c>
      <c r="R3184">
        <v>-4.0217303000000003E-2</v>
      </c>
      <c r="S3184">
        <v>1.1709641E-2</v>
      </c>
      <c r="T3184">
        <v>-0.13937479999999999</v>
      </c>
      <c r="U3184">
        <v>-4.1466210000000003E-2</v>
      </c>
      <c r="V3184">
        <v>-6.0073566000000004E-3</v>
      </c>
      <c r="W3184">
        <v>1</v>
      </c>
      <c r="X3184">
        <v>-60.492620000000002</v>
      </c>
      <c r="Y3184">
        <v>0.99746984000000005</v>
      </c>
      <c r="Z3184">
        <v>4.4405614000000001E-3</v>
      </c>
      <c r="AA3184">
        <v>2.0469432999999999E-2</v>
      </c>
      <c r="AB3184">
        <v>6.9703210000000002E-2</v>
      </c>
    </row>
    <row r="3185" spans="1:28" x14ac:dyDescent="0.3">
      <c r="A3185">
        <v>-3.9186305999999997E-2</v>
      </c>
      <c r="B3185">
        <v>-6.7415694000000003E-3</v>
      </c>
      <c r="C3185">
        <v>0.98475957000000003</v>
      </c>
      <c r="D3185">
        <v>1.0299346999999999E-3</v>
      </c>
      <c r="E3185">
        <v>-1.8453792E-2</v>
      </c>
      <c r="F3185">
        <v>-1.4606297000000001E-2</v>
      </c>
      <c r="G3185">
        <f t="shared" si="147"/>
        <v>1.0711320879999999E-3</v>
      </c>
      <c r="H3185" s="1">
        <f t="shared" si="148"/>
        <v>5.1860448054608502E-2</v>
      </c>
      <c r="N3185">
        <f t="shared" si="149"/>
        <v>0</v>
      </c>
      <c r="O3185">
        <v>40</v>
      </c>
      <c r="P3185">
        <v>71.438410000000005</v>
      </c>
      <c r="Q3185">
        <v>-0.13937479999999999</v>
      </c>
      <c r="R3185">
        <v>-4.0217303000000003E-2</v>
      </c>
      <c r="S3185">
        <v>1.1709641E-2</v>
      </c>
      <c r="T3185">
        <v>-0.13937479999999999</v>
      </c>
      <c r="U3185">
        <v>-4.1466210000000003E-2</v>
      </c>
      <c r="V3185">
        <v>-6.0073566000000004E-3</v>
      </c>
      <c r="W3185">
        <v>1</v>
      </c>
      <c r="X3185">
        <v>-60.493160000000003</v>
      </c>
      <c r="Y3185">
        <v>0.99746984000000005</v>
      </c>
      <c r="Z3185">
        <v>4.4405614000000001E-3</v>
      </c>
      <c r="AA3185">
        <v>2.0469432999999999E-2</v>
      </c>
      <c r="AB3185">
        <v>6.9703210000000002E-2</v>
      </c>
    </row>
    <row r="3186" spans="1:28" x14ac:dyDescent="0.3">
      <c r="A3186">
        <v>-4.6760679999999999E-2</v>
      </c>
      <c r="B3186">
        <v>2.0908544000000001E-2</v>
      </c>
      <c r="C3186">
        <v>0.9894984</v>
      </c>
      <c r="D3186">
        <v>-6.3328780000000001E-3</v>
      </c>
      <c r="E3186">
        <v>8.7735820000000003E-3</v>
      </c>
      <c r="F3186">
        <v>-9.8539590000000007E-3</v>
      </c>
      <c r="G3186">
        <f t="shared" si="147"/>
        <v>9.2387583399999992E-4</v>
      </c>
      <c r="H3186" s="1">
        <f t="shared" si="148"/>
        <v>5.1900348213048501E-2</v>
      </c>
      <c r="N3186">
        <f t="shared" si="149"/>
        <v>-7.3628127000000005E-3</v>
      </c>
      <c r="O3186">
        <v>40</v>
      </c>
      <c r="P3186">
        <v>71.443610000000007</v>
      </c>
      <c r="Q3186">
        <v>-0.14277616000000001</v>
      </c>
      <c r="R3186">
        <v>-4.0428976999999998E-2</v>
      </c>
      <c r="S3186">
        <v>1.21323075E-2</v>
      </c>
      <c r="T3186">
        <v>-0.14277616000000001</v>
      </c>
      <c r="U3186">
        <v>-4.1756309999999998E-2</v>
      </c>
      <c r="V3186">
        <v>-6.2545001999999997E-3</v>
      </c>
      <c r="W3186">
        <v>1</v>
      </c>
      <c r="X3186">
        <v>-60.493572</v>
      </c>
      <c r="Y3186">
        <v>0.99734619999999996</v>
      </c>
      <c r="Z3186">
        <v>4.6089846000000002E-3</v>
      </c>
      <c r="AA3186">
        <v>2.0597654999999999E-2</v>
      </c>
      <c r="AB3186">
        <v>7.1402649999999998E-2</v>
      </c>
    </row>
    <row r="3187" spans="1:28" x14ac:dyDescent="0.3">
      <c r="A3187">
        <v>-4.6760679999999999E-2</v>
      </c>
      <c r="B3187">
        <v>2.0908544000000001E-2</v>
      </c>
      <c r="C3187">
        <v>0.9894984</v>
      </c>
      <c r="D3187">
        <v>-6.3328780000000001E-3</v>
      </c>
      <c r="E3187">
        <v>8.7735820000000003E-3</v>
      </c>
      <c r="F3187">
        <v>-9.8539590000000007E-3</v>
      </c>
      <c r="G3187">
        <f t="shared" si="147"/>
        <v>-6.5861931200000001E-3</v>
      </c>
      <c r="H3187" s="1">
        <f t="shared" si="148"/>
        <v>5.1787101867328503E-2</v>
      </c>
      <c r="N3187">
        <f t="shared" si="149"/>
        <v>0</v>
      </c>
      <c r="O3187">
        <v>40</v>
      </c>
      <c r="P3187">
        <v>71.448819999999998</v>
      </c>
      <c r="Q3187">
        <v>-0.14277616000000001</v>
      </c>
      <c r="R3187">
        <v>-4.0428976999999998E-2</v>
      </c>
      <c r="S3187">
        <v>1.21323075E-2</v>
      </c>
      <c r="T3187">
        <v>-0.14277616000000001</v>
      </c>
      <c r="U3187">
        <v>-4.1756309999999998E-2</v>
      </c>
      <c r="V3187">
        <v>-6.2545001999999997E-3</v>
      </c>
      <c r="W3187">
        <v>1</v>
      </c>
      <c r="X3187">
        <v>-60.493969999999997</v>
      </c>
      <c r="Y3187">
        <v>0.99734619999999996</v>
      </c>
      <c r="Z3187">
        <v>4.6089846000000002E-3</v>
      </c>
      <c r="AA3187">
        <v>2.0597654999999999E-2</v>
      </c>
      <c r="AB3187">
        <v>7.1402649999999998E-2</v>
      </c>
    </row>
    <row r="3188" spans="1:28" x14ac:dyDescent="0.3">
      <c r="A3188">
        <v>-4.6760679999999999E-2</v>
      </c>
      <c r="B3188">
        <v>2.0908544000000001E-2</v>
      </c>
      <c r="C3188">
        <v>0.9894984</v>
      </c>
      <c r="D3188">
        <v>-6.3328780000000001E-3</v>
      </c>
      <c r="E3188">
        <v>8.7735820000000003E-3</v>
      </c>
      <c r="F3188">
        <v>-9.8539590000000007E-3</v>
      </c>
      <c r="G3188">
        <f t="shared" si="147"/>
        <v>-6.5861931200000001E-3</v>
      </c>
      <c r="H3188" s="1">
        <f t="shared" si="148"/>
        <v>5.1523654142528505E-2</v>
      </c>
      <c r="N3188">
        <f t="shared" si="149"/>
        <v>0</v>
      </c>
      <c r="O3188">
        <v>40</v>
      </c>
      <c r="P3188">
        <v>71.454030000000003</v>
      </c>
      <c r="Q3188">
        <v>-0.14277616000000001</v>
      </c>
      <c r="R3188">
        <v>-4.0428976999999998E-2</v>
      </c>
      <c r="S3188">
        <v>1.21323075E-2</v>
      </c>
      <c r="T3188">
        <v>-0.14277616000000001</v>
      </c>
      <c r="U3188">
        <v>-4.1756309999999998E-2</v>
      </c>
      <c r="V3188">
        <v>-6.2545001999999997E-3</v>
      </c>
      <c r="W3188">
        <v>1</v>
      </c>
      <c r="X3188">
        <v>-60.494236000000001</v>
      </c>
      <c r="Y3188">
        <v>0.99734619999999996</v>
      </c>
      <c r="Z3188">
        <v>4.6089846000000002E-3</v>
      </c>
      <c r="AA3188">
        <v>2.0597654999999999E-2</v>
      </c>
      <c r="AB3188">
        <v>7.1402649999999998E-2</v>
      </c>
    </row>
    <row r="3189" spans="1:28" x14ac:dyDescent="0.3">
      <c r="A3189">
        <v>-4.4318795000000001E-2</v>
      </c>
      <c r="B3189">
        <v>2.3939809999999999E-2</v>
      </c>
      <c r="C3189">
        <v>0.98828550000000004</v>
      </c>
      <c r="D3189">
        <v>-3.7065633000000001E-3</v>
      </c>
      <c r="E3189">
        <v>1.1350687999999999E-2</v>
      </c>
      <c r="F3189">
        <v>-1.1053801E-2</v>
      </c>
      <c r="G3189">
        <f t="shared" si="147"/>
        <v>-6.5336668259999998E-3</v>
      </c>
      <c r="H3189" s="1">
        <f t="shared" si="148"/>
        <v>5.1261256943608502E-2</v>
      </c>
      <c r="N3189">
        <f t="shared" si="149"/>
        <v>2.6263147000000001E-3</v>
      </c>
      <c r="O3189">
        <v>40</v>
      </c>
      <c r="P3189">
        <v>71.455070000000006</v>
      </c>
      <c r="Q3189">
        <v>-0.14111278999999999</v>
      </c>
      <c r="R3189">
        <v>-4.0613512999999997E-2</v>
      </c>
      <c r="S3189">
        <v>1.25863915E-2</v>
      </c>
      <c r="T3189">
        <v>-0.14111278999999999</v>
      </c>
      <c r="U3189">
        <v>-4.1992679999999998E-2</v>
      </c>
      <c r="V3189">
        <v>-6.7474116000000002E-3</v>
      </c>
      <c r="W3189">
        <v>1</v>
      </c>
      <c r="X3189">
        <v>-60.494587000000003</v>
      </c>
      <c r="Y3189">
        <v>0.99740165000000003</v>
      </c>
      <c r="Z3189">
        <v>4.8460467000000004E-3</v>
      </c>
      <c r="AA3189">
        <v>2.0701934000000002E-2</v>
      </c>
      <c r="AB3189">
        <v>7.0578255000000006E-2</v>
      </c>
    </row>
    <row r="3190" spans="1:28" x14ac:dyDescent="0.3">
      <c r="A3190">
        <v>-4.4318795000000001E-2</v>
      </c>
      <c r="B3190">
        <v>2.3939809999999999E-2</v>
      </c>
      <c r="C3190">
        <v>0.98828550000000004</v>
      </c>
      <c r="D3190">
        <v>-3.7065633000000001E-3</v>
      </c>
      <c r="E3190">
        <v>1.1350687999999999E-2</v>
      </c>
      <c r="F3190">
        <v>-1.1053801E-2</v>
      </c>
      <c r="G3190">
        <f t="shared" si="147"/>
        <v>-3.8548258320000002E-3</v>
      </c>
      <c r="H3190" s="1">
        <f t="shared" si="148"/>
        <v>5.1053487090448504E-2</v>
      </c>
      <c r="N3190">
        <f t="shared" si="149"/>
        <v>0</v>
      </c>
      <c r="O3190">
        <v>40</v>
      </c>
      <c r="P3190">
        <v>71.448813999999999</v>
      </c>
      <c r="Q3190">
        <v>-0.14111278999999999</v>
      </c>
      <c r="R3190">
        <v>-4.0613512999999997E-2</v>
      </c>
      <c r="S3190">
        <v>1.25863915E-2</v>
      </c>
      <c r="T3190">
        <v>-0.14111278999999999</v>
      </c>
      <c r="U3190">
        <v>-4.1992679999999998E-2</v>
      </c>
      <c r="V3190">
        <v>-6.7474116000000002E-3</v>
      </c>
      <c r="W3190">
        <v>1</v>
      </c>
      <c r="X3190">
        <v>-60.494923</v>
      </c>
      <c r="Y3190">
        <v>0.99740165000000003</v>
      </c>
      <c r="Z3190">
        <v>4.8460467000000004E-3</v>
      </c>
      <c r="AA3190">
        <v>2.0701934000000002E-2</v>
      </c>
      <c r="AB3190">
        <v>7.0578255000000006E-2</v>
      </c>
    </row>
    <row r="3191" spans="1:28" x14ac:dyDescent="0.3">
      <c r="A3191">
        <v>-3.8218264000000002E-2</v>
      </c>
      <c r="B3191">
        <v>1.5573294999999999E-2</v>
      </c>
      <c r="C3191">
        <v>0.98925830000000003</v>
      </c>
      <c r="D3191">
        <v>2.2320450000000002E-3</v>
      </c>
      <c r="E3191">
        <v>3.1166802999999998E-3</v>
      </c>
      <c r="F3191">
        <v>-1.0089338E-2</v>
      </c>
      <c r="G3191">
        <f t="shared" si="147"/>
        <v>-3.736053666E-3</v>
      </c>
      <c r="H3191" s="1">
        <f t="shared" si="148"/>
        <v>5.0901669500488501E-2</v>
      </c>
      <c r="N3191">
        <f t="shared" si="149"/>
        <v>5.9386083000000003E-3</v>
      </c>
      <c r="O3191">
        <v>40</v>
      </c>
      <c r="P3191">
        <v>71.432149999999993</v>
      </c>
      <c r="Q3191">
        <v>-0.13416890000000001</v>
      </c>
      <c r="R3191">
        <v>-4.0451492999999998E-2</v>
      </c>
      <c r="S3191">
        <v>1.2453904E-2</v>
      </c>
      <c r="T3191">
        <v>-0.13416890000000001</v>
      </c>
      <c r="U3191">
        <v>-4.1766427000000002E-2</v>
      </c>
      <c r="V3191">
        <v>-6.9290795000000001E-3</v>
      </c>
      <c r="W3191">
        <v>1</v>
      </c>
      <c r="X3191">
        <v>-60.495243000000002</v>
      </c>
      <c r="Y3191">
        <v>0.99764275999999996</v>
      </c>
      <c r="Z3191">
        <v>4.8571927000000004E-3</v>
      </c>
      <c r="AA3191">
        <v>2.0599708000000001E-2</v>
      </c>
      <c r="AB3191">
        <v>6.7115729999999998E-2</v>
      </c>
    </row>
    <row r="3192" spans="1:28" x14ac:dyDescent="0.3">
      <c r="A3192">
        <v>-3.8218264000000002E-2</v>
      </c>
      <c r="B3192">
        <v>1.5573294999999999E-2</v>
      </c>
      <c r="C3192">
        <v>0.98925830000000003</v>
      </c>
      <c r="D3192">
        <v>2.2320450000000002E-3</v>
      </c>
      <c r="E3192">
        <v>3.1166802999999998E-3</v>
      </c>
      <c r="F3192">
        <v>-1.0089338E-2</v>
      </c>
      <c r="G3192">
        <f t="shared" si="147"/>
        <v>2.3213268000000001E-3</v>
      </c>
      <c r="H3192" s="1">
        <f t="shared" si="148"/>
        <v>5.0873374963168502E-2</v>
      </c>
      <c r="N3192">
        <f t="shared" si="149"/>
        <v>0</v>
      </c>
      <c r="O3192">
        <v>40</v>
      </c>
      <c r="P3192">
        <v>71.415480000000002</v>
      </c>
      <c r="Q3192">
        <v>-0.13416890000000001</v>
      </c>
      <c r="R3192">
        <v>-4.0451492999999998E-2</v>
      </c>
      <c r="S3192">
        <v>1.2453904E-2</v>
      </c>
      <c r="T3192">
        <v>-0.13416890000000001</v>
      </c>
      <c r="U3192">
        <v>-4.1766427000000002E-2</v>
      </c>
      <c r="V3192">
        <v>-6.9290795000000001E-3</v>
      </c>
      <c r="W3192">
        <v>1</v>
      </c>
      <c r="X3192">
        <v>-60.495438</v>
      </c>
      <c r="Y3192">
        <v>0.99764275999999996</v>
      </c>
      <c r="Z3192">
        <v>4.8571927000000004E-3</v>
      </c>
      <c r="AA3192">
        <v>2.0599708000000001E-2</v>
      </c>
      <c r="AB3192">
        <v>6.7115729999999998E-2</v>
      </c>
    </row>
    <row r="3193" spans="1:28" x14ac:dyDescent="0.3">
      <c r="A3193">
        <v>-4.0291220000000003E-2</v>
      </c>
      <c r="B3193">
        <v>1.3389995E-2</v>
      </c>
      <c r="C3193">
        <v>0.98840653999999994</v>
      </c>
      <c r="D3193" s="1">
        <v>1.8009916000000001E-4</v>
      </c>
      <c r="E3193">
        <v>1.1213226000000001E-3</v>
      </c>
      <c r="F3193">
        <v>-1.0942756999999999E-2</v>
      </c>
      <c r="G3193">
        <f t="shared" si="147"/>
        <v>2.2802878832000003E-3</v>
      </c>
      <c r="H3193" s="1">
        <f t="shared" si="148"/>
        <v>5.0965407256832504E-2</v>
      </c>
      <c r="N3193">
        <f t="shared" si="149"/>
        <v>-2.05194584E-3</v>
      </c>
      <c r="O3193">
        <v>40</v>
      </c>
      <c r="P3193">
        <v>71.379019999999997</v>
      </c>
      <c r="Q3193">
        <v>-0.12759633000000001</v>
      </c>
      <c r="R3193">
        <v>-4.0472506999999998E-2</v>
      </c>
      <c r="S3193">
        <v>1.2265990500000001E-2</v>
      </c>
      <c r="T3193">
        <v>-0.12759633000000001</v>
      </c>
      <c r="U3193">
        <v>-4.1716848000000001E-2</v>
      </c>
      <c r="V3193">
        <v>-7.0142889999999999E-3</v>
      </c>
      <c r="W3193">
        <v>1</v>
      </c>
      <c r="X3193">
        <v>-60.495826999999998</v>
      </c>
      <c r="Y3193">
        <v>0.99785835000000001</v>
      </c>
      <c r="Z3193">
        <v>4.8304005000000001E-3</v>
      </c>
      <c r="AA3193">
        <v>2.058811E-2</v>
      </c>
      <c r="AB3193">
        <v>6.3836895000000005E-2</v>
      </c>
    </row>
    <row r="3194" spans="1:28" x14ac:dyDescent="0.3">
      <c r="A3194">
        <v>-4.0291220000000003E-2</v>
      </c>
      <c r="B3194">
        <v>1.3389995E-2</v>
      </c>
      <c r="C3194">
        <v>0.98840653999999994</v>
      </c>
      <c r="D3194" s="1">
        <v>1.8009916000000001E-4</v>
      </c>
      <c r="E3194">
        <v>1.1213226000000001E-3</v>
      </c>
      <c r="F3194">
        <v>-1.0942756999999999E-2</v>
      </c>
      <c r="G3194">
        <f t="shared" si="147"/>
        <v>1.873031264E-4</v>
      </c>
      <c r="H3194" s="1">
        <f t="shared" si="148"/>
        <v>5.1014759077024505E-2</v>
      </c>
      <c r="N3194">
        <f t="shared" si="149"/>
        <v>0</v>
      </c>
      <c r="O3194">
        <v>40</v>
      </c>
      <c r="P3194">
        <v>71.342569999999995</v>
      </c>
      <c r="Q3194">
        <v>-0.12759633000000001</v>
      </c>
      <c r="R3194">
        <v>-4.0472506999999998E-2</v>
      </c>
      <c r="S3194">
        <v>1.2265990500000001E-2</v>
      </c>
      <c r="T3194">
        <v>-0.12759633000000001</v>
      </c>
      <c r="U3194">
        <v>-4.1716848000000001E-2</v>
      </c>
      <c r="V3194">
        <v>-7.0142889999999999E-3</v>
      </c>
      <c r="W3194">
        <v>1</v>
      </c>
      <c r="X3194">
        <v>-60.496200000000002</v>
      </c>
      <c r="Y3194">
        <v>0.99785835000000001</v>
      </c>
      <c r="Z3194">
        <v>4.8304005000000001E-3</v>
      </c>
      <c r="AA3194">
        <v>2.058811E-2</v>
      </c>
      <c r="AB3194">
        <v>6.3836895000000005E-2</v>
      </c>
    </row>
    <row r="3195" spans="1:28" x14ac:dyDescent="0.3">
      <c r="A3195">
        <v>-3.7607099999999997E-2</v>
      </c>
      <c r="B3195">
        <v>2.4061362999999999E-2</v>
      </c>
      <c r="C3195">
        <v>0.98768210000000001</v>
      </c>
      <c r="D3195">
        <v>2.6487186999999998E-3</v>
      </c>
      <c r="E3195">
        <v>1.1879634E-2</v>
      </c>
      <c r="F3195">
        <v>-1.1676908E-2</v>
      </c>
      <c r="G3195">
        <f t="shared" si="147"/>
        <v>2.366755172E-4</v>
      </c>
      <c r="H3195" s="1">
        <f t="shared" si="148"/>
        <v>5.1023238649896503E-2</v>
      </c>
      <c r="N3195">
        <f t="shared" si="149"/>
        <v>2.4686195399999996E-3</v>
      </c>
      <c r="O3195">
        <v>40</v>
      </c>
      <c r="P3195">
        <v>71.340485000000001</v>
      </c>
      <c r="Q3195">
        <v>-0.11954805</v>
      </c>
      <c r="R3195">
        <v>-4.0256887999999998E-2</v>
      </c>
      <c r="S3195">
        <v>1.2179064E-2</v>
      </c>
      <c r="T3195">
        <v>-0.11954805</v>
      </c>
      <c r="U3195">
        <v>-4.1434499999999999E-2</v>
      </c>
      <c r="V3195">
        <v>-7.2890400000000001E-3</v>
      </c>
      <c r="W3195">
        <v>1</v>
      </c>
      <c r="X3195">
        <v>-60.496555000000001</v>
      </c>
      <c r="Y3195">
        <v>0.99810949999999998</v>
      </c>
      <c r="Z3195">
        <v>4.8762186999999997E-3</v>
      </c>
      <c r="AA3195">
        <v>2.0458291999999999E-2</v>
      </c>
      <c r="AB3195">
        <v>5.9822387999999997E-2</v>
      </c>
    </row>
    <row r="3196" spans="1:28" x14ac:dyDescent="0.3">
      <c r="A3196">
        <v>-3.7607099999999997E-2</v>
      </c>
      <c r="B3196">
        <v>2.4061362999999999E-2</v>
      </c>
      <c r="C3196">
        <v>0.98768210000000001</v>
      </c>
      <c r="D3196">
        <v>2.6487186999999998E-3</v>
      </c>
      <c r="E3196">
        <v>1.1879634E-2</v>
      </c>
      <c r="F3196">
        <v>-1.1676908E-2</v>
      </c>
      <c r="G3196">
        <f t="shared" si="147"/>
        <v>2.7546674479999997E-3</v>
      </c>
      <c r="H3196" s="1">
        <f t="shared" si="148"/>
        <v>5.1083065509200505E-2</v>
      </c>
      <c r="N3196">
        <f t="shared" si="149"/>
        <v>0</v>
      </c>
      <c r="O3196">
        <v>40</v>
      </c>
      <c r="P3196">
        <v>71.338399999999993</v>
      </c>
      <c r="Q3196">
        <v>-0.11954805</v>
      </c>
      <c r="R3196">
        <v>-4.0256887999999998E-2</v>
      </c>
      <c r="S3196">
        <v>1.2179064E-2</v>
      </c>
      <c r="T3196">
        <v>-0.11954805</v>
      </c>
      <c r="U3196">
        <v>-4.1434499999999999E-2</v>
      </c>
      <c r="V3196">
        <v>-7.2890400000000001E-3</v>
      </c>
      <c r="W3196">
        <v>1</v>
      </c>
      <c r="X3196">
        <v>-60.496783999999998</v>
      </c>
      <c r="Y3196">
        <v>0.99810949999999998</v>
      </c>
      <c r="Z3196">
        <v>4.8762186999999997E-3</v>
      </c>
      <c r="AA3196">
        <v>2.0458291999999999E-2</v>
      </c>
      <c r="AB3196">
        <v>5.9822387999999997E-2</v>
      </c>
    </row>
    <row r="3197" spans="1:28" x14ac:dyDescent="0.3">
      <c r="A3197">
        <v>-3.7607099999999997E-2</v>
      </c>
      <c r="B3197">
        <v>2.4061362999999999E-2</v>
      </c>
      <c r="C3197">
        <v>0.98768210000000001</v>
      </c>
      <c r="D3197">
        <v>2.6487186999999998E-3</v>
      </c>
      <c r="E3197">
        <v>1.1879634E-2</v>
      </c>
      <c r="F3197">
        <v>-1.1676908E-2</v>
      </c>
      <c r="G3197">
        <f t="shared" si="147"/>
        <v>2.7546674479999997E-3</v>
      </c>
      <c r="H3197" s="1">
        <f t="shared" si="148"/>
        <v>5.1193252207120503E-2</v>
      </c>
      <c r="N3197">
        <f t="shared" si="149"/>
        <v>0</v>
      </c>
      <c r="O3197">
        <v>40</v>
      </c>
      <c r="P3197">
        <v>71.338399999999993</v>
      </c>
      <c r="Q3197">
        <v>-0.11954805</v>
      </c>
      <c r="R3197">
        <v>-4.0256887999999998E-2</v>
      </c>
      <c r="S3197">
        <v>1.2179064E-2</v>
      </c>
      <c r="T3197">
        <v>-0.11954805</v>
      </c>
      <c r="U3197">
        <v>-4.1434499999999999E-2</v>
      </c>
      <c r="V3197">
        <v>-7.2890400000000001E-3</v>
      </c>
      <c r="W3197">
        <v>1</v>
      </c>
      <c r="X3197">
        <v>-60.497</v>
      </c>
      <c r="Y3197">
        <v>0.99810949999999998</v>
      </c>
      <c r="Z3197">
        <v>4.8762186999999997E-3</v>
      </c>
      <c r="AA3197">
        <v>2.0458291999999999E-2</v>
      </c>
      <c r="AB3197">
        <v>5.9822387999999997E-2</v>
      </c>
    </row>
    <row r="3198" spans="1:28" x14ac:dyDescent="0.3">
      <c r="A3198">
        <v>-3.7607099999999997E-2</v>
      </c>
      <c r="B3198">
        <v>2.4061362999999999E-2</v>
      </c>
      <c r="C3198">
        <v>0.98768210000000001</v>
      </c>
      <c r="D3198">
        <v>2.6487186999999998E-3</v>
      </c>
      <c r="E3198">
        <v>1.1879634E-2</v>
      </c>
      <c r="F3198">
        <v>-1.1676908E-2</v>
      </c>
      <c r="G3198">
        <f t="shared" si="147"/>
        <v>2.7546674479999997E-3</v>
      </c>
      <c r="H3198" s="1">
        <f t="shared" si="148"/>
        <v>5.1303438905040501E-2</v>
      </c>
      <c r="N3198">
        <f t="shared" si="149"/>
        <v>0</v>
      </c>
      <c r="O3198">
        <v>40</v>
      </c>
      <c r="P3198">
        <v>71.338399999999993</v>
      </c>
      <c r="Q3198">
        <v>-0.11954805</v>
      </c>
      <c r="R3198">
        <v>-4.0256887999999998E-2</v>
      </c>
      <c r="S3198">
        <v>1.2179064E-2</v>
      </c>
      <c r="T3198">
        <v>-0.11954805</v>
      </c>
      <c r="U3198">
        <v>-4.1434499999999999E-2</v>
      </c>
      <c r="V3198">
        <v>-7.2890400000000001E-3</v>
      </c>
      <c r="W3198">
        <v>1</v>
      </c>
      <c r="X3198">
        <v>-60.497093</v>
      </c>
      <c r="Y3198">
        <v>0.99810949999999998</v>
      </c>
      <c r="Z3198">
        <v>4.8762186999999997E-3</v>
      </c>
      <c r="AA3198">
        <v>2.0458291999999999E-2</v>
      </c>
      <c r="AB3198">
        <v>5.9822387999999997E-2</v>
      </c>
    </row>
    <row r="3199" spans="1:28" x14ac:dyDescent="0.3">
      <c r="A3199">
        <v>-4.9450424E-2</v>
      </c>
      <c r="B3199">
        <v>-6.4955739999999996E-3</v>
      </c>
      <c r="C3199">
        <v>0.98861133999999995</v>
      </c>
      <c r="D3199">
        <v>-8.8220950000000003E-3</v>
      </c>
      <c r="E3199">
        <v>-1.7621017999999999E-2</v>
      </c>
      <c r="F3199">
        <v>-1.0745108E-2</v>
      </c>
      <c r="G3199">
        <f t="shared" si="147"/>
        <v>2.5252511739999998E-3</v>
      </c>
      <c r="H3199" s="1">
        <f t="shared" si="148"/>
        <v>5.1409037277480502E-2</v>
      </c>
      <c r="N3199">
        <f t="shared" si="149"/>
        <v>-1.1470813700000001E-2</v>
      </c>
      <c r="O3199">
        <v>41</v>
      </c>
      <c r="P3199">
        <v>71.336309999999997</v>
      </c>
      <c r="Q3199">
        <v>-0.110088855</v>
      </c>
      <c r="R3199">
        <v>-4.0629603E-2</v>
      </c>
      <c r="S3199">
        <v>1.1122961000000001E-2</v>
      </c>
      <c r="T3199">
        <v>-0.110088855</v>
      </c>
      <c r="U3199">
        <v>-4.1617792000000001E-2</v>
      </c>
      <c r="V3199">
        <v>-6.5901144000000004E-3</v>
      </c>
      <c r="W3199">
        <v>1</v>
      </c>
      <c r="X3199">
        <v>-60.497275999999999</v>
      </c>
      <c r="Y3199">
        <v>0.99838114</v>
      </c>
      <c r="Z3199">
        <v>4.4354353999999999E-3</v>
      </c>
      <c r="AA3199">
        <v>2.0591861999999999E-2</v>
      </c>
      <c r="AB3199">
        <v>5.5092982999999998E-2</v>
      </c>
    </row>
    <row r="3200" spans="1:28" x14ac:dyDescent="0.3">
      <c r="A3200">
        <v>-4.9450424E-2</v>
      </c>
      <c r="B3200">
        <v>-6.4955739999999996E-3</v>
      </c>
      <c r="C3200">
        <v>0.98861133999999995</v>
      </c>
      <c r="D3200">
        <v>-8.8220950000000003E-3</v>
      </c>
      <c r="E3200">
        <v>-1.7621017999999999E-2</v>
      </c>
      <c r="F3200">
        <v>-1.0745108E-2</v>
      </c>
      <c r="G3200">
        <f t="shared" si="147"/>
        <v>-9.1838008950000001E-3</v>
      </c>
      <c r="H3200" s="1">
        <f t="shared" si="148"/>
        <v>5.1275866283060502E-2</v>
      </c>
      <c r="N3200">
        <f t="shared" si="149"/>
        <v>0</v>
      </c>
      <c r="O3200">
        <v>41</v>
      </c>
      <c r="P3200">
        <v>71.334230000000005</v>
      </c>
      <c r="Q3200">
        <v>-0.110088855</v>
      </c>
      <c r="R3200">
        <v>-4.0629603E-2</v>
      </c>
      <c r="S3200">
        <v>1.1122961000000001E-2</v>
      </c>
      <c r="T3200">
        <v>-0.110088855</v>
      </c>
      <c r="U3200">
        <v>-4.1617792000000001E-2</v>
      </c>
      <c r="V3200">
        <v>-6.5901144000000004E-3</v>
      </c>
      <c r="W3200">
        <v>1</v>
      </c>
      <c r="X3200">
        <v>-60.497447999999999</v>
      </c>
      <c r="Y3200">
        <v>0.99838114</v>
      </c>
      <c r="Z3200">
        <v>4.4354353999999999E-3</v>
      </c>
      <c r="AA3200">
        <v>2.0591861999999999E-2</v>
      </c>
      <c r="AB3200">
        <v>5.5092982999999998E-2</v>
      </c>
    </row>
    <row r="3201" spans="1:28" x14ac:dyDescent="0.3">
      <c r="A3201">
        <v>-5.0300989999999997E-2</v>
      </c>
      <c r="B3201">
        <v>1.1430858999999999E-3</v>
      </c>
      <c r="C3201">
        <v>0.98453599999999997</v>
      </c>
      <c r="D3201">
        <v>-9.5491970000000006E-3</v>
      </c>
      <c r="E3201">
        <v>-9.7237539999999994E-3</v>
      </c>
      <c r="F3201">
        <v>-1.48178935E-2</v>
      </c>
      <c r="G3201">
        <f t="shared" si="147"/>
        <v>-9.1987064859999999E-3</v>
      </c>
      <c r="H3201" s="1">
        <f t="shared" si="148"/>
        <v>5.089902488175E-2</v>
      </c>
      <c r="N3201">
        <f t="shared" si="149"/>
        <v>-7.271020000000003E-4</v>
      </c>
      <c r="O3201">
        <v>40</v>
      </c>
      <c r="P3201">
        <v>71.335266000000004</v>
      </c>
      <c r="Q3201">
        <v>-0.10377690000000001</v>
      </c>
      <c r="R3201">
        <v>-4.0753155999999999E-2</v>
      </c>
      <c r="S3201">
        <v>1.0864409E-2</v>
      </c>
      <c r="T3201">
        <v>-0.10377690000000001</v>
      </c>
      <c r="U3201">
        <v>-4.1671377000000002E-2</v>
      </c>
      <c r="V3201">
        <v>-6.5826586999999997E-3</v>
      </c>
      <c r="W3201">
        <v>1</v>
      </c>
      <c r="X3201">
        <v>-60.497494000000003</v>
      </c>
      <c r="Y3201">
        <v>0.99854933999999995</v>
      </c>
      <c r="Z3201">
        <v>4.3680723999999999E-3</v>
      </c>
      <c r="AA3201">
        <v>2.0632708E-2</v>
      </c>
      <c r="AB3201">
        <v>5.1941032999999998E-2</v>
      </c>
    </row>
    <row r="3202" spans="1:28" x14ac:dyDescent="0.3">
      <c r="A3202">
        <v>-5.0300989999999997E-2</v>
      </c>
      <c r="B3202">
        <v>1.1430858999999999E-3</v>
      </c>
      <c r="C3202">
        <v>0.98453599999999997</v>
      </c>
      <c r="D3202">
        <v>-9.5491970000000006E-3</v>
      </c>
      <c r="E3202">
        <v>-9.7237539999999994E-3</v>
      </c>
      <c r="F3202">
        <v>-1.48178935E-2</v>
      </c>
      <c r="G3202">
        <f t="shared" si="147"/>
        <v>-9.931164880000001E-3</v>
      </c>
      <c r="H3202" s="1">
        <f t="shared" si="148"/>
        <v>5.0506862518747003E-2</v>
      </c>
      <c r="N3202">
        <f t="shared" si="149"/>
        <v>0</v>
      </c>
      <c r="O3202">
        <v>40</v>
      </c>
      <c r="P3202">
        <v>71.336299999999994</v>
      </c>
      <c r="Q3202">
        <v>-0.10377690000000001</v>
      </c>
      <c r="R3202">
        <v>-4.0753155999999999E-2</v>
      </c>
      <c r="S3202">
        <v>1.0864409E-2</v>
      </c>
      <c r="T3202">
        <v>-0.10377690000000001</v>
      </c>
      <c r="U3202">
        <v>-4.1671377000000002E-2</v>
      </c>
      <c r="V3202">
        <v>-6.5826586999999997E-3</v>
      </c>
      <c r="W3202">
        <v>1</v>
      </c>
      <c r="X3202">
        <v>-60.497528000000003</v>
      </c>
      <c r="Y3202">
        <v>0.99854933999999995</v>
      </c>
      <c r="Z3202">
        <v>4.3680723999999999E-3</v>
      </c>
      <c r="AA3202">
        <v>2.0632708E-2</v>
      </c>
      <c r="AB3202">
        <v>5.1941032999999998E-2</v>
      </c>
    </row>
    <row r="3203" spans="1:28" x14ac:dyDescent="0.3">
      <c r="A3203">
        <v>-3.6753689999999999E-2</v>
      </c>
      <c r="B3203" s="1">
        <v>-9.1837207000000003E-4</v>
      </c>
      <c r="C3203">
        <v>0.98744200000000004</v>
      </c>
      <c r="D3203">
        <v>3.9635225999999999E-3</v>
      </c>
      <c r="E3203">
        <v>-1.1343255999999999E-2</v>
      </c>
      <c r="F3203">
        <v>-1.1918008000000001E-2</v>
      </c>
      <c r="G3203">
        <f t="shared" si="147"/>
        <v>-9.6609104879999998E-3</v>
      </c>
      <c r="H3203" s="1">
        <f t="shared" si="148"/>
        <v>5.0115021011387005E-2</v>
      </c>
      <c r="N3203">
        <f t="shared" si="149"/>
        <v>1.35127196E-2</v>
      </c>
      <c r="O3203">
        <v>39</v>
      </c>
      <c r="P3203">
        <v>71.345680000000002</v>
      </c>
      <c r="Q3203">
        <v>-0.10032729999999999</v>
      </c>
      <c r="R3203">
        <v>-4.0718549999999999E-2</v>
      </c>
      <c r="S3203">
        <v>1.0422535E-2</v>
      </c>
      <c r="T3203">
        <v>-0.10032729999999999</v>
      </c>
      <c r="U3203">
        <v>-4.1569557E-2</v>
      </c>
      <c r="V3203">
        <v>-6.2902262000000004E-3</v>
      </c>
      <c r="W3203">
        <v>1</v>
      </c>
      <c r="X3203">
        <v>-60.497540000000001</v>
      </c>
      <c r="Y3203">
        <v>0.99863917000000002</v>
      </c>
      <c r="Z3203">
        <v>4.1838683999999996E-3</v>
      </c>
      <c r="AA3203">
        <v>2.0596730000000001E-2</v>
      </c>
      <c r="AB3203">
        <v>5.0215118000000003E-2</v>
      </c>
    </row>
    <row r="3204" spans="1:28" x14ac:dyDescent="0.3">
      <c r="A3204">
        <v>-3.6753689999999999E-2</v>
      </c>
      <c r="B3204" s="1">
        <v>-9.1837207000000003E-4</v>
      </c>
      <c r="C3204">
        <v>0.98744200000000004</v>
      </c>
      <c r="D3204">
        <v>3.9635225999999999E-3</v>
      </c>
      <c r="E3204">
        <v>-1.1343255999999999E-2</v>
      </c>
      <c r="F3204">
        <v>-1.1918008000000001E-2</v>
      </c>
      <c r="G3204">
        <f t="shared" ref="G3204:G3267" si="150">IF(W3204=1,D3203+(D3204+D3203)*(O3203/1000)/2,0)</f>
        <v>4.1180999813999995E-3</v>
      </c>
      <c r="H3204" s="1">
        <f t="shared" si="148"/>
        <v>5.0004164801255004E-2</v>
      </c>
      <c r="N3204">
        <f t="shared" si="149"/>
        <v>0</v>
      </c>
      <c r="O3204">
        <v>39</v>
      </c>
      <c r="P3204">
        <v>71.355050000000006</v>
      </c>
      <c r="Q3204">
        <v>-0.10032729999999999</v>
      </c>
      <c r="R3204">
        <v>-4.0718549999999999E-2</v>
      </c>
      <c r="S3204">
        <v>1.0422535E-2</v>
      </c>
      <c r="T3204">
        <v>-0.10032729999999999</v>
      </c>
      <c r="U3204">
        <v>-4.1569557E-2</v>
      </c>
      <c r="V3204">
        <v>-6.2902262000000004E-3</v>
      </c>
      <c r="W3204">
        <v>1</v>
      </c>
      <c r="X3204">
        <v>-60.497543</v>
      </c>
      <c r="Y3204">
        <v>0.99863917000000002</v>
      </c>
      <c r="Z3204">
        <v>4.1838683999999996E-3</v>
      </c>
      <c r="AA3204">
        <v>2.0596730000000001E-2</v>
      </c>
      <c r="AB3204">
        <v>5.0215118000000003E-2</v>
      </c>
    </row>
    <row r="3205" spans="1:28" x14ac:dyDescent="0.3">
      <c r="A3205">
        <v>-3.6270200000000002E-2</v>
      </c>
      <c r="B3205">
        <v>9.5113349999999992E-3</v>
      </c>
      <c r="C3205">
        <v>0.98873454000000005</v>
      </c>
      <c r="D3205">
        <v>4.4646709999999999E-3</v>
      </c>
      <c r="E3205" s="1">
        <v>-6.3828660000000005E-4</v>
      </c>
      <c r="F3205">
        <v>-1.062721E-2</v>
      </c>
      <c r="G3205">
        <f t="shared" si="150"/>
        <v>4.1278723751999999E-3</v>
      </c>
      <c r="H3205" s="1">
        <f t="shared" ref="H3205:H3268" si="151">H3204+(G3205+G3204)*O3203/1000/2</f>
        <v>5.01649612622087E-2</v>
      </c>
      <c r="N3205">
        <f t="shared" ref="N3205:N3268" si="152">D3205-D3204</f>
        <v>5.0114840000000001E-4</v>
      </c>
      <c r="O3205">
        <v>40</v>
      </c>
      <c r="P3205">
        <v>71.351920000000007</v>
      </c>
      <c r="Q3205">
        <v>-9.8283715999999993E-2</v>
      </c>
      <c r="R3205">
        <v>-4.0736236000000002E-2</v>
      </c>
      <c r="S3205">
        <v>1.0147329E-2</v>
      </c>
      <c r="T3205">
        <v>-9.8283715999999993E-2</v>
      </c>
      <c r="U3205">
        <v>-4.1547096999999998E-2</v>
      </c>
      <c r="V3205">
        <v>-6.0995863999999999E-3</v>
      </c>
      <c r="W3205">
        <v>1</v>
      </c>
      <c r="X3205">
        <v>-60.497540000000001</v>
      </c>
      <c r="Y3205">
        <v>0.99869039999999998</v>
      </c>
      <c r="Z3205">
        <v>4.0670447000000004E-3</v>
      </c>
      <c r="AA3205">
        <v>2.0594474000000002E-2</v>
      </c>
      <c r="AB3205">
        <v>4.9192435999999999E-2</v>
      </c>
    </row>
    <row r="3206" spans="1:28" x14ac:dyDescent="0.3">
      <c r="A3206">
        <v>-3.6270200000000002E-2</v>
      </c>
      <c r="B3206">
        <v>9.5113349999999992E-3</v>
      </c>
      <c r="C3206">
        <v>0.98873454000000005</v>
      </c>
      <c r="D3206">
        <v>4.4646709999999999E-3</v>
      </c>
      <c r="E3206" s="1">
        <v>-6.3828660000000005E-4</v>
      </c>
      <c r="F3206">
        <v>-1.062721E-2</v>
      </c>
      <c r="G3206">
        <f t="shared" si="150"/>
        <v>4.6432578399999997E-3</v>
      </c>
      <c r="H3206" s="1">
        <f t="shared" si="151"/>
        <v>5.0335998301405102E-2</v>
      </c>
      <c r="N3206">
        <f t="shared" si="152"/>
        <v>0</v>
      </c>
      <c r="O3206">
        <v>40</v>
      </c>
      <c r="P3206">
        <v>71.348789999999994</v>
      </c>
      <c r="Q3206">
        <v>-9.8283715999999993E-2</v>
      </c>
      <c r="R3206">
        <v>-4.0736236000000002E-2</v>
      </c>
      <c r="S3206">
        <v>1.0147329E-2</v>
      </c>
      <c r="T3206">
        <v>-9.8283715999999993E-2</v>
      </c>
      <c r="U3206">
        <v>-4.1547096999999998E-2</v>
      </c>
      <c r="V3206">
        <v>-6.0995863999999999E-3</v>
      </c>
      <c r="W3206">
        <v>1</v>
      </c>
      <c r="X3206">
        <v>-60.497416999999999</v>
      </c>
      <c r="Y3206">
        <v>0.99869039999999998</v>
      </c>
      <c r="Z3206">
        <v>4.0670447000000004E-3</v>
      </c>
      <c r="AA3206">
        <v>2.0594474000000002E-2</v>
      </c>
      <c r="AB3206">
        <v>4.9192435999999999E-2</v>
      </c>
    </row>
    <row r="3207" spans="1:28" x14ac:dyDescent="0.3">
      <c r="A3207">
        <v>-3.7369556999999998E-2</v>
      </c>
      <c r="B3207">
        <v>8.0564769999999994E-3</v>
      </c>
      <c r="C3207">
        <v>0.98619380000000001</v>
      </c>
      <c r="D3207">
        <v>3.2558255000000001E-3</v>
      </c>
      <c r="E3207">
        <v>-2.1761394999999998E-3</v>
      </c>
      <c r="F3207">
        <v>-1.3171673E-2</v>
      </c>
      <c r="G3207">
        <f t="shared" si="150"/>
        <v>4.61908093E-3</v>
      </c>
      <c r="H3207" s="1">
        <f t="shared" si="151"/>
        <v>5.0521245076805103E-2</v>
      </c>
      <c r="N3207">
        <f t="shared" si="152"/>
        <v>-1.2088454999999998E-3</v>
      </c>
      <c r="O3207">
        <v>40</v>
      </c>
      <c r="P3207">
        <v>71.335250000000002</v>
      </c>
      <c r="Q3207">
        <v>-9.8414039999999994E-2</v>
      </c>
      <c r="R3207">
        <v>-4.0626679999999998E-2</v>
      </c>
      <c r="S3207">
        <v>1.0230306999999999E-2</v>
      </c>
      <c r="T3207">
        <v>-9.8414039999999994E-2</v>
      </c>
      <c r="U3207">
        <v>-4.1447020000000001E-2</v>
      </c>
      <c r="V3207">
        <v>-6.1874837000000004E-3</v>
      </c>
      <c r="W3207">
        <v>1</v>
      </c>
      <c r="X3207">
        <v>-60.497399999999999</v>
      </c>
      <c r="Y3207">
        <v>0.99868809999999997</v>
      </c>
      <c r="Z3207">
        <v>4.1098310000000004E-3</v>
      </c>
      <c r="AA3207">
        <v>2.0542082999999999E-2</v>
      </c>
      <c r="AB3207">
        <v>4.9258330000000003E-2</v>
      </c>
    </row>
    <row r="3208" spans="1:28" x14ac:dyDescent="0.3">
      <c r="A3208">
        <v>-3.7369556999999998E-2</v>
      </c>
      <c r="B3208">
        <v>8.0564769999999994E-3</v>
      </c>
      <c r="C3208">
        <v>0.98619380000000001</v>
      </c>
      <c r="D3208">
        <v>3.2558255000000001E-3</v>
      </c>
      <c r="E3208">
        <v>-2.1761394999999998E-3</v>
      </c>
      <c r="F3208">
        <v>-1.3171673E-2</v>
      </c>
      <c r="G3208">
        <f t="shared" si="150"/>
        <v>3.38605852E-3</v>
      </c>
      <c r="H3208" s="1">
        <f t="shared" si="151"/>
        <v>5.0681347865805103E-2</v>
      </c>
      <c r="N3208">
        <f t="shared" si="152"/>
        <v>0</v>
      </c>
      <c r="O3208">
        <v>40</v>
      </c>
      <c r="P3208">
        <v>71.321709999999996</v>
      </c>
      <c r="Q3208">
        <v>-9.8414039999999994E-2</v>
      </c>
      <c r="R3208">
        <v>-4.0626679999999998E-2</v>
      </c>
      <c r="S3208">
        <v>1.0230306999999999E-2</v>
      </c>
      <c r="T3208">
        <v>-9.8414039999999994E-2</v>
      </c>
      <c r="U3208">
        <v>-4.1447020000000001E-2</v>
      </c>
      <c r="V3208">
        <v>-6.1874837000000004E-3</v>
      </c>
      <c r="W3208">
        <v>1</v>
      </c>
      <c r="X3208">
        <v>-60.497374999999998</v>
      </c>
      <c r="Y3208">
        <v>0.99868809999999997</v>
      </c>
      <c r="Z3208">
        <v>4.1098310000000004E-3</v>
      </c>
      <c r="AA3208">
        <v>2.0542082999999999E-2</v>
      </c>
      <c r="AB3208">
        <v>4.9258330000000003E-2</v>
      </c>
    </row>
    <row r="3209" spans="1:28" x14ac:dyDescent="0.3">
      <c r="A3209">
        <v>-3.7369556999999998E-2</v>
      </c>
      <c r="B3209">
        <v>8.0564769999999994E-3</v>
      </c>
      <c r="C3209">
        <v>0.98619380000000001</v>
      </c>
      <c r="D3209">
        <v>3.2558255000000001E-3</v>
      </c>
      <c r="E3209">
        <v>-2.1761394999999998E-3</v>
      </c>
      <c r="F3209">
        <v>-1.3171673E-2</v>
      </c>
      <c r="G3209">
        <f t="shared" si="150"/>
        <v>3.38605852E-3</v>
      </c>
      <c r="H3209" s="1">
        <f t="shared" si="151"/>
        <v>5.0816790206605102E-2</v>
      </c>
      <c r="N3209">
        <f t="shared" si="152"/>
        <v>0</v>
      </c>
      <c r="O3209">
        <v>40</v>
      </c>
      <c r="P3209">
        <v>71.308160000000001</v>
      </c>
      <c r="Q3209">
        <v>-9.8414039999999994E-2</v>
      </c>
      <c r="R3209">
        <v>-4.0626679999999998E-2</v>
      </c>
      <c r="S3209">
        <v>1.0230306999999999E-2</v>
      </c>
      <c r="T3209">
        <v>-9.8414039999999994E-2</v>
      </c>
      <c r="U3209">
        <v>-4.1447020000000001E-2</v>
      </c>
      <c r="V3209">
        <v>-6.1874837000000004E-3</v>
      </c>
      <c r="W3209">
        <v>1</v>
      </c>
      <c r="X3209">
        <v>-60.497345000000003</v>
      </c>
      <c r="Y3209">
        <v>0.99868809999999997</v>
      </c>
      <c r="Z3209">
        <v>4.1098310000000004E-3</v>
      </c>
      <c r="AA3209">
        <v>2.0542082999999999E-2</v>
      </c>
      <c r="AB3209">
        <v>4.9258330000000003E-2</v>
      </c>
    </row>
    <row r="3210" spans="1:28" x14ac:dyDescent="0.3">
      <c r="A3210">
        <v>-3.7369556999999998E-2</v>
      </c>
      <c r="B3210">
        <v>8.0564769999999994E-3</v>
      </c>
      <c r="C3210">
        <v>0.98619380000000001</v>
      </c>
      <c r="D3210">
        <v>3.2558255000000001E-3</v>
      </c>
      <c r="E3210">
        <v>-2.1761394999999998E-3</v>
      </c>
      <c r="F3210">
        <v>-1.3171673E-2</v>
      </c>
      <c r="G3210">
        <f t="shared" si="150"/>
        <v>3.38605852E-3</v>
      </c>
      <c r="H3210" s="1">
        <f t="shared" si="151"/>
        <v>5.09522325474051E-2</v>
      </c>
      <c r="N3210">
        <f t="shared" si="152"/>
        <v>0</v>
      </c>
      <c r="O3210">
        <v>40</v>
      </c>
      <c r="P3210">
        <v>71.303989999999999</v>
      </c>
      <c r="Q3210">
        <v>-9.8414039999999994E-2</v>
      </c>
      <c r="R3210">
        <v>-4.0626679999999998E-2</v>
      </c>
      <c r="S3210">
        <v>1.0230306999999999E-2</v>
      </c>
      <c r="T3210">
        <v>-9.8414039999999994E-2</v>
      </c>
      <c r="U3210">
        <v>-4.1447020000000001E-2</v>
      </c>
      <c r="V3210">
        <v>-6.1874837000000004E-3</v>
      </c>
      <c r="W3210">
        <v>1</v>
      </c>
      <c r="X3210">
        <v>-60.497306999999999</v>
      </c>
      <c r="Y3210">
        <v>0.99868809999999997</v>
      </c>
      <c r="Z3210">
        <v>4.1098310000000004E-3</v>
      </c>
      <c r="AA3210">
        <v>2.0542082999999999E-2</v>
      </c>
      <c r="AB3210">
        <v>4.9258330000000003E-2</v>
      </c>
    </row>
    <row r="3211" spans="1:28" x14ac:dyDescent="0.3">
      <c r="A3211">
        <v>-4.2127560000000001E-2</v>
      </c>
      <c r="B3211">
        <v>1.5574157E-2</v>
      </c>
      <c r="C3211">
        <v>0.98691620000000002</v>
      </c>
      <c r="D3211">
        <v>-1.5587583E-3</v>
      </c>
      <c r="E3211">
        <v>5.2394160000000002E-3</v>
      </c>
      <c r="F3211">
        <v>-1.2450516E-2</v>
      </c>
      <c r="G3211">
        <f t="shared" si="150"/>
        <v>3.2897668440000001E-3</v>
      </c>
      <c r="H3211" s="1">
        <f t="shared" si="151"/>
        <v>5.1085749054685103E-2</v>
      </c>
      <c r="N3211">
        <f t="shared" si="152"/>
        <v>-4.8145838000000002E-3</v>
      </c>
      <c r="O3211">
        <v>40</v>
      </c>
      <c r="P3211">
        <v>71.302955999999995</v>
      </c>
      <c r="Q3211">
        <v>-9.9141480000000004E-2</v>
      </c>
      <c r="R3211">
        <v>-4.0570065000000002E-2</v>
      </c>
      <c r="S3211">
        <v>1.0332411999999999E-2</v>
      </c>
      <c r="T3211">
        <v>-9.9141480000000004E-2</v>
      </c>
      <c r="U3211">
        <v>-4.1405310000000001E-2</v>
      </c>
      <c r="V3211">
        <v>-6.2645219999999998E-3</v>
      </c>
      <c r="W3211">
        <v>1</v>
      </c>
      <c r="X3211">
        <v>-60.497149999999998</v>
      </c>
      <c r="Y3211">
        <v>0.99867039999999996</v>
      </c>
      <c r="Z3211">
        <v>4.1547496999999999E-3</v>
      </c>
      <c r="AA3211">
        <v>2.0517850000000001E-2</v>
      </c>
      <c r="AB3211">
        <v>4.9622409999999999E-2</v>
      </c>
    </row>
    <row r="3212" spans="1:28" x14ac:dyDescent="0.3">
      <c r="A3212">
        <v>-2.4792089999999999E-2</v>
      </c>
      <c r="B3212">
        <v>3.4853703999999999E-2</v>
      </c>
      <c r="C3212">
        <v>0.98586583000000005</v>
      </c>
      <c r="D3212">
        <v>1.5199523E-2</v>
      </c>
      <c r="E3212">
        <v>2.3881360000000001E-2</v>
      </c>
      <c r="F3212">
        <v>-1.3517260999999999E-2</v>
      </c>
      <c r="G3212">
        <f t="shared" si="150"/>
        <v>-1.2859430060000001E-3</v>
      </c>
      <c r="H3212" s="1">
        <f t="shared" si="151"/>
        <v>5.1125825531445103E-2</v>
      </c>
      <c r="N3212">
        <f t="shared" si="152"/>
        <v>1.67582813E-2</v>
      </c>
      <c r="O3212">
        <v>40</v>
      </c>
      <c r="P3212">
        <v>71.26858</v>
      </c>
      <c r="Q3212">
        <v>-9.4669580000000003E-2</v>
      </c>
      <c r="R3212">
        <v>-3.9992555999999999E-2</v>
      </c>
      <c r="S3212">
        <v>1.0969896999999999E-2</v>
      </c>
      <c r="T3212">
        <v>-9.4669580000000003E-2</v>
      </c>
      <c r="U3212">
        <v>-4.0862309999999999E-2</v>
      </c>
      <c r="V3212">
        <v>-7.1385229999999999E-3</v>
      </c>
      <c r="W3212">
        <v>1</v>
      </c>
      <c r="X3212">
        <v>-60.496989999999997</v>
      </c>
      <c r="Y3212">
        <v>0.99878259999999996</v>
      </c>
      <c r="Z3212">
        <v>4.5325979999999997E-3</v>
      </c>
      <c r="AA3212">
        <v>2.0235274000000001E-2</v>
      </c>
      <c r="AB3212">
        <v>4.7397025000000002E-2</v>
      </c>
    </row>
    <row r="3213" spans="1:28" x14ac:dyDescent="0.3">
      <c r="A3213">
        <v>-2.4792089999999999E-2</v>
      </c>
      <c r="B3213">
        <v>3.4853703999999999E-2</v>
      </c>
      <c r="C3213">
        <v>0.98586583000000005</v>
      </c>
      <c r="D3213">
        <v>1.5199523E-2</v>
      </c>
      <c r="E3213">
        <v>2.3881360000000001E-2</v>
      </c>
      <c r="F3213">
        <v>-1.3517260999999999E-2</v>
      </c>
      <c r="G3213">
        <f t="shared" si="150"/>
        <v>1.580750392E-2</v>
      </c>
      <c r="H3213" s="1">
        <f t="shared" si="151"/>
        <v>5.1416256749725102E-2</v>
      </c>
      <c r="N3213">
        <f t="shared" si="152"/>
        <v>0</v>
      </c>
      <c r="O3213">
        <v>40</v>
      </c>
      <c r="P3213">
        <v>71.234200000000001</v>
      </c>
      <c r="Q3213">
        <v>-9.4669580000000003E-2</v>
      </c>
      <c r="R3213">
        <v>-3.9992555999999999E-2</v>
      </c>
      <c r="S3213">
        <v>1.0969896999999999E-2</v>
      </c>
      <c r="T3213">
        <v>-9.4669580000000003E-2</v>
      </c>
      <c r="U3213">
        <v>-4.0862309999999999E-2</v>
      </c>
      <c r="V3213">
        <v>-7.1385229999999999E-3</v>
      </c>
      <c r="W3213">
        <v>1</v>
      </c>
      <c r="X3213">
        <v>-60.496715999999999</v>
      </c>
      <c r="Y3213">
        <v>0.99878259999999996</v>
      </c>
      <c r="Z3213">
        <v>4.5325979999999997E-3</v>
      </c>
      <c r="AA3213">
        <v>2.0235274000000001E-2</v>
      </c>
      <c r="AB3213">
        <v>4.7397025000000002E-2</v>
      </c>
    </row>
    <row r="3214" spans="1:28" x14ac:dyDescent="0.3">
      <c r="A3214">
        <v>-2.4792089999999999E-2</v>
      </c>
      <c r="B3214">
        <v>3.4853703999999999E-2</v>
      </c>
      <c r="C3214">
        <v>0.98586583000000005</v>
      </c>
      <c r="D3214">
        <v>1.5199523E-2</v>
      </c>
      <c r="E3214">
        <v>2.3881360000000001E-2</v>
      </c>
      <c r="F3214">
        <v>-1.3517260999999999E-2</v>
      </c>
      <c r="G3214">
        <f t="shared" si="150"/>
        <v>1.580750392E-2</v>
      </c>
      <c r="H3214" s="1">
        <f t="shared" si="151"/>
        <v>5.2048556906525101E-2</v>
      </c>
      <c r="N3214">
        <f t="shared" si="152"/>
        <v>0</v>
      </c>
      <c r="O3214">
        <v>40</v>
      </c>
      <c r="P3214">
        <v>71.199820000000003</v>
      </c>
      <c r="Q3214">
        <v>-9.4669580000000003E-2</v>
      </c>
      <c r="R3214">
        <v>-3.9992555999999999E-2</v>
      </c>
      <c r="S3214">
        <v>1.0969896999999999E-2</v>
      </c>
      <c r="T3214">
        <v>-9.4669580000000003E-2</v>
      </c>
      <c r="U3214">
        <v>-4.0862309999999999E-2</v>
      </c>
      <c r="V3214">
        <v>-7.1385229999999999E-3</v>
      </c>
      <c r="W3214">
        <v>1</v>
      </c>
      <c r="X3214">
        <v>-60.49644</v>
      </c>
      <c r="Y3214">
        <v>0.99878259999999996</v>
      </c>
      <c r="Z3214">
        <v>4.5325979999999997E-3</v>
      </c>
      <c r="AA3214">
        <v>2.0235274000000001E-2</v>
      </c>
      <c r="AB3214">
        <v>4.7397025000000002E-2</v>
      </c>
    </row>
    <row r="3215" spans="1:28" x14ac:dyDescent="0.3">
      <c r="A3215">
        <v>-3.6758393E-2</v>
      </c>
      <c r="B3215">
        <v>-2.1298422999999999E-3</v>
      </c>
      <c r="C3215">
        <v>0.98655499999999996</v>
      </c>
      <c r="D3215">
        <v>2.9581562E-3</v>
      </c>
      <c r="E3215">
        <v>-1.2735804E-2</v>
      </c>
      <c r="F3215">
        <v>-1.2843429999999999E-2</v>
      </c>
      <c r="G3215">
        <f t="shared" si="150"/>
        <v>1.5562676583999999E-2</v>
      </c>
      <c r="H3215" s="1">
        <f t="shared" si="151"/>
        <v>5.26759605166051E-2</v>
      </c>
      <c r="N3215">
        <f t="shared" si="152"/>
        <v>-1.22413668E-2</v>
      </c>
      <c r="O3215">
        <v>40</v>
      </c>
      <c r="P3215">
        <v>71.197749999999999</v>
      </c>
      <c r="Q3215">
        <v>-8.8919683999999999E-2</v>
      </c>
      <c r="R3215">
        <v>-3.971732E-2</v>
      </c>
      <c r="S3215">
        <v>1.0603578000000001E-2</v>
      </c>
      <c r="T3215">
        <v>-8.8919683999999999E-2</v>
      </c>
      <c r="U3215">
        <v>-4.0513713E-2</v>
      </c>
      <c r="V3215">
        <v>-7.0328843000000002E-3</v>
      </c>
      <c r="W3215">
        <v>1</v>
      </c>
      <c r="X3215">
        <v>-60.496056000000003</v>
      </c>
      <c r="Y3215">
        <v>0.99891870000000005</v>
      </c>
      <c r="Z3215">
        <v>4.4138830000000004E-3</v>
      </c>
      <c r="AA3215">
        <v>2.0076503999999998E-2</v>
      </c>
      <c r="AB3215">
        <v>4.4523186999999999E-2</v>
      </c>
    </row>
    <row r="3216" spans="1:28" x14ac:dyDescent="0.3">
      <c r="A3216">
        <v>-3.6758393E-2</v>
      </c>
      <c r="B3216">
        <v>-2.1298422999999999E-3</v>
      </c>
      <c r="C3216">
        <v>0.98655499999999996</v>
      </c>
      <c r="D3216">
        <v>2.9581562E-3</v>
      </c>
      <c r="E3216">
        <v>-1.2735804E-2</v>
      </c>
      <c r="F3216">
        <v>-1.2843429999999999E-2</v>
      </c>
      <c r="G3216">
        <f t="shared" si="150"/>
        <v>3.0764824480000001E-3</v>
      </c>
      <c r="H3216" s="1">
        <f t="shared" si="151"/>
        <v>5.3048743697245097E-2</v>
      </c>
      <c r="N3216">
        <f t="shared" si="152"/>
        <v>0</v>
      </c>
      <c r="O3216">
        <v>40</v>
      </c>
      <c r="P3216">
        <v>71.195656</v>
      </c>
      <c r="Q3216">
        <v>-8.8919683999999999E-2</v>
      </c>
      <c r="R3216">
        <v>-3.971732E-2</v>
      </c>
      <c r="S3216">
        <v>1.0603578000000001E-2</v>
      </c>
      <c r="T3216">
        <v>-8.8919683999999999E-2</v>
      </c>
      <c r="U3216">
        <v>-4.0513713E-2</v>
      </c>
      <c r="V3216">
        <v>-7.0328843000000002E-3</v>
      </c>
      <c r="W3216">
        <v>1</v>
      </c>
      <c r="X3216">
        <v>-60.495669999999997</v>
      </c>
      <c r="Y3216">
        <v>0.99891870000000005</v>
      </c>
      <c r="Z3216">
        <v>4.4138830000000004E-3</v>
      </c>
      <c r="AA3216">
        <v>2.0076503999999998E-2</v>
      </c>
      <c r="AB3216">
        <v>4.4523186999999999E-2</v>
      </c>
    </row>
    <row r="3217" spans="1:28" x14ac:dyDescent="0.3">
      <c r="A3217">
        <v>-3.4319290000000002E-2</v>
      </c>
      <c r="B3217">
        <v>1.9697943999999998E-2</v>
      </c>
      <c r="C3217">
        <v>0.98789114</v>
      </c>
      <c r="D3217">
        <v>5.4261014000000002E-3</v>
      </c>
      <c r="E3217">
        <v>9.1830420000000006E-3</v>
      </c>
      <c r="F3217">
        <v>-1.1507094000000001E-2</v>
      </c>
      <c r="G3217">
        <f t="shared" si="150"/>
        <v>3.1258413520000002E-3</v>
      </c>
      <c r="H3217" s="1">
        <f t="shared" si="151"/>
        <v>5.3172790173245096E-2</v>
      </c>
      <c r="N3217">
        <f t="shared" si="152"/>
        <v>2.4679452000000001E-3</v>
      </c>
      <c r="O3217">
        <v>40</v>
      </c>
      <c r="P3217">
        <v>71.20608</v>
      </c>
      <c r="Q3217">
        <v>-8.3933263999999994E-2</v>
      </c>
      <c r="R3217">
        <v>-3.9746176000000001E-2</v>
      </c>
      <c r="S3217">
        <v>1.0512535E-2</v>
      </c>
      <c r="T3217">
        <v>-8.3933263999999994E-2</v>
      </c>
      <c r="U3217">
        <v>-4.0499239999999999E-2</v>
      </c>
      <c r="V3217">
        <v>-7.1415957000000004E-3</v>
      </c>
      <c r="W3217">
        <v>1</v>
      </c>
      <c r="X3217">
        <v>-60.495384000000001</v>
      </c>
      <c r="Y3217">
        <v>0.99902654000000002</v>
      </c>
      <c r="Z3217">
        <v>4.4178152000000004E-3</v>
      </c>
      <c r="AA3217">
        <v>2.0077933999999999E-2</v>
      </c>
      <c r="AB3217">
        <v>4.2033000000000001E-2</v>
      </c>
    </row>
    <row r="3218" spans="1:28" x14ac:dyDescent="0.3">
      <c r="A3218">
        <v>-3.4319290000000002E-2</v>
      </c>
      <c r="B3218">
        <v>1.9697943999999998E-2</v>
      </c>
      <c r="C3218">
        <v>0.98789114</v>
      </c>
      <c r="D3218">
        <v>5.4261014000000002E-3</v>
      </c>
      <c r="E3218">
        <v>9.1830420000000006E-3</v>
      </c>
      <c r="F3218">
        <v>-1.1507094000000001E-2</v>
      </c>
      <c r="G3218">
        <f t="shared" si="150"/>
        <v>5.6431454560000004E-3</v>
      </c>
      <c r="H3218" s="1">
        <f t="shared" si="151"/>
        <v>5.3348169909405094E-2</v>
      </c>
      <c r="N3218">
        <f t="shared" si="152"/>
        <v>0</v>
      </c>
      <c r="O3218">
        <v>40</v>
      </c>
      <c r="P3218">
        <v>71.216489999999993</v>
      </c>
      <c r="Q3218">
        <v>-8.3933263999999994E-2</v>
      </c>
      <c r="R3218">
        <v>-3.9746176000000001E-2</v>
      </c>
      <c r="S3218">
        <v>1.0512535E-2</v>
      </c>
      <c r="T3218">
        <v>-8.3933263999999994E-2</v>
      </c>
      <c r="U3218">
        <v>-4.0499239999999999E-2</v>
      </c>
      <c r="V3218">
        <v>-7.1415957000000004E-3</v>
      </c>
      <c r="W3218">
        <v>1</v>
      </c>
      <c r="X3218">
        <v>-60.49521</v>
      </c>
      <c r="Y3218">
        <v>0.99902654000000002</v>
      </c>
      <c r="Z3218">
        <v>4.4178152000000004E-3</v>
      </c>
      <c r="AA3218">
        <v>2.0077933999999999E-2</v>
      </c>
      <c r="AB3218">
        <v>4.2033000000000001E-2</v>
      </c>
    </row>
    <row r="3219" spans="1:28" x14ac:dyDescent="0.3">
      <c r="A3219">
        <v>-3.4803774000000003E-2</v>
      </c>
      <c r="B3219">
        <v>1.7271537E-2</v>
      </c>
      <c r="C3219">
        <v>0.98788273000000004</v>
      </c>
      <c r="D3219">
        <v>4.7810114999999997E-3</v>
      </c>
      <c r="E3219">
        <v>7.0642847999999999E-3</v>
      </c>
      <c r="F3219">
        <v>-1.1524975E-2</v>
      </c>
      <c r="G3219">
        <f t="shared" si="150"/>
        <v>5.630243658E-3</v>
      </c>
      <c r="H3219" s="1">
        <f t="shared" si="151"/>
        <v>5.3573637691685091E-2</v>
      </c>
      <c r="N3219">
        <f t="shared" si="152"/>
        <v>-6.4508990000000047E-4</v>
      </c>
      <c r="O3219">
        <v>40</v>
      </c>
      <c r="P3219">
        <v>71.213369999999998</v>
      </c>
      <c r="Q3219">
        <v>-7.6949630000000005E-2</v>
      </c>
      <c r="R3219">
        <v>-3.9585490000000001E-2</v>
      </c>
      <c r="S3219">
        <v>1.0204945999999999E-2</v>
      </c>
      <c r="T3219">
        <v>-7.6949630000000005E-2</v>
      </c>
      <c r="U3219">
        <v>-4.0264353000000003E-2</v>
      </c>
      <c r="V3219">
        <v>-7.1298510000000004E-3</v>
      </c>
      <c r="W3219">
        <v>1</v>
      </c>
      <c r="X3219">
        <v>-60.49492</v>
      </c>
      <c r="Y3219">
        <v>0.99916965000000002</v>
      </c>
      <c r="Z3219">
        <v>4.3372856E-3</v>
      </c>
      <c r="AA3219">
        <v>1.9976152E-2</v>
      </c>
      <c r="AB3219">
        <v>3.8543050000000002E-2</v>
      </c>
    </row>
    <row r="3220" spans="1:28" x14ac:dyDescent="0.3">
      <c r="A3220">
        <v>-3.4803774000000003E-2</v>
      </c>
      <c r="B3220">
        <v>1.7271537E-2</v>
      </c>
      <c r="C3220">
        <v>0.98788273000000004</v>
      </c>
      <c r="D3220">
        <v>4.7810114999999997E-3</v>
      </c>
      <c r="E3220">
        <v>7.0642847999999999E-3</v>
      </c>
      <c r="F3220">
        <v>-1.1524975E-2</v>
      </c>
      <c r="G3220">
        <f t="shared" si="150"/>
        <v>4.9722519600000001E-3</v>
      </c>
      <c r="H3220" s="1">
        <f t="shared" si="151"/>
        <v>5.378568760404509E-2</v>
      </c>
      <c r="N3220">
        <f t="shared" si="152"/>
        <v>0</v>
      </c>
      <c r="O3220">
        <v>40</v>
      </c>
      <c r="P3220">
        <v>71.210239999999999</v>
      </c>
      <c r="Q3220">
        <v>-7.6949630000000005E-2</v>
      </c>
      <c r="R3220">
        <v>-3.9585490000000001E-2</v>
      </c>
      <c r="S3220">
        <v>1.0204945999999999E-2</v>
      </c>
      <c r="T3220">
        <v>-7.6949630000000005E-2</v>
      </c>
      <c r="U3220">
        <v>-4.0264353000000003E-2</v>
      </c>
      <c r="V3220">
        <v>-7.1298510000000004E-3</v>
      </c>
      <c r="W3220">
        <v>1</v>
      </c>
      <c r="X3220">
        <v>-60.494630000000001</v>
      </c>
      <c r="Y3220">
        <v>0.99916965000000002</v>
      </c>
      <c r="Z3220">
        <v>4.3372856E-3</v>
      </c>
      <c r="AA3220">
        <v>1.9976152E-2</v>
      </c>
      <c r="AB3220">
        <v>3.8543050000000002E-2</v>
      </c>
    </row>
    <row r="3221" spans="1:28" x14ac:dyDescent="0.3">
      <c r="A3221">
        <v>-3.4803774000000003E-2</v>
      </c>
      <c r="B3221">
        <v>1.7271537E-2</v>
      </c>
      <c r="C3221">
        <v>0.98788273000000004</v>
      </c>
      <c r="D3221">
        <v>4.7810114999999997E-3</v>
      </c>
      <c r="E3221">
        <v>7.0642847999999999E-3</v>
      </c>
      <c r="F3221">
        <v>-1.1524975E-2</v>
      </c>
      <c r="G3221">
        <f t="shared" si="150"/>
        <v>4.9722519600000001E-3</v>
      </c>
      <c r="H3221" s="1">
        <f t="shared" si="151"/>
        <v>5.3984577682445092E-2</v>
      </c>
      <c r="N3221">
        <f t="shared" si="152"/>
        <v>0</v>
      </c>
      <c r="O3221">
        <v>40</v>
      </c>
      <c r="P3221">
        <v>71.207120000000003</v>
      </c>
      <c r="Q3221">
        <v>-7.6949630000000005E-2</v>
      </c>
      <c r="R3221">
        <v>-3.9585490000000001E-2</v>
      </c>
      <c r="S3221">
        <v>1.0204945999999999E-2</v>
      </c>
      <c r="T3221">
        <v>-7.6949630000000005E-2</v>
      </c>
      <c r="U3221">
        <v>-4.0264353000000003E-2</v>
      </c>
      <c r="V3221">
        <v>-7.1298510000000004E-3</v>
      </c>
      <c r="W3221">
        <v>1</v>
      </c>
      <c r="X3221">
        <v>-60.494343000000001</v>
      </c>
      <c r="Y3221">
        <v>0.99916965000000002</v>
      </c>
      <c r="Z3221">
        <v>4.3372856E-3</v>
      </c>
      <c r="AA3221">
        <v>1.9976152E-2</v>
      </c>
      <c r="AB3221">
        <v>3.8543050000000002E-2</v>
      </c>
    </row>
    <row r="3222" spans="1:28" x14ac:dyDescent="0.3">
      <c r="A3222">
        <v>-4.3585583999999997E-2</v>
      </c>
      <c r="B3222">
        <v>2.4060786000000001E-2</v>
      </c>
      <c r="C3222">
        <v>0.98695149999999998</v>
      </c>
      <c r="D3222">
        <v>-3.8759559999999998E-3</v>
      </c>
      <c r="E3222">
        <v>1.3790131000000001E-2</v>
      </c>
      <c r="F3222">
        <v>-1.2450635E-2</v>
      </c>
      <c r="G3222">
        <f t="shared" si="150"/>
        <v>4.7991126099999996E-3</v>
      </c>
      <c r="H3222" s="1">
        <f t="shared" si="151"/>
        <v>5.4180004973845092E-2</v>
      </c>
      <c r="N3222">
        <f t="shared" si="152"/>
        <v>-8.6569674999999995E-3</v>
      </c>
      <c r="O3222">
        <v>41</v>
      </c>
      <c r="P3222">
        <v>71.23733</v>
      </c>
      <c r="Q3222">
        <v>-7.0401459999999999E-2</v>
      </c>
      <c r="R3222">
        <v>-3.9710395000000002E-2</v>
      </c>
      <c r="S3222">
        <v>1.0268335E-2</v>
      </c>
      <c r="T3222">
        <v>-7.0401459999999999E-2</v>
      </c>
      <c r="U3222">
        <v>-4.0345921999999999E-2</v>
      </c>
      <c r="V3222">
        <v>-7.4476561999999996E-3</v>
      </c>
      <c r="W3222">
        <v>1</v>
      </c>
      <c r="X3222">
        <v>-60.494050000000001</v>
      </c>
      <c r="Y3222">
        <v>0.99928903999999996</v>
      </c>
      <c r="Z3222">
        <v>4.4321035999999999E-3</v>
      </c>
      <c r="AA3222">
        <v>2.0025390000000001E-2</v>
      </c>
      <c r="AB3222">
        <v>3.5273984000000001E-2</v>
      </c>
    </row>
    <row r="3223" spans="1:28" x14ac:dyDescent="0.3">
      <c r="A3223">
        <v>-4.3585583999999997E-2</v>
      </c>
      <c r="B3223">
        <v>2.4060786000000001E-2</v>
      </c>
      <c r="C3223">
        <v>0.98695149999999998</v>
      </c>
      <c r="D3223">
        <v>-3.8759559999999998E-3</v>
      </c>
      <c r="E3223">
        <v>1.3790131000000001E-2</v>
      </c>
      <c r="F3223">
        <v>-1.2450635E-2</v>
      </c>
      <c r="G3223">
        <f t="shared" si="150"/>
        <v>-4.0348701959999995E-3</v>
      </c>
      <c r="H3223" s="1">
        <f t="shared" si="151"/>
        <v>5.4195289822125091E-2</v>
      </c>
      <c r="N3223">
        <f t="shared" si="152"/>
        <v>0</v>
      </c>
      <c r="O3223">
        <v>41</v>
      </c>
      <c r="P3223">
        <v>71.267539999999997</v>
      </c>
      <c r="Q3223">
        <v>-7.0401459999999999E-2</v>
      </c>
      <c r="R3223">
        <v>-3.9710395000000002E-2</v>
      </c>
      <c r="S3223">
        <v>1.0268335E-2</v>
      </c>
      <c r="T3223">
        <v>-7.0401459999999999E-2</v>
      </c>
      <c r="U3223">
        <v>-4.0345921999999999E-2</v>
      </c>
      <c r="V3223">
        <v>-7.4476561999999996E-3</v>
      </c>
      <c r="W3223">
        <v>1</v>
      </c>
      <c r="X3223">
        <v>-60.493755</v>
      </c>
      <c r="Y3223">
        <v>0.99928903999999996</v>
      </c>
      <c r="Z3223">
        <v>4.4321035999999999E-3</v>
      </c>
      <c r="AA3223">
        <v>2.0025390000000001E-2</v>
      </c>
      <c r="AB3223">
        <v>3.5273984000000001E-2</v>
      </c>
    </row>
    <row r="3224" spans="1:28" x14ac:dyDescent="0.3">
      <c r="A3224">
        <v>-5.6657730000000003E-2</v>
      </c>
      <c r="B3224">
        <v>-1.1465296999999999E-2</v>
      </c>
      <c r="C3224">
        <v>0.98959463999999997</v>
      </c>
      <c r="D3224">
        <v>-1.6614667999999999E-2</v>
      </c>
      <c r="E3224">
        <v>-2.1284576999999999E-2</v>
      </c>
      <c r="F3224">
        <v>-9.7988250000000006E-3</v>
      </c>
      <c r="G3224">
        <f t="shared" si="150"/>
        <v>-4.2960137919999999E-3</v>
      </c>
      <c r="H3224" s="1">
        <f t="shared" si="151"/>
        <v>5.4024506700371094E-2</v>
      </c>
      <c r="N3224">
        <f t="shared" si="152"/>
        <v>-1.2738711999999999E-2</v>
      </c>
      <c r="O3224">
        <v>40</v>
      </c>
      <c r="P3224">
        <v>71.310249999999996</v>
      </c>
      <c r="Q3224">
        <v>-6.6141463999999997E-2</v>
      </c>
      <c r="R3224">
        <v>-4.0044017000000001E-2</v>
      </c>
      <c r="S3224">
        <v>9.8170459999999994E-3</v>
      </c>
      <c r="T3224">
        <v>-6.6141463999999997E-2</v>
      </c>
      <c r="U3224">
        <v>-4.0616817999999999E-2</v>
      </c>
      <c r="V3224">
        <v>-7.1471579999999998E-3</v>
      </c>
      <c r="W3224">
        <v>1</v>
      </c>
      <c r="X3224">
        <v>-60.493473000000002</v>
      </c>
      <c r="Y3224">
        <v>0.99935985000000005</v>
      </c>
      <c r="Z3224">
        <v>4.2437079999999997E-3</v>
      </c>
      <c r="AA3224">
        <v>2.0175094000000001E-2</v>
      </c>
      <c r="AB3224">
        <v>3.3142289999999998E-2</v>
      </c>
    </row>
    <row r="3225" spans="1:28" x14ac:dyDescent="0.3">
      <c r="A3225">
        <v>-5.6657730000000003E-2</v>
      </c>
      <c r="B3225">
        <v>-1.1465296999999999E-2</v>
      </c>
      <c r="C3225">
        <v>0.98959463999999997</v>
      </c>
      <c r="D3225">
        <v>-1.6614667999999999E-2</v>
      </c>
      <c r="E3225">
        <v>-2.1284576999999999E-2</v>
      </c>
      <c r="F3225">
        <v>-9.7988250000000006E-3</v>
      </c>
      <c r="G3225">
        <f t="shared" si="150"/>
        <v>-1.7279254719999998E-2</v>
      </c>
      <c r="H3225" s="1">
        <f t="shared" si="151"/>
        <v>5.3582213695875097E-2</v>
      </c>
      <c r="N3225">
        <f t="shared" si="152"/>
        <v>0</v>
      </c>
      <c r="O3225">
        <v>40</v>
      </c>
      <c r="P3225">
        <v>71.352959999999996</v>
      </c>
      <c r="Q3225">
        <v>-6.6141463999999997E-2</v>
      </c>
      <c r="R3225">
        <v>-4.0044017000000001E-2</v>
      </c>
      <c r="S3225">
        <v>9.8170459999999994E-3</v>
      </c>
      <c r="T3225">
        <v>-6.6141463999999997E-2</v>
      </c>
      <c r="U3225">
        <v>-4.0616817999999999E-2</v>
      </c>
      <c r="V3225">
        <v>-7.1471579999999998E-3</v>
      </c>
      <c r="W3225">
        <v>1</v>
      </c>
      <c r="X3225">
        <v>-60.493189999999998</v>
      </c>
      <c r="Y3225">
        <v>0.99935985000000005</v>
      </c>
      <c r="Z3225">
        <v>4.2437079999999997E-3</v>
      </c>
      <c r="AA3225">
        <v>2.0175094000000001E-2</v>
      </c>
      <c r="AB3225">
        <v>3.3142289999999998E-2</v>
      </c>
    </row>
    <row r="3226" spans="1:28" x14ac:dyDescent="0.3">
      <c r="A3226">
        <v>-5.6657730000000003E-2</v>
      </c>
      <c r="B3226">
        <v>-1.1465296999999999E-2</v>
      </c>
      <c r="C3226">
        <v>0.98959463999999997</v>
      </c>
      <c r="D3226">
        <v>-1.6614667999999999E-2</v>
      </c>
      <c r="E3226">
        <v>-2.1284576999999999E-2</v>
      </c>
      <c r="F3226">
        <v>-9.7988250000000006E-3</v>
      </c>
      <c r="G3226">
        <f t="shared" si="150"/>
        <v>-1.7279254719999998E-2</v>
      </c>
      <c r="H3226" s="1">
        <f t="shared" si="151"/>
        <v>5.2891043507075096E-2</v>
      </c>
      <c r="N3226">
        <f t="shared" si="152"/>
        <v>0</v>
      </c>
      <c r="O3226">
        <v>40</v>
      </c>
      <c r="P3226">
        <v>71.395669999999996</v>
      </c>
      <c r="Q3226">
        <v>-6.6141463999999997E-2</v>
      </c>
      <c r="R3226">
        <v>-4.0044017000000001E-2</v>
      </c>
      <c r="S3226">
        <v>9.8170459999999994E-3</v>
      </c>
      <c r="T3226">
        <v>-6.6141463999999997E-2</v>
      </c>
      <c r="U3226">
        <v>-4.0616817999999999E-2</v>
      </c>
      <c r="V3226">
        <v>-7.1471579999999998E-3</v>
      </c>
      <c r="W3226">
        <v>1</v>
      </c>
      <c r="X3226">
        <v>-60.492910000000002</v>
      </c>
      <c r="Y3226">
        <v>0.99935985000000005</v>
      </c>
      <c r="Z3226">
        <v>4.2437079999999997E-3</v>
      </c>
      <c r="AA3226">
        <v>2.0175094000000001E-2</v>
      </c>
      <c r="AB3226">
        <v>3.3142289999999998E-2</v>
      </c>
    </row>
    <row r="3227" spans="1:28" x14ac:dyDescent="0.3">
      <c r="A3227">
        <v>-4.6155135999999999E-2</v>
      </c>
      <c r="B3227">
        <v>-8.1932459999999995E-3</v>
      </c>
      <c r="C3227">
        <v>0.98655289999999995</v>
      </c>
      <c r="D3227">
        <v>-5.8802890000000003E-3</v>
      </c>
      <c r="E3227">
        <v>-1.7047989999999999E-2</v>
      </c>
      <c r="F3227">
        <v>-1.2839854E-2</v>
      </c>
      <c r="G3227">
        <f t="shared" si="150"/>
        <v>-1.706456714E-2</v>
      </c>
      <c r="H3227" s="1">
        <f t="shared" si="151"/>
        <v>5.2204167069875095E-2</v>
      </c>
      <c r="N3227">
        <f t="shared" si="152"/>
        <v>1.0734378999999999E-2</v>
      </c>
      <c r="O3227">
        <v>40</v>
      </c>
      <c r="P3227">
        <v>71.44462</v>
      </c>
      <c r="Q3227">
        <v>-6.7885085999999997E-2</v>
      </c>
      <c r="R3227">
        <v>-4.0275946E-2</v>
      </c>
      <c r="S3227">
        <v>8.8527069999999996E-3</v>
      </c>
      <c r="T3227">
        <v>-6.7885085999999997E-2</v>
      </c>
      <c r="U3227">
        <v>-4.0794900000000002E-2</v>
      </c>
      <c r="V3227">
        <v>-6.0987845000000001E-3</v>
      </c>
      <c r="W3227">
        <v>1</v>
      </c>
      <c r="X3227">
        <v>-60.492629999999998</v>
      </c>
      <c r="Y3227">
        <v>0.99933064000000005</v>
      </c>
      <c r="Z3227">
        <v>3.7403495999999998E-3</v>
      </c>
      <c r="AA3227">
        <v>2.0278181999999999E-2</v>
      </c>
      <c r="AB3227">
        <v>3.4003354999999999E-2</v>
      </c>
    </row>
    <row r="3228" spans="1:28" x14ac:dyDescent="0.3">
      <c r="A3228">
        <v>-4.6155135999999999E-2</v>
      </c>
      <c r="B3228">
        <v>-8.1932459999999995E-3</v>
      </c>
      <c r="C3228">
        <v>0.98655289999999995</v>
      </c>
      <c r="D3228">
        <v>-5.8802890000000003E-3</v>
      </c>
      <c r="E3228">
        <v>-1.7047989999999999E-2</v>
      </c>
      <c r="F3228">
        <v>-1.2839854E-2</v>
      </c>
      <c r="G3228">
        <f t="shared" si="150"/>
        <v>-6.1155005600000006E-3</v>
      </c>
      <c r="H3228" s="1">
        <f t="shared" si="151"/>
        <v>5.1740565715875098E-2</v>
      </c>
      <c r="N3228">
        <f t="shared" si="152"/>
        <v>0</v>
      </c>
      <c r="O3228">
        <v>40</v>
      </c>
      <c r="P3228">
        <v>71.493576000000004</v>
      </c>
      <c r="Q3228">
        <v>-6.7885085999999997E-2</v>
      </c>
      <c r="R3228">
        <v>-4.0275946E-2</v>
      </c>
      <c r="S3228">
        <v>8.8527069999999996E-3</v>
      </c>
      <c r="T3228">
        <v>-6.7885085999999997E-2</v>
      </c>
      <c r="U3228">
        <v>-4.0794900000000002E-2</v>
      </c>
      <c r="V3228">
        <v>-6.0987845000000001E-3</v>
      </c>
      <c r="W3228">
        <v>1</v>
      </c>
      <c r="X3228">
        <v>-60.492350000000002</v>
      </c>
      <c r="Y3228">
        <v>0.99933064000000005</v>
      </c>
      <c r="Z3228">
        <v>3.7403495999999998E-3</v>
      </c>
      <c r="AA3228">
        <v>2.0278181999999999E-2</v>
      </c>
      <c r="AB3228">
        <v>3.4003354999999999E-2</v>
      </c>
    </row>
    <row r="3229" spans="1:28" x14ac:dyDescent="0.3">
      <c r="A3229">
        <v>-4.3966625000000002E-2</v>
      </c>
      <c r="B3229">
        <v>2.7945517999999999E-2</v>
      </c>
      <c r="C3229">
        <v>0.98572415000000002</v>
      </c>
      <c r="D3229">
        <v>-3.5629569999999998E-3</v>
      </c>
      <c r="E3229">
        <v>1.8544550999999999E-2</v>
      </c>
      <c r="F3229">
        <v>-1.3658464E-2</v>
      </c>
      <c r="G3229">
        <f t="shared" si="150"/>
        <v>-6.0691539200000005E-3</v>
      </c>
      <c r="H3229" s="1">
        <f t="shared" si="151"/>
        <v>5.14968726262751E-2</v>
      </c>
      <c r="N3229">
        <f t="shared" si="152"/>
        <v>2.3173320000000005E-3</v>
      </c>
      <c r="O3229">
        <v>40</v>
      </c>
      <c r="P3229">
        <v>71.517539999999997</v>
      </c>
      <c r="Q3229">
        <v>-6.9205865000000005E-2</v>
      </c>
      <c r="R3229">
        <v>-4.0404837999999998E-2</v>
      </c>
      <c r="S3229">
        <v>9.3988200000000004E-3</v>
      </c>
      <c r="T3229">
        <v>-6.9205865000000005E-2</v>
      </c>
      <c r="U3229">
        <v>-4.0969486999999999E-2</v>
      </c>
      <c r="V3229">
        <v>-6.5806796999999997E-3</v>
      </c>
      <c r="W3229">
        <v>1</v>
      </c>
      <c r="X3229">
        <v>-60.492077000000002</v>
      </c>
      <c r="Y3229">
        <v>0.99930525000000003</v>
      </c>
      <c r="Z3229">
        <v>3.9975970000000003E-3</v>
      </c>
      <c r="AA3229">
        <v>2.0354565000000002E-2</v>
      </c>
      <c r="AB3229">
        <v>3.4668560000000001E-2</v>
      </c>
    </row>
    <row r="3230" spans="1:28" x14ac:dyDescent="0.3">
      <c r="A3230">
        <v>-4.3966625000000002E-2</v>
      </c>
      <c r="B3230">
        <v>2.7945517999999999E-2</v>
      </c>
      <c r="C3230">
        <v>0.98572415000000002</v>
      </c>
      <c r="D3230">
        <v>-3.5629569999999998E-3</v>
      </c>
      <c r="E3230">
        <v>1.8544550999999999E-2</v>
      </c>
      <c r="F3230">
        <v>-1.3658464E-2</v>
      </c>
      <c r="G3230">
        <f t="shared" si="150"/>
        <v>-3.7054752799999999E-3</v>
      </c>
      <c r="H3230" s="1">
        <f t="shared" si="151"/>
        <v>5.1301380042275101E-2</v>
      </c>
      <c r="N3230">
        <f t="shared" si="152"/>
        <v>0</v>
      </c>
      <c r="O3230">
        <v>40</v>
      </c>
      <c r="P3230">
        <v>71.541499999999999</v>
      </c>
      <c r="Q3230">
        <v>-6.9205865000000005E-2</v>
      </c>
      <c r="R3230">
        <v>-4.0404837999999998E-2</v>
      </c>
      <c r="S3230">
        <v>9.3988200000000004E-3</v>
      </c>
      <c r="T3230">
        <v>-6.9205865000000005E-2</v>
      </c>
      <c r="U3230">
        <v>-4.0969486999999999E-2</v>
      </c>
      <c r="V3230">
        <v>-6.5806796999999997E-3</v>
      </c>
      <c r="W3230">
        <v>1</v>
      </c>
      <c r="X3230">
        <v>-60.491689999999998</v>
      </c>
      <c r="Y3230">
        <v>0.99930525000000003</v>
      </c>
      <c r="Z3230">
        <v>3.9975970000000003E-3</v>
      </c>
      <c r="AA3230">
        <v>2.0354565000000002E-2</v>
      </c>
      <c r="AB3230">
        <v>3.4668560000000001E-2</v>
      </c>
    </row>
    <row r="3231" spans="1:28" x14ac:dyDescent="0.3">
      <c r="A3231">
        <v>-3.5661816999999998E-2</v>
      </c>
      <c r="B3231">
        <v>2.7458730000000001E-2</v>
      </c>
      <c r="C3231">
        <v>0.98873869999999997</v>
      </c>
      <c r="D3231">
        <v>4.6452209999999997E-3</v>
      </c>
      <c r="E3231">
        <v>1.7365269999999999E-2</v>
      </c>
      <c r="F3231">
        <v>-1.0641158E-2</v>
      </c>
      <c r="G3231">
        <f t="shared" si="150"/>
        <v>-3.5413117199999998E-3</v>
      </c>
      <c r="H3231" s="1">
        <f t="shared" si="151"/>
        <v>5.1156444302275103E-2</v>
      </c>
      <c r="N3231">
        <f t="shared" si="152"/>
        <v>8.208178E-3</v>
      </c>
      <c r="O3231">
        <v>40</v>
      </c>
      <c r="P3231">
        <v>71.558160000000001</v>
      </c>
      <c r="Q3231">
        <v>-7.0568049999999993E-2</v>
      </c>
      <c r="R3231">
        <v>-4.0308148000000002E-2</v>
      </c>
      <c r="S3231">
        <v>1.0091174E-2</v>
      </c>
      <c r="T3231">
        <v>-7.0568049999999993E-2</v>
      </c>
      <c r="U3231">
        <v>-4.0931024000000003E-2</v>
      </c>
      <c r="V3231">
        <v>-7.2221537000000001E-3</v>
      </c>
      <c r="W3231">
        <v>1</v>
      </c>
      <c r="X3231">
        <v>-60.491300000000003</v>
      </c>
      <c r="Y3231">
        <v>0.99928050000000002</v>
      </c>
      <c r="Z3231">
        <v>4.3313702999999999E-3</v>
      </c>
      <c r="AA3231">
        <v>2.0321280000000001E-2</v>
      </c>
      <c r="AB3231">
        <v>3.5355813999999999E-2</v>
      </c>
    </row>
    <row r="3232" spans="1:28" x14ac:dyDescent="0.3">
      <c r="A3232">
        <v>-3.5661816999999998E-2</v>
      </c>
      <c r="B3232">
        <v>2.7458730000000001E-2</v>
      </c>
      <c r="C3232">
        <v>0.98873869999999997</v>
      </c>
      <c r="D3232">
        <v>4.6452209999999997E-3</v>
      </c>
      <c r="E3232">
        <v>1.7365269999999999E-2</v>
      </c>
      <c r="F3232">
        <v>-1.0641158E-2</v>
      </c>
      <c r="G3232">
        <f t="shared" si="150"/>
        <v>4.8310298399999998E-3</v>
      </c>
      <c r="H3232" s="1">
        <f t="shared" si="151"/>
        <v>5.1182238664675105E-2</v>
      </c>
      <c r="N3232">
        <f t="shared" si="152"/>
        <v>0</v>
      </c>
      <c r="O3232">
        <v>40</v>
      </c>
      <c r="P3232">
        <v>71.574820000000003</v>
      </c>
      <c r="Q3232">
        <v>-7.0568049999999993E-2</v>
      </c>
      <c r="R3232">
        <v>-4.0308148000000002E-2</v>
      </c>
      <c r="S3232">
        <v>1.0091174E-2</v>
      </c>
      <c r="T3232">
        <v>-7.0568049999999993E-2</v>
      </c>
      <c r="U3232">
        <v>-4.0931024000000003E-2</v>
      </c>
      <c r="V3232">
        <v>-7.2221537000000001E-3</v>
      </c>
      <c r="W3232">
        <v>1</v>
      </c>
      <c r="X3232">
        <v>-60.49091</v>
      </c>
      <c r="Y3232">
        <v>0.99928050000000002</v>
      </c>
      <c r="Z3232">
        <v>4.3313702999999999E-3</v>
      </c>
      <c r="AA3232">
        <v>2.0321280000000001E-2</v>
      </c>
      <c r="AB3232">
        <v>3.5355813999999999E-2</v>
      </c>
    </row>
    <row r="3233" spans="1:28" x14ac:dyDescent="0.3">
      <c r="A3233">
        <v>-3.5661816999999998E-2</v>
      </c>
      <c r="B3233">
        <v>2.7458730000000001E-2</v>
      </c>
      <c r="C3233">
        <v>0.98873869999999997</v>
      </c>
      <c r="D3233">
        <v>4.6452209999999997E-3</v>
      </c>
      <c r="E3233">
        <v>1.7365269999999999E-2</v>
      </c>
      <c r="F3233">
        <v>-1.0641158E-2</v>
      </c>
      <c r="G3233">
        <f t="shared" si="150"/>
        <v>4.8310298399999998E-3</v>
      </c>
      <c r="H3233" s="1">
        <f t="shared" si="151"/>
        <v>5.1375479858275105E-2</v>
      </c>
      <c r="N3233">
        <f t="shared" si="152"/>
        <v>0</v>
      </c>
      <c r="O3233">
        <v>40</v>
      </c>
      <c r="P3233">
        <v>71.591483999999994</v>
      </c>
      <c r="Q3233">
        <v>-7.0568049999999993E-2</v>
      </c>
      <c r="R3233">
        <v>-4.0308148000000002E-2</v>
      </c>
      <c r="S3233">
        <v>1.0091174E-2</v>
      </c>
      <c r="T3233">
        <v>-7.0568049999999993E-2</v>
      </c>
      <c r="U3233">
        <v>-4.0931024000000003E-2</v>
      </c>
      <c r="V3233">
        <v>-7.2221537000000001E-3</v>
      </c>
      <c r="W3233">
        <v>1</v>
      </c>
      <c r="X3233">
        <v>-60.490414000000001</v>
      </c>
      <c r="Y3233">
        <v>0.99928050000000002</v>
      </c>
      <c r="Z3233">
        <v>4.3313702999999999E-3</v>
      </c>
      <c r="AA3233">
        <v>2.0321280000000001E-2</v>
      </c>
      <c r="AB3233">
        <v>3.5355813999999999E-2</v>
      </c>
    </row>
    <row r="3234" spans="1:28" x14ac:dyDescent="0.3">
      <c r="A3234">
        <v>-3.5661816999999998E-2</v>
      </c>
      <c r="B3234">
        <v>2.7458730000000001E-2</v>
      </c>
      <c r="C3234">
        <v>0.98873869999999997</v>
      </c>
      <c r="D3234">
        <v>4.6452209999999997E-3</v>
      </c>
      <c r="E3234">
        <v>1.7365269999999999E-2</v>
      </c>
      <c r="F3234">
        <v>-1.0641158E-2</v>
      </c>
      <c r="G3234">
        <f t="shared" si="150"/>
        <v>4.8310298399999998E-3</v>
      </c>
      <c r="H3234" s="1">
        <f t="shared" si="151"/>
        <v>5.1568721051875106E-2</v>
      </c>
      <c r="N3234">
        <f t="shared" si="152"/>
        <v>0</v>
      </c>
      <c r="O3234">
        <v>40</v>
      </c>
      <c r="P3234">
        <v>71.603980000000007</v>
      </c>
      <c r="Q3234">
        <v>-7.0568049999999993E-2</v>
      </c>
      <c r="R3234">
        <v>-4.0308148000000002E-2</v>
      </c>
      <c r="S3234">
        <v>1.0091174E-2</v>
      </c>
      <c r="T3234">
        <v>-7.0568049999999993E-2</v>
      </c>
      <c r="U3234">
        <v>-4.0931024000000003E-2</v>
      </c>
      <c r="V3234">
        <v>-7.2221537000000001E-3</v>
      </c>
      <c r="W3234">
        <v>1</v>
      </c>
      <c r="X3234">
        <v>-60.489924999999999</v>
      </c>
      <c r="Y3234">
        <v>0.99928050000000002</v>
      </c>
      <c r="Z3234">
        <v>4.3313702999999999E-3</v>
      </c>
      <c r="AA3234">
        <v>2.0321280000000001E-2</v>
      </c>
      <c r="AB3234">
        <v>3.5355813999999999E-2</v>
      </c>
    </row>
    <row r="3235" spans="1:28" x14ac:dyDescent="0.3">
      <c r="A3235">
        <v>-3.2607839999999999E-2</v>
      </c>
      <c r="B3235">
        <v>-2.0088707000000001E-3</v>
      </c>
      <c r="C3235">
        <v>0.98994329999999997</v>
      </c>
      <c r="D3235">
        <v>7.6016523000000001E-3</v>
      </c>
      <c r="E3235">
        <v>-1.1866709E-2</v>
      </c>
      <c r="F3235">
        <v>-9.4425080000000005E-3</v>
      </c>
      <c r="G3235">
        <f t="shared" si="150"/>
        <v>4.8901584659999994E-3</v>
      </c>
      <c r="H3235" s="1">
        <f t="shared" si="151"/>
        <v>5.1763144817995106E-2</v>
      </c>
      <c r="N3235">
        <f t="shared" si="152"/>
        <v>2.9564313000000004E-3</v>
      </c>
      <c r="O3235">
        <v>40</v>
      </c>
      <c r="P3235">
        <v>71.613349999999997</v>
      </c>
      <c r="Q3235">
        <v>-7.0862060000000004E-2</v>
      </c>
      <c r="R3235">
        <v>-4.0210559999999999E-2</v>
      </c>
      <c r="S3235">
        <v>9.8556029999999992E-3</v>
      </c>
      <c r="T3235">
        <v>-7.0862060000000004E-2</v>
      </c>
      <c r="U3235">
        <v>-4.0818989999999999E-2</v>
      </c>
      <c r="V3235">
        <v>-6.9821146000000004E-3</v>
      </c>
      <c r="W3235">
        <v>1</v>
      </c>
      <c r="X3235">
        <v>-60.489445000000003</v>
      </c>
      <c r="Y3235">
        <v>0.99927679999999997</v>
      </c>
      <c r="Z3235">
        <v>4.2124153000000003E-3</v>
      </c>
      <c r="AA3235">
        <v>2.0268945E-2</v>
      </c>
      <c r="AB3235">
        <v>3.5500142999999998E-2</v>
      </c>
    </row>
    <row r="3236" spans="1:28" x14ac:dyDescent="0.3">
      <c r="A3236">
        <v>-3.2607839999999999E-2</v>
      </c>
      <c r="B3236">
        <v>-2.0088707000000001E-3</v>
      </c>
      <c r="C3236">
        <v>0.98994329999999997</v>
      </c>
      <c r="D3236">
        <v>7.6016523000000001E-3</v>
      </c>
      <c r="E3236">
        <v>-1.1866709E-2</v>
      </c>
      <c r="F3236">
        <v>-9.4425080000000005E-3</v>
      </c>
      <c r="G3236">
        <f t="shared" si="150"/>
        <v>7.9057183919999992E-3</v>
      </c>
      <c r="H3236" s="1">
        <f t="shared" si="151"/>
        <v>5.2019062355155105E-2</v>
      </c>
      <c r="N3236">
        <f t="shared" si="152"/>
        <v>0</v>
      </c>
      <c r="O3236">
        <v>40</v>
      </c>
      <c r="P3236">
        <v>71.641480000000001</v>
      </c>
      <c r="Q3236">
        <v>-7.0862060000000004E-2</v>
      </c>
      <c r="R3236">
        <v>-4.0210559999999999E-2</v>
      </c>
      <c r="S3236">
        <v>9.8556029999999992E-3</v>
      </c>
      <c r="T3236">
        <v>-7.0862060000000004E-2</v>
      </c>
      <c r="U3236">
        <v>-4.0818989999999999E-2</v>
      </c>
      <c r="V3236">
        <v>-6.9821146000000004E-3</v>
      </c>
      <c r="W3236">
        <v>1</v>
      </c>
      <c r="X3236">
        <v>-60.488970000000002</v>
      </c>
      <c r="Y3236">
        <v>0.99927679999999997</v>
      </c>
      <c r="Z3236">
        <v>4.2124153000000003E-3</v>
      </c>
      <c r="AA3236">
        <v>2.0268945E-2</v>
      </c>
      <c r="AB3236">
        <v>3.5500142999999998E-2</v>
      </c>
    </row>
    <row r="3237" spans="1:28" x14ac:dyDescent="0.3">
      <c r="A3237">
        <v>-4.0544650000000002E-2</v>
      </c>
      <c r="B3237">
        <v>-2.1289727E-3</v>
      </c>
      <c r="C3237">
        <v>0.98619800000000002</v>
      </c>
      <c r="D3237" s="1">
        <v>-2.5838986000000002E-4</v>
      </c>
      <c r="E3237">
        <v>-1.1689056999999999E-2</v>
      </c>
      <c r="F3237">
        <v>-1.3188004499999999E-2</v>
      </c>
      <c r="G3237">
        <f t="shared" si="150"/>
        <v>7.7485175488000001E-3</v>
      </c>
      <c r="H3237" s="1">
        <f t="shared" si="151"/>
        <v>5.2332147073971103E-2</v>
      </c>
      <c r="N3237">
        <f t="shared" si="152"/>
        <v>-7.8600421600000005E-3</v>
      </c>
      <c r="O3237">
        <v>40</v>
      </c>
      <c r="P3237">
        <v>71.678979999999996</v>
      </c>
      <c r="Q3237">
        <v>-7.0214799999999994E-2</v>
      </c>
      <c r="R3237">
        <v>-4.0287357000000003E-2</v>
      </c>
      <c r="S3237">
        <v>9.5579040000000007E-3</v>
      </c>
      <c r="T3237">
        <v>-7.0214799999999994E-2</v>
      </c>
      <c r="U3237">
        <v>-4.0870110000000001E-2</v>
      </c>
      <c r="V3237">
        <v>-6.7062459999999999E-3</v>
      </c>
      <c r="W3237">
        <v>1</v>
      </c>
      <c r="X3237">
        <v>-60.488506000000001</v>
      </c>
      <c r="Y3237">
        <v>0.99928850000000002</v>
      </c>
      <c r="Z3237">
        <v>4.0688813000000004E-3</v>
      </c>
      <c r="AA3237">
        <v>2.0300694000000001E-2</v>
      </c>
      <c r="AB3237">
        <v>3.5173955999999999E-2</v>
      </c>
    </row>
    <row r="3238" spans="1:28" x14ac:dyDescent="0.3">
      <c r="A3238">
        <v>-4.0544650000000002E-2</v>
      </c>
      <c r="B3238">
        <v>-2.1289727E-3</v>
      </c>
      <c r="C3238">
        <v>0.98619800000000002</v>
      </c>
      <c r="D3238" s="1">
        <v>-2.5838986000000002E-4</v>
      </c>
      <c r="E3238">
        <v>-1.1689056999999999E-2</v>
      </c>
      <c r="F3238">
        <v>-1.3188004499999999E-2</v>
      </c>
      <c r="G3238">
        <f t="shared" si="150"/>
        <v>-2.6872545440000004E-4</v>
      </c>
      <c r="H3238" s="1">
        <f t="shared" si="151"/>
        <v>5.2481742915859102E-2</v>
      </c>
      <c r="N3238">
        <f t="shared" si="152"/>
        <v>0</v>
      </c>
      <c r="O3238">
        <v>40</v>
      </c>
      <c r="P3238">
        <v>71.709180000000003</v>
      </c>
      <c r="Q3238">
        <v>-7.0214799999999994E-2</v>
      </c>
      <c r="R3238">
        <v>-4.0287357000000003E-2</v>
      </c>
      <c r="S3238">
        <v>9.5579040000000007E-3</v>
      </c>
      <c r="T3238">
        <v>-7.0214799999999994E-2</v>
      </c>
      <c r="U3238">
        <v>-4.0870110000000001E-2</v>
      </c>
      <c r="V3238">
        <v>-6.7062459999999999E-3</v>
      </c>
      <c r="W3238">
        <v>1</v>
      </c>
      <c r="X3238">
        <v>-60.488050000000001</v>
      </c>
      <c r="Y3238">
        <v>0.99928850000000002</v>
      </c>
      <c r="Z3238">
        <v>4.0688813000000004E-3</v>
      </c>
      <c r="AA3238">
        <v>2.0300694000000001E-2</v>
      </c>
      <c r="AB3238">
        <v>3.5173955999999999E-2</v>
      </c>
    </row>
    <row r="3239" spans="1:28" x14ac:dyDescent="0.3">
      <c r="A3239">
        <v>-4.3599552999999999E-2</v>
      </c>
      <c r="B3239">
        <v>1.0847249E-2</v>
      </c>
      <c r="C3239">
        <v>0.98669076</v>
      </c>
      <c r="D3239">
        <v>-3.3260472E-3</v>
      </c>
      <c r="E3239">
        <v>1.6544890000000001E-3</v>
      </c>
      <c r="F3239">
        <v>-1.2699068000000001E-2</v>
      </c>
      <c r="G3239">
        <f t="shared" si="150"/>
        <v>-3.3007860120000003E-4</v>
      </c>
      <c r="H3239" s="1">
        <f t="shared" si="151"/>
        <v>5.2469766834747099E-2</v>
      </c>
      <c r="N3239">
        <f t="shared" si="152"/>
        <v>-3.0676573400000001E-3</v>
      </c>
      <c r="O3239">
        <v>40</v>
      </c>
      <c r="P3239">
        <v>71.740430000000003</v>
      </c>
      <c r="Q3239">
        <v>-6.7360610000000001E-2</v>
      </c>
      <c r="R3239">
        <v>-4.0274600000000001E-2</v>
      </c>
      <c r="S3239">
        <v>9.1906539999999995E-3</v>
      </c>
      <c r="T3239">
        <v>-6.7360610000000001E-2</v>
      </c>
      <c r="U3239">
        <v>-4.0813215E-2</v>
      </c>
      <c r="V3239">
        <v>-6.4573499999999997E-3</v>
      </c>
      <c r="W3239">
        <v>1</v>
      </c>
      <c r="X3239">
        <v>-60.48771</v>
      </c>
      <c r="Y3239">
        <v>0.99933870000000002</v>
      </c>
      <c r="Z3239">
        <v>3.9145459999999997E-3</v>
      </c>
      <c r="AA3239">
        <v>2.0282260999999999E-2</v>
      </c>
      <c r="AB3239">
        <v>3.3744883000000003E-2</v>
      </c>
    </row>
    <row r="3240" spans="1:28" x14ac:dyDescent="0.3">
      <c r="A3240">
        <v>-4.3599552999999999E-2</v>
      </c>
      <c r="B3240">
        <v>1.0847249E-2</v>
      </c>
      <c r="C3240">
        <v>0.98669076</v>
      </c>
      <c r="D3240">
        <v>-3.3260472E-3</v>
      </c>
      <c r="E3240">
        <v>1.6544890000000001E-3</v>
      </c>
      <c r="F3240">
        <v>-1.2699068000000001E-2</v>
      </c>
      <c r="G3240">
        <f t="shared" si="150"/>
        <v>-3.4590890879999999E-3</v>
      </c>
      <c r="H3240" s="1">
        <f t="shared" si="151"/>
        <v>5.2393983480963101E-2</v>
      </c>
      <c r="N3240">
        <f t="shared" si="152"/>
        <v>0</v>
      </c>
      <c r="O3240">
        <v>40</v>
      </c>
      <c r="P3240">
        <v>71.771680000000003</v>
      </c>
      <c r="Q3240">
        <v>-6.7360610000000001E-2</v>
      </c>
      <c r="R3240">
        <v>-4.0274600000000001E-2</v>
      </c>
      <c r="S3240">
        <v>9.1906539999999995E-3</v>
      </c>
      <c r="T3240">
        <v>-6.7360610000000001E-2</v>
      </c>
      <c r="U3240">
        <v>-4.0813215E-2</v>
      </c>
      <c r="V3240">
        <v>-6.4573499999999997E-3</v>
      </c>
      <c r="W3240">
        <v>1</v>
      </c>
      <c r="X3240">
        <v>-60.487377000000002</v>
      </c>
      <c r="Y3240">
        <v>0.99933870000000002</v>
      </c>
      <c r="Z3240">
        <v>3.9145459999999997E-3</v>
      </c>
      <c r="AA3240">
        <v>2.0282260999999999E-2</v>
      </c>
      <c r="AB3240">
        <v>3.3744883000000003E-2</v>
      </c>
    </row>
    <row r="3241" spans="1:28" x14ac:dyDescent="0.3">
      <c r="A3241">
        <v>-3.7002489999999999E-2</v>
      </c>
      <c r="B3241">
        <v>2.5032904000000002E-2</v>
      </c>
      <c r="C3241">
        <v>0.98582846000000002</v>
      </c>
      <c r="D3241">
        <v>2.823852E-3</v>
      </c>
      <c r="E3241">
        <v>1.5021196000000001E-2</v>
      </c>
      <c r="F3241">
        <v>-1.3571501E-2</v>
      </c>
      <c r="G3241">
        <f t="shared" si="150"/>
        <v>-3.3360911039999998E-3</v>
      </c>
      <c r="H3241" s="1">
        <f t="shared" si="151"/>
        <v>5.2258079877123102E-2</v>
      </c>
      <c r="N3241">
        <f t="shared" si="152"/>
        <v>6.1498991999999995E-3</v>
      </c>
      <c r="O3241">
        <v>39</v>
      </c>
      <c r="P3241">
        <v>71.776889999999995</v>
      </c>
      <c r="Q3241">
        <v>-6.4588530000000005E-2</v>
      </c>
      <c r="R3241">
        <v>-3.9827183000000002E-2</v>
      </c>
      <c r="S3241">
        <v>1.0009441000000001E-2</v>
      </c>
      <c r="T3241">
        <v>-6.4588530000000005E-2</v>
      </c>
      <c r="U3241">
        <v>-4.0401705000000003E-2</v>
      </c>
      <c r="V3241">
        <v>-7.4161189999999997E-3</v>
      </c>
      <c r="W3241">
        <v>1</v>
      </c>
      <c r="X3241">
        <v>-60.487166999999999</v>
      </c>
      <c r="Y3241">
        <v>0.99938680000000002</v>
      </c>
      <c r="Z3241">
        <v>4.3590019999999998E-3</v>
      </c>
      <c r="AA3241">
        <v>2.0066568999999999E-2</v>
      </c>
      <c r="AB3241">
        <v>3.2368495999999997E-2</v>
      </c>
    </row>
    <row r="3242" spans="1:28" x14ac:dyDescent="0.3">
      <c r="A3242">
        <v>-3.7002489999999999E-2</v>
      </c>
      <c r="B3242">
        <v>2.5032904000000002E-2</v>
      </c>
      <c r="C3242">
        <v>0.98582846000000002</v>
      </c>
      <c r="D3242">
        <v>2.823852E-3</v>
      </c>
      <c r="E3242">
        <v>1.5021196000000001E-2</v>
      </c>
      <c r="F3242">
        <v>-1.3571501E-2</v>
      </c>
      <c r="G3242">
        <f t="shared" si="150"/>
        <v>2.9339822279999999E-3</v>
      </c>
      <c r="H3242" s="1">
        <f t="shared" si="151"/>
        <v>5.2250037699603104E-2</v>
      </c>
      <c r="N3242">
        <f t="shared" si="152"/>
        <v>0</v>
      </c>
      <c r="O3242">
        <v>39</v>
      </c>
      <c r="P3242">
        <v>71.7821</v>
      </c>
      <c r="Q3242">
        <v>-6.4588530000000005E-2</v>
      </c>
      <c r="R3242">
        <v>-3.9827183000000002E-2</v>
      </c>
      <c r="S3242">
        <v>1.0009441000000001E-2</v>
      </c>
      <c r="T3242">
        <v>-6.4588530000000005E-2</v>
      </c>
      <c r="U3242">
        <v>-4.0401705000000003E-2</v>
      </c>
      <c r="V3242">
        <v>-7.4161189999999997E-3</v>
      </c>
      <c r="W3242">
        <v>1</v>
      </c>
      <c r="X3242">
        <v>-60.486960000000003</v>
      </c>
      <c r="Y3242">
        <v>0.99938680000000002</v>
      </c>
      <c r="Z3242">
        <v>4.3590019999999998E-3</v>
      </c>
      <c r="AA3242">
        <v>2.0066568999999999E-2</v>
      </c>
      <c r="AB3242">
        <v>3.2368495999999997E-2</v>
      </c>
    </row>
    <row r="3243" spans="1:28" x14ac:dyDescent="0.3">
      <c r="A3243">
        <v>-3.7002489999999999E-2</v>
      </c>
      <c r="B3243">
        <v>2.5032904000000002E-2</v>
      </c>
      <c r="C3243">
        <v>0.98582846000000002</v>
      </c>
      <c r="D3243">
        <v>2.823852E-3</v>
      </c>
      <c r="E3243">
        <v>1.5021196000000001E-2</v>
      </c>
      <c r="F3243">
        <v>-1.3571501E-2</v>
      </c>
      <c r="G3243">
        <f t="shared" si="150"/>
        <v>2.9339822279999999E-3</v>
      </c>
      <c r="H3243" s="1">
        <f t="shared" si="151"/>
        <v>5.2364463006495103E-2</v>
      </c>
      <c r="N3243">
        <f t="shared" si="152"/>
        <v>0</v>
      </c>
      <c r="O3243">
        <v>39</v>
      </c>
      <c r="P3243">
        <v>71.734183999999999</v>
      </c>
      <c r="Q3243">
        <v>-6.4588530000000005E-2</v>
      </c>
      <c r="R3243">
        <v>-3.9827183000000002E-2</v>
      </c>
      <c r="S3243">
        <v>1.0009441000000001E-2</v>
      </c>
      <c r="T3243">
        <v>-6.4588530000000005E-2</v>
      </c>
      <c r="U3243">
        <v>-4.0401705000000003E-2</v>
      </c>
      <c r="V3243">
        <v>-7.4161189999999997E-3</v>
      </c>
      <c r="W3243">
        <v>1</v>
      </c>
      <c r="X3243">
        <v>-60.486865999999999</v>
      </c>
      <c r="Y3243">
        <v>0.99938680000000002</v>
      </c>
      <c r="Z3243">
        <v>4.3590019999999998E-3</v>
      </c>
      <c r="AA3243">
        <v>2.0066568999999999E-2</v>
      </c>
      <c r="AB3243">
        <v>3.2368495999999997E-2</v>
      </c>
    </row>
    <row r="3244" spans="1:28" x14ac:dyDescent="0.3">
      <c r="A3244">
        <v>-4.6032164E-2</v>
      </c>
      <c r="B3244">
        <v>1.2542309999999999E-2</v>
      </c>
      <c r="C3244">
        <v>0.99103092999999998</v>
      </c>
      <c r="D3244">
        <v>-5.8685839999999996E-3</v>
      </c>
      <c r="E3244">
        <v>2.6921667E-3</v>
      </c>
      <c r="F3244">
        <v>-8.3573459999999999E-3</v>
      </c>
      <c r="G3244">
        <f t="shared" si="150"/>
        <v>2.7644797259999999E-3</v>
      </c>
      <c r="H3244" s="1">
        <f t="shared" si="151"/>
        <v>5.24755830145981E-2</v>
      </c>
      <c r="N3244">
        <f t="shared" si="152"/>
        <v>-8.6924359999999996E-3</v>
      </c>
      <c r="O3244">
        <v>40</v>
      </c>
      <c r="P3244">
        <v>71.707099999999997</v>
      </c>
      <c r="Q3244">
        <v>-6.0718584999999999E-2</v>
      </c>
      <c r="R3244">
        <v>-4.0164604999999999E-2</v>
      </c>
      <c r="S3244">
        <v>9.8479050000000005E-3</v>
      </c>
      <c r="T3244">
        <v>-6.0718584999999999E-2</v>
      </c>
      <c r="U3244">
        <v>-4.0699739999999998E-2</v>
      </c>
      <c r="V3244">
        <v>-7.3906793000000004E-3</v>
      </c>
      <c r="W3244">
        <v>1</v>
      </c>
      <c r="X3244">
        <v>-60.48677</v>
      </c>
      <c r="Y3244">
        <v>0.99944465999999998</v>
      </c>
      <c r="Z3244">
        <v>4.3119530000000003E-3</v>
      </c>
      <c r="AA3244">
        <v>2.0224253000000001E-2</v>
      </c>
      <c r="AB3244">
        <v>3.0434389999999999E-2</v>
      </c>
    </row>
    <row r="3245" spans="1:28" x14ac:dyDescent="0.3">
      <c r="A3245">
        <v>-4.6032164E-2</v>
      </c>
      <c r="B3245">
        <v>1.2542309999999999E-2</v>
      </c>
      <c r="C3245">
        <v>0.99103092999999998</v>
      </c>
      <c r="D3245">
        <v>-5.8685839999999996E-3</v>
      </c>
      <c r="E3245">
        <v>2.6921667E-3</v>
      </c>
      <c r="F3245">
        <v>-8.3573459999999999E-3</v>
      </c>
      <c r="G3245">
        <f t="shared" si="150"/>
        <v>-6.1033273599999998E-3</v>
      </c>
      <c r="H3245" s="1">
        <f t="shared" si="151"/>
        <v>5.2410475485735103E-2</v>
      </c>
      <c r="N3245">
        <f t="shared" si="152"/>
        <v>0</v>
      </c>
      <c r="O3245">
        <v>40</v>
      </c>
      <c r="P3245">
        <v>71.733140000000006</v>
      </c>
      <c r="Q3245">
        <v>-6.0718584999999999E-2</v>
      </c>
      <c r="R3245">
        <v>-4.0164604999999999E-2</v>
      </c>
      <c r="S3245">
        <v>9.8479050000000005E-3</v>
      </c>
      <c r="T3245">
        <v>-6.0718584999999999E-2</v>
      </c>
      <c r="U3245">
        <v>-4.0699739999999998E-2</v>
      </c>
      <c r="V3245">
        <v>-7.3906793000000004E-3</v>
      </c>
      <c r="W3245">
        <v>1</v>
      </c>
      <c r="X3245">
        <v>-60.486674999999998</v>
      </c>
      <c r="Y3245">
        <v>0.99944465999999998</v>
      </c>
      <c r="Z3245">
        <v>4.3119530000000003E-3</v>
      </c>
      <c r="AA3245">
        <v>2.0224253000000001E-2</v>
      </c>
      <c r="AB3245">
        <v>3.0434389999999999E-2</v>
      </c>
    </row>
    <row r="3246" spans="1:28" x14ac:dyDescent="0.3">
      <c r="A3246">
        <v>-4.603587E-2</v>
      </c>
      <c r="B3246">
        <v>8.4205530000000008E-3</v>
      </c>
      <c r="C3246">
        <v>0.98534834000000004</v>
      </c>
      <c r="D3246">
        <v>-5.6061745E-3</v>
      </c>
      <c r="E3246">
        <v>-1.3193507E-3</v>
      </c>
      <c r="F3246">
        <v>-1.4030038999999999E-2</v>
      </c>
      <c r="G3246">
        <f t="shared" si="150"/>
        <v>-6.0980791699999995E-3</v>
      </c>
      <c r="H3246" s="1">
        <f t="shared" si="151"/>
        <v>5.21664473551351E-2</v>
      </c>
      <c r="N3246">
        <f t="shared" si="152"/>
        <v>2.6240949999999964E-4</v>
      </c>
      <c r="O3246">
        <v>40</v>
      </c>
      <c r="P3246">
        <v>71.768559999999994</v>
      </c>
      <c r="Q3246">
        <v>-5.8972160000000003E-2</v>
      </c>
      <c r="R3246">
        <v>-4.0430876999999997E-2</v>
      </c>
      <c r="S3246">
        <v>9.7376890000000008E-3</v>
      </c>
      <c r="T3246">
        <v>-5.8972160000000003E-2</v>
      </c>
      <c r="U3246">
        <v>-4.0946114999999998E-2</v>
      </c>
      <c r="V3246">
        <v>-7.3360350000000003E-3</v>
      </c>
      <c r="W3246">
        <v>1</v>
      </c>
      <c r="X3246">
        <v>-60.486584000000001</v>
      </c>
      <c r="Y3246">
        <v>0.99946829999999998</v>
      </c>
      <c r="Z3246">
        <v>4.270594E-3</v>
      </c>
      <c r="AA3246">
        <v>2.0351912999999999E-2</v>
      </c>
      <c r="AB3246">
        <v>2.9561255000000002E-2</v>
      </c>
    </row>
    <row r="3247" spans="1:28" x14ac:dyDescent="0.3">
      <c r="A3247">
        <v>-4.603587E-2</v>
      </c>
      <c r="B3247">
        <v>8.4205530000000008E-3</v>
      </c>
      <c r="C3247">
        <v>0.98534834000000004</v>
      </c>
      <c r="D3247">
        <v>-5.6061745E-3</v>
      </c>
      <c r="E3247">
        <v>-1.3193507E-3</v>
      </c>
      <c r="F3247">
        <v>-1.4030038999999999E-2</v>
      </c>
      <c r="G3247">
        <f t="shared" si="150"/>
        <v>-5.8304214800000004E-3</v>
      </c>
      <c r="H3247" s="1">
        <f t="shared" si="151"/>
        <v>5.1927877342135102E-2</v>
      </c>
      <c r="N3247">
        <f t="shared" si="152"/>
        <v>0</v>
      </c>
      <c r="O3247">
        <v>40</v>
      </c>
      <c r="P3247">
        <v>71.803979999999996</v>
      </c>
      <c r="Q3247">
        <v>-5.8972160000000003E-2</v>
      </c>
      <c r="R3247">
        <v>-4.0430876999999997E-2</v>
      </c>
      <c r="S3247">
        <v>9.7376890000000008E-3</v>
      </c>
      <c r="T3247">
        <v>-5.8972160000000003E-2</v>
      </c>
      <c r="U3247">
        <v>-4.0946114999999998E-2</v>
      </c>
      <c r="V3247">
        <v>-7.3360350000000003E-3</v>
      </c>
      <c r="W3247">
        <v>1</v>
      </c>
      <c r="X3247">
        <v>-60.486491999999998</v>
      </c>
      <c r="Y3247">
        <v>0.99946829999999998</v>
      </c>
      <c r="Z3247">
        <v>4.270594E-3</v>
      </c>
      <c r="AA3247">
        <v>2.0351912999999999E-2</v>
      </c>
      <c r="AB3247">
        <v>2.9561255000000002E-2</v>
      </c>
    </row>
    <row r="3248" spans="1:28" x14ac:dyDescent="0.3">
      <c r="A3248">
        <v>-3.8461429999999998E-2</v>
      </c>
      <c r="B3248">
        <v>2.8404680000000001E-3</v>
      </c>
      <c r="C3248">
        <v>0.99192009999999997</v>
      </c>
      <c r="D3248">
        <v>1.9003376E-3</v>
      </c>
      <c r="E3248">
        <v>-6.5484829999999999E-3</v>
      </c>
      <c r="F3248">
        <v>-7.4642299999999996E-3</v>
      </c>
      <c r="G3248">
        <f t="shared" si="150"/>
        <v>-5.6802912379999996E-3</v>
      </c>
      <c r="H3248" s="1">
        <f t="shared" si="151"/>
        <v>5.1697663087775104E-2</v>
      </c>
      <c r="N3248">
        <f t="shared" si="152"/>
        <v>7.5065120999999995E-3</v>
      </c>
      <c r="O3248">
        <v>41</v>
      </c>
      <c r="P3248">
        <v>71.833145000000002</v>
      </c>
      <c r="Q3248">
        <v>-5.7776346999999999E-2</v>
      </c>
      <c r="R3248">
        <v>-4.0362916999999998E-2</v>
      </c>
      <c r="S3248">
        <v>9.3868059999999993E-3</v>
      </c>
      <c r="T3248">
        <v>-5.7776346999999999E-2</v>
      </c>
      <c r="U3248">
        <v>-4.0849049999999998E-2</v>
      </c>
      <c r="V3248">
        <v>-7.0386859999999997E-3</v>
      </c>
      <c r="W3248">
        <v>1</v>
      </c>
      <c r="X3248">
        <v>-60.486400000000003</v>
      </c>
      <c r="Y3248">
        <v>0.99948740000000003</v>
      </c>
      <c r="Z3248">
        <v>4.1083889999999996E-3</v>
      </c>
      <c r="AA3248">
        <v>2.0310274999999999E-2</v>
      </c>
      <c r="AB3248">
        <v>2.8960340000000001E-2</v>
      </c>
    </row>
    <row r="3249" spans="1:28" x14ac:dyDescent="0.3">
      <c r="A3249">
        <v>-3.8461429999999998E-2</v>
      </c>
      <c r="B3249">
        <v>2.8404680000000001E-3</v>
      </c>
      <c r="C3249">
        <v>0.99192009999999997</v>
      </c>
      <c r="D3249">
        <v>1.9003376E-3</v>
      </c>
      <c r="E3249">
        <v>-6.5484829999999999E-3</v>
      </c>
      <c r="F3249">
        <v>-7.4642299999999996E-3</v>
      </c>
      <c r="G3249">
        <f t="shared" si="150"/>
        <v>1.9782514415999999E-3</v>
      </c>
      <c r="H3249" s="1">
        <f t="shared" si="151"/>
        <v>5.1623622291847103E-2</v>
      </c>
      <c r="N3249">
        <f t="shared" si="152"/>
        <v>0</v>
      </c>
      <c r="O3249">
        <v>41</v>
      </c>
      <c r="P3249">
        <v>71.862309999999994</v>
      </c>
      <c r="Q3249">
        <v>-5.7776346999999999E-2</v>
      </c>
      <c r="R3249">
        <v>-4.0362916999999998E-2</v>
      </c>
      <c r="S3249">
        <v>9.3868059999999993E-3</v>
      </c>
      <c r="T3249">
        <v>-5.7776346999999999E-2</v>
      </c>
      <c r="U3249">
        <v>-4.0849049999999998E-2</v>
      </c>
      <c r="V3249">
        <v>-7.0386859999999997E-3</v>
      </c>
      <c r="W3249">
        <v>1</v>
      </c>
      <c r="X3249">
        <v>-60.486313000000003</v>
      </c>
      <c r="Y3249">
        <v>0.99948740000000003</v>
      </c>
      <c r="Z3249">
        <v>4.1083889999999996E-3</v>
      </c>
      <c r="AA3249">
        <v>2.0310274999999999E-2</v>
      </c>
      <c r="AB3249">
        <v>2.8960340000000001E-2</v>
      </c>
    </row>
    <row r="3250" spans="1:28" x14ac:dyDescent="0.3">
      <c r="A3250">
        <v>-3.8461429999999998E-2</v>
      </c>
      <c r="B3250">
        <v>2.8404680000000001E-3</v>
      </c>
      <c r="C3250">
        <v>0.99192009999999997</v>
      </c>
      <c r="D3250">
        <v>1.9003376E-3</v>
      </c>
      <c r="E3250">
        <v>-6.5484829999999999E-3</v>
      </c>
      <c r="F3250">
        <v>-7.4642299999999996E-3</v>
      </c>
      <c r="G3250">
        <f t="shared" si="150"/>
        <v>1.9782514415999999E-3</v>
      </c>
      <c r="H3250" s="1">
        <f t="shared" si="151"/>
        <v>5.1704730600952702E-2</v>
      </c>
      <c r="N3250">
        <f t="shared" si="152"/>
        <v>0</v>
      </c>
      <c r="O3250">
        <v>41</v>
      </c>
      <c r="P3250">
        <v>71.896680000000003</v>
      </c>
      <c r="Q3250">
        <v>-5.7776346999999999E-2</v>
      </c>
      <c r="R3250">
        <v>-4.0362916999999998E-2</v>
      </c>
      <c r="S3250">
        <v>9.3868059999999993E-3</v>
      </c>
      <c r="T3250">
        <v>-5.7776346999999999E-2</v>
      </c>
      <c r="U3250">
        <v>-4.0849049999999998E-2</v>
      </c>
      <c r="V3250">
        <v>-7.0386859999999997E-3</v>
      </c>
      <c r="W3250">
        <v>1</v>
      </c>
      <c r="X3250">
        <v>-60.486224999999997</v>
      </c>
      <c r="Y3250">
        <v>0.99948740000000003</v>
      </c>
      <c r="Z3250">
        <v>4.1083889999999996E-3</v>
      </c>
      <c r="AA3250">
        <v>2.0310274999999999E-2</v>
      </c>
      <c r="AB3250">
        <v>2.8960340000000001E-2</v>
      </c>
    </row>
    <row r="3251" spans="1:28" x14ac:dyDescent="0.3">
      <c r="A3251">
        <v>-3.6638196999999997E-2</v>
      </c>
      <c r="B3251">
        <v>1.2300946E-2</v>
      </c>
      <c r="C3251">
        <v>0.99043393000000002</v>
      </c>
      <c r="D3251">
        <v>3.649734E-3</v>
      </c>
      <c r="E3251">
        <v>2.9023539999999998E-3</v>
      </c>
      <c r="F3251">
        <v>-8.9533925000000007E-3</v>
      </c>
      <c r="G3251">
        <f t="shared" si="150"/>
        <v>2.0141140678E-3</v>
      </c>
      <c r="H3251" s="1">
        <f t="shared" si="151"/>
        <v>5.17865740938954E-2</v>
      </c>
      <c r="N3251">
        <f t="shared" si="152"/>
        <v>1.7493964E-3</v>
      </c>
      <c r="O3251">
        <v>40</v>
      </c>
      <c r="P3251">
        <v>71.937309999999997</v>
      </c>
      <c r="Q3251">
        <v>-5.8457460000000003E-2</v>
      </c>
      <c r="R3251">
        <v>-4.0289037E-2</v>
      </c>
      <c r="S3251">
        <v>9.3964440000000003E-3</v>
      </c>
      <c r="T3251">
        <v>-5.8457460000000003E-2</v>
      </c>
      <c r="U3251">
        <v>-4.0780629999999998E-2</v>
      </c>
      <c r="V3251">
        <v>-7.0248074000000002E-3</v>
      </c>
      <c r="W3251">
        <v>1</v>
      </c>
      <c r="X3251">
        <v>-60.486139999999999</v>
      </c>
      <c r="Y3251">
        <v>0.99947819999999998</v>
      </c>
      <c r="Z3251">
        <v>4.1073730000000001E-3</v>
      </c>
      <c r="AA3251">
        <v>2.0274894000000002E-2</v>
      </c>
      <c r="AB3251">
        <v>2.9300567E-2</v>
      </c>
    </row>
    <row r="3252" spans="1:28" x14ac:dyDescent="0.3">
      <c r="A3252">
        <v>-3.6638196999999997E-2</v>
      </c>
      <c r="B3252">
        <v>1.2300946E-2</v>
      </c>
      <c r="C3252">
        <v>0.99043393000000002</v>
      </c>
      <c r="D3252">
        <v>3.649734E-3</v>
      </c>
      <c r="E3252">
        <v>2.9023539999999998E-3</v>
      </c>
      <c r="F3252">
        <v>-8.9533925000000007E-3</v>
      </c>
      <c r="G3252">
        <f t="shared" si="150"/>
        <v>3.7957233599999998E-3</v>
      </c>
      <c r="H3252" s="1">
        <f t="shared" si="151"/>
        <v>5.1905675761165303E-2</v>
      </c>
      <c r="N3252">
        <f t="shared" si="152"/>
        <v>0</v>
      </c>
      <c r="O3252">
        <v>40</v>
      </c>
      <c r="P3252">
        <v>71.977930000000001</v>
      </c>
      <c r="Q3252">
        <v>-5.8457460000000003E-2</v>
      </c>
      <c r="R3252">
        <v>-4.0289037E-2</v>
      </c>
      <c r="S3252">
        <v>9.3964440000000003E-3</v>
      </c>
      <c r="T3252">
        <v>-5.8457460000000003E-2</v>
      </c>
      <c r="U3252">
        <v>-4.0780629999999998E-2</v>
      </c>
      <c r="V3252">
        <v>-7.0248074000000002E-3</v>
      </c>
      <c r="W3252">
        <v>1</v>
      </c>
      <c r="X3252">
        <v>-60.486170000000001</v>
      </c>
      <c r="Y3252">
        <v>0.99947819999999998</v>
      </c>
      <c r="Z3252">
        <v>4.1073730000000001E-3</v>
      </c>
      <c r="AA3252">
        <v>2.0274894000000002E-2</v>
      </c>
      <c r="AB3252">
        <v>2.9300567E-2</v>
      </c>
    </row>
    <row r="3253" spans="1:28" x14ac:dyDescent="0.3">
      <c r="A3253">
        <v>-3.6638196999999997E-2</v>
      </c>
      <c r="B3253">
        <v>1.2300946E-2</v>
      </c>
      <c r="C3253">
        <v>0.99043393000000002</v>
      </c>
      <c r="D3253">
        <v>3.649734E-3</v>
      </c>
      <c r="E3253">
        <v>2.9023539999999998E-3</v>
      </c>
      <c r="F3253">
        <v>-8.9533925000000007E-3</v>
      </c>
      <c r="G3253">
        <f t="shared" si="150"/>
        <v>3.7957233599999998E-3</v>
      </c>
      <c r="H3253" s="1">
        <f t="shared" si="151"/>
        <v>5.2057504695565304E-2</v>
      </c>
      <c r="N3253">
        <f t="shared" si="152"/>
        <v>0</v>
      </c>
      <c r="O3253">
        <v>40</v>
      </c>
      <c r="P3253">
        <v>72.016469999999998</v>
      </c>
      <c r="Q3253">
        <v>-5.8457460000000003E-2</v>
      </c>
      <c r="R3253">
        <v>-4.0289037E-2</v>
      </c>
      <c r="S3253">
        <v>9.3964440000000003E-3</v>
      </c>
      <c r="T3253">
        <v>-5.8457460000000003E-2</v>
      </c>
      <c r="U3253">
        <v>-4.0780629999999998E-2</v>
      </c>
      <c r="V3253">
        <v>-7.0248074000000002E-3</v>
      </c>
      <c r="W3253">
        <v>1</v>
      </c>
      <c r="X3253">
        <v>-60.486201999999999</v>
      </c>
      <c r="Y3253">
        <v>0.99947819999999998</v>
      </c>
      <c r="Z3253">
        <v>4.1073730000000001E-3</v>
      </c>
      <c r="AA3253">
        <v>2.0274894000000002E-2</v>
      </c>
      <c r="AB3253">
        <v>2.9300567E-2</v>
      </c>
    </row>
    <row r="3254" spans="1:28" x14ac:dyDescent="0.3">
      <c r="A3254">
        <v>-4.0547434E-2</v>
      </c>
      <c r="B3254">
        <v>1.4848613E-2</v>
      </c>
      <c r="C3254">
        <v>0.98850490000000002</v>
      </c>
      <c r="D3254" s="1">
        <v>-1.7372519000000001E-4</v>
      </c>
      <c r="E3254">
        <v>5.3534639999999996E-3</v>
      </c>
      <c r="F3254">
        <v>-1.0877967000000001E-2</v>
      </c>
      <c r="G3254">
        <f t="shared" si="150"/>
        <v>3.7192541761999999E-3</v>
      </c>
      <c r="H3254" s="1">
        <f t="shared" si="151"/>
        <v>5.2207804246289305E-2</v>
      </c>
      <c r="N3254">
        <f t="shared" si="152"/>
        <v>-3.8234591900000001E-3</v>
      </c>
      <c r="O3254">
        <v>40</v>
      </c>
      <c r="P3254">
        <v>72.057100000000005</v>
      </c>
      <c r="Q3254">
        <v>-5.9523102000000001E-2</v>
      </c>
      <c r="R3254">
        <v>-4.0374864000000003E-2</v>
      </c>
      <c r="S3254">
        <v>9.4929850000000007E-3</v>
      </c>
      <c r="T3254">
        <v>-5.9523102000000001E-2</v>
      </c>
      <c r="U3254">
        <v>-4.0879565999999999E-2</v>
      </c>
      <c r="V3254">
        <v>-7.0726117000000002E-3</v>
      </c>
      <c r="W3254">
        <v>1</v>
      </c>
      <c r="X3254">
        <v>-60.486232999999999</v>
      </c>
      <c r="Y3254">
        <v>0.9994613</v>
      </c>
      <c r="Z3254">
        <v>4.1435407E-3</v>
      </c>
      <c r="AA3254">
        <v>2.032142E-2</v>
      </c>
      <c r="AB3254">
        <v>2.9833856999999998E-2</v>
      </c>
    </row>
    <row r="3255" spans="1:28" x14ac:dyDescent="0.3">
      <c r="A3255">
        <v>-4.0547434E-2</v>
      </c>
      <c r="B3255">
        <v>1.4848613E-2</v>
      </c>
      <c r="C3255">
        <v>0.98850490000000002</v>
      </c>
      <c r="D3255" s="1">
        <v>-1.7372519000000001E-4</v>
      </c>
      <c r="E3255">
        <v>5.3534639999999996E-3</v>
      </c>
      <c r="F3255">
        <v>-1.0877967000000001E-2</v>
      </c>
      <c r="G3255">
        <f t="shared" si="150"/>
        <v>-1.806741976E-4</v>
      </c>
      <c r="H3255" s="1">
        <f t="shared" si="151"/>
        <v>5.2278575845861305E-2</v>
      </c>
      <c r="N3255">
        <f t="shared" si="152"/>
        <v>0</v>
      </c>
      <c r="O3255">
        <v>40</v>
      </c>
      <c r="P3255">
        <v>72.086265999999995</v>
      </c>
      <c r="Q3255">
        <v>-5.9523102000000001E-2</v>
      </c>
      <c r="R3255">
        <v>-4.0374864000000003E-2</v>
      </c>
      <c r="S3255">
        <v>9.4929850000000007E-3</v>
      </c>
      <c r="T3255">
        <v>-5.9523102000000001E-2</v>
      </c>
      <c r="U3255">
        <v>-4.0879565999999999E-2</v>
      </c>
      <c r="V3255">
        <v>-7.0726117000000002E-3</v>
      </c>
      <c r="W3255">
        <v>1</v>
      </c>
      <c r="X3255">
        <v>-60.486150000000002</v>
      </c>
      <c r="Y3255">
        <v>0.9994613</v>
      </c>
      <c r="Z3255">
        <v>4.1435407E-3</v>
      </c>
      <c r="AA3255">
        <v>2.032142E-2</v>
      </c>
      <c r="AB3255">
        <v>2.9833856999999998E-2</v>
      </c>
    </row>
    <row r="3256" spans="1:28" x14ac:dyDescent="0.3">
      <c r="A3256">
        <v>-4.0547434E-2</v>
      </c>
      <c r="B3256">
        <v>1.4848613E-2</v>
      </c>
      <c r="C3256">
        <v>0.98850490000000002</v>
      </c>
      <c r="D3256" s="1">
        <v>-1.7372519000000001E-4</v>
      </c>
      <c r="E3256">
        <v>5.3534639999999996E-3</v>
      </c>
      <c r="F3256">
        <v>-1.0877967000000001E-2</v>
      </c>
      <c r="G3256">
        <f t="shared" si="150"/>
        <v>-1.806741976E-4</v>
      </c>
      <c r="H3256" s="1">
        <f t="shared" si="151"/>
        <v>5.2271348877957306E-2</v>
      </c>
      <c r="N3256">
        <f t="shared" si="152"/>
        <v>0</v>
      </c>
      <c r="O3256">
        <v>40</v>
      </c>
      <c r="P3256">
        <v>72.115440000000007</v>
      </c>
      <c r="Q3256">
        <v>-5.9523102000000001E-2</v>
      </c>
      <c r="R3256">
        <v>-4.0374864000000003E-2</v>
      </c>
      <c r="S3256">
        <v>9.4929850000000007E-3</v>
      </c>
      <c r="T3256">
        <v>-5.9523102000000001E-2</v>
      </c>
      <c r="U3256">
        <v>-4.0879565999999999E-2</v>
      </c>
      <c r="V3256">
        <v>-7.0726117000000002E-3</v>
      </c>
      <c r="W3256">
        <v>1</v>
      </c>
      <c r="X3256">
        <v>-60.486069999999998</v>
      </c>
      <c r="Y3256">
        <v>0.9994613</v>
      </c>
      <c r="Z3256">
        <v>4.1435407E-3</v>
      </c>
      <c r="AA3256">
        <v>2.032142E-2</v>
      </c>
      <c r="AB3256">
        <v>2.9833856999999998E-2</v>
      </c>
    </row>
    <row r="3257" spans="1:28" x14ac:dyDescent="0.3">
      <c r="A3257">
        <v>-4.0547434E-2</v>
      </c>
      <c r="B3257">
        <v>1.4848613E-2</v>
      </c>
      <c r="C3257">
        <v>0.98850490000000002</v>
      </c>
      <c r="D3257" s="1">
        <v>-1.7372519000000001E-4</v>
      </c>
      <c r="E3257">
        <v>5.3534639999999996E-3</v>
      </c>
      <c r="F3257">
        <v>-1.0877967000000001E-2</v>
      </c>
      <c r="G3257">
        <f t="shared" si="150"/>
        <v>-1.806741976E-4</v>
      </c>
      <c r="H3257" s="1">
        <f t="shared" si="151"/>
        <v>5.2264121910053307E-2</v>
      </c>
      <c r="N3257">
        <f t="shared" si="152"/>
        <v>0</v>
      </c>
      <c r="O3257">
        <v>40</v>
      </c>
      <c r="P3257">
        <v>72.14461</v>
      </c>
      <c r="Q3257">
        <v>-5.9523102000000001E-2</v>
      </c>
      <c r="R3257">
        <v>-4.0374864000000003E-2</v>
      </c>
      <c r="S3257">
        <v>9.4929850000000007E-3</v>
      </c>
      <c r="T3257">
        <v>-5.9523102000000001E-2</v>
      </c>
      <c r="U3257">
        <v>-4.0879565999999999E-2</v>
      </c>
      <c r="V3257">
        <v>-7.0726117000000002E-3</v>
      </c>
      <c r="W3257">
        <v>1</v>
      </c>
      <c r="X3257">
        <v>-60.485990000000001</v>
      </c>
      <c r="Y3257">
        <v>0.9994613</v>
      </c>
      <c r="Z3257">
        <v>4.1435407E-3</v>
      </c>
      <c r="AA3257">
        <v>2.032142E-2</v>
      </c>
      <c r="AB3257">
        <v>2.9833856999999998E-2</v>
      </c>
    </row>
    <row r="3258" spans="1:28" x14ac:dyDescent="0.3">
      <c r="A3258">
        <v>-4.0547434E-2</v>
      </c>
      <c r="B3258">
        <v>1.4848613E-2</v>
      </c>
      <c r="C3258">
        <v>0.98850490000000002</v>
      </c>
      <c r="D3258" s="1">
        <v>-1.7372519000000001E-4</v>
      </c>
      <c r="E3258">
        <v>5.3534639999999996E-3</v>
      </c>
      <c r="F3258">
        <v>-1.0877967000000001E-2</v>
      </c>
      <c r="G3258">
        <f t="shared" si="150"/>
        <v>-1.806741976E-4</v>
      </c>
      <c r="H3258" s="1">
        <f t="shared" si="151"/>
        <v>5.2256894942149308E-2</v>
      </c>
      <c r="N3258">
        <f t="shared" si="152"/>
        <v>0</v>
      </c>
      <c r="O3258">
        <v>40</v>
      </c>
      <c r="P3258">
        <v>72.177940000000007</v>
      </c>
      <c r="Q3258">
        <v>-5.9523102000000001E-2</v>
      </c>
      <c r="R3258">
        <v>-4.0374864000000003E-2</v>
      </c>
      <c r="S3258">
        <v>9.4929850000000007E-3</v>
      </c>
      <c r="T3258">
        <v>-5.9523102000000001E-2</v>
      </c>
      <c r="U3258">
        <v>-4.0879565999999999E-2</v>
      </c>
      <c r="V3258">
        <v>-7.0726117000000002E-3</v>
      </c>
      <c r="W3258">
        <v>1</v>
      </c>
      <c r="X3258">
        <v>-60.485911999999999</v>
      </c>
      <c r="Y3258">
        <v>0.9994613</v>
      </c>
      <c r="Z3258">
        <v>4.1435407E-3</v>
      </c>
      <c r="AA3258">
        <v>2.032142E-2</v>
      </c>
      <c r="AB3258">
        <v>2.9833856999999998E-2</v>
      </c>
    </row>
    <row r="3259" spans="1:28" x14ac:dyDescent="0.3">
      <c r="A3259">
        <v>-4.0547434E-2</v>
      </c>
      <c r="B3259">
        <v>1.4848613E-2</v>
      </c>
      <c r="C3259">
        <v>0.98850490000000002</v>
      </c>
      <c r="D3259" s="1">
        <v>-1.7372519000000001E-4</v>
      </c>
      <c r="E3259">
        <v>5.3534639999999996E-3</v>
      </c>
      <c r="F3259">
        <v>-1.0877967000000001E-2</v>
      </c>
      <c r="G3259">
        <f t="shared" si="150"/>
        <v>-1.806741976E-4</v>
      </c>
      <c r="H3259" s="1">
        <f t="shared" si="151"/>
        <v>5.2249667974245309E-2</v>
      </c>
      <c r="N3259">
        <f t="shared" si="152"/>
        <v>0</v>
      </c>
      <c r="O3259">
        <v>40</v>
      </c>
      <c r="P3259">
        <v>72.211280000000002</v>
      </c>
      <c r="Q3259">
        <v>-5.9523102000000001E-2</v>
      </c>
      <c r="R3259">
        <v>-4.0374864000000003E-2</v>
      </c>
      <c r="S3259">
        <v>9.4929850000000007E-3</v>
      </c>
      <c r="T3259">
        <v>-5.9523102000000001E-2</v>
      </c>
      <c r="U3259">
        <v>-4.0879565999999999E-2</v>
      </c>
      <c r="V3259">
        <v>-7.0726117000000002E-3</v>
      </c>
      <c r="W3259">
        <v>1</v>
      </c>
      <c r="X3259">
        <v>-60.485835999999999</v>
      </c>
      <c r="Y3259">
        <v>0.9994613</v>
      </c>
      <c r="Z3259">
        <v>4.1435407E-3</v>
      </c>
      <c r="AA3259">
        <v>2.032142E-2</v>
      </c>
      <c r="AB3259">
        <v>2.9833856999999998E-2</v>
      </c>
    </row>
    <row r="3260" spans="1:28" x14ac:dyDescent="0.3">
      <c r="A3260">
        <v>-4.0547434E-2</v>
      </c>
      <c r="B3260">
        <v>1.4848613E-2</v>
      </c>
      <c r="C3260">
        <v>0.98850490000000002</v>
      </c>
      <c r="D3260" s="1">
        <v>-1.7372519000000001E-4</v>
      </c>
      <c r="E3260">
        <v>5.3534639999999996E-3</v>
      </c>
      <c r="F3260">
        <v>-1.0877967000000001E-2</v>
      </c>
      <c r="G3260">
        <f t="shared" si="150"/>
        <v>-1.806741976E-4</v>
      </c>
      <c r="H3260" s="1">
        <f t="shared" si="151"/>
        <v>5.224244100634131E-2</v>
      </c>
      <c r="N3260">
        <f t="shared" si="152"/>
        <v>0</v>
      </c>
      <c r="O3260">
        <v>40</v>
      </c>
      <c r="P3260">
        <v>72.238365000000002</v>
      </c>
      <c r="Q3260">
        <v>-5.9523102000000001E-2</v>
      </c>
      <c r="R3260">
        <v>-4.0374864000000003E-2</v>
      </c>
      <c r="S3260">
        <v>9.4929850000000007E-3</v>
      </c>
      <c r="T3260">
        <v>-5.9523102000000001E-2</v>
      </c>
      <c r="U3260">
        <v>-4.0879565999999999E-2</v>
      </c>
      <c r="V3260">
        <v>-7.0726117000000002E-3</v>
      </c>
      <c r="W3260">
        <v>1</v>
      </c>
      <c r="X3260">
        <v>-60.485764000000003</v>
      </c>
      <c r="Y3260">
        <v>0.9994613</v>
      </c>
      <c r="Z3260">
        <v>4.1435407E-3</v>
      </c>
      <c r="AA3260">
        <v>2.032142E-2</v>
      </c>
      <c r="AB3260">
        <v>2.9833856999999998E-2</v>
      </c>
    </row>
    <row r="3261" spans="1:28" x14ac:dyDescent="0.3">
      <c r="A3261">
        <v>-4.0547434E-2</v>
      </c>
      <c r="B3261">
        <v>1.4848613E-2</v>
      </c>
      <c r="C3261">
        <v>0.98850490000000002</v>
      </c>
      <c r="D3261" s="1">
        <v>-1.7372519000000001E-4</v>
      </c>
      <c r="E3261">
        <v>5.3534639999999996E-3</v>
      </c>
      <c r="F3261">
        <v>-1.0877967000000001E-2</v>
      </c>
      <c r="G3261">
        <f t="shared" si="150"/>
        <v>-1.806741976E-4</v>
      </c>
      <c r="H3261" s="1">
        <f t="shared" si="151"/>
        <v>5.2235214038437311E-2</v>
      </c>
      <c r="N3261">
        <f t="shared" si="152"/>
        <v>0</v>
      </c>
      <c r="O3261">
        <v>40</v>
      </c>
      <c r="P3261">
        <v>72.265450000000001</v>
      </c>
      <c r="Q3261">
        <v>-5.9523102000000001E-2</v>
      </c>
      <c r="R3261">
        <v>-4.0374864000000003E-2</v>
      </c>
      <c r="S3261">
        <v>9.4929850000000007E-3</v>
      </c>
      <c r="T3261">
        <v>-5.9523102000000001E-2</v>
      </c>
      <c r="U3261">
        <v>-4.0879565999999999E-2</v>
      </c>
      <c r="V3261">
        <v>-7.0726117000000002E-3</v>
      </c>
      <c r="W3261">
        <v>1</v>
      </c>
      <c r="X3261">
        <v>-60.485689999999998</v>
      </c>
      <c r="Y3261">
        <v>0.9994613</v>
      </c>
      <c r="Z3261">
        <v>4.1435407E-3</v>
      </c>
      <c r="AA3261">
        <v>2.032142E-2</v>
      </c>
      <c r="AB3261">
        <v>2.9833856999999998E-2</v>
      </c>
    </row>
    <row r="3262" spans="1:28" x14ac:dyDescent="0.3">
      <c r="A3262">
        <v>-4.0547434E-2</v>
      </c>
      <c r="B3262">
        <v>1.4848613E-2</v>
      </c>
      <c r="C3262">
        <v>0.98850490000000002</v>
      </c>
      <c r="D3262" s="1">
        <v>-1.7372519000000001E-4</v>
      </c>
      <c r="E3262">
        <v>5.3534639999999996E-3</v>
      </c>
      <c r="F3262">
        <v>-1.0877967000000001E-2</v>
      </c>
      <c r="G3262">
        <f t="shared" si="150"/>
        <v>-1.806741976E-4</v>
      </c>
      <c r="H3262" s="1">
        <f t="shared" si="151"/>
        <v>5.2227987070533312E-2</v>
      </c>
      <c r="N3262">
        <f t="shared" si="152"/>
        <v>0</v>
      </c>
      <c r="O3262">
        <v>40</v>
      </c>
      <c r="P3262">
        <v>72.297740000000005</v>
      </c>
      <c r="Q3262">
        <v>-5.9523102000000001E-2</v>
      </c>
      <c r="R3262">
        <v>-4.0374864000000003E-2</v>
      </c>
      <c r="S3262">
        <v>9.4929850000000007E-3</v>
      </c>
      <c r="T3262">
        <v>-5.9523102000000001E-2</v>
      </c>
      <c r="U3262">
        <v>-4.0879565999999999E-2</v>
      </c>
      <c r="V3262">
        <v>-7.0726117000000002E-3</v>
      </c>
      <c r="W3262">
        <v>1</v>
      </c>
      <c r="X3262">
        <v>-60.485621999999999</v>
      </c>
      <c r="Y3262">
        <v>0.9994613</v>
      </c>
      <c r="Z3262">
        <v>4.1435407E-3</v>
      </c>
      <c r="AA3262">
        <v>2.032142E-2</v>
      </c>
      <c r="AB3262">
        <v>2.9833856999999998E-2</v>
      </c>
    </row>
    <row r="3263" spans="1:28" x14ac:dyDescent="0.3">
      <c r="A3263">
        <v>-4.0547434E-2</v>
      </c>
      <c r="B3263">
        <v>1.4848613E-2</v>
      </c>
      <c r="C3263">
        <v>0.98850490000000002</v>
      </c>
      <c r="D3263" s="1">
        <v>-1.7372519000000001E-4</v>
      </c>
      <c r="E3263">
        <v>5.3534639999999996E-3</v>
      </c>
      <c r="F3263">
        <v>-1.0877967000000001E-2</v>
      </c>
      <c r="G3263">
        <f t="shared" si="150"/>
        <v>-1.806741976E-4</v>
      </c>
      <c r="H3263" s="1">
        <f t="shared" si="151"/>
        <v>5.2220760102629313E-2</v>
      </c>
      <c r="N3263">
        <f t="shared" si="152"/>
        <v>0</v>
      </c>
      <c r="O3263">
        <v>40</v>
      </c>
      <c r="P3263">
        <v>72.330029999999994</v>
      </c>
      <c r="Q3263">
        <v>-5.9523102000000001E-2</v>
      </c>
      <c r="R3263">
        <v>-4.0374864000000003E-2</v>
      </c>
      <c r="S3263">
        <v>9.4929850000000007E-3</v>
      </c>
      <c r="T3263">
        <v>-5.9523102000000001E-2</v>
      </c>
      <c r="U3263">
        <v>-4.0879565999999999E-2</v>
      </c>
      <c r="V3263">
        <v>-7.0726117000000002E-3</v>
      </c>
      <c r="W3263">
        <v>1</v>
      </c>
      <c r="X3263">
        <v>-60.485554</v>
      </c>
      <c r="Y3263">
        <v>0.9994613</v>
      </c>
      <c r="Z3263">
        <v>4.1435407E-3</v>
      </c>
      <c r="AA3263">
        <v>2.032142E-2</v>
      </c>
      <c r="AB3263">
        <v>2.9833856999999998E-2</v>
      </c>
    </row>
    <row r="3264" spans="1:28" x14ac:dyDescent="0.3">
      <c r="A3264">
        <v>-4.5425630000000002E-2</v>
      </c>
      <c r="B3264">
        <v>1.2422208000000001E-2</v>
      </c>
      <c r="C3264">
        <v>0.98801220000000001</v>
      </c>
      <c r="D3264">
        <v>-4.4471435000000004E-3</v>
      </c>
      <c r="E3264" s="1">
        <v>9.59537E-4</v>
      </c>
      <c r="F3264">
        <v>-1.1327624E-2</v>
      </c>
      <c r="G3264">
        <f t="shared" si="150"/>
        <v>-2.6614256379999999E-4</v>
      </c>
      <c r="H3264" s="1">
        <f t="shared" si="151"/>
        <v>5.2211823767401314E-2</v>
      </c>
      <c r="N3264">
        <f t="shared" si="152"/>
        <v>-4.2734183100000007E-3</v>
      </c>
      <c r="O3264">
        <v>177</v>
      </c>
      <c r="P3264">
        <v>72.358159999999998</v>
      </c>
      <c r="Q3264">
        <v>-7.7795885999999995E-2</v>
      </c>
      <c r="R3264">
        <v>-4.0979907000000003E-2</v>
      </c>
      <c r="S3264">
        <v>1.1460110000000001E-2</v>
      </c>
      <c r="T3264">
        <v>-7.7795885999999995E-2</v>
      </c>
      <c r="U3264">
        <v>-4.1759106999999997E-2</v>
      </c>
      <c r="V3264">
        <v>-8.2385099999999992E-3</v>
      </c>
      <c r="W3264">
        <v>1</v>
      </c>
      <c r="X3264">
        <v>-60.485700000000001</v>
      </c>
      <c r="Y3264">
        <v>0.99913620000000003</v>
      </c>
      <c r="Z3264">
        <v>4.928745E-3</v>
      </c>
      <c r="AA3264">
        <v>2.0699243999999999E-2</v>
      </c>
      <c r="AB3264">
        <v>3.8979581999999999E-2</v>
      </c>
    </row>
    <row r="3265" spans="1:28" x14ac:dyDescent="0.3">
      <c r="A3265">
        <v>-4.5425630000000002E-2</v>
      </c>
      <c r="B3265">
        <v>1.2422208000000001E-2</v>
      </c>
      <c r="C3265">
        <v>0.98801220000000001</v>
      </c>
      <c r="D3265">
        <v>-4.4471435000000004E-3</v>
      </c>
      <c r="E3265" s="1">
        <v>9.59537E-4</v>
      </c>
      <c r="F3265">
        <v>-1.1327624E-2</v>
      </c>
      <c r="G3265">
        <f t="shared" si="150"/>
        <v>-5.2342878995000003E-3</v>
      </c>
      <c r="H3265" s="1">
        <f t="shared" si="151"/>
        <v>5.2101815158135313E-2</v>
      </c>
      <c r="N3265">
        <f t="shared" si="152"/>
        <v>0</v>
      </c>
      <c r="O3265">
        <v>177</v>
      </c>
      <c r="P3265">
        <v>72.384209999999996</v>
      </c>
      <c r="Q3265">
        <v>-7.7795885999999995E-2</v>
      </c>
      <c r="R3265">
        <v>-4.0979907000000003E-2</v>
      </c>
      <c r="S3265">
        <v>1.1460110000000001E-2</v>
      </c>
      <c r="T3265">
        <v>-7.7795885999999995E-2</v>
      </c>
      <c r="U3265">
        <v>-4.1759106999999997E-2</v>
      </c>
      <c r="V3265">
        <v>-8.2385099999999992E-3</v>
      </c>
      <c r="W3265">
        <v>1</v>
      </c>
      <c r="X3265">
        <v>-60.485840000000003</v>
      </c>
      <c r="Y3265">
        <v>0.99913620000000003</v>
      </c>
      <c r="Z3265">
        <v>4.928745E-3</v>
      </c>
      <c r="AA3265">
        <v>2.0699243999999999E-2</v>
      </c>
      <c r="AB3265">
        <v>3.8979581999999999E-2</v>
      </c>
    </row>
    <row r="3266" spans="1:28" x14ac:dyDescent="0.3">
      <c r="A3266">
        <v>-3.9201199999999999E-2</v>
      </c>
      <c r="B3266">
        <v>7.0866686000000002E-3</v>
      </c>
      <c r="C3266">
        <v>0.98510617</v>
      </c>
      <c r="D3266">
        <v>1.7643124E-3</v>
      </c>
      <c r="E3266">
        <v>-4.3678874999999997E-3</v>
      </c>
      <c r="F3266">
        <v>-1.4232218E-2</v>
      </c>
      <c r="G3266">
        <f t="shared" si="150"/>
        <v>-4.6845740523500006E-3</v>
      </c>
      <c r="H3266" s="1">
        <f t="shared" si="151"/>
        <v>5.122399587539659E-2</v>
      </c>
      <c r="N3266">
        <f t="shared" si="152"/>
        <v>6.2114559000000001E-3</v>
      </c>
      <c r="O3266">
        <v>39</v>
      </c>
      <c r="P3266">
        <v>72.40504</v>
      </c>
      <c r="Q3266">
        <v>-7.9561030000000005E-2</v>
      </c>
      <c r="R3266">
        <v>-4.0967009999999998E-2</v>
      </c>
      <c r="S3266">
        <v>1.1452021E-2</v>
      </c>
      <c r="T3266">
        <v>-7.9561030000000005E-2</v>
      </c>
      <c r="U3266">
        <v>-4.1759983000000001E-2</v>
      </c>
      <c r="V3266">
        <v>-8.1578120000000004E-3</v>
      </c>
      <c r="W3266">
        <v>1</v>
      </c>
      <c r="X3266">
        <v>-60.486195000000002</v>
      </c>
      <c r="Y3266">
        <v>0.99910056999999997</v>
      </c>
      <c r="Z3266">
        <v>4.9066969999999998E-3</v>
      </c>
      <c r="AA3266">
        <v>2.0696955E-2</v>
      </c>
      <c r="AB3266">
        <v>3.9860635999999998E-2</v>
      </c>
    </row>
    <row r="3267" spans="1:28" x14ac:dyDescent="0.3">
      <c r="A3267">
        <v>-3.9201199999999999E-2</v>
      </c>
      <c r="B3267">
        <v>7.0866686000000002E-3</v>
      </c>
      <c r="C3267">
        <v>0.98510617</v>
      </c>
      <c r="D3267">
        <v>1.7643124E-3</v>
      </c>
      <c r="E3267">
        <v>-4.3678874999999997E-3</v>
      </c>
      <c r="F3267">
        <v>-1.4232218E-2</v>
      </c>
      <c r="G3267">
        <f t="shared" si="150"/>
        <v>1.8331205836000001E-3</v>
      </c>
      <c r="H3267" s="1">
        <f t="shared" si="151"/>
        <v>5.0971642243412212E-2</v>
      </c>
      <c r="N3267">
        <f t="shared" si="152"/>
        <v>0</v>
      </c>
      <c r="O3267">
        <v>39</v>
      </c>
      <c r="P3267">
        <v>72.425870000000003</v>
      </c>
      <c r="Q3267">
        <v>-7.9561030000000005E-2</v>
      </c>
      <c r="R3267">
        <v>-4.0967009999999998E-2</v>
      </c>
      <c r="S3267">
        <v>1.1452021E-2</v>
      </c>
      <c r="T3267">
        <v>-7.9561030000000005E-2</v>
      </c>
      <c r="U3267">
        <v>-4.1759983000000001E-2</v>
      </c>
      <c r="V3267">
        <v>-8.1578120000000004E-3</v>
      </c>
      <c r="W3267">
        <v>1</v>
      </c>
      <c r="X3267">
        <v>-60.486865999999999</v>
      </c>
      <c r="Y3267">
        <v>0.99910056999999997</v>
      </c>
      <c r="Z3267">
        <v>4.9066969999999998E-3</v>
      </c>
      <c r="AA3267">
        <v>2.0696955E-2</v>
      </c>
      <c r="AB3267">
        <v>3.9860635999999998E-2</v>
      </c>
    </row>
    <row r="3268" spans="1:28" x14ac:dyDescent="0.3">
      <c r="A3268">
        <v>-3.9201199999999999E-2</v>
      </c>
      <c r="B3268">
        <v>7.0866686000000002E-3</v>
      </c>
      <c r="C3268">
        <v>0.98510617</v>
      </c>
      <c r="D3268">
        <v>1.7643124E-3</v>
      </c>
      <c r="E3268">
        <v>-4.3678874999999997E-3</v>
      </c>
      <c r="F3268">
        <v>-1.4232218E-2</v>
      </c>
      <c r="G3268">
        <f t="shared" ref="G3268:G3331" si="153">IF(W3268=1,D3267+(D3268+D3267)*(O3267/1000)/2,0)</f>
        <v>1.8331205836000001E-3</v>
      </c>
      <c r="H3268" s="1">
        <f t="shared" si="151"/>
        <v>5.104313394617261E-2</v>
      </c>
      <c r="N3268">
        <f t="shared" si="152"/>
        <v>0</v>
      </c>
      <c r="O3268">
        <v>39</v>
      </c>
      <c r="P3268">
        <v>72.446709999999996</v>
      </c>
      <c r="Q3268">
        <v>-7.9561030000000005E-2</v>
      </c>
      <c r="R3268">
        <v>-4.0967009999999998E-2</v>
      </c>
      <c r="S3268">
        <v>1.1452021E-2</v>
      </c>
      <c r="T3268">
        <v>-7.9561030000000005E-2</v>
      </c>
      <c r="U3268">
        <v>-4.1759983000000001E-2</v>
      </c>
      <c r="V3268">
        <v>-8.1578120000000004E-3</v>
      </c>
      <c r="W3268">
        <v>1</v>
      </c>
      <c r="X3268">
        <v>-60.487743000000002</v>
      </c>
      <c r="Y3268">
        <v>0.99910056999999997</v>
      </c>
      <c r="Z3268">
        <v>4.9066969999999998E-3</v>
      </c>
      <c r="AA3268">
        <v>2.0696955E-2</v>
      </c>
      <c r="AB3268">
        <v>3.9860635999999998E-2</v>
      </c>
    </row>
    <row r="3269" spans="1:28" x14ac:dyDescent="0.3">
      <c r="A3269">
        <v>-4.5185245999999998E-2</v>
      </c>
      <c r="B3269">
        <v>-7.0998557000000002E-3</v>
      </c>
      <c r="C3269">
        <v>0.99116873999999999</v>
      </c>
      <c r="D3269">
        <v>-4.0800534000000003E-3</v>
      </c>
      <c r="E3269">
        <v>-1.7997846000000001E-2</v>
      </c>
      <c r="F3269">
        <v>-8.1700090000000006E-3</v>
      </c>
      <c r="G3269">
        <f t="shared" si="153"/>
        <v>1.7191554504999999E-3</v>
      </c>
      <c r="H3269" s="1">
        <f t="shared" ref="H3269:H3332" si="154">H3268+(G3269+G3268)*O3267/1000/2</f>
        <v>5.1112403328837562E-2</v>
      </c>
      <c r="N3269">
        <f t="shared" ref="N3269:N3332" si="155">D3269-D3268</f>
        <v>-5.8443658000000001E-3</v>
      </c>
      <c r="O3269">
        <v>40</v>
      </c>
      <c r="P3269">
        <v>72.47587</v>
      </c>
      <c r="Q3269">
        <v>-8.0454979999999995E-2</v>
      </c>
      <c r="R3269">
        <v>-4.1106780000000002E-2</v>
      </c>
      <c r="S3269">
        <v>1.0895558E-2</v>
      </c>
      <c r="T3269">
        <v>-8.0454979999999995E-2</v>
      </c>
      <c r="U3269">
        <v>-4.186165E-2</v>
      </c>
      <c r="V3269">
        <v>-7.5547649999999997E-3</v>
      </c>
      <c r="W3269">
        <v>1</v>
      </c>
      <c r="X3269">
        <v>-60.488143999999998</v>
      </c>
      <c r="Y3269">
        <v>0.99908300000000005</v>
      </c>
      <c r="Z3269">
        <v>4.6166690000000003E-3</v>
      </c>
      <c r="AA3269">
        <v>2.0757688E-2</v>
      </c>
      <c r="AB3269">
        <v>4.0301219999999999E-2</v>
      </c>
    </row>
    <row r="3270" spans="1:28" x14ac:dyDescent="0.3">
      <c r="A3270">
        <v>-4.5185245999999998E-2</v>
      </c>
      <c r="B3270">
        <v>-7.0998557000000002E-3</v>
      </c>
      <c r="C3270">
        <v>0.99116873999999999</v>
      </c>
      <c r="D3270">
        <v>-4.0800534000000003E-3</v>
      </c>
      <c r="E3270">
        <v>-1.7997846000000001E-2</v>
      </c>
      <c r="F3270">
        <v>-8.1700090000000006E-3</v>
      </c>
      <c r="G3270">
        <f t="shared" si="153"/>
        <v>-4.2432555360000001E-3</v>
      </c>
      <c r="H3270" s="1">
        <f t="shared" si="154"/>
        <v>5.1063183377170314E-2</v>
      </c>
      <c r="N3270">
        <f t="shared" si="155"/>
        <v>0</v>
      </c>
      <c r="O3270">
        <v>40</v>
      </c>
      <c r="P3270">
        <v>72.505035000000007</v>
      </c>
      <c r="Q3270">
        <v>-8.0454979999999995E-2</v>
      </c>
      <c r="R3270">
        <v>-4.1106780000000002E-2</v>
      </c>
      <c r="S3270">
        <v>1.0895558E-2</v>
      </c>
      <c r="T3270">
        <v>-8.0454979999999995E-2</v>
      </c>
      <c r="U3270">
        <v>-4.186165E-2</v>
      </c>
      <c r="V3270">
        <v>-7.5547649999999997E-3</v>
      </c>
      <c r="W3270">
        <v>1</v>
      </c>
      <c r="X3270">
        <v>-60.488537000000001</v>
      </c>
      <c r="Y3270">
        <v>0.99908300000000005</v>
      </c>
      <c r="Z3270">
        <v>4.6166690000000003E-3</v>
      </c>
      <c r="AA3270">
        <v>2.0757688E-2</v>
      </c>
      <c r="AB3270">
        <v>4.0301219999999999E-2</v>
      </c>
    </row>
    <row r="3271" spans="1:28" x14ac:dyDescent="0.3">
      <c r="A3271">
        <v>-4.1400840000000001E-2</v>
      </c>
      <c r="B3271">
        <v>1.7152305999999999E-2</v>
      </c>
      <c r="C3271">
        <v>0.98717089999999996</v>
      </c>
      <c r="D3271" s="1">
        <v>-2.6958807999999997E-4</v>
      </c>
      <c r="E3271">
        <v>6.1755515999999998E-3</v>
      </c>
      <c r="F3271">
        <v>-1.2165964E-2</v>
      </c>
      <c r="G3271">
        <f t="shared" si="153"/>
        <v>-4.1670462296000002E-3</v>
      </c>
      <c r="H3271" s="1">
        <f t="shared" si="154"/>
        <v>5.0894977341858313E-2</v>
      </c>
      <c r="N3271">
        <f t="shared" si="155"/>
        <v>3.8104653200000003E-3</v>
      </c>
      <c r="O3271">
        <v>40</v>
      </c>
      <c r="P3271">
        <v>72.527953999999994</v>
      </c>
      <c r="Q3271">
        <v>-8.0497460000000007E-2</v>
      </c>
      <c r="R3271">
        <v>-4.1132851999999998E-2</v>
      </c>
      <c r="S3271">
        <v>1.0974307000000001E-2</v>
      </c>
      <c r="T3271">
        <v>-8.0497460000000007E-2</v>
      </c>
      <c r="U3271">
        <v>-4.1894328000000002E-2</v>
      </c>
      <c r="V3271">
        <v>-7.6293647000000003E-3</v>
      </c>
      <c r="W3271">
        <v>1</v>
      </c>
      <c r="X3271">
        <v>-60.488810000000001</v>
      </c>
      <c r="Y3271">
        <v>0.99908160000000001</v>
      </c>
      <c r="Z3271">
        <v>4.6550410000000004E-3</v>
      </c>
      <c r="AA3271">
        <v>2.0772408999999999E-2</v>
      </c>
      <c r="AB3271">
        <v>4.032326E-2</v>
      </c>
    </row>
    <row r="3272" spans="1:28" x14ac:dyDescent="0.3">
      <c r="A3272">
        <v>-4.1400840000000001E-2</v>
      </c>
      <c r="B3272">
        <v>1.7152305999999999E-2</v>
      </c>
      <c r="C3272">
        <v>0.98717089999999996</v>
      </c>
      <c r="D3272" s="1">
        <v>-2.6958807999999997E-4</v>
      </c>
      <c r="E3272">
        <v>6.1755515999999998E-3</v>
      </c>
      <c r="F3272">
        <v>-1.2165964E-2</v>
      </c>
      <c r="G3272">
        <f t="shared" si="153"/>
        <v>-2.8037160319999995E-4</v>
      </c>
      <c r="H3272" s="1">
        <f t="shared" si="154"/>
        <v>5.0806028985202312E-2</v>
      </c>
      <c r="N3272">
        <f t="shared" si="155"/>
        <v>0</v>
      </c>
      <c r="O3272">
        <v>40</v>
      </c>
      <c r="P3272">
        <v>72.550870000000003</v>
      </c>
      <c r="Q3272">
        <v>-8.0497460000000007E-2</v>
      </c>
      <c r="R3272">
        <v>-4.1132851999999998E-2</v>
      </c>
      <c r="S3272">
        <v>1.0974307000000001E-2</v>
      </c>
      <c r="T3272">
        <v>-8.0497460000000007E-2</v>
      </c>
      <c r="U3272">
        <v>-4.1894328000000002E-2</v>
      </c>
      <c r="V3272">
        <v>-7.6293647000000003E-3</v>
      </c>
      <c r="W3272">
        <v>1</v>
      </c>
      <c r="X3272">
        <v>-60.488857000000003</v>
      </c>
      <c r="Y3272">
        <v>0.99908160000000001</v>
      </c>
      <c r="Z3272">
        <v>4.6550410000000004E-3</v>
      </c>
      <c r="AA3272">
        <v>2.0772408999999999E-2</v>
      </c>
      <c r="AB3272">
        <v>4.032326E-2</v>
      </c>
    </row>
    <row r="3273" spans="1:28" x14ac:dyDescent="0.3">
      <c r="A3273">
        <v>-4.1035622000000001E-2</v>
      </c>
      <c r="B3273">
        <v>2.7823674999999999E-2</v>
      </c>
      <c r="C3273">
        <v>0.9851145</v>
      </c>
      <c r="D3273" s="1">
        <v>1.5787034999999999E-4</v>
      </c>
      <c r="E3273">
        <v>1.6334265000000001E-2</v>
      </c>
      <c r="F3273">
        <v>-1.421392E-2</v>
      </c>
      <c r="G3273">
        <f t="shared" si="153"/>
        <v>-2.7182243459999999E-4</v>
      </c>
      <c r="H3273" s="1">
        <f t="shared" si="154"/>
        <v>5.0794985104446314E-2</v>
      </c>
      <c r="N3273">
        <f t="shared" si="155"/>
        <v>4.2745842999999993E-4</v>
      </c>
      <c r="O3273">
        <v>40</v>
      </c>
      <c r="P3273">
        <v>72.572749999999999</v>
      </c>
      <c r="Q3273">
        <v>-7.9729120000000001E-2</v>
      </c>
      <c r="R3273">
        <v>-4.1195130000000003E-2</v>
      </c>
      <c r="S3273">
        <v>1.1486868000000001E-2</v>
      </c>
      <c r="T3273">
        <v>-7.9729120000000001E-2</v>
      </c>
      <c r="U3273">
        <v>-4.1991599999999997E-2</v>
      </c>
      <c r="V3273">
        <v>-8.1673719999999991E-3</v>
      </c>
      <c r="W3273">
        <v>1</v>
      </c>
      <c r="X3273">
        <v>-60.488999999999997</v>
      </c>
      <c r="Y3273">
        <v>0.99909466999999996</v>
      </c>
      <c r="Z3273">
        <v>4.917818E-3</v>
      </c>
      <c r="AA3273">
        <v>2.0812029999999999E-2</v>
      </c>
      <c r="AB3273">
        <v>3.9945090000000003E-2</v>
      </c>
    </row>
    <row r="3274" spans="1:28" x14ac:dyDescent="0.3">
      <c r="A3274">
        <v>-4.1035622000000001E-2</v>
      </c>
      <c r="B3274">
        <v>2.7823674999999999E-2</v>
      </c>
      <c r="C3274">
        <v>0.9851145</v>
      </c>
      <c r="D3274" s="1">
        <v>1.5787034999999999E-4</v>
      </c>
      <c r="E3274">
        <v>1.6334265000000001E-2</v>
      </c>
      <c r="F3274">
        <v>-1.421392E-2</v>
      </c>
      <c r="G3274">
        <f t="shared" si="153"/>
        <v>1.6418516399999998E-4</v>
      </c>
      <c r="H3274" s="1">
        <f t="shared" si="154"/>
        <v>5.0792832359034312E-2</v>
      </c>
      <c r="N3274">
        <f t="shared" si="155"/>
        <v>0</v>
      </c>
      <c r="O3274">
        <v>40</v>
      </c>
      <c r="P3274">
        <v>72.594610000000003</v>
      </c>
      <c r="Q3274">
        <v>-7.9729120000000001E-2</v>
      </c>
      <c r="R3274">
        <v>-4.1195130000000003E-2</v>
      </c>
      <c r="S3274">
        <v>1.1486868000000001E-2</v>
      </c>
      <c r="T3274">
        <v>-7.9729120000000001E-2</v>
      </c>
      <c r="U3274">
        <v>-4.1991599999999997E-2</v>
      </c>
      <c r="V3274">
        <v>-8.1673719999999991E-3</v>
      </c>
      <c r="W3274">
        <v>1</v>
      </c>
      <c r="X3274">
        <v>-60.489019999999996</v>
      </c>
      <c r="Y3274">
        <v>0.99909466999999996</v>
      </c>
      <c r="Z3274">
        <v>4.917818E-3</v>
      </c>
      <c r="AA3274">
        <v>2.0812029999999999E-2</v>
      </c>
      <c r="AB3274">
        <v>3.9945090000000003E-2</v>
      </c>
    </row>
    <row r="3275" spans="1:28" x14ac:dyDescent="0.3">
      <c r="A3275">
        <v>-4.1035622000000001E-2</v>
      </c>
      <c r="B3275">
        <v>2.7823674999999999E-2</v>
      </c>
      <c r="C3275">
        <v>0.9851145</v>
      </c>
      <c r="D3275" s="1">
        <v>1.5787034999999999E-4</v>
      </c>
      <c r="E3275">
        <v>1.6334265000000001E-2</v>
      </c>
      <c r="F3275">
        <v>-1.421392E-2</v>
      </c>
      <c r="G3275">
        <f t="shared" si="153"/>
        <v>1.6418516399999998E-4</v>
      </c>
      <c r="H3275" s="1">
        <f t="shared" si="154"/>
        <v>5.0799399765594312E-2</v>
      </c>
      <c r="N3275">
        <f t="shared" si="155"/>
        <v>0</v>
      </c>
      <c r="O3275">
        <v>40</v>
      </c>
      <c r="P3275">
        <v>72.652950000000004</v>
      </c>
      <c r="Q3275">
        <v>-7.9729120000000001E-2</v>
      </c>
      <c r="R3275">
        <v>-4.1195130000000003E-2</v>
      </c>
      <c r="S3275">
        <v>1.1486868000000001E-2</v>
      </c>
      <c r="T3275">
        <v>-7.9729120000000001E-2</v>
      </c>
      <c r="U3275">
        <v>-4.1991599999999997E-2</v>
      </c>
      <c r="V3275">
        <v>-8.1673719999999991E-3</v>
      </c>
      <c r="W3275">
        <v>1</v>
      </c>
      <c r="X3275">
        <v>-60.488934</v>
      </c>
      <c r="Y3275">
        <v>0.99909466999999996</v>
      </c>
      <c r="Z3275">
        <v>4.917818E-3</v>
      </c>
      <c r="AA3275">
        <v>2.0812029999999999E-2</v>
      </c>
      <c r="AB3275">
        <v>3.9945090000000003E-2</v>
      </c>
    </row>
    <row r="3276" spans="1:28" x14ac:dyDescent="0.3">
      <c r="A3276">
        <v>-4.1280645999999997E-2</v>
      </c>
      <c r="B3276">
        <v>1.0483462000000001E-2</v>
      </c>
      <c r="C3276">
        <v>0.98765939999999997</v>
      </c>
      <c r="D3276" s="1">
        <v>-9.4175339999999995E-5</v>
      </c>
      <c r="E3276">
        <v>-1.0084622E-3</v>
      </c>
      <c r="F3276">
        <v>-1.1669397E-2</v>
      </c>
      <c r="G3276">
        <f t="shared" si="153"/>
        <v>1.5914425019999999E-4</v>
      </c>
      <c r="H3276" s="1">
        <f t="shared" si="154"/>
        <v>5.0805866353878314E-2</v>
      </c>
      <c r="N3276">
        <f t="shared" si="155"/>
        <v>-2.5204568999999996E-4</v>
      </c>
      <c r="O3276">
        <v>40</v>
      </c>
      <c r="P3276">
        <v>72.711269999999999</v>
      </c>
      <c r="Q3276">
        <v>-7.8152189999999996E-2</v>
      </c>
      <c r="R3276">
        <v>-4.1188101999999997E-2</v>
      </c>
      <c r="S3276">
        <v>1.1489384E-2</v>
      </c>
      <c r="T3276">
        <v>-7.8152189999999996E-2</v>
      </c>
      <c r="U3276">
        <v>-4.1971865999999997E-2</v>
      </c>
      <c r="V3276">
        <v>-8.236597E-3</v>
      </c>
      <c r="W3276">
        <v>1</v>
      </c>
      <c r="X3276">
        <v>-60.488846000000002</v>
      </c>
      <c r="Y3276">
        <v>0.99912595999999998</v>
      </c>
      <c r="Z3276">
        <v>4.9356095999999999E-3</v>
      </c>
      <c r="AA3276">
        <v>2.0804687999999998E-2</v>
      </c>
      <c r="AB3276">
        <v>3.9157826E-2</v>
      </c>
    </row>
    <row r="3277" spans="1:28" x14ac:dyDescent="0.3">
      <c r="A3277">
        <v>-4.1280645999999997E-2</v>
      </c>
      <c r="B3277">
        <v>1.0483462000000001E-2</v>
      </c>
      <c r="C3277">
        <v>0.98765939999999997</v>
      </c>
      <c r="D3277" s="1">
        <v>-9.4175339999999995E-5</v>
      </c>
      <c r="E3277">
        <v>-1.0084622E-3</v>
      </c>
      <c r="F3277">
        <v>-1.1669397E-2</v>
      </c>
      <c r="G3277">
        <f t="shared" si="153"/>
        <v>-9.7942353599999994E-5</v>
      </c>
      <c r="H3277" s="1">
        <f t="shared" si="154"/>
        <v>5.0807090391810313E-2</v>
      </c>
      <c r="N3277">
        <f t="shared" si="155"/>
        <v>0</v>
      </c>
      <c r="O3277">
        <v>40</v>
      </c>
      <c r="P3277">
        <v>72.710229999999996</v>
      </c>
      <c r="Q3277">
        <v>-7.8152189999999996E-2</v>
      </c>
      <c r="R3277">
        <v>-4.1188101999999997E-2</v>
      </c>
      <c r="S3277">
        <v>1.1489384E-2</v>
      </c>
      <c r="T3277">
        <v>-7.8152189999999996E-2</v>
      </c>
      <c r="U3277">
        <v>-4.1971865999999997E-2</v>
      </c>
      <c r="V3277">
        <v>-8.236597E-3</v>
      </c>
      <c r="W3277">
        <v>1</v>
      </c>
      <c r="X3277">
        <v>-60.488647</v>
      </c>
      <c r="Y3277">
        <v>0.99912595999999998</v>
      </c>
      <c r="Z3277">
        <v>4.9356095999999999E-3</v>
      </c>
      <c r="AA3277">
        <v>2.0804687999999998E-2</v>
      </c>
      <c r="AB3277">
        <v>3.9157826E-2</v>
      </c>
    </row>
    <row r="3278" spans="1:28" x14ac:dyDescent="0.3">
      <c r="A3278">
        <v>-3.9081007000000001E-2</v>
      </c>
      <c r="B3278">
        <v>1.6909493000000001E-2</v>
      </c>
      <c r="C3278">
        <v>0.988985</v>
      </c>
      <c r="D3278">
        <v>2.1271369999999999E-3</v>
      </c>
      <c r="E3278">
        <v>5.4055880000000002E-3</v>
      </c>
      <c r="F3278">
        <v>-1.0342717E-2</v>
      </c>
      <c r="G3278">
        <f t="shared" si="153"/>
        <v>-5.3516106799999997E-5</v>
      </c>
      <c r="H3278" s="1">
        <f t="shared" si="154"/>
        <v>5.0804061222602309E-2</v>
      </c>
      <c r="N3278">
        <f t="shared" si="155"/>
        <v>2.22131234E-3</v>
      </c>
      <c r="O3278">
        <v>40</v>
      </c>
      <c r="P3278">
        <v>72.70711</v>
      </c>
      <c r="Q3278">
        <v>-7.6875194999999993E-2</v>
      </c>
      <c r="R3278">
        <v>-4.1209790000000003E-2</v>
      </c>
      <c r="S3278">
        <v>1.1501361999999999E-2</v>
      </c>
      <c r="T3278">
        <v>-7.6875194999999993E-2</v>
      </c>
      <c r="U3278">
        <v>-4.1983865000000002E-2</v>
      </c>
      <c r="V3278">
        <v>-8.3004370000000008E-3</v>
      </c>
      <c r="W3278">
        <v>1</v>
      </c>
      <c r="X3278">
        <v>-60.488757999999997</v>
      </c>
      <c r="Y3278">
        <v>0.99915045000000002</v>
      </c>
      <c r="Z3278">
        <v>4.9544517000000001E-3</v>
      </c>
      <c r="AA3278">
        <v>2.0812600000000001E-2</v>
      </c>
      <c r="AB3278">
        <v>3.8520409999999998E-2</v>
      </c>
    </row>
    <row r="3279" spans="1:28" x14ac:dyDescent="0.3">
      <c r="A3279">
        <v>-3.9081007000000001E-2</v>
      </c>
      <c r="B3279">
        <v>1.6909493000000001E-2</v>
      </c>
      <c r="C3279">
        <v>0.988985</v>
      </c>
      <c r="D3279">
        <v>2.1271369999999999E-3</v>
      </c>
      <c r="E3279">
        <v>5.4055880000000002E-3</v>
      </c>
      <c r="F3279">
        <v>-1.0342717E-2</v>
      </c>
      <c r="G3279">
        <f t="shared" si="153"/>
        <v>2.2122224800000001E-3</v>
      </c>
      <c r="H3279" s="1">
        <f t="shared" si="154"/>
        <v>5.0847235350066307E-2</v>
      </c>
      <c r="N3279">
        <f t="shared" si="155"/>
        <v>0</v>
      </c>
      <c r="O3279">
        <v>40</v>
      </c>
      <c r="P3279">
        <v>72.703990000000005</v>
      </c>
      <c r="Q3279">
        <v>-7.6875194999999993E-2</v>
      </c>
      <c r="R3279">
        <v>-4.1209790000000003E-2</v>
      </c>
      <c r="S3279">
        <v>1.1501361999999999E-2</v>
      </c>
      <c r="T3279">
        <v>-7.6875194999999993E-2</v>
      </c>
      <c r="U3279">
        <v>-4.1983865000000002E-2</v>
      </c>
      <c r="V3279">
        <v>-8.3004370000000008E-3</v>
      </c>
      <c r="W3279">
        <v>1</v>
      </c>
      <c r="X3279">
        <v>-60.488864999999997</v>
      </c>
      <c r="Y3279">
        <v>0.99915045000000002</v>
      </c>
      <c r="Z3279">
        <v>4.9544517000000001E-3</v>
      </c>
      <c r="AA3279">
        <v>2.0812600000000001E-2</v>
      </c>
      <c r="AB3279">
        <v>3.8520409999999998E-2</v>
      </c>
    </row>
    <row r="3280" spans="1:28" x14ac:dyDescent="0.3">
      <c r="A3280">
        <v>-3.0166888999999999E-2</v>
      </c>
      <c r="B3280">
        <v>3.8250199999999998E-2</v>
      </c>
      <c r="C3280">
        <v>0.98861133999999995</v>
      </c>
      <c r="D3280">
        <v>1.088007E-2</v>
      </c>
      <c r="E3280">
        <v>2.6096186E-2</v>
      </c>
      <c r="F3280">
        <v>-1.0715425000000001E-2</v>
      </c>
      <c r="G3280">
        <f t="shared" si="153"/>
        <v>2.3872811400000001E-3</v>
      </c>
      <c r="H3280" s="1">
        <f t="shared" si="154"/>
        <v>5.093922542246631E-2</v>
      </c>
      <c r="N3280">
        <f t="shared" si="155"/>
        <v>8.7529330000000009E-3</v>
      </c>
      <c r="O3280">
        <v>40</v>
      </c>
      <c r="P3280">
        <v>72.743570000000005</v>
      </c>
      <c r="Q3280">
        <v>-7.6874999999999999E-2</v>
      </c>
      <c r="R3280">
        <v>-4.1048504E-2</v>
      </c>
      <c r="S3280">
        <v>1.2151359E-2</v>
      </c>
      <c r="T3280">
        <v>-7.6874999999999999E-2</v>
      </c>
      <c r="U3280">
        <v>-4.1873235000000002E-2</v>
      </c>
      <c r="V3280">
        <v>-8.9607179999999995E-3</v>
      </c>
      <c r="W3280">
        <v>1</v>
      </c>
      <c r="X3280">
        <v>-60.488857000000003</v>
      </c>
      <c r="Y3280">
        <v>0.99914999999999998</v>
      </c>
      <c r="Z3280">
        <v>5.2822700000000004E-3</v>
      </c>
      <c r="AA3280">
        <v>2.0744624E-2</v>
      </c>
      <c r="AB3280">
        <v>3.8526982000000001E-2</v>
      </c>
    </row>
    <row r="3281" spans="1:28" x14ac:dyDescent="0.3">
      <c r="A3281">
        <v>-3.0166888999999999E-2</v>
      </c>
      <c r="B3281">
        <v>3.8250199999999998E-2</v>
      </c>
      <c r="C3281">
        <v>0.98861133999999995</v>
      </c>
      <c r="D3281">
        <v>1.088007E-2</v>
      </c>
      <c r="E3281">
        <v>2.6096186E-2</v>
      </c>
      <c r="F3281">
        <v>-1.0715425000000001E-2</v>
      </c>
      <c r="G3281">
        <f t="shared" si="153"/>
        <v>1.13152728E-2</v>
      </c>
      <c r="H3281" s="1">
        <f t="shared" si="154"/>
        <v>5.1213276501266308E-2</v>
      </c>
      <c r="N3281">
        <f t="shared" si="155"/>
        <v>0</v>
      </c>
      <c r="O3281">
        <v>40</v>
      </c>
      <c r="P3281">
        <v>72.783159999999995</v>
      </c>
      <c r="Q3281">
        <v>-7.6874999999999999E-2</v>
      </c>
      <c r="R3281">
        <v>-4.1048504E-2</v>
      </c>
      <c r="S3281">
        <v>1.2151359E-2</v>
      </c>
      <c r="T3281">
        <v>-7.6874999999999999E-2</v>
      </c>
      <c r="U3281">
        <v>-4.1873235000000002E-2</v>
      </c>
      <c r="V3281">
        <v>-8.9607179999999995E-3</v>
      </c>
      <c r="W3281">
        <v>1</v>
      </c>
      <c r="X3281">
        <v>-60.48874</v>
      </c>
      <c r="Y3281">
        <v>0.99914999999999998</v>
      </c>
      <c r="Z3281">
        <v>5.2822700000000004E-3</v>
      </c>
      <c r="AA3281">
        <v>2.0744624E-2</v>
      </c>
      <c r="AB3281">
        <v>3.8526982000000001E-2</v>
      </c>
    </row>
    <row r="3282" spans="1:28" x14ac:dyDescent="0.3">
      <c r="A3282">
        <v>-3.0166888999999999E-2</v>
      </c>
      <c r="B3282">
        <v>3.8250199999999998E-2</v>
      </c>
      <c r="C3282">
        <v>0.98861133999999995</v>
      </c>
      <c r="D3282">
        <v>1.088007E-2</v>
      </c>
      <c r="E3282">
        <v>2.6096186E-2</v>
      </c>
      <c r="F3282">
        <v>-1.0715425000000001E-2</v>
      </c>
      <c r="G3282">
        <f t="shared" si="153"/>
        <v>1.13152728E-2</v>
      </c>
      <c r="H3282" s="1">
        <f t="shared" si="154"/>
        <v>5.1665887413266311E-2</v>
      </c>
      <c r="N3282">
        <f t="shared" si="155"/>
        <v>0</v>
      </c>
      <c r="O3282">
        <v>40</v>
      </c>
      <c r="P3282">
        <v>72.802949999999996</v>
      </c>
      <c r="Q3282">
        <v>-7.6874999999999999E-2</v>
      </c>
      <c r="R3282">
        <v>-4.1048504E-2</v>
      </c>
      <c r="S3282">
        <v>1.2151359E-2</v>
      </c>
      <c r="T3282">
        <v>-7.6874999999999999E-2</v>
      </c>
      <c r="U3282">
        <v>-4.1873235000000002E-2</v>
      </c>
      <c r="V3282">
        <v>-8.9607179999999995E-3</v>
      </c>
      <c r="W3282">
        <v>1</v>
      </c>
      <c r="X3282">
        <v>-60.488619999999997</v>
      </c>
      <c r="Y3282">
        <v>0.99914999999999998</v>
      </c>
      <c r="Z3282">
        <v>5.2822700000000004E-3</v>
      </c>
      <c r="AA3282">
        <v>2.0744624E-2</v>
      </c>
      <c r="AB3282">
        <v>3.8526982000000001E-2</v>
      </c>
    </row>
    <row r="3283" spans="1:28" x14ac:dyDescent="0.3">
      <c r="A3283">
        <v>-3.7007123000000003E-2</v>
      </c>
      <c r="B3283">
        <v>1.2180553E-2</v>
      </c>
      <c r="C3283">
        <v>0.9908034</v>
      </c>
      <c r="D3283">
        <v>3.976561E-3</v>
      </c>
      <c r="E3283" s="1">
        <v>-1.5856512000000001E-4</v>
      </c>
      <c r="F3283">
        <v>-8.5237030000000005E-3</v>
      </c>
      <c r="G3283">
        <f t="shared" si="153"/>
        <v>1.117720262E-2</v>
      </c>
      <c r="H3283" s="1">
        <f t="shared" si="154"/>
        <v>5.2115736921666309E-2</v>
      </c>
      <c r="N3283">
        <f t="shared" si="155"/>
        <v>-6.9035090000000004E-3</v>
      </c>
      <c r="O3283">
        <v>40</v>
      </c>
      <c r="P3283">
        <v>72.827950000000001</v>
      </c>
      <c r="Q3283">
        <v>-7.9947340000000006E-2</v>
      </c>
      <c r="R3283">
        <v>-4.0985193000000003E-2</v>
      </c>
      <c r="S3283">
        <v>1.2336430000000001E-2</v>
      </c>
      <c r="T3283">
        <v>-7.9947340000000006E-2</v>
      </c>
      <c r="U3283">
        <v>-4.1852303E-2</v>
      </c>
      <c r="V3283">
        <v>-9.0215764999999996E-3</v>
      </c>
      <c r="W3283">
        <v>1</v>
      </c>
      <c r="X3283">
        <v>-60.488390000000003</v>
      </c>
      <c r="Y3283">
        <v>0.99908965999999999</v>
      </c>
      <c r="Z3283">
        <v>5.3441306000000001E-3</v>
      </c>
      <c r="AA3283">
        <v>2.0724809E-2</v>
      </c>
      <c r="AB3283">
        <v>4.0062763000000001E-2</v>
      </c>
    </row>
    <row r="3284" spans="1:28" x14ac:dyDescent="0.3">
      <c r="A3284">
        <v>-3.7007123000000003E-2</v>
      </c>
      <c r="B3284">
        <v>1.2180553E-2</v>
      </c>
      <c r="C3284">
        <v>0.9908034</v>
      </c>
      <c r="D3284">
        <v>3.976561E-3</v>
      </c>
      <c r="E3284" s="1">
        <v>-1.5856512000000001E-4</v>
      </c>
      <c r="F3284">
        <v>-8.5237030000000005E-3</v>
      </c>
      <c r="G3284">
        <f t="shared" si="153"/>
        <v>4.1356234399999997E-3</v>
      </c>
      <c r="H3284" s="1">
        <f t="shared" si="154"/>
        <v>5.2421993442866306E-2</v>
      </c>
      <c r="N3284">
        <f t="shared" si="155"/>
        <v>0</v>
      </c>
      <c r="O3284">
        <v>40</v>
      </c>
      <c r="P3284">
        <v>72.852959999999996</v>
      </c>
      <c r="Q3284">
        <v>-7.9947340000000006E-2</v>
      </c>
      <c r="R3284">
        <v>-4.0985193000000003E-2</v>
      </c>
      <c r="S3284">
        <v>1.2336430000000001E-2</v>
      </c>
      <c r="T3284">
        <v>-7.9947340000000006E-2</v>
      </c>
      <c r="U3284">
        <v>-4.1852303E-2</v>
      </c>
      <c r="V3284">
        <v>-9.0215764999999996E-3</v>
      </c>
      <c r="W3284">
        <v>1</v>
      </c>
      <c r="X3284">
        <v>-60.488166999999997</v>
      </c>
      <c r="Y3284">
        <v>0.99908965999999999</v>
      </c>
      <c r="Z3284">
        <v>5.3441306000000001E-3</v>
      </c>
      <c r="AA3284">
        <v>2.0724809E-2</v>
      </c>
      <c r="AB3284">
        <v>4.0062763000000001E-2</v>
      </c>
    </row>
    <row r="3285" spans="1:28" x14ac:dyDescent="0.3">
      <c r="A3285">
        <v>-3.7007123000000003E-2</v>
      </c>
      <c r="B3285">
        <v>1.2180553E-2</v>
      </c>
      <c r="C3285">
        <v>0.9908034</v>
      </c>
      <c r="D3285">
        <v>3.976561E-3</v>
      </c>
      <c r="E3285" s="1">
        <v>-1.5856512000000001E-4</v>
      </c>
      <c r="F3285">
        <v>-8.5237030000000005E-3</v>
      </c>
      <c r="G3285">
        <f t="shared" si="153"/>
        <v>4.1356234399999997E-3</v>
      </c>
      <c r="H3285" s="1">
        <f t="shared" si="154"/>
        <v>5.2587418380466308E-2</v>
      </c>
      <c r="N3285">
        <f t="shared" si="155"/>
        <v>0</v>
      </c>
      <c r="O3285">
        <v>40</v>
      </c>
      <c r="P3285">
        <v>72.882126</v>
      </c>
      <c r="Q3285">
        <v>-7.9947340000000006E-2</v>
      </c>
      <c r="R3285">
        <v>-4.0985193000000003E-2</v>
      </c>
      <c r="S3285">
        <v>1.2336430000000001E-2</v>
      </c>
      <c r="T3285">
        <v>-7.9947340000000006E-2</v>
      </c>
      <c r="U3285">
        <v>-4.1852303E-2</v>
      </c>
      <c r="V3285">
        <v>-9.0215764999999996E-3</v>
      </c>
      <c r="W3285">
        <v>1</v>
      </c>
      <c r="X3285">
        <v>-60.487946000000001</v>
      </c>
      <c r="Y3285">
        <v>0.99908965999999999</v>
      </c>
      <c r="Z3285">
        <v>5.3441306000000001E-3</v>
      </c>
      <c r="AA3285">
        <v>2.0724809E-2</v>
      </c>
      <c r="AB3285">
        <v>4.0062763000000001E-2</v>
      </c>
    </row>
    <row r="3286" spans="1:28" x14ac:dyDescent="0.3">
      <c r="A3286">
        <v>-4.322877E-2</v>
      </c>
      <c r="B3286">
        <v>-1.1591647000000001E-3</v>
      </c>
      <c r="C3286">
        <v>0.98728570000000004</v>
      </c>
      <c r="D3286">
        <v>-2.1224432E-3</v>
      </c>
      <c r="E3286">
        <v>-1.3391906E-2</v>
      </c>
      <c r="F3286">
        <v>-1.2037694E-2</v>
      </c>
      <c r="G3286">
        <f t="shared" si="153"/>
        <v>4.0136433560000002E-3</v>
      </c>
      <c r="H3286" s="1">
        <f t="shared" si="154"/>
        <v>5.2750403716386306E-2</v>
      </c>
      <c r="N3286">
        <f t="shared" si="155"/>
        <v>-6.0990042E-3</v>
      </c>
      <c r="O3286">
        <v>41</v>
      </c>
      <c r="P3286">
        <v>72.920670000000001</v>
      </c>
      <c r="Q3286">
        <v>-8.4158090000000005E-2</v>
      </c>
      <c r="R3286">
        <v>-4.1107907999999999E-2</v>
      </c>
      <c r="S3286">
        <v>1.2230071E-2</v>
      </c>
      <c r="T3286">
        <v>-8.4158090000000005E-2</v>
      </c>
      <c r="U3286">
        <v>-4.2003239999999997E-2</v>
      </c>
      <c r="V3286">
        <v>-8.7291020000000007E-3</v>
      </c>
      <c r="W3286">
        <v>1</v>
      </c>
      <c r="X3286">
        <v>-60.487609999999997</v>
      </c>
      <c r="Y3286">
        <v>0.99900230000000001</v>
      </c>
      <c r="Z3286">
        <v>5.2448030000000001E-3</v>
      </c>
      <c r="AA3286">
        <v>2.0795053000000001E-2</v>
      </c>
      <c r="AB3286">
        <v>4.2163885999999998E-2</v>
      </c>
    </row>
    <row r="3287" spans="1:28" x14ac:dyDescent="0.3">
      <c r="A3287">
        <v>-4.322877E-2</v>
      </c>
      <c r="B3287">
        <v>-1.1591647000000001E-3</v>
      </c>
      <c r="C3287">
        <v>0.98728570000000004</v>
      </c>
      <c r="D3287">
        <v>-2.1224432E-3</v>
      </c>
      <c r="E3287">
        <v>-1.3391906E-2</v>
      </c>
      <c r="F3287">
        <v>-1.2037694E-2</v>
      </c>
      <c r="G3287">
        <f t="shared" si="153"/>
        <v>-2.2094633712E-3</v>
      </c>
      <c r="H3287" s="1">
        <f t="shared" si="154"/>
        <v>5.2786487316082306E-2</v>
      </c>
      <c r="N3287">
        <f t="shared" si="155"/>
        <v>0</v>
      </c>
      <c r="O3287">
        <v>41</v>
      </c>
      <c r="P3287">
        <v>72.969629999999995</v>
      </c>
      <c r="Q3287">
        <v>-8.4158090000000005E-2</v>
      </c>
      <c r="R3287">
        <v>-4.1107907999999999E-2</v>
      </c>
      <c r="S3287">
        <v>1.2230071E-2</v>
      </c>
      <c r="T3287">
        <v>-8.4158090000000005E-2</v>
      </c>
      <c r="U3287">
        <v>-4.2003239999999997E-2</v>
      </c>
      <c r="V3287">
        <v>-8.7291020000000007E-3</v>
      </c>
      <c r="W3287">
        <v>1</v>
      </c>
      <c r="X3287">
        <v>-60.487164</v>
      </c>
      <c r="Y3287">
        <v>0.99900230000000001</v>
      </c>
      <c r="Z3287">
        <v>5.2448030000000001E-3</v>
      </c>
      <c r="AA3287">
        <v>2.0795053000000001E-2</v>
      </c>
      <c r="AB3287">
        <v>4.2163885999999998E-2</v>
      </c>
    </row>
    <row r="3288" spans="1:28" x14ac:dyDescent="0.3">
      <c r="A3288">
        <v>-4.1398983E-2</v>
      </c>
      <c r="B3288">
        <v>1.6060365E-2</v>
      </c>
      <c r="C3288">
        <v>0.98716669999999995</v>
      </c>
      <c r="D3288" s="1">
        <v>-2.8473140000000001E-4</v>
      </c>
      <c r="E3288">
        <v>3.7923585999999998E-3</v>
      </c>
      <c r="F3288">
        <v>-1.215595E-2</v>
      </c>
      <c r="G3288">
        <f t="shared" si="153"/>
        <v>-2.1717902793000001E-3</v>
      </c>
      <c r="H3288" s="1">
        <f t="shared" si="154"/>
        <v>5.2696671616247054E-2</v>
      </c>
      <c r="N3288">
        <f t="shared" si="155"/>
        <v>1.8377118E-3</v>
      </c>
      <c r="O3288">
        <v>40</v>
      </c>
      <c r="P3288">
        <v>73.011300000000006</v>
      </c>
      <c r="Q3288">
        <v>-8.7904399999999994E-2</v>
      </c>
      <c r="R3288">
        <v>-4.1115835000000003E-2</v>
      </c>
      <c r="S3288">
        <v>1.226533E-2</v>
      </c>
      <c r="T3288">
        <v>-8.7904399999999994E-2</v>
      </c>
      <c r="U3288">
        <v>-4.204666E-2</v>
      </c>
      <c r="V3288">
        <v>-8.6061850000000006E-3</v>
      </c>
      <c r="W3288">
        <v>1</v>
      </c>
      <c r="X3288">
        <v>-60.486834999999999</v>
      </c>
      <c r="Y3288">
        <v>0.99892139999999996</v>
      </c>
      <c r="Z3288">
        <v>5.2233011999999997E-3</v>
      </c>
      <c r="AA3288">
        <v>2.0809576E-2</v>
      </c>
      <c r="AB3288">
        <v>4.4034347000000001E-2</v>
      </c>
    </row>
    <row r="3289" spans="1:28" x14ac:dyDescent="0.3">
      <c r="A3289">
        <v>-4.1398983E-2</v>
      </c>
      <c r="B3289">
        <v>1.6060365E-2</v>
      </c>
      <c r="C3289">
        <v>0.98716669999999995</v>
      </c>
      <c r="D3289" s="1">
        <v>-2.8473140000000001E-4</v>
      </c>
      <c r="E3289">
        <v>3.7923585999999998E-3</v>
      </c>
      <c r="F3289">
        <v>-1.215595E-2</v>
      </c>
      <c r="G3289">
        <f t="shared" si="153"/>
        <v>-2.9612065600000001E-4</v>
      </c>
      <c r="H3289" s="1">
        <f t="shared" si="154"/>
        <v>5.2646079442073404E-2</v>
      </c>
      <c r="N3289">
        <f t="shared" si="155"/>
        <v>0</v>
      </c>
      <c r="O3289">
        <v>40</v>
      </c>
      <c r="P3289">
        <v>73.051919999999996</v>
      </c>
      <c r="Q3289">
        <v>-8.7904399999999994E-2</v>
      </c>
      <c r="R3289">
        <v>-4.1115835000000003E-2</v>
      </c>
      <c r="S3289">
        <v>1.226533E-2</v>
      </c>
      <c r="T3289">
        <v>-8.7904399999999994E-2</v>
      </c>
      <c r="U3289">
        <v>-4.204666E-2</v>
      </c>
      <c r="V3289">
        <v>-8.6061850000000006E-3</v>
      </c>
      <c r="W3289">
        <v>1</v>
      </c>
      <c r="X3289">
        <v>-60.486510000000003</v>
      </c>
      <c r="Y3289">
        <v>0.99892139999999996</v>
      </c>
      <c r="Z3289">
        <v>5.2233011999999997E-3</v>
      </c>
      <c r="AA3289">
        <v>2.0809576E-2</v>
      </c>
      <c r="AB3289">
        <v>4.4034347000000001E-2</v>
      </c>
    </row>
    <row r="3290" spans="1:28" x14ac:dyDescent="0.3">
      <c r="A3290">
        <v>-4.06667E-2</v>
      </c>
      <c r="B3290">
        <v>5.1467630000000004E-3</v>
      </c>
      <c r="C3290">
        <v>0.98704559999999997</v>
      </c>
      <c r="D3290" s="1">
        <v>4.3085216999999999E-4</v>
      </c>
      <c r="E3290">
        <v>-7.2057850000000001E-3</v>
      </c>
      <c r="F3290">
        <v>-1.2276888E-2</v>
      </c>
      <c r="G3290">
        <f t="shared" si="153"/>
        <v>-2.8180898459999998E-4</v>
      </c>
      <c r="H3290" s="1">
        <f t="shared" si="154"/>
        <v>5.2634520849261401E-2</v>
      </c>
      <c r="N3290">
        <f t="shared" si="155"/>
        <v>7.1558357E-4</v>
      </c>
      <c r="O3290">
        <v>40</v>
      </c>
      <c r="P3290">
        <v>73.086296000000004</v>
      </c>
      <c r="Q3290">
        <v>-9.1228799999999999E-2</v>
      </c>
      <c r="R3290">
        <v>-4.1099115999999998E-2</v>
      </c>
      <c r="S3290">
        <v>1.2349855999999999E-2</v>
      </c>
      <c r="T3290">
        <v>-9.1228799999999999E-2</v>
      </c>
      <c r="U3290">
        <v>-4.2066127000000002E-2</v>
      </c>
      <c r="V3290">
        <v>-8.5521030000000001E-3</v>
      </c>
      <c r="W3290">
        <v>1</v>
      </c>
      <c r="X3290">
        <v>-60.486195000000002</v>
      </c>
      <c r="Y3290">
        <v>0.99884680000000003</v>
      </c>
      <c r="Z3290">
        <v>5.2313194999999996E-3</v>
      </c>
      <c r="AA3290">
        <v>2.0811818999999999E-2</v>
      </c>
      <c r="AB3290">
        <v>4.5694564E-2</v>
      </c>
    </row>
    <row r="3291" spans="1:28" x14ac:dyDescent="0.3">
      <c r="A3291">
        <v>-4.06667E-2</v>
      </c>
      <c r="B3291">
        <v>5.1467630000000004E-3</v>
      </c>
      <c r="C3291">
        <v>0.98704559999999997</v>
      </c>
      <c r="D3291" s="1">
        <v>4.3085216999999999E-4</v>
      </c>
      <c r="E3291">
        <v>-7.2057850000000001E-3</v>
      </c>
      <c r="F3291">
        <v>-1.2276888E-2</v>
      </c>
      <c r="G3291">
        <f t="shared" si="153"/>
        <v>4.4808625679999999E-4</v>
      </c>
      <c r="H3291" s="1">
        <f t="shared" si="154"/>
        <v>5.2637846394705402E-2</v>
      </c>
      <c r="N3291">
        <f t="shared" si="155"/>
        <v>0</v>
      </c>
      <c r="O3291">
        <v>40</v>
      </c>
      <c r="P3291">
        <v>73.112335000000002</v>
      </c>
      <c r="Q3291">
        <v>-9.1228799999999999E-2</v>
      </c>
      <c r="R3291">
        <v>-4.1099115999999998E-2</v>
      </c>
      <c r="S3291">
        <v>1.2349855999999999E-2</v>
      </c>
      <c r="T3291">
        <v>-9.1228799999999999E-2</v>
      </c>
      <c r="U3291">
        <v>-4.2066127000000002E-2</v>
      </c>
      <c r="V3291">
        <v>-8.5521030000000001E-3</v>
      </c>
      <c r="W3291">
        <v>1</v>
      </c>
      <c r="X3291">
        <v>-60.485886000000001</v>
      </c>
      <c r="Y3291">
        <v>0.99884680000000003</v>
      </c>
      <c r="Z3291">
        <v>5.2313194999999996E-3</v>
      </c>
      <c r="AA3291">
        <v>2.0811818999999999E-2</v>
      </c>
      <c r="AB3291">
        <v>4.5694564E-2</v>
      </c>
    </row>
    <row r="3292" spans="1:28" x14ac:dyDescent="0.3">
      <c r="A3292">
        <v>-4.06667E-2</v>
      </c>
      <c r="B3292">
        <v>5.1467630000000004E-3</v>
      </c>
      <c r="C3292">
        <v>0.98704559999999997</v>
      </c>
      <c r="D3292" s="1">
        <v>4.3085216999999999E-4</v>
      </c>
      <c r="E3292">
        <v>-7.2057850000000001E-3</v>
      </c>
      <c r="F3292">
        <v>-1.2276888E-2</v>
      </c>
      <c r="G3292">
        <f t="shared" si="153"/>
        <v>4.4808625679999999E-4</v>
      </c>
      <c r="H3292" s="1">
        <f t="shared" si="154"/>
        <v>5.2655769844977406E-2</v>
      </c>
      <c r="N3292">
        <f t="shared" si="155"/>
        <v>0</v>
      </c>
      <c r="O3292">
        <v>40</v>
      </c>
      <c r="P3292">
        <v>73.138373999999999</v>
      </c>
      <c r="Q3292">
        <v>-9.1228799999999999E-2</v>
      </c>
      <c r="R3292">
        <v>-4.1099115999999998E-2</v>
      </c>
      <c r="S3292">
        <v>1.2349855999999999E-2</v>
      </c>
      <c r="T3292">
        <v>-9.1228799999999999E-2</v>
      </c>
      <c r="U3292">
        <v>-4.2066127000000002E-2</v>
      </c>
      <c r="V3292">
        <v>-8.5521030000000001E-3</v>
      </c>
      <c r="W3292">
        <v>1</v>
      </c>
      <c r="X3292">
        <v>-60.485579999999999</v>
      </c>
      <c r="Y3292">
        <v>0.99884680000000003</v>
      </c>
      <c r="Z3292">
        <v>5.2313194999999996E-3</v>
      </c>
      <c r="AA3292">
        <v>2.0811818999999999E-2</v>
      </c>
      <c r="AB3292">
        <v>4.5694564E-2</v>
      </c>
    </row>
    <row r="3293" spans="1:28" x14ac:dyDescent="0.3">
      <c r="A3293">
        <v>-4.1528516000000001E-2</v>
      </c>
      <c r="B3293">
        <v>1.3515881E-2</v>
      </c>
      <c r="C3293">
        <v>0.9897975</v>
      </c>
      <c r="D3293" s="1">
        <v>-3.3629313000000001E-4</v>
      </c>
      <c r="E3293">
        <v>1.3390975E-3</v>
      </c>
      <c r="F3293">
        <v>-9.5231529999999995E-3</v>
      </c>
      <c r="G3293">
        <f t="shared" si="153"/>
        <v>4.3274335079999997E-4</v>
      </c>
      <c r="H3293" s="1">
        <f t="shared" si="154"/>
        <v>5.2673386437129405E-2</v>
      </c>
      <c r="N3293">
        <f t="shared" si="155"/>
        <v>-7.671453E-4</v>
      </c>
      <c r="O3293">
        <v>40</v>
      </c>
      <c r="P3293">
        <v>73.166504000000003</v>
      </c>
      <c r="Q3293">
        <v>-9.3575130000000006E-2</v>
      </c>
      <c r="R3293">
        <v>-4.1193849999999997E-2</v>
      </c>
      <c r="S3293">
        <v>1.2174121E-2</v>
      </c>
      <c r="T3293">
        <v>-9.3575130000000006E-2</v>
      </c>
      <c r="U3293">
        <v>-4.2163909999999999E-2</v>
      </c>
      <c r="V3293">
        <v>-8.2696769999999996E-3</v>
      </c>
      <c r="W3293">
        <v>1</v>
      </c>
      <c r="X3293">
        <v>-60.485393999999999</v>
      </c>
      <c r="Y3293">
        <v>0.99879220000000002</v>
      </c>
      <c r="Z3293">
        <v>5.1169409999999999E-3</v>
      </c>
      <c r="AA3293">
        <v>2.0861106000000001E-2</v>
      </c>
      <c r="AB3293">
        <v>4.6863835E-2</v>
      </c>
    </row>
    <row r="3294" spans="1:28" x14ac:dyDescent="0.3">
      <c r="A3294">
        <v>-4.1528516000000001E-2</v>
      </c>
      <c r="B3294">
        <v>1.3515881E-2</v>
      </c>
      <c r="C3294">
        <v>0.9897975</v>
      </c>
      <c r="D3294" s="1">
        <v>-3.3629313000000001E-4</v>
      </c>
      <c r="E3294">
        <v>1.3390975E-3</v>
      </c>
      <c r="F3294">
        <v>-9.5231529999999995E-3</v>
      </c>
      <c r="G3294">
        <f t="shared" si="153"/>
        <v>-3.4974485519999999E-4</v>
      </c>
      <c r="H3294" s="1">
        <f t="shared" si="154"/>
        <v>5.2675046407041404E-2</v>
      </c>
      <c r="N3294">
        <f t="shared" si="155"/>
        <v>0</v>
      </c>
      <c r="O3294">
        <v>40</v>
      </c>
      <c r="P3294">
        <v>73.194630000000004</v>
      </c>
      <c r="Q3294">
        <v>-9.3575130000000006E-2</v>
      </c>
      <c r="R3294">
        <v>-4.1193849999999997E-2</v>
      </c>
      <c r="S3294">
        <v>1.2174121E-2</v>
      </c>
      <c r="T3294">
        <v>-9.3575130000000006E-2</v>
      </c>
      <c r="U3294">
        <v>-4.2163909999999999E-2</v>
      </c>
      <c r="V3294">
        <v>-8.2696769999999996E-3</v>
      </c>
      <c r="W3294">
        <v>1</v>
      </c>
      <c r="X3294">
        <v>-60.485210000000002</v>
      </c>
      <c r="Y3294">
        <v>0.99879220000000002</v>
      </c>
      <c r="Z3294">
        <v>5.1169409999999999E-3</v>
      </c>
      <c r="AA3294">
        <v>2.0861106000000001E-2</v>
      </c>
      <c r="AB3294">
        <v>4.6863835E-2</v>
      </c>
    </row>
    <row r="3295" spans="1:28" x14ac:dyDescent="0.3">
      <c r="A3295">
        <v>-4.6651672999999998E-2</v>
      </c>
      <c r="B3295">
        <v>3.7403974999999999E-2</v>
      </c>
      <c r="C3295">
        <v>0.98681390000000002</v>
      </c>
      <c r="D3295">
        <v>-5.2280052999999996E-3</v>
      </c>
      <c r="E3295">
        <v>2.4639103999999998E-2</v>
      </c>
      <c r="F3295">
        <v>-1.2489617E-2</v>
      </c>
      <c r="G3295">
        <f t="shared" si="153"/>
        <v>-4.475790986E-4</v>
      </c>
      <c r="H3295" s="1">
        <f t="shared" si="154"/>
        <v>5.2659099927965407E-2</v>
      </c>
      <c r="N3295">
        <f t="shared" si="155"/>
        <v>-4.8917121699999996E-3</v>
      </c>
      <c r="O3295">
        <v>40</v>
      </c>
      <c r="P3295">
        <v>73.229004000000003</v>
      </c>
      <c r="Q3295">
        <v>-9.3403719999999996E-2</v>
      </c>
      <c r="R3295">
        <v>-4.1425443999999999E-2</v>
      </c>
      <c r="S3295">
        <v>1.2762114E-2</v>
      </c>
      <c r="T3295">
        <v>-9.3403719999999996E-2</v>
      </c>
      <c r="U3295">
        <v>-4.2448263999999999E-2</v>
      </c>
      <c r="V3295">
        <v>-8.8405789999999995E-3</v>
      </c>
      <c r="W3295">
        <v>1</v>
      </c>
      <c r="X3295">
        <v>-60.485030000000002</v>
      </c>
      <c r="Y3295">
        <v>0.99879150000000005</v>
      </c>
      <c r="Z3295">
        <v>5.4069519999999996E-3</v>
      </c>
      <c r="AA3295">
        <v>2.0990161E-2</v>
      </c>
      <c r="AB3295">
        <v>4.6784640000000002E-2</v>
      </c>
    </row>
    <row r="3296" spans="1:28" x14ac:dyDescent="0.3">
      <c r="A3296">
        <v>-4.6651672999999998E-2</v>
      </c>
      <c r="B3296">
        <v>3.7403974999999999E-2</v>
      </c>
      <c r="C3296">
        <v>0.98681390000000002</v>
      </c>
      <c r="D3296">
        <v>-5.2280052999999996E-3</v>
      </c>
      <c r="E3296">
        <v>2.4639103999999998E-2</v>
      </c>
      <c r="F3296">
        <v>-1.2489617E-2</v>
      </c>
      <c r="G3296">
        <f t="shared" si="153"/>
        <v>-5.4371255119999998E-3</v>
      </c>
      <c r="H3296" s="1">
        <f t="shared" si="154"/>
        <v>5.2541405835753403E-2</v>
      </c>
      <c r="N3296">
        <f t="shared" si="155"/>
        <v>0</v>
      </c>
      <c r="O3296">
        <v>40</v>
      </c>
      <c r="P3296">
        <v>73.263373999999999</v>
      </c>
      <c r="Q3296">
        <v>-9.3403719999999996E-2</v>
      </c>
      <c r="R3296">
        <v>-4.1425443999999999E-2</v>
      </c>
      <c r="S3296">
        <v>1.2762114E-2</v>
      </c>
      <c r="T3296">
        <v>-9.3403719999999996E-2</v>
      </c>
      <c r="U3296">
        <v>-4.2448263999999999E-2</v>
      </c>
      <c r="V3296">
        <v>-8.8405789999999995E-3</v>
      </c>
      <c r="W3296">
        <v>1</v>
      </c>
      <c r="X3296">
        <v>-60.484856000000001</v>
      </c>
      <c r="Y3296">
        <v>0.99879150000000005</v>
      </c>
      <c r="Z3296">
        <v>5.4069519999999996E-3</v>
      </c>
      <c r="AA3296">
        <v>2.0990161E-2</v>
      </c>
      <c r="AB3296">
        <v>4.6784640000000002E-2</v>
      </c>
    </row>
    <row r="3297" spans="1:28" x14ac:dyDescent="0.3">
      <c r="A3297">
        <v>-4.0305194000000003E-2</v>
      </c>
      <c r="B3297">
        <v>-2.1275230000000001E-3</v>
      </c>
      <c r="C3297">
        <v>0.98984103999999995</v>
      </c>
      <c r="D3297">
        <v>1.2691319E-3</v>
      </c>
      <c r="E3297">
        <v>-1.4608787E-2</v>
      </c>
      <c r="F3297">
        <v>-9.4598530000000007E-3</v>
      </c>
      <c r="G3297">
        <f t="shared" si="153"/>
        <v>-5.3071827679999992E-3</v>
      </c>
      <c r="H3297" s="1">
        <f t="shared" si="154"/>
        <v>5.23265196701534E-2</v>
      </c>
      <c r="N3297">
        <f t="shared" si="155"/>
        <v>6.4971371999999993E-3</v>
      </c>
      <c r="O3297">
        <v>39</v>
      </c>
      <c r="P3297">
        <v>73.289420000000007</v>
      </c>
      <c r="Q3297">
        <v>-9.0595245000000005E-2</v>
      </c>
      <c r="R3297">
        <v>-4.1576189999999999E-2</v>
      </c>
      <c r="S3297">
        <v>1.2478552E-2</v>
      </c>
      <c r="T3297">
        <v>-9.0595245000000005E-2</v>
      </c>
      <c r="U3297">
        <v>-4.2547653999999997E-2</v>
      </c>
      <c r="V3297">
        <v>-8.6637480000000006E-3</v>
      </c>
      <c r="W3297">
        <v>1</v>
      </c>
      <c r="X3297">
        <v>-60.484783</v>
      </c>
      <c r="Y3297">
        <v>0.99885570000000001</v>
      </c>
      <c r="Z3297">
        <v>5.2913750000000001E-3</v>
      </c>
      <c r="AA3297">
        <v>2.1051375000000001E-2</v>
      </c>
      <c r="AB3297">
        <v>4.5380034E-2</v>
      </c>
    </row>
    <row r="3298" spans="1:28" x14ac:dyDescent="0.3">
      <c r="A3298">
        <v>-4.0305194000000003E-2</v>
      </c>
      <c r="B3298">
        <v>-2.1275230000000001E-3</v>
      </c>
      <c r="C3298">
        <v>0.98984103999999995</v>
      </c>
      <c r="D3298">
        <v>1.2691319E-3</v>
      </c>
      <c r="E3298">
        <v>-1.4608787E-2</v>
      </c>
      <c r="F3298">
        <v>-9.4598530000000007E-3</v>
      </c>
      <c r="G3298">
        <f t="shared" si="153"/>
        <v>1.3186280441E-3</v>
      </c>
      <c r="H3298" s="1">
        <f t="shared" si="154"/>
        <v>5.2246748575675399E-2</v>
      </c>
      <c r="N3298">
        <f t="shared" si="155"/>
        <v>0</v>
      </c>
      <c r="O3298">
        <v>39</v>
      </c>
      <c r="P3298">
        <v>73.315460000000002</v>
      </c>
      <c r="Q3298">
        <v>-9.0595245000000005E-2</v>
      </c>
      <c r="R3298">
        <v>-4.1576189999999999E-2</v>
      </c>
      <c r="S3298">
        <v>1.2478552E-2</v>
      </c>
      <c r="T3298">
        <v>-9.0595245000000005E-2</v>
      </c>
      <c r="U3298">
        <v>-4.2547653999999997E-2</v>
      </c>
      <c r="V3298">
        <v>-8.6637480000000006E-3</v>
      </c>
      <c r="W3298">
        <v>1</v>
      </c>
      <c r="X3298">
        <v>-60.484715000000001</v>
      </c>
      <c r="Y3298">
        <v>0.99885570000000001</v>
      </c>
      <c r="Z3298">
        <v>5.2913750000000001E-3</v>
      </c>
      <c r="AA3298">
        <v>2.1051375000000001E-2</v>
      </c>
      <c r="AB3298">
        <v>4.5380034E-2</v>
      </c>
    </row>
    <row r="3299" spans="1:28" x14ac:dyDescent="0.3">
      <c r="A3299">
        <v>-4.0305194000000003E-2</v>
      </c>
      <c r="B3299">
        <v>-2.1275230000000001E-3</v>
      </c>
      <c r="C3299">
        <v>0.98984103999999995</v>
      </c>
      <c r="D3299">
        <v>1.2691319E-3</v>
      </c>
      <c r="E3299">
        <v>-1.4608787E-2</v>
      </c>
      <c r="F3299">
        <v>-9.4598530000000007E-3</v>
      </c>
      <c r="G3299">
        <f t="shared" si="153"/>
        <v>1.3186280441E-3</v>
      </c>
      <c r="H3299" s="1">
        <f t="shared" si="154"/>
        <v>5.2298175069395297E-2</v>
      </c>
      <c r="N3299">
        <f t="shared" si="155"/>
        <v>0</v>
      </c>
      <c r="O3299">
        <v>39</v>
      </c>
      <c r="P3299">
        <v>73.315460000000002</v>
      </c>
      <c r="Q3299">
        <v>-9.0595245000000005E-2</v>
      </c>
      <c r="R3299">
        <v>-4.1576189999999999E-2</v>
      </c>
      <c r="S3299">
        <v>1.2478552E-2</v>
      </c>
      <c r="T3299">
        <v>-9.0595245000000005E-2</v>
      </c>
      <c r="U3299">
        <v>-4.2547653999999997E-2</v>
      </c>
      <c r="V3299">
        <v>-8.6637480000000006E-3</v>
      </c>
      <c r="W3299">
        <v>1</v>
      </c>
      <c r="X3299">
        <v>-60.484645999999998</v>
      </c>
      <c r="Y3299">
        <v>0.99885570000000001</v>
      </c>
      <c r="Z3299">
        <v>5.2913750000000001E-3</v>
      </c>
      <c r="AA3299">
        <v>2.1051375000000001E-2</v>
      </c>
      <c r="AB3299">
        <v>4.5380034E-2</v>
      </c>
    </row>
    <row r="3300" spans="1:28" x14ac:dyDescent="0.3">
      <c r="A3300">
        <v>-4.0305194000000003E-2</v>
      </c>
      <c r="B3300">
        <v>-2.1275230000000001E-3</v>
      </c>
      <c r="C3300">
        <v>0.98984103999999995</v>
      </c>
      <c r="D3300">
        <v>1.2691319E-3</v>
      </c>
      <c r="E3300">
        <v>-1.4608787E-2</v>
      </c>
      <c r="F3300">
        <v>-9.4598530000000007E-3</v>
      </c>
      <c r="G3300">
        <f t="shared" si="153"/>
        <v>1.3186280441E-3</v>
      </c>
      <c r="H3300" s="1">
        <f t="shared" si="154"/>
        <v>5.2349601563115196E-2</v>
      </c>
      <c r="N3300">
        <f t="shared" si="155"/>
        <v>0</v>
      </c>
      <c r="O3300">
        <v>39</v>
      </c>
      <c r="P3300">
        <v>73.315460000000002</v>
      </c>
      <c r="Q3300">
        <v>-9.0595245000000005E-2</v>
      </c>
      <c r="R3300">
        <v>-4.1576189999999999E-2</v>
      </c>
      <c r="S3300">
        <v>1.2478552E-2</v>
      </c>
      <c r="T3300">
        <v>-9.0595245000000005E-2</v>
      </c>
      <c r="U3300">
        <v>-4.2547653999999997E-2</v>
      </c>
      <c r="V3300">
        <v>-8.6637480000000006E-3</v>
      </c>
      <c r="W3300">
        <v>1</v>
      </c>
      <c r="X3300">
        <v>-60.484687999999998</v>
      </c>
      <c r="Y3300">
        <v>0.99885570000000001</v>
      </c>
      <c r="Z3300">
        <v>5.2913750000000001E-3</v>
      </c>
      <c r="AA3300">
        <v>2.1051375000000001E-2</v>
      </c>
      <c r="AB3300">
        <v>4.5380034E-2</v>
      </c>
    </row>
    <row r="3301" spans="1:28" x14ac:dyDescent="0.3">
      <c r="A3301">
        <v>-3.6033521999999998E-2</v>
      </c>
      <c r="B3301">
        <v>-5.1590795999999998E-3</v>
      </c>
      <c r="C3301">
        <v>0.98814579999999996</v>
      </c>
      <c r="D3301">
        <v>5.4120419999999997E-3</v>
      </c>
      <c r="E3301">
        <v>-1.6893789999999999E-2</v>
      </c>
      <c r="F3301">
        <v>-1.1169373999999999E-2</v>
      </c>
      <c r="G3301">
        <f t="shared" si="153"/>
        <v>1.3994147910500001E-3</v>
      </c>
      <c r="H3301" s="1">
        <f t="shared" si="154"/>
        <v>5.2402603398400624E-2</v>
      </c>
      <c r="N3301">
        <f t="shared" si="155"/>
        <v>4.1429100999999992E-3</v>
      </c>
      <c r="O3301">
        <v>40</v>
      </c>
      <c r="P3301">
        <v>73.311295000000001</v>
      </c>
      <c r="Q3301">
        <v>-9.0085775000000007E-2</v>
      </c>
      <c r="R3301">
        <v>-4.1447355999999998E-2</v>
      </c>
      <c r="S3301">
        <v>1.1732127E-2</v>
      </c>
      <c r="T3301">
        <v>-9.0085775000000007E-2</v>
      </c>
      <c r="U3301">
        <v>-4.2347370000000002E-2</v>
      </c>
      <c r="V3301">
        <v>-7.9538070000000002E-3</v>
      </c>
      <c r="W3301">
        <v>1</v>
      </c>
      <c r="X3301">
        <v>-60.484734000000003</v>
      </c>
      <c r="Y3301">
        <v>0.99887115000000004</v>
      </c>
      <c r="Z3301">
        <v>4.9268547000000003E-3</v>
      </c>
      <c r="AA3301">
        <v>2.096874E-2</v>
      </c>
      <c r="AB3301">
        <v>4.5117740000000003E-2</v>
      </c>
    </row>
    <row r="3302" spans="1:28" x14ac:dyDescent="0.3">
      <c r="A3302">
        <v>-3.6033521999999998E-2</v>
      </c>
      <c r="B3302">
        <v>-5.1590795999999998E-3</v>
      </c>
      <c r="C3302">
        <v>0.98814579999999996</v>
      </c>
      <c r="D3302">
        <v>5.4120419999999997E-3</v>
      </c>
      <c r="E3302">
        <v>-1.6893789999999999E-2</v>
      </c>
      <c r="F3302">
        <v>-1.1169373999999999E-2</v>
      </c>
      <c r="G3302">
        <f t="shared" si="153"/>
        <v>5.6285236799999997E-3</v>
      </c>
      <c r="H3302" s="1">
        <f t="shared" si="154"/>
        <v>5.25396481985861E-2</v>
      </c>
      <c r="N3302">
        <f t="shared" si="155"/>
        <v>0</v>
      </c>
      <c r="O3302">
        <v>40</v>
      </c>
      <c r="P3302">
        <v>73.307130000000001</v>
      </c>
      <c r="Q3302">
        <v>-9.0085775000000007E-2</v>
      </c>
      <c r="R3302">
        <v>-4.1447355999999998E-2</v>
      </c>
      <c r="S3302">
        <v>1.1732127E-2</v>
      </c>
      <c r="T3302">
        <v>-9.0085775000000007E-2</v>
      </c>
      <c r="U3302">
        <v>-4.2347370000000002E-2</v>
      </c>
      <c r="V3302">
        <v>-7.9538070000000002E-3</v>
      </c>
      <c r="W3302">
        <v>1</v>
      </c>
      <c r="X3302">
        <v>-60.48489</v>
      </c>
      <c r="Y3302">
        <v>0.99887115000000004</v>
      </c>
      <c r="Z3302">
        <v>4.9268547000000003E-3</v>
      </c>
      <c r="AA3302">
        <v>2.096874E-2</v>
      </c>
      <c r="AB3302">
        <v>4.5117740000000003E-2</v>
      </c>
    </row>
    <row r="3303" spans="1:28" x14ac:dyDescent="0.3">
      <c r="A3303">
        <v>-4.0675107000000002E-2</v>
      </c>
      <c r="B3303">
        <v>3.5222116999999997E-2</v>
      </c>
      <c r="C3303">
        <v>0.98592480000000005</v>
      </c>
      <c r="D3303" s="1">
        <v>7.7404454E-4</v>
      </c>
      <c r="E3303">
        <v>2.3060556999999999E-2</v>
      </c>
      <c r="F3303">
        <v>-1.3385117E-2</v>
      </c>
      <c r="G3303">
        <f t="shared" si="153"/>
        <v>5.5357637307999995E-3</v>
      </c>
      <c r="H3303" s="1">
        <f t="shared" si="154"/>
        <v>5.27629339468021E-2</v>
      </c>
      <c r="N3303">
        <f t="shared" si="155"/>
        <v>-4.6379974599999995E-3</v>
      </c>
      <c r="O3303">
        <v>40</v>
      </c>
      <c r="P3303">
        <v>73.314419999999998</v>
      </c>
      <c r="Q3303">
        <v>-8.9915110000000006E-2</v>
      </c>
      <c r="R3303">
        <v>-4.145095E-2</v>
      </c>
      <c r="S3303">
        <v>1.2158904E-2</v>
      </c>
      <c r="T3303">
        <v>-8.9915110000000006E-2</v>
      </c>
      <c r="U3303">
        <v>-4.2388114999999997E-2</v>
      </c>
      <c r="V3303">
        <v>-8.3856390000000003E-3</v>
      </c>
      <c r="W3303">
        <v>1</v>
      </c>
      <c r="X3303">
        <v>-60.485042999999997</v>
      </c>
      <c r="Y3303">
        <v>0.99887349999999997</v>
      </c>
      <c r="Z3303">
        <v>5.1417043000000001E-3</v>
      </c>
      <c r="AA3303">
        <v>2.0979779E-2</v>
      </c>
      <c r="AB3303">
        <v>4.503708E-2</v>
      </c>
    </row>
    <row r="3304" spans="1:28" x14ac:dyDescent="0.3">
      <c r="A3304">
        <v>-4.0675107000000002E-2</v>
      </c>
      <c r="B3304">
        <v>3.5222116999999997E-2</v>
      </c>
      <c r="C3304">
        <v>0.98592480000000005</v>
      </c>
      <c r="D3304" s="1">
        <v>7.7404454E-4</v>
      </c>
      <c r="E3304">
        <v>2.3060556999999999E-2</v>
      </c>
      <c r="F3304">
        <v>-1.3385117E-2</v>
      </c>
      <c r="G3304">
        <f t="shared" si="153"/>
        <v>8.0500632160000003E-4</v>
      </c>
      <c r="H3304" s="1">
        <f t="shared" si="154"/>
        <v>5.2889749347850103E-2</v>
      </c>
      <c r="N3304">
        <f t="shared" si="155"/>
        <v>0</v>
      </c>
      <c r="O3304">
        <v>40</v>
      </c>
      <c r="P3304">
        <v>73.321719999999999</v>
      </c>
      <c r="Q3304">
        <v>-8.9915110000000006E-2</v>
      </c>
      <c r="R3304">
        <v>-4.145095E-2</v>
      </c>
      <c r="S3304">
        <v>1.2158904E-2</v>
      </c>
      <c r="T3304">
        <v>-8.9915110000000006E-2</v>
      </c>
      <c r="U3304">
        <v>-4.2388114999999997E-2</v>
      </c>
      <c r="V3304">
        <v>-8.3856390000000003E-3</v>
      </c>
      <c r="W3304">
        <v>1</v>
      </c>
      <c r="X3304">
        <v>-60.485306000000001</v>
      </c>
      <c r="Y3304">
        <v>0.99887349999999997</v>
      </c>
      <c r="Z3304">
        <v>5.1417043000000001E-3</v>
      </c>
      <c r="AA3304">
        <v>2.0979779E-2</v>
      </c>
      <c r="AB3304">
        <v>4.503708E-2</v>
      </c>
    </row>
    <row r="3305" spans="1:28" x14ac:dyDescent="0.3">
      <c r="A3305">
        <v>-4.2750847000000002E-2</v>
      </c>
      <c r="B3305">
        <v>4.7469890000000001E-2</v>
      </c>
      <c r="C3305">
        <v>0.98423170000000004</v>
      </c>
      <c r="D3305">
        <v>-1.1928380000000001E-3</v>
      </c>
      <c r="E3305">
        <v>3.4426230000000002E-2</v>
      </c>
      <c r="F3305">
        <v>-1.5062511000000001E-2</v>
      </c>
      <c r="G3305">
        <f t="shared" si="153"/>
        <v>7.6566867080000002E-4</v>
      </c>
      <c r="H3305" s="1">
        <f t="shared" si="154"/>
        <v>5.29211628476981E-2</v>
      </c>
      <c r="N3305">
        <f t="shared" si="155"/>
        <v>-1.9668825400000001E-3</v>
      </c>
      <c r="O3305">
        <v>40</v>
      </c>
      <c r="P3305">
        <v>73.335260000000005</v>
      </c>
      <c r="Q3305">
        <v>-8.7786359999999994E-2</v>
      </c>
      <c r="R3305">
        <v>-4.1559875000000003E-2</v>
      </c>
      <c r="S3305">
        <v>1.3040862E-2</v>
      </c>
      <c r="T3305">
        <v>-8.7786359999999994E-2</v>
      </c>
      <c r="U3305">
        <v>-4.2556469999999999E-2</v>
      </c>
      <c r="V3305">
        <v>-9.3445750000000008E-3</v>
      </c>
      <c r="W3305">
        <v>1</v>
      </c>
      <c r="X3305">
        <v>-60.485455000000002</v>
      </c>
      <c r="Y3305">
        <v>0.99891644999999996</v>
      </c>
      <c r="Z3305">
        <v>5.6021166999999997E-3</v>
      </c>
      <c r="AA3305">
        <v>2.1048213999999999E-2</v>
      </c>
      <c r="AB3305">
        <v>4.3983992E-2</v>
      </c>
    </row>
    <row r="3306" spans="1:28" x14ac:dyDescent="0.3">
      <c r="A3306">
        <v>-4.2750847000000002E-2</v>
      </c>
      <c r="B3306">
        <v>4.7469890000000001E-2</v>
      </c>
      <c r="C3306">
        <v>0.98423170000000004</v>
      </c>
      <c r="D3306">
        <v>-1.1928380000000001E-3</v>
      </c>
      <c r="E3306">
        <v>3.4426230000000002E-2</v>
      </c>
      <c r="F3306">
        <v>-1.5062511000000001E-2</v>
      </c>
      <c r="G3306">
        <f t="shared" si="153"/>
        <v>-1.2405515200000002E-3</v>
      </c>
      <c r="H3306" s="1">
        <f t="shared" si="154"/>
        <v>5.2911665190714101E-2</v>
      </c>
      <c r="N3306">
        <f t="shared" si="155"/>
        <v>0</v>
      </c>
      <c r="O3306">
        <v>40</v>
      </c>
      <c r="P3306">
        <v>73.34881</v>
      </c>
      <c r="Q3306">
        <v>-8.7786359999999994E-2</v>
      </c>
      <c r="R3306">
        <v>-4.1559875000000003E-2</v>
      </c>
      <c r="S3306">
        <v>1.3040862E-2</v>
      </c>
      <c r="T3306">
        <v>-8.7786359999999994E-2</v>
      </c>
      <c r="U3306">
        <v>-4.2556469999999999E-2</v>
      </c>
      <c r="V3306">
        <v>-9.3445750000000008E-3</v>
      </c>
      <c r="W3306">
        <v>1</v>
      </c>
      <c r="X3306">
        <v>-60.485599999999998</v>
      </c>
      <c r="Y3306">
        <v>0.99891644999999996</v>
      </c>
      <c r="Z3306">
        <v>5.6021166999999997E-3</v>
      </c>
      <c r="AA3306">
        <v>2.1048213999999999E-2</v>
      </c>
      <c r="AB3306">
        <v>4.3983992E-2</v>
      </c>
    </row>
    <row r="3307" spans="1:28" x14ac:dyDescent="0.3">
      <c r="A3307">
        <v>-4.2750847000000002E-2</v>
      </c>
      <c r="B3307">
        <v>4.7469890000000001E-2</v>
      </c>
      <c r="C3307">
        <v>0.98423170000000004</v>
      </c>
      <c r="D3307">
        <v>-1.1928380000000001E-3</v>
      </c>
      <c r="E3307">
        <v>3.4426230000000002E-2</v>
      </c>
      <c r="F3307">
        <v>-1.5062511000000001E-2</v>
      </c>
      <c r="G3307">
        <f t="shared" si="153"/>
        <v>-1.2405515200000002E-3</v>
      </c>
      <c r="H3307" s="1">
        <f t="shared" si="154"/>
        <v>5.2862043129914098E-2</v>
      </c>
      <c r="N3307">
        <f t="shared" si="155"/>
        <v>0</v>
      </c>
      <c r="O3307">
        <v>40</v>
      </c>
      <c r="P3307">
        <v>73.359219999999993</v>
      </c>
      <c r="Q3307">
        <v>-8.7786359999999994E-2</v>
      </c>
      <c r="R3307">
        <v>-4.1559875000000003E-2</v>
      </c>
      <c r="S3307">
        <v>1.3040862E-2</v>
      </c>
      <c r="T3307">
        <v>-8.7786359999999994E-2</v>
      </c>
      <c r="U3307">
        <v>-4.2556469999999999E-2</v>
      </c>
      <c r="V3307">
        <v>-9.3445750000000008E-3</v>
      </c>
      <c r="W3307">
        <v>1</v>
      </c>
      <c r="X3307">
        <v>-60.48574</v>
      </c>
      <c r="Y3307">
        <v>0.99891644999999996</v>
      </c>
      <c r="Z3307">
        <v>5.6021166999999997E-3</v>
      </c>
      <c r="AA3307">
        <v>2.1048213999999999E-2</v>
      </c>
      <c r="AB3307">
        <v>4.3983992E-2</v>
      </c>
    </row>
    <row r="3308" spans="1:28" x14ac:dyDescent="0.3">
      <c r="A3308">
        <v>-3.4323926999999997E-2</v>
      </c>
      <c r="B3308">
        <v>1.50914285E-2</v>
      </c>
      <c r="C3308">
        <v>0.99056549999999999</v>
      </c>
      <c r="D3308">
        <v>7.1240812999999997E-3</v>
      </c>
      <c r="E3308">
        <v>2.1262960000000002E-3</v>
      </c>
      <c r="F3308">
        <v>-8.7347029999999999E-3</v>
      </c>
      <c r="G3308">
        <f t="shared" si="153"/>
        <v>-1.0742131340000002E-3</v>
      </c>
      <c r="H3308" s="1">
        <f t="shared" si="154"/>
        <v>5.2815747836834098E-2</v>
      </c>
      <c r="N3308">
        <f t="shared" si="155"/>
        <v>8.3169192999999995E-3</v>
      </c>
      <c r="O3308">
        <v>40</v>
      </c>
      <c r="P3308">
        <v>73.363389999999995</v>
      </c>
      <c r="Q3308">
        <v>-8.3442559999999999E-2</v>
      </c>
      <c r="R3308">
        <v>-4.144979E-2</v>
      </c>
      <c r="S3308">
        <v>1.2962339999999999E-2</v>
      </c>
      <c r="T3308">
        <v>-8.3442559999999999E-2</v>
      </c>
      <c r="U3308">
        <v>-4.2399180000000002E-2</v>
      </c>
      <c r="V3308">
        <v>-9.4601819999999993E-3</v>
      </c>
      <c r="W3308">
        <v>1</v>
      </c>
      <c r="X3308">
        <v>-60.485770000000002</v>
      </c>
      <c r="Y3308">
        <v>0.99901116000000001</v>
      </c>
      <c r="Z3308">
        <v>5.6108679999999998E-3</v>
      </c>
      <c r="AA3308">
        <v>2.0979366999999999E-2</v>
      </c>
      <c r="AB3308">
        <v>4.1814744000000001E-2</v>
      </c>
    </row>
    <row r="3309" spans="1:28" x14ac:dyDescent="0.3">
      <c r="A3309">
        <v>-4.3721599999999999E-2</v>
      </c>
      <c r="B3309">
        <v>7.2093816000000002E-3</v>
      </c>
      <c r="C3309">
        <v>0.98838590000000004</v>
      </c>
      <c r="D3309">
        <v>-2.2815727000000002E-3</v>
      </c>
      <c r="E3309">
        <v>-5.3576580000000004E-3</v>
      </c>
      <c r="F3309">
        <v>-1.0919630499999999E-2</v>
      </c>
      <c r="G3309">
        <f t="shared" si="153"/>
        <v>7.2209314719999997E-3</v>
      </c>
      <c r="H3309" s="1">
        <f t="shared" si="154"/>
        <v>5.2938682203594101E-2</v>
      </c>
      <c r="N3309">
        <f t="shared" si="155"/>
        <v>-9.4056539999999994E-3</v>
      </c>
      <c r="O3309">
        <v>40</v>
      </c>
      <c r="P3309">
        <v>73.386309999999995</v>
      </c>
      <c r="Q3309">
        <v>-8.0037540000000004E-2</v>
      </c>
      <c r="R3309">
        <v>-4.1441805999999998E-2</v>
      </c>
      <c r="S3309">
        <v>1.2564313000000001E-2</v>
      </c>
      <c r="T3309">
        <v>-8.0037540000000004E-2</v>
      </c>
      <c r="U3309">
        <v>-4.2326737000000003E-2</v>
      </c>
      <c r="V3309">
        <v>-9.2084139999999998E-3</v>
      </c>
      <c r="W3309">
        <v>1</v>
      </c>
      <c r="X3309">
        <v>-60.485799999999998</v>
      </c>
      <c r="Y3309">
        <v>0.99908240000000004</v>
      </c>
      <c r="Z3309">
        <v>5.4478887000000004E-3</v>
      </c>
      <c r="AA3309">
        <v>2.0957764E-2</v>
      </c>
      <c r="AB3309">
        <v>4.0110673999999999E-2</v>
      </c>
    </row>
    <row r="3310" spans="1:28" x14ac:dyDescent="0.3">
      <c r="A3310">
        <v>-4.3721599999999999E-2</v>
      </c>
      <c r="B3310">
        <v>7.2093816000000002E-3</v>
      </c>
      <c r="C3310">
        <v>0.98838590000000004</v>
      </c>
      <c r="D3310">
        <v>-2.2815727000000002E-3</v>
      </c>
      <c r="E3310">
        <v>-5.3576580000000004E-3</v>
      </c>
      <c r="F3310">
        <v>-1.0919630499999999E-2</v>
      </c>
      <c r="G3310">
        <f t="shared" si="153"/>
        <v>-2.3728356080000004E-3</v>
      </c>
      <c r="H3310" s="1">
        <f t="shared" si="154"/>
        <v>5.3035644120874102E-2</v>
      </c>
      <c r="N3310">
        <f t="shared" si="155"/>
        <v>0</v>
      </c>
      <c r="O3310">
        <v>40</v>
      </c>
      <c r="P3310">
        <v>73.409225000000006</v>
      </c>
      <c r="Q3310">
        <v>-8.0037540000000004E-2</v>
      </c>
      <c r="R3310">
        <v>-4.1441805999999998E-2</v>
      </c>
      <c r="S3310">
        <v>1.2564313000000001E-2</v>
      </c>
      <c r="T3310">
        <v>-8.0037540000000004E-2</v>
      </c>
      <c r="U3310">
        <v>-4.2326737000000003E-2</v>
      </c>
      <c r="V3310">
        <v>-9.2084139999999998E-3</v>
      </c>
      <c r="W3310">
        <v>1</v>
      </c>
      <c r="X3310">
        <v>-60.485832000000002</v>
      </c>
      <c r="Y3310">
        <v>0.99908240000000004</v>
      </c>
      <c r="Z3310">
        <v>5.4478887000000004E-3</v>
      </c>
      <c r="AA3310">
        <v>2.0957764E-2</v>
      </c>
      <c r="AB3310">
        <v>4.0110673999999999E-2</v>
      </c>
    </row>
    <row r="3311" spans="1:28" x14ac:dyDescent="0.3">
      <c r="A3311">
        <v>-3.7980720000000003E-2</v>
      </c>
      <c r="B3311">
        <v>1.9819205999999999E-2</v>
      </c>
      <c r="C3311">
        <v>0.98559050000000004</v>
      </c>
      <c r="D3311">
        <v>-2.2815727000000002E-3</v>
      </c>
      <c r="E3311">
        <v>-5.3576580000000004E-3</v>
      </c>
      <c r="F3311">
        <v>-1.0919630499999999E-2</v>
      </c>
      <c r="G3311">
        <f t="shared" si="153"/>
        <v>-2.3728356080000004E-3</v>
      </c>
      <c r="H3311" s="1">
        <f t="shared" si="154"/>
        <v>5.2940730696554104E-2</v>
      </c>
      <c r="N3311">
        <f t="shared" si="155"/>
        <v>0</v>
      </c>
      <c r="O3311">
        <v>41</v>
      </c>
      <c r="P3311">
        <v>73.438389999999998</v>
      </c>
      <c r="Q3311">
        <v>-8.0037540000000004E-2</v>
      </c>
      <c r="R3311">
        <v>-4.1441805999999998E-2</v>
      </c>
      <c r="S3311">
        <v>1.2564313000000001E-2</v>
      </c>
      <c r="T3311">
        <v>-8.0037540000000004E-2</v>
      </c>
      <c r="U3311">
        <v>-4.2326737000000003E-2</v>
      </c>
      <c r="V3311">
        <v>-9.2084139999999998E-3</v>
      </c>
      <c r="W3311">
        <v>1</v>
      </c>
      <c r="X3311">
        <v>-60.485750000000003</v>
      </c>
      <c r="Y3311">
        <v>0.99915319999999996</v>
      </c>
      <c r="Z3311">
        <v>5.4279706E-3</v>
      </c>
      <c r="AA3311">
        <v>2.1007365E-2</v>
      </c>
      <c r="AB3311">
        <v>3.8280889999999998E-2</v>
      </c>
    </row>
    <row r="3312" spans="1:28" x14ac:dyDescent="0.3">
      <c r="A3312">
        <v>-3.7980720000000003E-2</v>
      </c>
      <c r="B3312">
        <v>1.9819205999999999E-2</v>
      </c>
      <c r="C3312">
        <v>0.98559050000000004</v>
      </c>
      <c r="D3312">
        <v>3.5828574999999998E-3</v>
      </c>
      <c r="E3312">
        <v>7.3640959999999997E-3</v>
      </c>
      <c r="F3312">
        <v>-1.3711274000000001E-2</v>
      </c>
      <c r="G3312">
        <f t="shared" si="153"/>
        <v>-2.2548963616000001E-3</v>
      </c>
      <c r="H3312" s="1">
        <f t="shared" si="154"/>
        <v>5.2848176057162105E-2</v>
      </c>
      <c r="N3312">
        <f t="shared" si="155"/>
        <v>5.8644301999999995E-3</v>
      </c>
      <c r="O3312">
        <v>41</v>
      </c>
      <c r="P3312">
        <v>73.464439999999996</v>
      </c>
      <c r="Q3312">
        <v>-7.6374629999999999E-2</v>
      </c>
      <c r="R3312">
        <v>-4.1565432999999999E-2</v>
      </c>
      <c r="S3312">
        <v>1.2452401E-2</v>
      </c>
      <c r="T3312">
        <v>-7.6374629999999999E-2</v>
      </c>
      <c r="U3312">
        <v>-4.2407439999999998E-2</v>
      </c>
      <c r="V3312">
        <v>-9.2423279999999993E-3</v>
      </c>
      <c r="W3312">
        <v>1</v>
      </c>
      <c r="X3312">
        <v>-60.485664</v>
      </c>
      <c r="Y3312">
        <v>0.99915319999999996</v>
      </c>
      <c r="Z3312">
        <v>5.4279706E-3</v>
      </c>
      <c r="AA3312">
        <v>2.1007365E-2</v>
      </c>
      <c r="AB3312">
        <v>3.8280889999999998E-2</v>
      </c>
    </row>
    <row r="3313" spans="1:28" x14ac:dyDescent="0.3">
      <c r="A3313">
        <v>-3.7980720000000003E-2</v>
      </c>
      <c r="B3313">
        <v>1.9819205999999999E-2</v>
      </c>
      <c r="C3313">
        <v>0.98559050000000004</v>
      </c>
      <c r="D3313">
        <v>3.5828574999999998E-3</v>
      </c>
      <c r="E3313">
        <v>7.3640959999999997E-3</v>
      </c>
      <c r="F3313">
        <v>-1.3711274000000001E-2</v>
      </c>
      <c r="G3313">
        <f t="shared" si="153"/>
        <v>3.7297546574999998E-3</v>
      </c>
      <c r="H3313" s="1">
        <f t="shared" si="154"/>
        <v>5.2878410652228057E-2</v>
      </c>
      <c r="N3313">
        <f t="shared" si="155"/>
        <v>0</v>
      </c>
      <c r="O3313">
        <v>41</v>
      </c>
      <c r="P3313">
        <v>73.477974000000003</v>
      </c>
      <c r="Q3313">
        <v>-7.6374629999999999E-2</v>
      </c>
      <c r="R3313">
        <v>-4.1565432999999999E-2</v>
      </c>
      <c r="S3313">
        <v>1.2452401E-2</v>
      </c>
      <c r="T3313">
        <v>-7.6374629999999999E-2</v>
      </c>
      <c r="U3313">
        <v>-4.2407439999999998E-2</v>
      </c>
      <c r="V3313">
        <v>-9.2423279999999993E-3</v>
      </c>
      <c r="W3313">
        <v>1</v>
      </c>
      <c r="X3313">
        <v>-60.485584000000003</v>
      </c>
      <c r="Y3313">
        <v>0.99915319999999996</v>
      </c>
      <c r="Z3313">
        <v>5.4279706E-3</v>
      </c>
      <c r="AA3313">
        <v>2.1007365E-2</v>
      </c>
      <c r="AB3313">
        <v>3.8280889999999998E-2</v>
      </c>
    </row>
    <row r="3314" spans="1:28" x14ac:dyDescent="0.3">
      <c r="A3314">
        <v>-3.7980720000000003E-2</v>
      </c>
      <c r="B3314">
        <v>1.9819205999999999E-2</v>
      </c>
      <c r="C3314">
        <v>0.98559050000000004</v>
      </c>
      <c r="D3314">
        <v>3.5828574999999998E-3</v>
      </c>
      <c r="E3314">
        <v>7.3640959999999997E-3</v>
      </c>
      <c r="F3314">
        <v>-1.3711274000000001E-2</v>
      </c>
      <c r="G3314">
        <f t="shared" si="153"/>
        <v>3.7297546574999998E-3</v>
      </c>
      <c r="H3314" s="1">
        <f t="shared" si="154"/>
        <v>5.3031330593185558E-2</v>
      </c>
      <c r="N3314">
        <f t="shared" si="155"/>
        <v>0</v>
      </c>
      <c r="O3314">
        <v>41</v>
      </c>
      <c r="P3314">
        <v>73.491516000000004</v>
      </c>
      <c r="Q3314">
        <v>-7.6374629999999999E-2</v>
      </c>
      <c r="R3314">
        <v>-4.1565432999999999E-2</v>
      </c>
      <c r="S3314">
        <v>1.2452401E-2</v>
      </c>
      <c r="T3314">
        <v>-7.6374629999999999E-2</v>
      </c>
      <c r="U3314">
        <v>-4.2407439999999998E-2</v>
      </c>
      <c r="V3314">
        <v>-9.2423279999999993E-3</v>
      </c>
      <c r="W3314">
        <v>1</v>
      </c>
      <c r="X3314">
        <v>-60.485393999999999</v>
      </c>
      <c r="Y3314">
        <v>0.99915319999999996</v>
      </c>
      <c r="Z3314">
        <v>5.4279706E-3</v>
      </c>
      <c r="AA3314">
        <v>2.1007365E-2</v>
      </c>
      <c r="AB3314">
        <v>3.8280889999999998E-2</v>
      </c>
    </row>
    <row r="3315" spans="1:28" x14ac:dyDescent="0.3">
      <c r="A3315">
        <v>-4.3599552999999999E-2</v>
      </c>
      <c r="B3315">
        <v>2.5641244000000001E-2</v>
      </c>
      <c r="C3315">
        <v>0.98632746999999998</v>
      </c>
      <c r="D3315">
        <v>-1.9709580000000001E-3</v>
      </c>
      <c r="E3315">
        <v>1.2928161000000001E-2</v>
      </c>
      <c r="F3315">
        <v>-1.2968301999999999E-2</v>
      </c>
      <c r="G3315">
        <f t="shared" si="153"/>
        <v>3.6159014397499998E-3</v>
      </c>
      <c r="H3315" s="1">
        <f t="shared" si="154"/>
        <v>5.3181916543179185E-2</v>
      </c>
      <c r="N3315">
        <f t="shared" si="155"/>
        <v>-5.5538154999999999E-3</v>
      </c>
      <c r="O3315">
        <v>40</v>
      </c>
      <c r="P3315">
        <v>73.509224000000003</v>
      </c>
      <c r="Q3315">
        <v>-7.2671009999999994E-2</v>
      </c>
      <c r="R3315">
        <v>-4.1630495000000003E-2</v>
      </c>
      <c r="S3315">
        <v>1.2710333000000001E-2</v>
      </c>
      <c r="T3315">
        <v>-7.2671009999999994E-2</v>
      </c>
      <c r="U3315">
        <v>-4.2456683000000002E-2</v>
      </c>
      <c r="V3315">
        <v>-9.6517010000000004E-3</v>
      </c>
      <c r="W3315">
        <v>1</v>
      </c>
      <c r="X3315">
        <v>-60.485210000000002</v>
      </c>
      <c r="Y3315">
        <v>0.99922069999999996</v>
      </c>
      <c r="Z3315">
        <v>5.5945179999999997E-3</v>
      </c>
      <c r="AA3315">
        <v>2.1034522E-2</v>
      </c>
      <c r="AB3315">
        <v>3.6434540000000001E-2</v>
      </c>
    </row>
    <row r="3316" spans="1:28" x14ac:dyDescent="0.3">
      <c r="A3316">
        <v>-4.3599552999999999E-2</v>
      </c>
      <c r="B3316">
        <v>2.5641244000000001E-2</v>
      </c>
      <c r="C3316">
        <v>0.98632746999999998</v>
      </c>
      <c r="D3316">
        <v>-1.9709580000000001E-3</v>
      </c>
      <c r="E3316">
        <v>1.2928161000000001E-2</v>
      </c>
      <c r="F3316">
        <v>-1.2968301999999999E-2</v>
      </c>
      <c r="G3316">
        <f t="shared" si="153"/>
        <v>-2.04979632E-3</v>
      </c>
      <c r="H3316" s="1">
        <f t="shared" si="154"/>
        <v>5.3214021698134058E-2</v>
      </c>
      <c r="N3316">
        <f t="shared" si="155"/>
        <v>0</v>
      </c>
      <c r="O3316">
        <v>40</v>
      </c>
      <c r="P3316">
        <v>73.526939999999996</v>
      </c>
      <c r="Q3316">
        <v>-7.2671009999999994E-2</v>
      </c>
      <c r="R3316">
        <v>-4.1630495000000003E-2</v>
      </c>
      <c r="S3316">
        <v>1.2710333000000001E-2</v>
      </c>
      <c r="T3316">
        <v>-7.2671009999999994E-2</v>
      </c>
      <c r="U3316">
        <v>-4.2456683000000002E-2</v>
      </c>
      <c r="V3316">
        <v>-9.6517010000000004E-3</v>
      </c>
      <c r="W3316">
        <v>1</v>
      </c>
      <c r="X3316">
        <v>-60.485030000000002</v>
      </c>
      <c r="Y3316">
        <v>0.99922069999999996</v>
      </c>
      <c r="Z3316">
        <v>5.5945179999999997E-3</v>
      </c>
      <c r="AA3316">
        <v>2.1034522E-2</v>
      </c>
      <c r="AB3316">
        <v>3.6434540000000001E-2</v>
      </c>
    </row>
    <row r="3317" spans="1:28" x14ac:dyDescent="0.3">
      <c r="A3317">
        <v>-4.0670409999999997E-2</v>
      </c>
      <c r="B3317">
        <v>-3.6445030000000003E-2</v>
      </c>
      <c r="C3317">
        <v>0.99068654</v>
      </c>
      <c r="D3317">
        <v>1.0495706999999999E-3</v>
      </c>
      <c r="E3317">
        <v>-4.7431998000000003E-2</v>
      </c>
      <c r="F3317">
        <v>-8.6261029999999995E-3</v>
      </c>
      <c r="G3317">
        <f t="shared" si="153"/>
        <v>-1.9893857460000003E-3</v>
      </c>
      <c r="H3317" s="1">
        <f t="shared" si="154"/>
        <v>5.313323805681406E-2</v>
      </c>
      <c r="N3317">
        <f t="shared" si="155"/>
        <v>3.0205287E-3</v>
      </c>
      <c r="O3317">
        <v>40</v>
      </c>
      <c r="P3317">
        <v>73.541520000000006</v>
      </c>
      <c r="Q3317">
        <v>-7.0542010000000002E-2</v>
      </c>
      <c r="R3317">
        <v>-4.1721929999999997E-2</v>
      </c>
      <c r="S3317">
        <v>1.0984514000000001E-2</v>
      </c>
      <c r="T3317">
        <v>-7.0542010000000002E-2</v>
      </c>
      <c r="U3317">
        <v>-4.2404826999999999E-2</v>
      </c>
      <c r="V3317">
        <v>-8.0145240000000003E-3</v>
      </c>
      <c r="W3317">
        <v>1</v>
      </c>
      <c r="X3317">
        <v>-60.484949999999998</v>
      </c>
      <c r="Y3317">
        <v>0.99926380000000004</v>
      </c>
      <c r="Z3317">
        <v>4.7530252000000002E-3</v>
      </c>
      <c r="AA3317">
        <v>2.1043517000000001E-2</v>
      </c>
      <c r="AB3317">
        <v>3.5353269999999999E-2</v>
      </c>
    </row>
    <row r="3318" spans="1:28" x14ac:dyDescent="0.3">
      <c r="A3318">
        <v>-4.0670409999999997E-2</v>
      </c>
      <c r="B3318">
        <v>-3.6445030000000003E-2</v>
      </c>
      <c r="C3318">
        <v>0.99068654</v>
      </c>
      <c r="D3318">
        <v>1.0495706999999999E-3</v>
      </c>
      <c r="E3318">
        <v>-4.7431998000000003E-2</v>
      </c>
      <c r="F3318">
        <v>-8.6261029999999995E-3</v>
      </c>
      <c r="G3318">
        <f t="shared" si="153"/>
        <v>1.0915535279999999E-3</v>
      </c>
      <c r="H3318" s="1">
        <f t="shared" si="154"/>
        <v>5.3115281412454057E-2</v>
      </c>
      <c r="N3318">
        <f t="shared" si="155"/>
        <v>0</v>
      </c>
      <c r="O3318">
        <v>40</v>
      </c>
      <c r="P3318">
        <v>73.531104999999997</v>
      </c>
      <c r="Q3318">
        <v>-7.0542010000000002E-2</v>
      </c>
      <c r="R3318">
        <v>-4.1721929999999997E-2</v>
      </c>
      <c r="S3318">
        <v>1.0984514000000001E-2</v>
      </c>
      <c r="T3318">
        <v>-7.0542010000000002E-2</v>
      </c>
      <c r="U3318">
        <v>-4.2404826999999999E-2</v>
      </c>
      <c r="V3318">
        <v>-8.0145240000000003E-3</v>
      </c>
      <c r="W3318">
        <v>1</v>
      </c>
      <c r="X3318">
        <v>-60.484985000000002</v>
      </c>
      <c r="Y3318">
        <v>0.99926380000000004</v>
      </c>
      <c r="Z3318">
        <v>4.7530252000000002E-3</v>
      </c>
      <c r="AA3318">
        <v>2.1043517000000001E-2</v>
      </c>
      <c r="AB3318">
        <v>3.5353269999999999E-2</v>
      </c>
    </row>
    <row r="3319" spans="1:28" x14ac:dyDescent="0.3">
      <c r="A3319">
        <v>-4.2134053999999997E-2</v>
      </c>
      <c r="B3319">
        <v>1.2665892999999999E-2</v>
      </c>
      <c r="C3319">
        <v>0.98850490000000002</v>
      </c>
      <c r="D3319" s="1">
        <v>-3.6655740000000002E-4</v>
      </c>
      <c r="E3319">
        <v>1.8981843999999999E-3</v>
      </c>
      <c r="F3319">
        <v>-1.0807812E-2</v>
      </c>
      <c r="G3319">
        <f t="shared" si="153"/>
        <v>1.0632309659999999E-3</v>
      </c>
      <c r="H3319" s="1">
        <f t="shared" si="154"/>
        <v>5.3158377102334058E-2</v>
      </c>
      <c r="N3319">
        <f t="shared" si="155"/>
        <v>-1.4161281E-3</v>
      </c>
      <c r="O3319">
        <v>40</v>
      </c>
      <c r="P3319">
        <v>73.519645999999995</v>
      </c>
      <c r="Q3319">
        <v>-7.0502889999999999E-2</v>
      </c>
      <c r="R3319">
        <v>-4.1769489999999999E-2</v>
      </c>
      <c r="S3319">
        <v>1.0765299000000001E-2</v>
      </c>
      <c r="T3319">
        <v>-7.0502889999999999E-2</v>
      </c>
      <c r="U3319">
        <v>-4.2436420000000002E-2</v>
      </c>
      <c r="V3319">
        <v>-7.7942284000000004E-3</v>
      </c>
      <c r="W3319">
        <v>1</v>
      </c>
      <c r="X3319">
        <v>-60.485019999999999</v>
      </c>
      <c r="Y3319">
        <v>0.99926453999999998</v>
      </c>
      <c r="Z3319">
        <v>4.6430730000000002E-3</v>
      </c>
      <c r="AA3319">
        <v>2.1063287E-2</v>
      </c>
      <c r="AB3319">
        <v>3.5331439999999999E-2</v>
      </c>
    </row>
    <row r="3320" spans="1:28" x14ac:dyDescent="0.3">
      <c r="A3320">
        <v>-4.2134053999999997E-2</v>
      </c>
      <c r="B3320">
        <v>1.2665892999999999E-2</v>
      </c>
      <c r="C3320">
        <v>0.98850490000000002</v>
      </c>
      <c r="D3320" s="1">
        <v>-3.6655740000000002E-4</v>
      </c>
      <c r="E3320">
        <v>1.8981843999999999E-3</v>
      </c>
      <c r="F3320">
        <v>-1.0807812E-2</v>
      </c>
      <c r="G3320">
        <f t="shared" si="153"/>
        <v>-3.8121969600000001E-4</v>
      </c>
      <c r="H3320" s="1">
        <f t="shared" si="154"/>
        <v>5.3172017327734057E-2</v>
      </c>
      <c r="N3320">
        <f t="shared" si="155"/>
        <v>0</v>
      </c>
      <c r="O3320">
        <v>40</v>
      </c>
      <c r="P3320">
        <v>73.500900000000001</v>
      </c>
      <c r="Q3320">
        <v>-7.0502889999999999E-2</v>
      </c>
      <c r="R3320">
        <v>-4.1769489999999999E-2</v>
      </c>
      <c r="S3320">
        <v>1.0765299000000001E-2</v>
      </c>
      <c r="T3320">
        <v>-7.0502889999999999E-2</v>
      </c>
      <c r="U3320">
        <v>-4.2436420000000002E-2</v>
      </c>
      <c r="V3320">
        <v>-7.7942284000000004E-3</v>
      </c>
      <c r="W3320">
        <v>1</v>
      </c>
      <c r="X3320">
        <v>-60.485053999999998</v>
      </c>
      <c r="Y3320">
        <v>0.99926453999999998</v>
      </c>
      <c r="Z3320">
        <v>4.6430730000000002E-3</v>
      </c>
      <c r="AA3320">
        <v>2.1063287E-2</v>
      </c>
      <c r="AB3320">
        <v>3.5331439999999999E-2</v>
      </c>
    </row>
    <row r="3321" spans="1:28" x14ac:dyDescent="0.3">
      <c r="A3321">
        <v>-4.2134053999999997E-2</v>
      </c>
      <c r="B3321">
        <v>1.2665892999999999E-2</v>
      </c>
      <c r="C3321">
        <v>0.98850490000000002</v>
      </c>
      <c r="D3321" s="1">
        <v>-3.6655740000000002E-4</v>
      </c>
      <c r="E3321">
        <v>1.8981843999999999E-3</v>
      </c>
      <c r="F3321">
        <v>-1.0807812E-2</v>
      </c>
      <c r="G3321">
        <f t="shared" si="153"/>
        <v>-3.8121969600000001E-4</v>
      </c>
      <c r="H3321" s="1">
        <f t="shared" si="154"/>
        <v>5.315676853989406E-2</v>
      </c>
      <c r="N3321">
        <f t="shared" si="155"/>
        <v>0</v>
      </c>
      <c r="O3321">
        <v>40</v>
      </c>
      <c r="P3321">
        <v>73.482155000000006</v>
      </c>
      <c r="Q3321">
        <v>-7.0502889999999999E-2</v>
      </c>
      <c r="R3321">
        <v>-4.1769489999999999E-2</v>
      </c>
      <c r="S3321">
        <v>1.0765299000000001E-2</v>
      </c>
      <c r="T3321">
        <v>-7.0502889999999999E-2</v>
      </c>
      <c r="U3321">
        <v>-4.2436420000000002E-2</v>
      </c>
      <c r="V3321">
        <v>-7.7942284000000004E-3</v>
      </c>
      <c r="W3321">
        <v>1</v>
      </c>
      <c r="X3321">
        <v>-60.48509</v>
      </c>
      <c r="Y3321">
        <v>0.99926453999999998</v>
      </c>
      <c r="Z3321">
        <v>4.6430730000000002E-3</v>
      </c>
      <c r="AA3321">
        <v>2.1063287E-2</v>
      </c>
      <c r="AB3321">
        <v>3.5331439999999999E-2</v>
      </c>
    </row>
    <row r="3322" spans="1:28" x14ac:dyDescent="0.3">
      <c r="A3322">
        <v>-4.2626943E-2</v>
      </c>
      <c r="B3322">
        <v>4.9288247E-2</v>
      </c>
      <c r="C3322">
        <v>0.98725470000000004</v>
      </c>
      <c r="D3322" s="1">
        <v>-7.8235939999999997E-4</v>
      </c>
      <c r="E3322">
        <v>3.7362760000000002E-2</v>
      </c>
      <c r="F3322">
        <v>-1.2041926E-2</v>
      </c>
      <c r="G3322">
        <f t="shared" si="153"/>
        <v>-3.8953573600000003E-4</v>
      </c>
      <c r="H3322" s="1">
        <f t="shared" si="154"/>
        <v>5.3141353431254063E-2</v>
      </c>
      <c r="N3322">
        <f t="shared" si="155"/>
        <v>-4.1580199999999995E-4</v>
      </c>
      <c r="O3322">
        <v>40</v>
      </c>
      <c r="P3322">
        <v>73.480063999999999</v>
      </c>
      <c r="Q3322">
        <v>-6.8882289999999999E-2</v>
      </c>
      <c r="R3322">
        <v>-4.1846609999999999E-2</v>
      </c>
      <c r="S3322">
        <v>1.1922868E-2</v>
      </c>
      <c r="T3322">
        <v>-6.8882289999999999E-2</v>
      </c>
      <c r="U3322">
        <v>-4.2580903000000003E-2</v>
      </c>
      <c r="V3322">
        <v>-9.0121550000000009E-3</v>
      </c>
      <c r="W3322">
        <v>1</v>
      </c>
      <c r="X3322">
        <v>-60.485233000000001</v>
      </c>
      <c r="Y3322">
        <v>0.99928843999999994</v>
      </c>
      <c r="Z3322">
        <v>5.2371615999999999E-3</v>
      </c>
      <c r="AA3322">
        <v>2.111818E-2</v>
      </c>
      <c r="AB3322">
        <v>3.4534633000000002E-2</v>
      </c>
    </row>
    <row r="3323" spans="1:28" x14ac:dyDescent="0.3">
      <c r="A3323">
        <v>-4.2626943E-2</v>
      </c>
      <c r="B3323">
        <v>4.9288247E-2</v>
      </c>
      <c r="C3323">
        <v>0.98725470000000004</v>
      </c>
      <c r="D3323" s="1">
        <v>-7.8235939999999997E-4</v>
      </c>
      <c r="E3323">
        <v>3.7362760000000002E-2</v>
      </c>
      <c r="F3323">
        <v>-1.2041926E-2</v>
      </c>
      <c r="G3323">
        <f t="shared" si="153"/>
        <v>-8.1365377599999995E-4</v>
      </c>
      <c r="H3323" s="1">
        <f t="shared" si="154"/>
        <v>5.3117289641014059E-2</v>
      </c>
      <c r="N3323">
        <f t="shared" si="155"/>
        <v>0</v>
      </c>
      <c r="O3323">
        <v>40</v>
      </c>
      <c r="P3323">
        <v>73.480063999999999</v>
      </c>
      <c r="Q3323">
        <v>-6.8882289999999999E-2</v>
      </c>
      <c r="R3323">
        <v>-4.1846609999999999E-2</v>
      </c>
      <c r="S3323">
        <v>1.1922868E-2</v>
      </c>
      <c r="T3323">
        <v>-6.8882289999999999E-2</v>
      </c>
      <c r="U3323">
        <v>-4.2580903000000003E-2</v>
      </c>
      <c r="V3323">
        <v>-9.0121550000000009E-3</v>
      </c>
      <c r="W3323">
        <v>1</v>
      </c>
      <c r="X3323">
        <v>-60.485374</v>
      </c>
      <c r="Y3323">
        <v>0.99928843999999994</v>
      </c>
      <c r="Z3323">
        <v>5.2371615999999999E-3</v>
      </c>
      <c r="AA3323">
        <v>2.111818E-2</v>
      </c>
      <c r="AB3323">
        <v>3.4534633000000002E-2</v>
      </c>
    </row>
    <row r="3324" spans="1:28" x14ac:dyDescent="0.3">
      <c r="A3324">
        <v>-3.627669E-2</v>
      </c>
      <c r="B3324">
        <v>-9.1610230000000008E-3</v>
      </c>
      <c r="C3324">
        <v>0.98959680000000005</v>
      </c>
      <c r="D3324">
        <v>5.4166580000000004E-3</v>
      </c>
      <c r="E3324">
        <v>-2.0345961999999999E-2</v>
      </c>
      <c r="F3324">
        <v>-9.7146030000000005E-3</v>
      </c>
      <c r="G3324">
        <f t="shared" si="153"/>
        <v>-6.8967342799999994E-4</v>
      </c>
      <c r="H3324" s="1">
        <f t="shared" si="154"/>
        <v>5.3087223096934061E-2</v>
      </c>
      <c r="N3324">
        <f t="shared" si="155"/>
        <v>6.1990174000000004E-3</v>
      </c>
      <c r="O3324">
        <v>40</v>
      </c>
      <c r="P3324">
        <v>73.464439999999996</v>
      </c>
      <c r="Q3324">
        <v>-6.790554E-2</v>
      </c>
      <c r="R3324">
        <v>-4.1695285999999998E-2</v>
      </c>
      <c r="S3324">
        <v>1.1182451E-2</v>
      </c>
      <c r="T3324">
        <v>-6.790554E-2</v>
      </c>
      <c r="U3324">
        <v>-4.2370475999999997E-2</v>
      </c>
      <c r="V3324">
        <v>-8.3254690000000003E-3</v>
      </c>
      <c r="W3324">
        <v>1</v>
      </c>
      <c r="X3324">
        <v>-60.485405</v>
      </c>
      <c r="Y3324">
        <v>0.99930909999999995</v>
      </c>
      <c r="Z3324">
        <v>4.8800943999999999E-3</v>
      </c>
      <c r="AA3324">
        <v>2.1027313999999998E-2</v>
      </c>
      <c r="AB3324">
        <v>3.4038868E-2</v>
      </c>
    </row>
    <row r="3325" spans="1:28" x14ac:dyDescent="0.3">
      <c r="A3325">
        <v>-3.627669E-2</v>
      </c>
      <c r="B3325">
        <v>-9.1610230000000008E-3</v>
      </c>
      <c r="C3325">
        <v>0.98959680000000005</v>
      </c>
      <c r="D3325">
        <v>5.4166580000000004E-3</v>
      </c>
      <c r="E3325">
        <v>-2.0345961999999999E-2</v>
      </c>
      <c r="F3325">
        <v>-9.7146030000000005E-3</v>
      </c>
      <c r="G3325">
        <f t="shared" si="153"/>
        <v>5.6333243200000008E-3</v>
      </c>
      <c r="H3325" s="1">
        <f t="shared" si="154"/>
        <v>5.318609611477406E-2</v>
      </c>
      <c r="N3325">
        <f t="shared" si="155"/>
        <v>0</v>
      </c>
      <c r="O3325">
        <v>40</v>
      </c>
      <c r="P3325">
        <v>73.457145999999995</v>
      </c>
      <c r="Q3325">
        <v>-6.790554E-2</v>
      </c>
      <c r="R3325">
        <v>-4.1695285999999998E-2</v>
      </c>
      <c r="S3325">
        <v>1.1182451E-2</v>
      </c>
      <c r="T3325">
        <v>-6.790554E-2</v>
      </c>
      <c r="U3325">
        <v>-4.2370475999999997E-2</v>
      </c>
      <c r="V3325">
        <v>-8.3254690000000003E-3</v>
      </c>
      <c r="W3325">
        <v>1</v>
      </c>
      <c r="X3325">
        <v>-60.485435000000003</v>
      </c>
      <c r="Y3325">
        <v>0.99930909999999995</v>
      </c>
      <c r="Z3325">
        <v>4.8800943999999999E-3</v>
      </c>
      <c r="AA3325">
        <v>2.1027313999999998E-2</v>
      </c>
      <c r="AB3325">
        <v>3.4038868E-2</v>
      </c>
    </row>
    <row r="3326" spans="1:28" x14ac:dyDescent="0.3">
      <c r="A3326">
        <v>-4.0793379999999997E-2</v>
      </c>
      <c r="B3326">
        <v>3.8616598000000002E-2</v>
      </c>
      <c r="C3326">
        <v>0.98560303000000005</v>
      </c>
      <c r="D3326" s="1">
        <v>9.7538530000000005E-4</v>
      </c>
      <c r="E3326">
        <v>2.6938103000000001E-2</v>
      </c>
      <c r="F3326">
        <v>-1.3699352999999999E-2</v>
      </c>
      <c r="G3326">
        <f t="shared" si="153"/>
        <v>5.5444988660000001E-3</v>
      </c>
      <c r="H3326" s="1">
        <f t="shared" si="154"/>
        <v>5.340965257849406E-2</v>
      </c>
      <c r="N3326">
        <f t="shared" si="155"/>
        <v>-4.4412727000000003E-3</v>
      </c>
      <c r="O3326">
        <v>40</v>
      </c>
      <c r="P3326">
        <v>73.465479999999999</v>
      </c>
      <c r="Q3326">
        <v>-6.5819509999999998E-2</v>
      </c>
      <c r="R3326">
        <v>-4.1770759999999997E-2</v>
      </c>
      <c r="S3326">
        <v>1.1675922E-2</v>
      </c>
      <c r="T3326">
        <v>-6.5819509999999998E-2</v>
      </c>
      <c r="U3326">
        <v>-4.2461025999999999E-2</v>
      </c>
      <c r="V3326">
        <v>-8.9011009999999998E-3</v>
      </c>
      <c r="W3326">
        <v>1</v>
      </c>
      <c r="X3326">
        <v>-60.485354999999998</v>
      </c>
      <c r="Y3326">
        <v>0.99934160000000005</v>
      </c>
      <c r="Z3326">
        <v>5.1473355999999996E-3</v>
      </c>
      <c r="AA3326">
        <v>2.1068130000000001E-2</v>
      </c>
      <c r="AB3326">
        <v>3.3002513999999997E-2</v>
      </c>
    </row>
    <row r="3327" spans="1:28" x14ac:dyDescent="0.3">
      <c r="A3327">
        <v>-4.0793379999999997E-2</v>
      </c>
      <c r="B3327">
        <v>3.8616598000000002E-2</v>
      </c>
      <c r="C3327">
        <v>0.98560303000000005</v>
      </c>
      <c r="D3327" s="1">
        <v>9.7538530000000005E-4</v>
      </c>
      <c r="E3327">
        <v>2.6938103000000001E-2</v>
      </c>
      <c r="F3327">
        <v>-1.3699352999999999E-2</v>
      </c>
      <c r="G3327">
        <f t="shared" si="153"/>
        <v>1.0144007120000001E-3</v>
      </c>
      <c r="H3327" s="1">
        <f t="shared" si="154"/>
        <v>5.3540830570054057E-2</v>
      </c>
      <c r="N3327">
        <f t="shared" si="155"/>
        <v>0</v>
      </c>
      <c r="O3327">
        <v>40</v>
      </c>
      <c r="P3327">
        <v>73.476939999999999</v>
      </c>
      <c r="Q3327">
        <v>-6.5819509999999998E-2</v>
      </c>
      <c r="R3327">
        <v>-4.1770759999999997E-2</v>
      </c>
      <c r="S3327">
        <v>1.1675922E-2</v>
      </c>
      <c r="T3327">
        <v>-6.5819509999999998E-2</v>
      </c>
      <c r="U3327">
        <v>-4.2461025999999999E-2</v>
      </c>
      <c r="V3327">
        <v>-8.9011009999999998E-3</v>
      </c>
      <c r="W3327">
        <v>1</v>
      </c>
      <c r="X3327">
        <v>-60.485275000000001</v>
      </c>
      <c r="Y3327">
        <v>0.99934160000000005</v>
      </c>
      <c r="Z3327">
        <v>5.1473355999999996E-3</v>
      </c>
      <c r="AA3327">
        <v>2.1068130000000001E-2</v>
      </c>
      <c r="AB3327">
        <v>3.3002513999999997E-2</v>
      </c>
    </row>
    <row r="3328" spans="1:28" x14ac:dyDescent="0.3">
      <c r="A3328">
        <v>-2.8586758E-2</v>
      </c>
      <c r="B3328">
        <v>1.0240647E-2</v>
      </c>
      <c r="C3328">
        <v>0.98935245999999999</v>
      </c>
      <c r="D3328">
        <v>1.2861622499999999E-2</v>
      </c>
      <c r="E3328">
        <v>-1.3189836999999999E-3</v>
      </c>
      <c r="F3328">
        <v>-9.9648240000000006E-3</v>
      </c>
      <c r="G3328">
        <f t="shared" si="153"/>
        <v>1.2521254560000001E-3</v>
      </c>
      <c r="H3328" s="1">
        <f t="shared" si="154"/>
        <v>5.3586161093414054E-2</v>
      </c>
      <c r="N3328">
        <f t="shared" si="155"/>
        <v>1.18862372E-2</v>
      </c>
      <c r="O3328">
        <v>40</v>
      </c>
      <c r="P3328">
        <v>73.480063999999999</v>
      </c>
      <c r="Q3328">
        <v>-6.2667600000000004E-2</v>
      </c>
      <c r="R3328">
        <v>-4.1450164999999997E-2</v>
      </c>
      <c r="S3328">
        <v>1.1557077000000001E-2</v>
      </c>
      <c r="T3328">
        <v>-6.2667600000000004E-2</v>
      </c>
      <c r="U3328">
        <v>-4.2105213000000002E-2</v>
      </c>
      <c r="V3328">
        <v>-8.9362950000000003E-3</v>
      </c>
      <c r="W3328">
        <v>1</v>
      </c>
      <c r="X3328">
        <v>-60.485194999999997</v>
      </c>
      <c r="Y3328">
        <v>0.99939615000000004</v>
      </c>
      <c r="Z3328">
        <v>5.1261544999999997E-3</v>
      </c>
      <c r="AA3328">
        <v>2.0897908E-2</v>
      </c>
      <c r="AB3328">
        <v>3.1426873000000001E-2</v>
      </c>
    </row>
    <row r="3329" spans="1:28" x14ac:dyDescent="0.3">
      <c r="A3329">
        <v>-2.8586758E-2</v>
      </c>
      <c r="B3329">
        <v>1.0240647E-2</v>
      </c>
      <c r="C3329">
        <v>0.98935245999999999</v>
      </c>
      <c r="D3329">
        <v>1.2861622499999999E-2</v>
      </c>
      <c r="E3329">
        <v>-1.3189836999999999E-3</v>
      </c>
      <c r="F3329">
        <v>-9.9648240000000006E-3</v>
      </c>
      <c r="G3329">
        <f t="shared" si="153"/>
        <v>1.33760874E-2</v>
      </c>
      <c r="H3329" s="1">
        <f t="shared" si="154"/>
        <v>5.3878725350534055E-2</v>
      </c>
      <c r="N3329">
        <f t="shared" si="155"/>
        <v>0</v>
      </c>
      <c r="O3329">
        <v>40</v>
      </c>
      <c r="P3329">
        <v>73.483185000000006</v>
      </c>
      <c r="Q3329">
        <v>-6.2667600000000004E-2</v>
      </c>
      <c r="R3329">
        <v>-4.1450164999999997E-2</v>
      </c>
      <c r="S3329">
        <v>1.1557077000000001E-2</v>
      </c>
      <c r="T3329">
        <v>-6.2667600000000004E-2</v>
      </c>
      <c r="U3329">
        <v>-4.2105213000000002E-2</v>
      </c>
      <c r="V3329">
        <v>-8.9362950000000003E-3</v>
      </c>
      <c r="W3329">
        <v>1</v>
      </c>
      <c r="X3329">
        <v>-60.485120000000002</v>
      </c>
      <c r="Y3329">
        <v>0.99939615000000004</v>
      </c>
      <c r="Z3329">
        <v>5.1261544999999997E-3</v>
      </c>
      <c r="AA3329">
        <v>2.0897908E-2</v>
      </c>
      <c r="AB3329">
        <v>3.1426873000000001E-2</v>
      </c>
    </row>
    <row r="3330" spans="1:28" x14ac:dyDescent="0.3">
      <c r="A3330">
        <v>-2.8586758E-2</v>
      </c>
      <c r="B3330">
        <v>1.0240647E-2</v>
      </c>
      <c r="C3330">
        <v>0.98935245999999999</v>
      </c>
      <c r="D3330">
        <v>1.2861622499999999E-2</v>
      </c>
      <c r="E3330">
        <v>-1.3189836999999999E-3</v>
      </c>
      <c r="F3330">
        <v>-9.9648240000000006E-3</v>
      </c>
      <c r="G3330">
        <f t="shared" si="153"/>
        <v>1.33760874E-2</v>
      </c>
      <c r="H3330" s="1">
        <f t="shared" si="154"/>
        <v>5.4413768846534052E-2</v>
      </c>
      <c r="N3330">
        <f t="shared" si="155"/>
        <v>0</v>
      </c>
      <c r="O3330">
        <v>40</v>
      </c>
      <c r="P3330">
        <v>73.486305000000002</v>
      </c>
      <c r="Q3330">
        <v>-6.2667600000000004E-2</v>
      </c>
      <c r="R3330">
        <v>-4.1450164999999997E-2</v>
      </c>
      <c r="S3330">
        <v>1.1557077000000001E-2</v>
      </c>
      <c r="T3330">
        <v>-6.2667600000000004E-2</v>
      </c>
      <c r="U3330">
        <v>-4.2105213000000002E-2</v>
      </c>
      <c r="V3330">
        <v>-8.9362950000000003E-3</v>
      </c>
      <c r="W3330">
        <v>1</v>
      </c>
      <c r="X3330">
        <v>-60.485045999999997</v>
      </c>
      <c r="Y3330">
        <v>0.99939615000000004</v>
      </c>
      <c r="Z3330">
        <v>5.1261544999999997E-3</v>
      </c>
      <c r="AA3330">
        <v>2.0897908E-2</v>
      </c>
      <c r="AB3330">
        <v>3.1426873000000001E-2</v>
      </c>
    </row>
    <row r="3331" spans="1:28" x14ac:dyDescent="0.3">
      <c r="A3331">
        <v>-2.8586758E-2</v>
      </c>
      <c r="B3331">
        <v>1.0240647E-2</v>
      </c>
      <c r="C3331">
        <v>0.98935245999999999</v>
      </c>
      <c r="D3331">
        <v>1.2861622499999999E-2</v>
      </c>
      <c r="E3331">
        <v>-1.3189836999999999E-3</v>
      </c>
      <c r="F3331">
        <v>-9.9648240000000006E-3</v>
      </c>
      <c r="G3331">
        <f t="shared" si="153"/>
        <v>1.33760874E-2</v>
      </c>
      <c r="H3331" s="1">
        <f t="shared" si="154"/>
        <v>5.4948812342534049E-2</v>
      </c>
      <c r="N3331">
        <f t="shared" si="155"/>
        <v>0</v>
      </c>
      <c r="O3331">
        <v>40</v>
      </c>
      <c r="P3331">
        <v>73.492559999999997</v>
      </c>
      <c r="Q3331">
        <v>-6.2667600000000004E-2</v>
      </c>
      <c r="R3331">
        <v>-4.1450164999999997E-2</v>
      </c>
      <c r="S3331">
        <v>1.1557077000000001E-2</v>
      </c>
      <c r="T3331">
        <v>-6.2667600000000004E-2</v>
      </c>
      <c r="U3331">
        <v>-4.2105213000000002E-2</v>
      </c>
      <c r="V3331">
        <v>-8.9362950000000003E-3</v>
      </c>
      <c r="W3331">
        <v>1</v>
      </c>
      <c r="X3331">
        <v>-60.484974000000001</v>
      </c>
      <c r="Y3331">
        <v>0.99939615000000004</v>
      </c>
      <c r="Z3331">
        <v>5.1261544999999997E-3</v>
      </c>
      <c r="AA3331">
        <v>2.0897908E-2</v>
      </c>
      <c r="AB3331">
        <v>3.1426873000000001E-2</v>
      </c>
    </row>
    <row r="3332" spans="1:28" x14ac:dyDescent="0.3">
      <c r="A3332">
        <v>-3.9572905999999998E-2</v>
      </c>
      <c r="B3332">
        <v>4.4206389999999996E-3</v>
      </c>
      <c r="C3332">
        <v>0.99020430000000004</v>
      </c>
      <c r="D3332">
        <v>1.8025972E-3</v>
      </c>
      <c r="E3332">
        <v>-6.9587164999999999E-3</v>
      </c>
      <c r="F3332">
        <v>-9.1179009999999994E-3</v>
      </c>
      <c r="G3332">
        <f t="shared" ref="G3332:G3395" si="156">IF(W3332=1,D3331+(D3332+D3331)*(O3331/1000)/2,0)</f>
        <v>1.3154906894E-2</v>
      </c>
      <c r="H3332" s="1">
        <f t="shared" si="154"/>
        <v>5.5479432228414047E-2</v>
      </c>
      <c r="N3332">
        <f t="shared" si="155"/>
        <v>-1.1059025299999999E-2</v>
      </c>
      <c r="O3332">
        <v>40</v>
      </c>
      <c r="P3332">
        <v>73.501930000000002</v>
      </c>
      <c r="Q3332">
        <v>-6.3902299999999995E-2</v>
      </c>
      <c r="R3332">
        <v>-4.1377254000000002E-2</v>
      </c>
      <c r="S3332">
        <v>1.1376835E-2</v>
      </c>
      <c r="T3332">
        <v>-6.3902299999999995E-2</v>
      </c>
      <c r="U3332">
        <v>-4.2031831999999998E-2</v>
      </c>
      <c r="V3332">
        <v>-8.7091589999999993E-3</v>
      </c>
      <c r="W3332">
        <v>1</v>
      </c>
      <c r="X3332">
        <v>-60.484900000000003</v>
      </c>
      <c r="Y3332">
        <v>0.99937785000000001</v>
      </c>
      <c r="Z3332">
        <v>5.0243633000000001E-3</v>
      </c>
      <c r="AA3332">
        <v>2.0861719000000001E-2</v>
      </c>
      <c r="AB3332">
        <v>3.2041483000000003E-2</v>
      </c>
    </row>
    <row r="3333" spans="1:28" x14ac:dyDescent="0.3">
      <c r="A3333">
        <v>-3.9572905999999998E-2</v>
      </c>
      <c r="B3333">
        <v>4.4206389999999996E-3</v>
      </c>
      <c r="C3333">
        <v>0.99020430000000004</v>
      </c>
      <c r="D3333">
        <v>1.8025972E-3</v>
      </c>
      <c r="E3333">
        <v>-6.9587164999999999E-3</v>
      </c>
      <c r="F3333">
        <v>-9.1179009999999994E-3</v>
      </c>
      <c r="G3333">
        <f t="shared" si="156"/>
        <v>1.874701088E-3</v>
      </c>
      <c r="H3333" s="1">
        <f t="shared" ref="H3333:H3396" si="157">H3332+(G3333+G3332)*O3331/1000/2</f>
        <v>5.5780024388054045E-2</v>
      </c>
      <c r="N3333">
        <f t="shared" ref="N3333:N3396" si="158">D3333-D3332</f>
        <v>0</v>
      </c>
      <c r="O3333">
        <v>40</v>
      </c>
      <c r="P3333">
        <v>73.501930000000002</v>
      </c>
      <c r="Q3333">
        <v>-6.3902299999999995E-2</v>
      </c>
      <c r="R3333">
        <v>-4.1377254000000002E-2</v>
      </c>
      <c r="S3333">
        <v>1.1376835E-2</v>
      </c>
      <c r="T3333">
        <v>-6.3902299999999995E-2</v>
      </c>
      <c r="U3333">
        <v>-4.2031831999999998E-2</v>
      </c>
      <c r="V3333">
        <v>-8.7091589999999993E-3</v>
      </c>
      <c r="W3333">
        <v>1</v>
      </c>
      <c r="X3333">
        <v>-60.484833000000002</v>
      </c>
      <c r="Y3333">
        <v>0.99937785000000001</v>
      </c>
      <c r="Z3333">
        <v>5.0243633000000001E-3</v>
      </c>
      <c r="AA3333">
        <v>2.0861719000000001E-2</v>
      </c>
      <c r="AB3333">
        <v>3.2041483000000003E-2</v>
      </c>
    </row>
    <row r="3334" spans="1:28" x14ac:dyDescent="0.3">
      <c r="A3334">
        <v>-4.8479605000000002E-2</v>
      </c>
      <c r="B3334">
        <v>1.1695504000000001E-2</v>
      </c>
      <c r="C3334">
        <v>0.98850280000000001</v>
      </c>
      <c r="D3334">
        <v>-7.0351027000000003E-3</v>
      </c>
      <c r="E3334" s="1">
        <v>8.2044859999999995E-5</v>
      </c>
      <c r="F3334">
        <v>-1.0814011E-2</v>
      </c>
      <c r="G3334">
        <f t="shared" si="156"/>
        <v>1.6979470900000001E-3</v>
      </c>
      <c r="H3334" s="1">
        <f t="shared" si="157"/>
        <v>5.5851477351614047E-2</v>
      </c>
      <c r="N3334">
        <f t="shared" si="158"/>
        <v>-8.8376999000000008E-3</v>
      </c>
      <c r="O3334">
        <v>40</v>
      </c>
      <c r="P3334">
        <v>73.507140000000007</v>
      </c>
      <c r="Q3334">
        <v>-6.6072450000000005E-2</v>
      </c>
      <c r="R3334">
        <v>-4.1446286999999998E-2</v>
      </c>
      <c r="S3334">
        <v>1.1610896000000001E-2</v>
      </c>
      <c r="T3334">
        <v>-6.6072450000000005E-2</v>
      </c>
      <c r="U3334">
        <v>-4.2135097000000003E-2</v>
      </c>
      <c r="V3334">
        <v>-8.8469039999999992E-3</v>
      </c>
      <c r="W3334">
        <v>1</v>
      </c>
      <c r="X3334">
        <v>-60.484763999999998</v>
      </c>
      <c r="Y3334">
        <v>0.99934109999999998</v>
      </c>
      <c r="Z3334">
        <v>5.1175476999999999E-3</v>
      </c>
      <c r="AA3334">
        <v>2.090556E-2</v>
      </c>
      <c r="AB3334">
        <v>3.3127759999999999E-2</v>
      </c>
    </row>
    <row r="3335" spans="1:28" x14ac:dyDescent="0.3">
      <c r="A3335">
        <v>-4.8479605000000002E-2</v>
      </c>
      <c r="B3335">
        <v>1.1695504000000001E-2</v>
      </c>
      <c r="C3335">
        <v>0.98850280000000001</v>
      </c>
      <c r="D3335">
        <v>-7.0351027000000003E-3</v>
      </c>
      <c r="E3335" s="1">
        <v>8.2044859999999995E-5</v>
      </c>
      <c r="F3335">
        <v>-1.0814011E-2</v>
      </c>
      <c r="G3335">
        <f t="shared" si="156"/>
        <v>-7.3165068080000006E-3</v>
      </c>
      <c r="H3335" s="1">
        <f t="shared" si="157"/>
        <v>5.5739106157254047E-2</v>
      </c>
      <c r="N3335">
        <f t="shared" si="158"/>
        <v>0</v>
      </c>
      <c r="O3335">
        <v>40</v>
      </c>
      <c r="P3335">
        <v>73.511309999999995</v>
      </c>
      <c r="Q3335">
        <v>-6.6072450000000005E-2</v>
      </c>
      <c r="R3335">
        <v>-4.1446286999999998E-2</v>
      </c>
      <c r="S3335">
        <v>1.1610896000000001E-2</v>
      </c>
      <c r="T3335">
        <v>-6.6072450000000005E-2</v>
      </c>
      <c r="U3335">
        <v>-4.2135097000000003E-2</v>
      </c>
      <c r="V3335">
        <v>-8.8469039999999992E-3</v>
      </c>
      <c r="W3335">
        <v>1</v>
      </c>
      <c r="X3335">
        <v>-60.484699999999997</v>
      </c>
      <c r="Y3335">
        <v>0.99934109999999998</v>
      </c>
      <c r="Z3335">
        <v>5.1175476999999999E-3</v>
      </c>
      <c r="AA3335">
        <v>2.090556E-2</v>
      </c>
      <c r="AB3335">
        <v>3.3127759999999999E-2</v>
      </c>
    </row>
    <row r="3336" spans="1:28" x14ac:dyDescent="0.3">
      <c r="A3336">
        <v>-4.0431010000000003E-2</v>
      </c>
      <c r="B3336">
        <v>1.9094236000000001E-2</v>
      </c>
      <c r="C3336">
        <v>0.98713565000000003</v>
      </c>
      <c r="D3336" s="1">
        <v>9.8072359999999996E-4</v>
      </c>
      <c r="E3336">
        <v>7.2490145000000004E-3</v>
      </c>
      <c r="F3336">
        <v>-1.2179673E-2</v>
      </c>
      <c r="G3336">
        <f t="shared" si="156"/>
        <v>-7.1561902820000004E-3</v>
      </c>
      <c r="H3336" s="1">
        <f t="shared" si="157"/>
        <v>5.5449652215454046E-2</v>
      </c>
      <c r="N3336">
        <f t="shared" si="158"/>
        <v>8.0158263000000007E-3</v>
      </c>
      <c r="O3336">
        <v>40</v>
      </c>
      <c r="P3336">
        <v>73.515469999999993</v>
      </c>
      <c r="Q3336">
        <v>-6.6159369999999995E-2</v>
      </c>
      <c r="R3336">
        <v>-4.1413505000000003E-2</v>
      </c>
      <c r="S3336">
        <v>1.184262E-2</v>
      </c>
      <c r="T3336">
        <v>-6.6159369999999995E-2</v>
      </c>
      <c r="U3336">
        <v>-4.2118570000000001E-2</v>
      </c>
      <c r="V3336">
        <v>-9.0765640000000005E-3</v>
      </c>
      <c r="W3336">
        <v>1</v>
      </c>
      <c r="X3336">
        <v>-60.484634</v>
      </c>
      <c r="Y3336">
        <v>0.99933916</v>
      </c>
      <c r="Z3336">
        <v>5.2329645999999999E-3</v>
      </c>
      <c r="AA3336">
        <v>2.0893272000000001E-2</v>
      </c>
      <c r="AB3336">
        <v>3.3173559999999998E-2</v>
      </c>
    </row>
    <row r="3337" spans="1:28" x14ac:dyDescent="0.3">
      <c r="A3337">
        <v>-4.0431010000000003E-2</v>
      </c>
      <c r="B3337">
        <v>1.9094236000000001E-2</v>
      </c>
      <c r="C3337">
        <v>0.98713565000000003</v>
      </c>
      <c r="D3337" s="1">
        <v>9.8072359999999996E-4</v>
      </c>
      <c r="E3337">
        <v>7.2490145000000004E-3</v>
      </c>
      <c r="F3337">
        <v>-1.2179673E-2</v>
      </c>
      <c r="G3337">
        <f t="shared" si="156"/>
        <v>1.019952544E-3</v>
      </c>
      <c r="H3337" s="1">
        <f t="shared" si="157"/>
        <v>5.5326927460694043E-2</v>
      </c>
      <c r="N3337">
        <f t="shared" si="158"/>
        <v>0</v>
      </c>
      <c r="O3337">
        <v>40</v>
      </c>
      <c r="P3337">
        <v>73.546719999999993</v>
      </c>
      <c r="Q3337">
        <v>-6.6159369999999995E-2</v>
      </c>
      <c r="R3337">
        <v>-4.1413505000000003E-2</v>
      </c>
      <c r="S3337">
        <v>1.184262E-2</v>
      </c>
      <c r="T3337">
        <v>-6.6159369999999995E-2</v>
      </c>
      <c r="U3337">
        <v>-4.2118570000000001E-2</v>
      </c>
      <c r="V3337">
        <v>-9.0765640000000005E-3</v>
      </c>
      <c r="W3337">
        <v>1</v>
      </c>
      <c r="X3337">
        <v>-60.484572999999997</v>
      </c>
      <c r="Y3337">
        <v>0.99933916</v>
      </c>
      <c r="Z3337">
        <v>5.2329645999999999E-3</v>
      </c>
      <c r="AA3337">
        <v>2.0893272000000001E-2</v>
      </c>
      <c r="AB3337">
        <v>3.3173559999999998E-2</v>
      </c>
    </row>
    <row r="3338" spans="1:28" x14ac:dyDescent="0.3">
      <c r="A3338">
        <v>-3.9454629999999997E-2</v>
      </c>
      <c r="B3338" s="1">
        <v>-4.2898912000000002E-4</v>
      </c>
      <c r="C3338">
        <v>0.98326089999999999</v>
      </c>
      <c r="D3338">
        <v>1.9400753E-3</v>
      </c>
      <c r="E3338">
        <v>-1.1813053E-2</v>
      </c>
      <c r="F3338">
        <v>-1.6060412E-2</v>
      </c>
      <c r="G3338">
        <f t="shared" si="156"/>
        <v>1.039139578E-3</v>
      </c>
      <c r="H3338" s="1">
        <f t="shared" si="157"/>
        <v>5.5368109303134044E-2</v>
      </c>
      <c r="N3338">
        <f t="shared" si="158"/>
        <v>9.5935170000000002E-4</v>
      </c>
      <c r="O3338">
        <v>40</v>
      </c>
      <c r="P3338">
        <v>73.580055000000002</v>
      </c>
      <c r="Q3338">
        <v>-6.6246815000000001E-2</v>
      </c>
      <c r="R3338">
        <v>-4.1396469999999998E-2</v>
      </c>
      <c r="S3338">
        <v>1.1381541E-2</v>
      </c>
      <c r="T3338">
        <v>-6.6246815000000001E-2</v>
      </c>
      <c r="U3338">
        <v>-4.2071626000000001E-2</v>
      </c>
      <c r="V3338">
        <v>-8.6140690000000002E-3</v>
      </c>
      <c r="W3338">
        <v>1</v>
      </c>
      <c r="X3338">
        <v>-60.484512000000002</v>
      </c>
      <c r="Y3338">
        <v>0.99933939999999999</v>
      </c>
      <c r="Z3338">
        <v>5.001953E-3</v>
      </c>
      <c r="AA3338">
        <v>2.0877271999999999E-2</v>
      </c>
      <c r="AB3338">
        <v>3.3212350000000002E-2</v>
      </c>
    </row>
    <row r="3339" spans="1:28" x14ac:dyDescent="0.3">
      <c r="A3339">
        <v>-3.9454629999999997E-2</v>
      </c>
      <c r="B3339" s="1">
        <v>-4.2898912000000002E-4</v>
      </c>
      <c r="C3339">
        <v>0.98326089999999999</v>
      </c>
      <c r="D3339">
        <v>1.9400753E-3</v>
      </c>
      <c r="E3339">
        <v>-1.1813053E-2</v>
      </c>
      <c r="F3339">
        <v>-1.6060412E-2</v>
      </c>
      <c r="G3339">
        <f t="shared" si="156"/>
        <v>0</v>
      </c>
      <c r="H3339" s="1">
        <f t="shared" si="157"/>
        <v>5.5388892094694046E-2</v>
      </c>
      <c r="N3339">
        <f t="shared" si="158"/>
        <v>0</v>
      </c>
      <c r="O3339">
        <v>40</v>
      </c>
      <c r="P3339">
        <v>73.613395999999995</v>
      </c>
      <c r="Q3339">
        <v>-6.6246815000000001E-2</v>
      </c>
      <c r="R3339">
        <v>-4.1396469999999998E-2</v>
      </c>
      <c r="S3339">
        <v>1.1381541E-2</v>
      </c>
      <c r="T3339">
        <v>-6.6246815000000001E-2</v>
      </c>
      <c r="U3339">
        <v>-4.2071626000000001E-2</v>
      </c>
      <c r="V3339">
        <v>-8.6140690000000002E-3</v>
      </c>
      <c r="W3339">
        <v>0</v>
      </c>
      <c r="X3339">
        <v>-60.484454999999997</v>
      </c>
      <c r="Y3339">
        <v>0.99933939999999999</v>
      </c>
      <c r="Z3339">
        <v>5.001953E-3</v>
      </c>
      <c r="AA3339">
        <v>2.0877271999999999E-2</v>
      </c>
      <c r="AB3339">
        <v>3.3212350000000002E-2</v>
      </c>
    </row>
    <row r="3340" spans="1:28" x14ac:dyDescent="0.3">
      <c r="A3340">
        <v>-3.9454629999999997E-2</v>
      </c>
      <c r="B3340" s="1">
        <v>-4.2898912000000002E-4</v>
      </c>
      <c r="C3340">
        <v>0.98326089999999999</v>
      </c>
      <c r="D3340">
        <v>1.9400753E-3</v>
      </c>
      <c r="E3340">
        <v>-1.1813053E-2</v>
      </c>
      <c r="F3340">
        <v>-1.6060412E-2</v>
      </c>
      <c r="G3340">
        <f t="shared" si="156"/>
        <v>0</v>
      </c>
      <c r="H3340" s="1">
        <f t="shared" si="157"/>
        <v>5.5388892094694046E-2</v>
      </c>
      <c r="N3340">
        <f t="shared" si="158"/>
        <v>0</v>
      </c>
      <c r="O3340">
        <v>40</v>
      </c>
      <c r="P3340">
        <v>73.625889999999998</v>
      </c>
      <c r="Q3340">
        <v>-6.6246815000000001E-2</v>
      </c>
      <c r="R3340">
        <v>-4.1396469999999998E-2</v>
      </c>
      <c r="S3340">
        <v>1.1381541E-2</v>
      </c>
      <c r="T3340">
        <v>-6.6246815000000001E-2</v>
      </c>
      <c r="U3340">
        <v>-4.2071626000000001E-2</v>
      </c>
      <c r="V3340">
        <v>-8.6140690000000002E-3</v>
      </c>
      <c r="W3340">
        <v>0</v>
      </c>
      <c r="X3340">
        <v>-60.48451</v>
      </c>
      <c r="Y3340">
        <v>0.99933939999999999</v>
      </c>
      <c r="Z3340">
        <v>5.001953E-3</v>
      </c>
      <c r="AA3340">
        <v>2.0877271999999999E-2</v>
      </c>
      <c r="AB3340">
        <v>3.3212350000000002E-2</v>
      </c>
    </row>
    <row r="3341" spans="1:28" x14ac:dyDescent="0.3">
      <c r="A3341">
        <v>-3.9454629999999997E-2</v>
      </c>
      <c r="B3341" s="1">
        <v>-4.2898912000000002E-4</v>
      </c>
      <c r="C3341">
        <v>0.98326089999999999</v>
      </c>
      <c r="D3341">
        <v>1.9400753E-3</v>
      </c>
      <c r="E3341">
        <v>-1.1813053E-2</v>
      </c>
      <c r="F3341">
        <v>-1.6060412E-2</v>
      </c>
      <c r="G3341">
        <f t="shared" si="156"/>
        <v>0</v>
      </c>
      <c r="H3341" s="1">
        <f t="shared" si="157"/>
        <v>5.5388892094694046E-2</v>
      </c>
      <c r="N3341">
        <f t="shared" si="158"/>
        <v>0</v>
      </c>
      <c r="O3341">
        <v>40</v>
      </c>
      <c r="P3341">
        <v>73.638400000000004</v>
      </c>
      <c r="Q3341">
        <v>-6.6246815000000001E-2</v>
      </c>
      <c r="R3341">
        <v>-4.1396469999999998E-2</v>
      </c>
      <c r="S3341">
        <v>1.1381541E-2</v>
      </c>
      <c r="T3341">
        <v>-6.6246815000000001E-2</v>
      </c>
      <c r="U3341">
        <v>-4.2071626000000001E-2</v>
      </c>
      <c r="V3341">
        <v>-8.6140690000000002E-3</v>
      </c>
      <c r="W3341">
        <v>0</v>
      </c>
      <c r="X3341">
        <v>-60.484561999999997</v>
      </c>
      <c r="Y3341">
        <v>0.99933939999999999</v>
      </c>
      <c r="Z3341">
        <v>5.001953E-3</v>
      </c>
      <c r="AA3341">
        <v>2.0877271999999999E-2</v>
      </c>
      <c r="AB3341">
        <v>3.3212350000000002E-2</v>
      </c>
    </row>
    <row r="3342" spans="1:28" x14ac:dyDescent="0.3">
      <c r="A3342">
        <v>-3.9454629999999997E-2</v>
      </c>
      <c r="B3342" s="1">
        <v>-4.2898912000000002E-4</v>
      </c>
      <c r="C3342">
        <v>0.98326089999999999</v>
      </c>
      <c r="D3342">
        <v>1.9400753E-3</v>
      </c>
      <c r="E3342">
        <v>-1.1813053E-2</v>
      </c>
      <c r="F3342">
        <v>-1.6060412E-2</v>
      </c>
      <c r="G3342">
        <f t="shared" si="156"/>
        <v>0</v>
      </c>
      <c r="H3342" s="1">
        <f t="shared" si="157"/>
        <v>5.5388892094694046E-2</v>
      </c>
      <c r="N3342">
        <f t="shared" si="158"/>
        <v>0</v>
      </c>
      <c r="O3342">
        <v>40</v>
      </c>
      <c r="P3342">
        <v>73.64152</v>
      </c>
      <c r="Q3342">
        <v>-6.6246815000000001E-2</v>
      </c>
      <c r="R3342">
        <v>-4.1396469999999998E-2</v>
      </c>
      <c r="S3342">
        <v>1.1381541E-2</v>
      </c>
      <c r="T3342">
        <v>-6.6246815000000001E-2</v>
      </c>
      <c r="U3342">
        <v>-4.2071626000000001E-2</v>
      </c>
      <c r="V3342">
        <v>-8.6140690000000002E-3</v>
      </c>
      <c r="W3342">
        <v>0</v>
      </c>
      <c r="X3342">
        <v>-60.484614999999998</v>
      </c>
      <c r="Y3342">
        <v>0.99933939999999999</v>
      </c>
      <c r="Z3342">
        <v>5.001953E-3</v>
      </c>
      <c r="AA3342">
        <v>2.0877271999999999E-2</v>
      </c>
      <c r="AB3342">
        <v>3.3212350000000002E-2</v>
      </c>
    </row>
    <row r="3343" spans="1:28" x14ac:dyDescent="0.3">
      <c r="A3343">
        <v>-3.9454629999999997E-2</v>
      </c>
      <c r="B3343" s="1">
        <v>-4.2898912000000002E-4</v>
      </c>
      <c r="C3343">
        <v>0.98326089999999999</v>
      </c>
      <c r="D3343">
        <v>1.9400753E-3</v>
      </c>
      <c r="E3343">
        <v>-1.1813053E-2</v>
      </c>
      <c r="F3343">
        <v>-1.6060412E-2</v>
      </c>
      <c r="G3343">
        <f t="shared" si="156"/>
        <v>0</v>
      </c>
      <c r="H3343" s="1">
        <f t="shared" si="157"/>
        <v>5.5388892094694046E-2</v>
      </c>
      <c r="N3343">
        <f t="shared" si="158"/>
        <v>0</v>
      </c>
      <c r="O3343">
        <v>40</v>
      </c>
      <c r="P3343">
        <v>73.644645999999995</v>
      </c>
      <c r="Q3343">
        <v>-6.6246815000000001E-2</v>
      </c>
      <c r="R3343">
        <v>-4.1396469999999998E-2</v>
      </c>
      <c r="S3343">
        <v>1.1381541E-2</v>
      </c>
      <c r="T3343">
        <v>-6.6246815000000001E-2</v>
      </c>
      <c r="U3343">
        <v>-4.2071626000000001E-2</v>
      </c>
      <c r="V3343">
        <v>-8.6140690000000002E-3</v>
      </c>
      <c r="W3343">
        <v>0</v>
      </c>
      <c r="X3343">
        <v>-60.484670000000001</v>
      </c>
      <c r="Y3343">
        <v>0.99933939999999999</v>
      </c>
      <c r="Z3343">
        <v>5.001953E-3</v>
      </c>
      <c r="AA3343">
        <v>2.0877271999999999E-2</v>
      </c>
      <c r="AB3343">
        <v>3.3212350000000002E-2</v>
      </c>
    </row>
    <row r="3344" spans="1:28" x14ac:dyDescent="0.3">
      <c r="A3344">
        <v>-3.9454629999999997E-2</v>
      </c>
      <c r="B3344" s="1">
        <v>-4.2898912000000002E-4</v>
      </c>
      <c r="C3344">
        <v>0.98326089999999999</v>
      </c>
      <c r="D3344">
        <v>1.9400753E-3</v>
      </c>
      <c r="E3344">
        <v>-1.1813053E-2</v>
      </c>
      <c r="F3344">
        <v>-1.6060412E-2</v>
      </c>
      <c r="G3344">
        <f t="shared" si="156"/>
        <v>0</v>
      </c>
      <c r="H3344" s="1">
        <f t="shared" si="157"/>
        <v>5.5388892094694046E-2</v>
      </c>
      <c r="N3344">
        <f t="shared" si="158"/>
        <v>0</v>
      </c>
      <c r="O3344">
        <v>40</v>
      </c>
      <c r="P3344">
        <v>73.657139999999998</v>
      </c>
      <c r="Q3344">
        <v>-6.6246815000000001E-2</v>
      </c>
      <c r="R3344">
        <v>-4.1396469999999998E-2</v>
      </c>
      <c r="S3344">
        <v>1.1381541E-2</v>
      </c>
      <c r="T3344">
        <v>-6.6246815000000001E-2</v>
      </c>
      <c r="U3344">
        <v>-4.2071626000000001E-2</v>
      </c>
      <c r="V3344">
        <v>-8.6140690000000002E-3</v>
      </c>
      <c r="W3344">
        <v>0</v>
      </c>
      <c r="X3344">
        <v>-60.484721999999998</v>
      </c>
      <c r="Y3344">
        <v>0.99933939999999999</v>
      </c>
      <c r="Z3344">
        <v>5.001953E-3</v>
      </c>
      <c r="AA3344">
        <v>2.0877271999999999E-2</v>
      </c>
      <c r="AB3344">
        <v>3.3212350000000002E-2</v>
      </c>
    </row>
    <row r="3345" spans="1:28" x14ac:dyDescent="0.3">
      <c r="A3345">
        <v>-3.9454629999999997E-2</v>
      </c>
      <c r="B3345" s="1">
        <v>-4.2898912000000002E-4</v>
      </c>
      <c r="C3345">
        <v>0.98326089999999999</v>
      </c>
      <c r="D3345">
        <v>1.9400753E-3</v>
      </c>
      <c r="E3345">
        <v>-1.1813053E-2</v>
      </c>
      <c r="F3345">
        <v>-1.6060412E-2</v>
      </c>
      <c r="G3345">
        <f t="shared" si="156"/>
        <v>0</v>
      </c>
      <c r="H3345" s="1">
        <f t="shared" si="157"/>
        <v>5.5388892094694046E-2</v>
      </c>
      <c r="N3345">
        <f t="shared" si="158"/>
        <v>0</v>
      </c>
      <c r="O3345">
        <v>40</v>
      </c>
      <c r="P3345">
        <v>73.669650000000004</v>
      </c>
      <c r="Q3345">
        <v>-6.6246815000000001E-2</v>
      </c>
      <c r="R3345">
        <v>-4.1396469999999998E-2</v>
      </c>
      <c r="S3345">
        <v>1.1381541E-2</v>
      </c>
      <c r="T3345">
        <v>-6.6246815000000001E-2</v>
      </c>
      <c r="U3345">
        <v>-4.2071626000000001E-2</v>
      </c>
      <c r="V3345">
        <v>-8.6140690000000002E-3</v>
      </c>
      <c r="W3345">
        <v>0</v>
      </c>
      <c r="X3345">
        <v>-60.484886000000003</v>
      </c>
      <c r="Y3345">
        <v>0.99933939999999999</v>
      </c>
      <c r="Z3345">
        <v>5.001953E-3</v>
      </c>
      <c r="AA3345">
        <v>2.0877271999999999E-2</v>
      </c>
      <c r="AB3345">
        <v>3.3212350000000002E-2</v>
      </c>
    </row>
    <row r="3346" spans="1:28" x14ac:dyDescent="0.3">
      <c r="A3346">
        <v>-3.9454629999999997E-2</v>
      </c>
      <c r="B3346" s="1">
        <v>-4.2898912000000002E-4</v>
      </c>
      <c r="C3346">
        <v>0.98326089999999999</v>
      </c>
      <c r="D3346">
        <v>1.9400753E-3</v>
      </c>
      <c r="E3346">
        <v>-1.1813053E-2</v>
      </c>
      <c r="F3346">
        <v>-1.6060412E-2</v>
      </c>
      <c r="G3346">
        <f t="shared" si="156"/>
        <v>0</v>
      </c>
      <c r="H3346" s="1">
        <f t="shared" si="157"/>
        <v>5.5388892094694046E-2</v>
      </c>
      <c r="N3346">
        <f t="shared" si="158"/>
        <v>0</v>
      </c>
      <c r="O3346">
        <v>40</v>
      </c>
      <c r="P3346">
        <v>73.682149999999993</v>
      </c>
      <c r="Q3346">
        <v>-6.6246815000000001E-2</v>
      </c>
      <c r="R3346">
        <v>-4.1396469999999998E-2</v>
      </c>
      <c r="S3346">
        <v>1.1381541E-2</v>
      </c>
      <c r="T3346">
        <v>-6.6246815000000001E-2</v>
      </c>
      <c r="U3346">
        <v>-4.2071626000000001E-2</v>
      </c>
      <c r="V3346">
        <v>-8.6140690000000002E-3</v>
      </c>
      <c r="W3346">
        <v>0</v>
      </c>
      <c r="X3346">
        <v>-60.485045999999997</v>
      </c>
      <c r="Y3346">
        <v>0.99933939999999999</v>
      </c>
      <c r="Z3346">
        <v>5.001953E-3</v>
      </c>
      <c r="AA3346">
        <v>2.0877271999999999E-2</v>
      </c>
      <c r="AB3346">
        <v>3.3212350000000002E-2</v>
      </c>
    </row>
    <row r="3347" spans="1:28" x14ac:dyDescent="0.3">
      <c r="A3347">
        <v>-3.9454629999999997E-2</v>
      </c>
      <c r="B3347" s="1">
        <v>-4.2898912000000002E-4</v>
      </c>
      <c r="C3347">
        <v>0.98326089999999999</v>
      </c>
      <c r="D3347">
        <v>1.9400753E-3</v>
      </c>
      <c r="E3347">
        <v>-1.1813053E-2</v>
      </c>
      <c r="F3347">
        <v>-1.6060412E-2</v>
      </c>
      <c r="G3347">
        <f t="shared" si="156"/>
        <v>0</v>
      </c>
      <c r="H3347" s="1">
        <f t="shared" si="157"/>
        <v>5.5388892094694046E-2</v>
      </c>
      <c r="N3347">
        <f t="shared" si="158"/>
        <v>0</v>
      </c>
      <c r="O3347">
        <v>40</v>
      </c>
      <c r="P3347">
        <v>73.688400000000001</v>
      </c>
      <c r="Q3347">
        <v>-6.6246815000000001E-2</v>
      </c>
      <c r="R3347">
        <v>-4.1396469999999998E-2</v>
      </c>
      <c r="S3347">
        <v>1.1381541E-2</v>
      </c>
      <c r="T3347">
        <v>-6.6246815000000001E-2</v>
      </c>
      <c r="U3347">
        <v>-4.2071626000000001E-2</v>
      </c>
      <c r="V3347">
        <v>-8.6140690000000002E-3</v>
      </c>
      <c r="W3347">
        <v>0</v>
      </c>
      <c r="X3347">
        <v>-60.485207000000003</v>
      </c>
      <c r="Y3347">
        <v>0.99933939999999999</v>
      </c>
      <c r="Z3347">
        <v>5.001953E-3</v>
      </c>
      <c r="AA3347">
        <v>2.0877271999999999E-2</v>
      </c>
      <c r="AB3347">
        <v>3.3212350000000002E-2</v>
      </c>
    </row>
    <row r="3348" spans="1:28" x14ac:dyDescent="0.3">
      <c r="A3348">
        <v>-4.5069753999999997E-2</v>
      </c>
      <c r="B3348">
        <v>-4.6728780000000001E-3</v>
      </c>
      <c r="C3348">
        <v>0.990286</v>
      </c>
      <c r="D3348">
        <v>-3.0091143999999999E-3</v>
      </c>
      <c r="E3348">
        <v>-1.3283154E-2</v>
      </c>
      <c r="F3348">
        <v>-9.0360639999999999E-3</v>
      </c>
      <c r="G3348">
        <f t="shared" si="156"/>
        <v>0</v>
      </c>
      <c r="H3348" s="1">
        <f t="shared" si="157"/>
        <v>5.5388892094694046E-2</v>
      </c>
      <c r="N3348">
        <f t="shared" si="158"/>
        <v>-4.9491897000000003E-3</v>
      </c>
      <c r="O3348">
        <v>160</v>
      </c>
      <c r="P3348">
        <v>73.688400000000001</v>
      </c>
      <c r="Q3348">
        <v>-5.7224534000000001E-2</v>
      </c>
      <c r="R3348">
        <v>-4.2062784999999998E-2</v>
      </c>
      <c r="S3348">
        <v>8.6082829999999996E-3</v>
      </c>
      <c r="T3348">
        <v>-5.7224534000000001E-2</v>
      </c>
      <c r="U3348">
        <v>-4.2497937E-2</v>
      </c>
      <c r="V3348">
        <v>-6.1870212999999997E-3</v>
      </c>
      <c r="W3348">
        <v>0</v>
      </c>
      <c r="X3348">
        <v>-60.485855000000001</v>
      </c>
      <c r="Y3348">
        <v>0.99948009999999998</v>
      </c>
      <c r="Z3348">
        <v>3.7005965000000002E-3</v>
      </c>
      <c r="AA3348">
        <v>2.114744E-2</v>
      </c>
      <c r="AB3348">
        <v>2.8677945999999999E-2</v>
      </c>
    </row>
    <row r="3349" spans="1:28" x14ac:dyDescent="0.3">
      <c r="A3349">
        <v>-4.5069753999999997E-2</v>
      </c>
      <c r="B3349">
        <v>-4.6728780000000001E-3</v>
      </c>
      <c r="C3349">
        <v>0.990286</v>
      </c>
      <c r="D3349">
        <v>-3.0091143999999999E-3</v>
      </c>
      <c r="E3349">
        <v>-1.3283154E-2</v>
      </c>
      <c r="F3349">
        <v>-9.0360639999999999E-3</v>
      </c>
      <c r="G3349">
        <f t="shared" si="156"/>
        <v>0</v>
      </c>
      <c r="H3349" s="1">
        <f t="shared" si="157"/>
        <v>5.5388892094694046E-2</v>
      </c>
      <c r="N3349">
        <f t="shared" si="158"/>
        <v>0</v>
      </c>
      <c r="O3349">
        <v>160</v>
      </c>
      <c r="P3349">
        <v>73.688400000000001</v>
      </c>
      <c r="Q3349">
        <v>-5.7224534000000001E-2</v>
      </c>
      <c r="R3349">
        <v>-4.2062784999999998E-2</v>
      </c>
      <c r="S3349">
        <v>8.6082829999999996E-3</v>
      </c>
      <c r="T3349">
        <v>-5.7224534000000001E-2</v>
      </c>
      <c r="U3349">
        <v>-4.2497937E-2</v>
      </c>
      <c r="V3349">
        <v>-6.1870212999999997E-3</v>
      </c>
      <c r="W3349">
        <v>0</v>
      </c>
      <c r="X3349">
        <v>-60.486454000000002</v>
      </c>
      <c r="Y3349">
        <v>0.99948009999999998</v>
      </c>
      <c r="Z3349">
        <v>3.7005965000000002E-3</v>
      </c>
      <c r="AA3349">
        <v>2.114744E-2</v>
      </c>
      <c r="AB3349">
        <v>2.8677945999999999E-2</v>
      </c>
    </row>
    <row r="3350" spans="1:28" x14ac:dyDescent="0.3">
      <c r="A3350">
        <v>-4.2262655000000003E-2</v>
      </c>
      <c r="B3350">
        <v>-3.7027800000000001E-3</v>
      </c>
      <c r="C3350">
        <v>0.9867745</v>
      </c>
      <c r="D3350" s="1">
        <v>-2.1707266999999999E-4</v>
      </c>
      <c r="E3350">
        <v>-1.1921842E-2</v>
      </c>
      <c r="F3350">
        <v>-1.2550771E-2</v>
      </c>
      <c r="G3350">
        <f t="shared" si="156"/>
        <v>0</v>
      </c>
      <c r="H3350" s="1">
        <f t="shared" si="157"/>
        <v>5.5388892094694046E-2</v>
      </c>
      <c r="N3350">
        <f t="shared" si="158"/>
        <v>2.79204173E-3</v>
      </c>
      <c r="O3350">
        <v>39</v>
      </c>
      <c r="P3350">
        <v>73.691519999999997</v>
      </c>
      <c r="Q3350">
        <v>-5.6075809999999997E-2</v>
      </c>
      <c r="R3350">
        <v>-4.2047745999999997E-2</v>
      </c>
      <c r="S3350">
        <v>8.2171550000000003E-3</v>
      </c>
      <c r="T3350">
        <v>-5.6075809999999997E-2</v>
      </c>
      <c r="U3350">
        <v>-4.2453699999999997E-2</v>
      </c>
      <c r="V3350">
        <v>-5.8462469999999997E-3</v>
      </c>
      <c r="W3350">
        <v>0</v>
      </c>
      <c r="X3350">
        <v>-60.486908</v>
      </c>
      <c r="Y3350">
        <v>0.99949719999999997</v>
      </c>
      <c r="Z3350">
        <v>3.5174815E-3</v>
      </c>
      <c r="AA3350">
        <v>2.1132259E-2</v>
      </c>
      <c r="AB3350">
        <v>2.8100051000000001E-2</v>
      </c>
    </row>
    <row r="3351" spans="1:28" x14ac:dyDescent="0.3">
      <c r="A3351">
        <v>-4.2262655000000003E-2</v>
      </c>
      <c r="B3351">
        <v>-3.7027800000000001E-3</v>
      </c>
      <c r="C3351">
        <v>0.9867745</v>
      </c>
      <c r="D3351" s="1">
        <v>-2.1707266999999999E-4</v>
      </c>
      <c r="E3351">
        <v>-1.1921842E-2</v>
      </c>
      <c r="F3351">
        <v>-1.2550771E-2</v>
      </c>
      <c r="G3351">
        <f t="shared" si="156"/>
        <v>-2.2553850412999999E-4</v>
      </c>
      <c r="H3351" s="1">
        <f t="shared" si="157"/>
        <v>5.5370849014363649E-2</v>
      </c>
      <c r="N3351">
        <f t="shared" si="158"/>
        <v>0</v>
      </c>
      <c r="O3351">
        <v>39</v>
      </c>
      <c r="P3351">
        <v>73.694649999999996</v>
      </c>
      <c r="Q3351">
        <v>-5.6075809999999997E-2</v>
      </c>
      <c r="R3351">
        <v>-4.2047745999999997E-2</v>
      </c>
      <c r="S3351">
        <v>8.2171550000000003E-3</v>
      </c>
      <c r="T3351">
        <v>-5.6075809999999997E-2</v>
      </c>
      <c r="U3351">
        <v>-4.2453699999999997E-2</v>
      </c>
      <c r="V3351">
        <v>-5.8462469999999997E-3</v>
      </c>
      <c r="W3351">
        <v>1</v>
      </c>
      <c r="X3351">
        <v>-60.487569999999998</v>
      </c>
      <c r="Y3351">
        <v>0.99949719999999997</v>
      </c>
      <c r="Z3351">
        <v>3.5174815E-3</v>
      </c>
      <c r="AA3351">
        <v>2.1132259E-2</v>
      </c>
      <c r="AB3351">
        <v>2.8100051000000001E-2</v>
      </c>
    </row>
    <row r="3352" spans="1:28" x14ac:dyDescent="0.3">
      <c r="A3352">
        <v>-4.1663617E-2</v>
      </c>
      <c r="B3352">
        <v>1.1508932999999999E-3</v>
      </c>
      <c r="C3352">
        <v>0.98796090000000003</v>
      </c>
      <c r="D3352" s="1">
        <v>4.6726316E-4</v>
      </c>
      <c r="E3352">
        <v>-6.6944863999999996E-3</v>
      </c>
      <c r="F3352">
        <v>-1.1363804E-2</v>
      </c>
      <c r="G3352">
        <f t="shared" si="156"/>
        <v>-2.1219395544499998E-4</v>
      </c>
      <c r="H3352" s="1">
        <f t="shared" si="157"/>
        <v>5.5362313231401936E-2</v>
      </c>
      <c r="N3352">
        <f t="shared" si="158"/>
        <v>6.8433583000000004E-4</v>
      </c>
      <c r="O3352">
        <v>40</v>
      </c>
      <c r="P3352">
        <v>73.697770000000006</v>
      </c>
      <c r="Q3352">
        <v>-5.6417000000000002E-2</v>
      </c>
      <c r="R3352">
        <v>-4.2133103999999998E-2</v>
      </c>
      <c r="S3352">
        <v>7.8435520000000002E-3</v>
      </c>
      <c r="T3352">
        <v>-5.6417000000000002E-2</v>
      </c>
      <c r="U3352">
        <v>-4.2519743999999998E-2</v>
      </c>
      <c r="V3352">
        <v>-5.4540504000000004E-3</v>
      </c>
      <c r="W3352">
        <v>1</v>
      </c>
      <c r="X3352">
        <v>-60.488059999999997</v>
      </c>
      <c r="Y3352">
        <v>0.99949235000000003</v>
      </c>
      <c r="Z3352">
        <v>3.3259703999999998E-3</v>
      </c>
      <c r="AA3352">
        <v>2.11702E-2</v>
      </c>
      <c r="AB3352">
        <v>2.8266525000000001E-2</v>
      </c>
    </row>
    <row r="3353" spans="1:28" x14ac:dyDescent="0.3">
      <c r="A3353">
        <v>-4.1663617E-2</v>
      </c>
      <c r="B3353">
        <v>1.1508932999999999E-3</v>
      </c>
      <c r="C3353">
        <v>0.98796090000000003</v>
      </c>
      <c r="D3353" s="1">
        <v>4.6726316E-4</v>
      </c>
      <c r="E3353">
        <v>-6.6944863999999996E-3</v>
      </c>
      <c r="F3353">
        <v>-1.1363804E-2</v>
      </c>
      <c r="G3353">
        <f t="shared" si="156"/>
        <v>4.859536864E-4</v>
      </c>
      <c r="H3353" s="1">
        <f t="shared" si="157"/>
        <v>5.5367651546155555E-2</v>
      </c>
      <c r="N3353">
        <f t="shared" si="158"/>
        <v>0</v>
      </c>
      <c r="O3353">
        <v>40</v>
      </c>
      <c r="P3353">
        <v>73.700890000000001</v>
      </c>
      <c r="Q3353">
        <v>-5.6417000000000002E-2</v>
      </c>
      <c r="R3353">
        <v>-4.2133103999999998E-2</v>
      </c>
      <c r="S3353">
        <v>7.8435520000000002E-3</v>
      </c>
      <c r="T3353">
        <v>-5.6417000000000002E-2</v>
      </c>
      <c r="U3353">
        <v>-4.2519743999999998E-2</v>
      </c>
      <c r="V3353">
        <v>-5.4540504000000004E-3</v>
      </c>
      <c r="W3353">
        <v>1</v>
      </c>
      <c r="X3353">
        <v>-60.48854</v>
      </c>
      <c r="Y3353">
        <v>0.99949235000000003</v>
      </c>
      <c r="Z3353">
        <v>3.3259703999999998E-3</v>
      </c>
      <c r="AA3353">
        <v>2.11702E-2</v>
      </c>
      <c r="AB3353">
        <v>2.8266525000000001E-2</v>
      </c>
    </row>
    <row r="3354" spans="1:28" x14ac:dyDescent="0.3">
      <c r="A3354">
        <v>-4.1663617E-2</v>
      </c>
      <c r="B3354">
        <v>1.1508932999999999E-3</v>
      </c>
      <c r="C3354">
        <v>0.98796090000000003</v>
      </c>
      <c r="D3354" s="1">
        <v>4.6726316E-4</v>
      </c>
      <c r="E3354">
        <v>-6.6944863999999996E-3</v>
      </c>
      <c r="F3354">
        <v>-1.1363804E-2</v>
      </c>
      <c r="G3354">
        <f t="shared" si="156"/>
        <v>4.859536864E-4</v>
      </c>
      <c r="H3354" s="1">
        <f t="shared" si="157"/>
        <v>5.5387089693611558E-2</v>
      </c>
      <c r="N3354">
        <f t="shared" si="158"/>
        <v>0</v>
      </c>
      <c r="O3354">
        <v>40</v>
      </c>
      <c r="P3354">
        <v>73.70402</v>
      </c>
      <c r="Q3354">
        <v>-5.6417000000000002E-2</v>
      </c>
      <c r="R3354">
        <v>-4.2133103999999998E-2</v>
      </c>
      <c r="S3354">
        <v>7.8435520000000002E-3</v>
      </c>
      <c r="T3354">
        <v>-5.6417000000000002E-2</v>
      </c>
      <c r="U3354">
        <v>-4.2519743999999998E-2</v>
      </c>
      <c r="V3354">
        <v>-5.4540504000000004E-3</v>
      </c>
      <c r="W3354">
        <v>1</v>
      </c>
      <c r="X3354">
        <v>-60.48901</v>
      </c>
      <c r="Y3354">
        <v>0.99949235000000003</v>
      </c>
      <c r="Z3354">
        <v>3.3259703999999998E-3</v>
      </c>
      <c r="AA3354">
        <v>2.11702E-2</v>
      </c>
      <c r="AB3354">
        <v>2.8266525000000001E-2</v>
      </c>
    </row>
    <row r="3355" spans="1:28" x14ac:dyDescent="0.3">
      <c r="A3355">
        <v>-4.4462296999999998E-2</v>
      </c>
      <c r="B3355">
        <v>5.3927595999999998E-3</v>
      </c>
      <c r="C3355">
        <v>0.98799170000000003</v>
      </c>
      <c r="D3355">
        <v>-2.2399127E-3</v>
      </c>
      <c r="E3355">
        <v>-2.2721592999999998E-3</v>
      </c>
      <c r="F3355">
        <v>-1.1330605000000001E-2</v>
      </c>
      <c r="G3355">
        <f t="shared" si="156"/>
        <v>4.3181016920000001E-4</v>
      </c>
      <c r="H3355" s="1">
        <f t="shared" si="157"/>
        <v>5.5405444970723555E-2</v>
      </c>
      <c r="N3355">
        <f t="shared" si="158"/>
        <v>-2.7071758600000001E-3</v>
      </c>
      <c r="O3355">
        <v>40</v>
      </c>
      <c r="P3355">
        <v>73.714429999999993</v>
      </c>
      <c r="Q3355">
        <v>-5.6548032999999998E-2</v>
      </c>
      <c r="R3355">
        <v>-4.2224664000000002E-2</v>
      </c>
      <c r="S3355">
        <v>7.6631303000000003E-3</v>
      </c>
      <c r="T3355">
        <v>-5.6548032999999998E-2</v>
      </c>
      <c r="U3355">
        <v>-4.2601651999999997E-2</v>
      </c>
      <c r="V3355">
        <v>-5.2632240000000004E-3</v>
      </c>
      <c r="W3355">
        <v>1</v>
      </c>
      <c r="X3355">
        <v>-60.489356999999998</v>
      </c>
      <c r="Y3355">
        <v>0.99948996000000001</v>
      </c>
      <c r="Z3355">
        <v>3.2331249999999999E-3</v>
      </c>
      <c r="AA3355">
        <v>2.1213607999999998E-2</v>
      </c>
      <c r="AB3355">
        <v>2.8330086000000001E-2</v>
      </c>
    </row>
    <row r="3356" spans="1:28" x14ac:dyDescent="0.3">
      <c r="A3356">
        <v>-4.4462296999999998E-2</v>
      </c>
      <c r="B3356">
        <v>5.3927595999999998E-3</v>
      </c>
      <c r="C3356">
        <v>0.98799170000000003</v>
      </c>
      <c r="D3356">
        <v>-2.2399127E-3</v>
      </c>
      <c r="E3356">
        <v>-2.2721592999999998E-3</v>
      </c>
      <c r="F3356">
        <v>-1.1330605000000001E-2</v>
      </c>
      <c r="G3356">
        <f t="shared" si="156"/>
        <v>-2.329509208E-3</v>
      </c>
      <c r="H3356" s="1">
        <f t="shared" si="157"/>
        <v>5.5367490989947553E-2</v>
      </c>
      <c r="N3356">
        <f t="shared" si="158"/>
        <v>0</v>
      </c>
      <c r="O3356">
        <v>40</v>
      </c>
      <c r="P3356">
        <v>73.724845999999999</v>
      </c>
      <c r="Q3356">
        <v>-5.6548032999999998E-2</v>
      </c>
      <c r="R3356">
        <v>-4.2224664000000002E-2</v>
      </c>
      <c r="S3356">
        <v>7.6631303000000003E-3</v>
      </c>
      <c r="T3356">
        <v>-5.6548032999999998E-2</v>
      </c>
      <c r="U3356">
        <v>-4.2601651999999997E-2</v>
      </c>
      <c r="V3356">
        <v>-5.2632240000000004E-3</v>
      </c>
      <c r="W3356">
        <v>1</v>
      </c>
      <c r="X3356">
        <v>-60.489697</v>
      </c>
      <c r="Y3356">
        <v>0.99948996000000001</v>
      </c>
      <c r="Z3356">
        <v>3.2331249999999999E-3</v>
      </c>
      <c r="AA3356">
        <v>2.1213607999999998E-2</v>
      </c>
      <c r="AB3356">
        <v>2.8330086000000001E-2</v>
      </c>
    </row>
    <row r="3357" spans="1:28" x14ac:dyDescent="0.3">
      <c r="A3357">
        <v>-3.7505579999999997E-2</v>
      </c>
      <c r="B3357">
        <v>4.2135223999999999E-2</v>
      </c>
      <c r="C3357">
        <v>0.98617540000000004</v>
      </c>
      <c r="D3357">
        <v>-2.2399127E-3</v>
      </c>
      <c r="E3357">
        <v>-2.2721592999999998E-3</v>
      </c>
      <c r="F3357">
        <v>-1.1330605000000001E-2</v>
      </c>
      <c r="G3357">
        <f t="shared" si="156"/>
        <v>-2.329509208E-3</v>
      </c>
      <c r="H3357" s="1">
        <f t="shared" si="157"/>
        <v>5.5274310621627555E-2</v>
      </c>
      <c r="N3357">
        <f t="shared" si="158"/>
        <v>0</v>
      </c>
      <c r="O3357">
        <v>40</v>
      </c>
      <c r="P3357">
        <v>73.73527</v>
      </c>
      <c r="Q3357">
        <v>-5.6548032999999998E-2</v>
      </c>
      <c r="R3357">
        <v>-4.2224664000000002E-2</v>
      </c>
      <c r="S3357">
        <v>7.6631303000000003E-3</v>
      </c>
      <c r="T3357">
        <v>-5.6548032999999998E-2</v>
      </c>
      <c r="U3357">
        <v>-4.2601651999999997E-2</v>
      </c>
      <c r="V3357">
        <v>-5.2632240000000004E-3</v>
      </c>
      <c r="W3357">
        <v>1</v>
      </c>
      <c r="X3357">
        <v>-60.489918000000003</v>
      </c>
      <c r="Y3357">
        <v>0.99948959999999998</v>
      </c>
      <c r="Z3357">
        <v>3.6170413000000002E-3</v>
      </c>
      <c r="AA3357">
        <v>2.1184847E-2</v>
      </c>
      <c r="AB3357">
        <v>2.8317930000000002E-2</v>
      </c>
    </row>
    <row r="3358" spans="1:28" x14ac:dyDescent="0.3">
      <c r="A3358">
        <v>-3.7505579999999997E-2</v>
      </c>
      <c r="B3358">
        <v>4.2135223999999999E-2</v>
      </c>
      <c r="C3358">
        <v>0.98617540000000004</v>
      </c>
      <c r="D3358">
        <v>4.6376361999999997E-3</v>
      </c>
      <c r="E3358">
        <v>3.3705010000000001E-2</v>
      </c>
      <c r="F3358">
        <v>-1.3144075999999999E-2</v>
      </c>
      <c r="G3358">
        <f t="shared" si="156"/>
        <v>-2.1919582299999999E-3</v>
      </c>
      <c r="H3358" s="1">
        <f t="shared" si="157"/>
        <v>5.5183881272867552E-2</v>
      </c>
      <c r="N3358">
        <f t="shared" si="158"/>
        <v>6.8775488999999997E-3</v>
      </c>
      <c r="O3358">
        <v>40</v>
      </c>
      <c r="P3358">
        <v>73.737340000000003</v>
      </c>
      <c r="Q3358">
        <v>-5.6507460000000002E-2</v>
      </c>
      <c r="R3358">
        <v>-4.2145441999999998E-2</v>
      </c>
      <c r="S3358">
        <v>8.4282630000000001E-3</v>
      </c>
      <c r="T3358">
        <v>-5.6507460000000002E-2</v>
      </c>
      <c r="U3358">
        <v>-4.2565774000000001E-2</v>
      </c>
      <c r="V3358">
        <v>-6.0331331999999996E-3</v>
      </c>
      <c r="W3358">
        <v>1</v>
      </c>
      <c r="X3358">
        <v>-60.490119999999997</v>
      </c>
      <c r="Y3358">
        <v>0.99948959999999998</v>
      </c>
      <c r="Z3358">
        <v>3.6170413000000002E-3</v>
      </c>
      <c r="AA3358">
        <v>2.1184847E-2</v>
      </c>
      <c r="AB3358">
        <v>2.8317930000000002E-2</v>
      </c>
    </row>
    <row r="3359" spans="1:28" x14ac:dyDescent="0.3">
      <c r="A3359">
        <v>-3.7505579999999997E-2</v>
      </c>
      <c r="B3359">
        <v>4.2135223999999999E-2</v>
      </c>
      <c r="C3359">
        <v>0.98617540000000004</v>
      </c>
      <c r="D3359">
        <v>4.6376361999999997E-3</v>
      </c>
      <c r="E3359">
        <v>3.3705010000000001E-2</v>
      </c>
      <c r="F3359">
        <v>-1.3144075999999999E-2</v>
      </c>
      <c r="G3359">
        <f t="shared" si="156"/>
        <v>4.8231416479999996E-3</v>
      </c>
      <c r="H3359" s="1">
        <f t="shared" si="157"/>
        <v>5.5236504941227553E-2</v>
      </c>
      <c r="N3359">
        <f t="shared" si="158"/>
        <v>0</v>
      </c>
      <c r="O3359">
        <v>40</v>
      </c>
      <c r="P3359">
        <v>73.739425999999995</v>
      </c>
      <c r="Q3359">
        <v>-5.6507460000000002E-2</v>
      </c>
      <c r="R3359">
        <v>-4.2145441999999998E-2</v>
      </c>
      <c r="S3359">
        <v>8.4282630000000001E-3</v>
      </c>
      <c r="T3359">
        <v>-5.6507460000000002E-2</v>
      </c>
      <c r="U3359">
        <v>-4.2565774000000001E-2</v>
      </c>
      <c r="V3359">
        <v>-6.0331331999999996E-3</v>
      </c>
      <c r="W3359">
        <v>1</v>
      </c>
      <c r="X3359">
        <v>-60.490313999999998</v>
      </c>
      <c r="Y3359">
        <v>0.99948959999999998</v>
      </c>
      <c r="Z3359">
        <v>3.6170413000000002E-3</v>
      </c>
      <c r="AA3359">
        <v>2.1184847E-2</v>
      </c>
      <c r="AB3359">
        <v>2.8317930000000002E-2</v>
      </c>
    </row>
    <row r="3360" spans="1:28" x14ac:dyDescent="0.3">
      <c r="A3360">
        <v>-3.7742190000000002E-2</v>
      </c>
      <c r="B3360">
        <v>2.3095028E-2</v>
      </c>
      <c r="C3360">
        <v>0.98657170000000005</v>
      </c>
      <c r="D3360">
        <v>4.3062604999999999E-3</v>
      </c>
      <c r="E3360">
        <v>1.4236669E-2</v>
      </c>
      <c r="F3360">
        <v>-1.2747883999999999E-2</v>
      </c>
      <c r="G3360">
        <f t="shared" si="156"/>
        <v>4.8165141339999995E-3</v>
      </c>
      <c r="H3360" s="1">
        <f t="shared" si="157"/>
        <v>5.5429298056867554E-2</v>
      </c>
      <c r="N3360">
        <f t="shared" si="158"/>
        <v>-3.3137569999999988E-4</v>
      </c>
      <c r="O3360">
        <v>40</v>
      </c>
      <c r="P3360">
        <v>73.740470000000002</v>
      </c>
      <c r="Q3360">
        <v>-5.5358810000000001E-2</v>
      </c>
      <c r="R3360">
        <v>-4.2050622000000003E-2</v>
      </c>
      <c r="S3360">
        <v>8.8563219999999998E-3</v>
      </c>
      <c r="T3360">
        <v>-5.5358810000000001E-2</v>
      </c>
      <c r="U3360">
        <v>-4.2487940000000002E-2</v>
      </c>
      <c r="V3360">
        <v>-6.5145309999999996E-3</v>
      </c>
      <c r="W3360">
        <v>1</v>
      </c>
      <c r="X3360">
        <v>-60.490394999999999</v>
      </c>
      <c r="Y3360">
        <v>0.99950559999999999</v>
      </c>
      <c r="Z3360">
        <v>3.8444344E-3</v>
      </c>
      <c r="AA3360">
        <v>2.1141356E-2</v>
      </c>
      <c r="AB3360">
        <v>2.7748747000000001E-2</v>
      </c>
    </row>
    <row r="3361" spans="1:28" x14ac:dyDescent="0.3">
      <c r="A3361">
        <v>-3.7742190000000002E-2</v>
      </c>
      <c r="B3361">
        <v>2.3095028E-2</v>
      </c>
      <c r="C3361">
        <v>0.98657170000000005</v>
      </c>
      <c r="D3361">
        <v>4.3062604999999999E-3</v>
      </c>
      <c r="E3361">
        <v>1.4236669E-2</v>
      </c>
      <c r="F3361">
        <v>-1.2747883999999999E-2</v>
      </c>
      <c r="G3361">
        <f t="shared" si="156"/>
        <v>4.4785109199999996E-3</v>
      </c>
      <c r="H3361" s="1">
        <f t="shared" si="157"/>
        <v>5.5615198557947554E-2</v>
      </c>
      <c r="N3361">
        <f t="shared" si="158"/>
        <v>0</v>
      </c>
      <c r="O3361">
        <v>40</v>
      </c>
      <c r="P3361">
        <v>73.741510000000005</v>
      </c>
      <c r="Q3361">
        <v>-5.5358810000000001E-2</v>
      </c>
      <c r="R3361">
        <v>-4.2050622000000003E-2</v>
      </c>
      <c r="S3361">
        <v>8.8563219999999998E-3</v>
      </c>
      <c r="T3361">
        <v>-5.5358810000000001E-2</v>
      </c>
      <c r="U3361">
        <v>-4.2487940000000002E-2</v>
      </c>
      <c r="V3361">
        <v>-6.5145309999999996E-3</v>
      </c>
      <c r="W3361">
        <v>1</v>
      </c>
      <c r="X3361">
        <v>-60.490470000000002</v>
      </c>
      <c r="Y3361">
        <v>0.99950559999999999</v>
      </c>
      <c r="Z3361">
        <v>3.8444344E-3</v>
      </c>
      <c r="AA3361">
        <v>2.1141356E-2</v>
      </c>
      <c r="AB3361">
        <v>2.7748747000000001E-2</v>
      </c>
    </row>
    <row r="3362" spans="1:28" x14ac:dyDescent="0.3">
      <c r="A3362">
        <v>-3.5548177E-2</v>
      </c>
      <c r="B3362">
        <v>3.9951053E-2</v>
      </c>
      <c r="C3362">
        <v>0.9901607</v>
      </c>
      <c r="D3362">
        <v>6.4389219999999997E-3</v>
      </c>
      <c r="E3362">
        <v>3.0097692999999998E-2</v>
      </c>
      <c r="F3362">
        <v>-9.1525319999999997E-3</v>
      </c>
      <c r="G3362">
        <f t="shared" si="156"/>
        <v>4.5211641499999997E-3</v>
      </c>
      <c r="H3362" s="1">
        <f t="shared" si="157"/>
        <v>5.5795192059347555E-2</v>
      </c>
      <c r="N3362">
        <f t="shared" si="158"/>
        <v>2.1326614999999998E-3</v>
      </c>
      <c r="O3362">
        <v>40</v>
      </c>
      <c r="P3362">
        <v>73.746709999999993</v>
      </c>
      <c r="Q3362">
        <v>-5.1056400000000002E-2</v>
      </c>
      <c r="R3362">
        <v>-4.1989215000000003E-2</v>
      </c>
      <c r="S3362">
        <v>9.8511209999999991E-3</v>
      </c>
      <c r="T3362">
        <v>-5.1056400000000002E-2</v>
      </c>
      <c r="U3362">
        <v>-4.2449347999999998E-2</v>
      </c>
      <c r="V3362">
        <v>-7.6935425999999996E-3</v>
      </c>
      <c r="W3362">
        <v>1</v>
      </c>
      <c r="X3362">
        <v>-60.490639999999999</v>
      </c>
      <c r="Y3362">
        <v>0.99956113000000002</v>
      </c>
      <c r="Z3362">
        <v>4.3878364000000001E-3</v>
      </c>
      <c r="AA3362">
        <v>2.1115190999999998E-2</v>
      </c>
      <c r="AB3362">
        <v>2.5610434000000001E-2</v>
      </c>
    </row>
    <row r="3363" spans="1:28" x14ac:dyDescent="0.3">
      <c r="A3363">
        <v>-3.5548177E-2</v>
      </c>
      <c r="B3363">
        <v>3.9951053E-2</v>
      </c>
      <c r="C3363">
        <v>0.9901607</v>
      </c>
      <c r="D3363">
        <v>6.4389219999999997E-3</v>
      </c>
      <c r="E3363">
        <v>3.0097692999999998E-2</v>
      </c>
      <c r="F3363">
        <v>-9.1525319999999997E-3</v>
      </c>
      <c r="G3363">
        <f t="shared" si="156"/>
        <v>6.6964788799999996E-3</v>
      </c>
      <c r="H3363" s="1">
        <f t="shared" si="157"/>
        <v>5.6019544919947553E-2</v>
      </c>
      <c r="N3363">
        <f t="shared" si="158"/>
        <v>0</v>
      </c>
      <c r="O3363">
        <v>40</v>
      </c>
      <c r="P3363">
        <v>73.751919999999998</v>
      </c>
      <c r="Q3363">
        <v>-5.1056400000000002E-2</v>
      </c>
      <c r="R3363">
        <v>-4.1989215000000003E-2</v>
      </c>
      <c r="S3363">
        <v>9.8511209999999991E-3</v>
      </c>
      <c r="T3363">
        <v>-5.1056400000000002E-2</v>
      </c>
      <c r="U3363">
        <v>-4.2449347999999998E-2</v>
      </c>
      <c r="V3363">
        <v>-7.6935425999999996E-3</v>
      </c>
      <c r="W3363">
        <v>1</v>
      </c>
      <c r="X3363">
        <v>-60.490803</v>
      </c>
      <c r="Y3363">
        <v>0.99956113000000002</v>
      </c>
      <c r="Z3363">
        <v>4.3878364000000001E-3</v>
      </c>
      <c r="AA3363">
        <v>2.1115190999999998E-2</v>
      </c>
      <c r="AB3363">
        <v>2.5610434000000001E-2</v>
      </c>
    </row>
    <row r="3364" spans="1:28" x14ac:dyDescent="0.3">
      <c r="A3364">
        <v>-3.5548177E-2</v>
      </c>
      <c r="B3364">
        <v>3.9951053E-2</v>
      </c>
      <c r="C3364">
        <v>0.9901607</v>
      </c>
      <c r="D3364">
        <v>6.4389219999999997E-3</v>
      </c>
      <c r="E3364">
        <v>3.0097692999999998E-2</v>
      </c>
      <c r="F3364">
        <v>-9.1525319999999997E-3</v>
      </c>
      <c r="G3364">
        <f t="shared" si="156"/>
        <v>6.6964788799999996E-3</v>
      </c>
      <c r="H3364" s="1">
        <f t="shared" si="157"/>
        <v>5.6287404075147554E-2</v>
      </c>
      <c r="N3364">
        <f t="shared" si="158"/>
        <v>0</v>
      </c>
      <c r="O3364">
        <v>40</v>
      </c>
      <c r="P3364">
        <v>73.757130000000004</v>
      </c>
      <c r="Q3364">
        <v>-5.1056400000000002E-2</v>
      </c>
      <c r="R3364">
        <v>-4.1989215000000003E-2</v>
      </c>
      <c r="S3364">
        <v>9.8511209999999991E-3</v>
      </c>
      <c r="T3364">
        <v>-5.1056400000000002E-2</v>
      </c>
      <c r="U3364">
        <v>-4.2449347999999998E-2</v>
      </c>
      <c r="V3364">
        <v>-7.6935425999999996E-3</v>
      </c>
      <c r="W3364">
        <v>1</v>
      </c>
      <c r="X3364">
        <v>-60.491073999999998</v>
      </c>
      <c r="Y3364">
        <v>0.99956113000000002</v>
      </c>
      <c r="Z3364">
        <v>4.3878364000000001E-3</v>
      </c>
      <c r="AA3364">
        <v>2.1115190999999998E-2</v>
      </c>
      <c r="AB3364">
        <v>2.5610434000000001E-2</v>
      </c>
    </row>
    <row r="3365" spans="1:28" x14ac:dyDescent="0.3">
      <c r="A3365">
        <v>-3.2375864999999997E-2</v>
      </c>
      <c r="B3365">
        <v>-8.0685110000000004E-3</v>
      </c>
      <c r="C3365">
        <v>0.98870975000000005</v>
      </c>
      <c r="D3365">
        <v>9.2766580000000001E-3</v>
      </c>
      <c r="E3365">
        <v>-1.7321522999999998E-2</v>
      </c>
      <c r="F3365">
        <v>-1.0623217000000001E-2</v>
      </c>
      <c r="G3365">
        <f t="shared" si="156"/>
        <v>6.7532335999999993E-3</v>
      </c>
      <c r="H3365" s="1">
        <f t="shared" si="157"/>
        <v>5.6556398324747556E-2</v>
      </c>
      <c r="N3365">
        <f t="shared" si="158"/>
        <v>2.8377360000000004E-3</v>
      </c>
      <c r="O3365">
        <v>40</v>
      </c>
      <c r="P3365">
        <v>73.743579999999994</v>
      </c>
      <c r="Q3365">
        <v>-4.6715504999999997E-2</v>
      </c>
      <c r="R3365">
        <v>-4.1654433999999997E-2</v>
      </c>
      <c r="S3365">
        <v>9.2508929999999996E-3</v>
      </c>
      <c r="T3365">
        <v>-4.6715504999999997E-2</v>
      </c>
      <c r="U3365">
        <v>-4.2052779999999998E-2</v>
      </c>
      <c r="V3365">
        <v>-7.2938409999999997E-3</v>
      </c>
      <c r="W3365">
        <v>1</v>
      </c>
      <c r="X3365">
        <v>-60.491225999999997</v>
      </c>
      <c r="Y3365">
        <v>0.99961940000000005</v>
      </c>
      <c r="Z3365">
        <v>4.1375479999999996E-3</v>
      </c>
      <c r="AA3365">
        <v>2.0931194E-2</v>
      </c>
      <c r="AB3365">
        <v>2.3435503E-2</v>
      </c>
    </row>
    <row r="3366" spans="1:28" x14ac:dyDescent="0.3">
      <c r="A3366">
        <v>-3.2375864999999997E-2</v>
      </c>
      <c r="B3366">
        <v>-8.0685110000000004E-3</v>
      </c>
      <c r="C3366">
        <v>0.98870975000000005</v>
      </c>
      <c r="D3366">
        <v>9.2766580000000001E-3</v>
      </c>
      <c r="E3366">
        <v>-1.7321522999999998E-2</v>
      </c>
      <c r="F3366">
        <v>-1.0623217000000001E-2</v>
      </c>
      <c r="G3366">
        <f t="shared" si="156"/>
        <v>9.6477243200000003E-3</v>
      </c>
      <c r="H3366" s="1">
        <f t="shared" si="157"/>
        <v>5.6884417483147556E-2</v>
      </c>
      <c r="N3366">
        <f t="shared" si="158"/>
        <v>0</v>
      </c>
      <c r="O3366">
        <v>40</v>
      </c>
      <c r="P3366">
        <v>73.730050000000006</v>
      </c>
      <c r="Q3366">
        <v>-4.6715504999999997E-2</v>
      </c>
      <c r="R3366">
        <v>-4.1654433999999997E-2</v>
      </c>
      <c r="S3366">
        <v>9.2508929999999996E-3</v>
      </c>
      <c r="T3366">
        <v>-4.6715504999999997E-2</v>
      </c>
      <c r="U3366">
        <v>-4.2052779999999998E-2</v>
      </c>
      <c r="V3366">
        <v>-7.2938409999999997E-3</v>
      </c>
      <c r="W3366">
        <v>1</v>
      </c>
      <c r="X3366">
        <v>-60.491264000000001</v>
      </c>
      <c r="Y3366">
        <v>0.99961940000000005</v>
      </c>
      <c r="Z3366">
        <v>4.1375479999999996E-3</v>
      </c>
      <c r="AA3366">
        <v>2.0931194E-2</v>
      </c>
      <c r="AB3366">
        <v>2.3435503E-2</v>
      </c>
    </row>
    <row r="3367" spans="1:28" x14ac:dyDescent="0.3">
      <c r="A3367">
        <v>-3.2624602000000003E-2</v>
      </c>
      <c r="B3367">
        <v>-1.716173E-2</v>
      </c>
      <c r="C3367">
        <v>0.98726729999999996</v>
      </c>
      <c r="D3367">
        <v>8.7703239999999995E-3</v>
      </c>
      <c r="E3367">
        <v>-2.5911018000000001E-2</v>
      </c>
      <c r="F3367">
        <v>-1.2080550000000001E-2</v>
      </c>
      <c r="G3367">
        <f t="shared" si="156"/>
        <v>9.6375976400000004E-3</v>
      </c>
      <c r="H3367" s="1">
        <f t="shared" si="157"/>
        <v>5.7270123922347559E-2</v>
      </c>
      <c r="N3367">
        <f t="shared" si="158"/>
        <v>-5.0633400000000064E-4</v>
      </c>
      <c r="O3367">
        <v>41</v>
      </c>
      <c r="P3367">
        <v>73.725880000000004</v>
      </c>
      <c r="Q3367">
        <v>-4.5053787999999997E-2</v>
      </c>
      <c r="R3367">
        <v>-4.139669E-2</v>
      </c>
      <c r="S3367">
        <v>8.7472720000000004E-3</v>
      </c>
      <c r="T3367">
        <v>-4.5053787999999997E-2</v>
      </c>
      <c r="U3367">
        <v>-4.1760176000000003E-2</v>
      </c>
      <c r="V3367">
        <v>-6.8722953999999998E-3</v>
      </c>
      <c r="W3367">
        <v>1</v>
      </c>
      <c r="X3367">
        <v>-60.491397999999997</v>
      </c>
      <c r="Y3367">
        <v>0.99964229999999998</v>
      </c>
      <c r="Z3367">
        <v>3.9061172999999999E-3</v>
      </c>
      <c r="AA3367">
        <v>2.0793178999999998E-2</v>
      </c>
      <c r="AB3367">
        <v>2.2599894999999998E-2</v>
      </c>
    </row>
    <row r="3368" spans="1:28" x14ac:dyDescent="0.3">
      <c r="A3368">
        <v>-3.2624602000000003E-2</v>
      </c>
      <c r="B3368">
        <v>-1.716173E-2</v>
      </c>
      <c r="C3368">
        <v>0.98726729999999996</v>
      </c>
      <c r="D3368">
        <v>8.7703239999999995E-3</v>
      </c>
      <c r="E3368">
        <v>-2.5911018000000001E-2</v>
      </c>
      <c r="F3368">
        <v>-1.2080550000000001E-2</v>
      </c>
      <c r="G3368">
        <f t="shared" si="156"/>
        <v>9.1299072840000002E-3</v>
      </c>
      <c r="H3368" s="1">
        <f t="shared" si="157"/>
        <v>5.7645474020827557E-2</v>
      </c>
      <c r="N3368">
        <f t="shared" si="158"/>
        <v>0</v>
      </c>
      <c r="O3368">
        <v>41</v>
      </c>
      <c r="P3368">
        <v>73.721720000000005</v>
      </c>
      <c r="Q3368">
        <v>-4.5053787999999997E-2</v>
      </c>
      <c r="R3368">
        <v>-4.139669E-2</v>
      </c>
      <c r="S3368">
        <v>8.7472720000000004E-3</v>
      </c>
      <c r="T3368">
        <v>-4.5053787999999997E-2</v>
      </c>
      <c r="U3368">
        <v>-4.1760176000000003E-2</v>
      </c>
      <c r="V3368">
        <v>-6.8722953999999998E-3</v>
      </c>
      <c r="W3368">
        <v>1</v>
      </c>
      <c r="X3368">
        <v>-60.491413000000001</v>
      </c>
      <c r="Y3368">
        <v>0.99964229999999998</v>
      </c>
      <c r="Z3368">
        <v>3.9061172999999999E-3</v>
      </c>
      <c r="AA3368">
        <v>2.0793178999999998E-2</v>
      </c>
      <c r="AB3368">
        <v>2.2599894999999998E-2</v>
      </c>
    </row>
    <row r="3369" spans="1:28" x14ac:dyDescent="0.3">
      <c r="A3369">
        <v>-4.396477E-2</v>
      </c>
      <c r="B3369">
        <v>-1.2677920000000001E-2</v>
      </c>
      <c r="C3369">
        <v>0.98983679999999996</v>
      </c>
      <c r="D3369">
        <v>-2.4539269999999998E-3</v>
      </c>
      <c r="E3369">
        <v>-2.0584018999999999E-2</v>
      </c>
      <c r="F3369">
        <v>-9.5134380000000008E-3</v>
      </c>
      <c r="G3369">
        <f t="shared" si="156"/>
        <v>8.899810138499999E-3</v>
      </c>
      <c r="H3369" s="1">
        <f t="shared" si="157"/>
        <v>5.801508322798881E-2</v>
      </c>
      <c r="N3369">
        <f t="shared" si="158"/>
        <v>-1.1224250999999999E-2</v>
      </c>
      <c r="O3369">
        <v>40</v>
      </c>
      <c r="P3369">
        <v>73.740470000000002</v>
      </c>
      <c r="Q3369">
        <v>-4.5566317000000002E-2</v>
      </c>
      <c r="R3369">
        <v>-4.1512668000000003E-2</v>
      </c>
      <c r="S3369">
        <v>7.9042590000000003E-3</v>
      </c>
      <c r="T3369">
        <v>-4.5566317000000002E-2</v>
      </c>
      <c r="U3369">
        <v>-4.1840914999999999E-2</v>
      </c>
      <c r="V3369">
        <v>-6.0037010000000002E-3</v>
      </c>
      <c r="W3369">
        <v>1</v>
      </c>
      <c r="X3369">
        <v>-60.491425</v>
      </c>
      <c r="Y3369">
        <v>0.99963729999999995</v>
      </c>
      <c r="Z3369">
        <v>3.4781194000000001E-3</v>
      </c>
      <c r="AA3369">
        <v>2.0842446000000001E-2</v>
      </c>
      <c r="AB3369">
        <v>2.2847200000000002E-2</v>
      </c>
    </row>
    <row r="3370" spans="1:28" x14ac:dyDescent="0.3">
      <c r="A3370">
        <v>-4.396477E-2</v>
      </c>
      <c r="B3370">
        <v>-1.2677920000000001E-2</v>
      </c>
      <c r="C3370">
        <v>0.98983679999999996</v>
      </c>
      <c r="D3370">
        <v>-2.4539269999999998E-3</v>
      </c>
      <c r="E3370">
        <v>-2.0584018999999999E-2</v>
      </c>
      <c r="F3370">
        <v>-9.5134380000000008E-3</v>
      </c>
      <c r="G3370">
        <f t="shared" si="156"/>
        <v>-2.5520840799999997E-3</v>
      </c>
      <c r="H3370" s="1">
        <f t="shared" si="157"/>
        <v>5.8145211612188059E-2</v>
      </c>
      <c r="N3370">
        <f t="shared" si="158"/>
        <v>0</v>
      </c>
      <c r="O3370">
        <v>40</v>
      </c>
      <c r="P3370">
        <v>73.759224000000003</v>
      </c>
      <c r="Q3370">
        <v>-4.5566317000000002E-2</v>
      </c>
      <c r="R3370">
        <v>-4.1512668000000003E-2</v>
      </c>
      <c r="S3370">
        <v>7.9042590000000003E-3</v>
      </c>
      <c r="T3370">
        <v>-4.5566317000000002E-2</v>
      </c>
      <c r="U3370">
        <v>-4.1840914999999999E-2</v>
      </c>
      <c r="V3370">
        <v>-6.0037010000000002E-3</v>
      </c>
      <c r="W3370">
        <v>1</v>
      </c>
      <c r="X3370">
        <v>-60.491436</v>
      </c>
      <c r="Y3370">
        <v>0.99963729999999995</v>
      </c>
      <c r="Z3370">
        <v>3.4781194000000001E-3</v>
      </c>
      <c r="AA3370">
        <v>2.0842446000000001E-2</v>
      </c>
      <c r="AB3370">
        <v>2.2847200000000002E-2</v>
      </c>
    </row>
    <row r="3371" spans="1:28" x14ac:dyDescent="0.3">
      <c r="A3371">
        <v>-4.396477E-2</v>
      </c>
      <c r="B3371">
        <v>-1.2677920000000001E-2</v>
      </c>
      <c r="C3371">
        <v>0.98983679999999996</v>
      </c>
      <c r="D3371">
        <v>-2.4539269999999998E-3</v>
      </c>
      <c r="E3371">
        <v>-2.0584018999999999E-2</v>
      </c>
      <c r="F3371">
        <v>-9.5134380000000008E-3</v>
      </c>
      <c r="G3371">
        <f t="shared" si="156"/>
        <v>-2.5520840799999997E-3</v>
      </c>
      <c r="H3371" s="1">
        <f t="shared" si="157"/>
        <v>5.8043128248988059E-2</v>
      </c>
      <c r="N3371">
        <f t="shared" si="158"/>
        <v>0</v>
      </c>
      <c r="O3371">
        <v>40</v>
      </c>
      <c r="P3371">
        <v>73.777979999999999</v>
      </c>
      <c r="Q3371">
        <v>-4.5566317000000002E-2</v>
      </c>
      <c r="R3371">
        <v>-4.1512668000000003E-2</v>
      </c>
      <c r="S3371">
        <v>7.9042590000000003E-3</v>
      </c>
      <c r="T3371">
        <v>-4.5566317000000002E-2</v>
      </c>
      <c r="U3371">
        <v>-4.1840914999999999E-2</v>
      </c>
      <c r="V3371">
        <v>-6.0037010000000002E-3</v>
      </c>
      <c r="W3371">
        <v>1</v>
      </c>
      <c r="X3371">
        <v>-60.491444000000001</v>
      </c>
      <c r="Y3371">
        <v>0.99963729999999995</v>
      </c>
      <c r="Z3371">
        <v>3.4781194000000001E-3</v>
      </c>
      <c r="AA3371">
        <v>2.0842446000000001E-2</v>
      </c>
      <c r="AB3371">
        <v>2.2847200000000002E-2</v>
      </c>
    </row>
    <row r="3372" spans="1:28" x14ac:dyDescent="0.3">
      <c r="A3372">
        <v>-4.2627869999999998E-2</v>
      </c>
      <c r="B3372">
        <v>1.4850057E-2</v>
      </c>
      <c r="C3372">
        <v>0.98774105000000001</v>
      </c>
      <c r="D3372">
        <v>-1.0818951000000001E-3</v>
      </c>
      <c r="E3372">
        <v>6.8528475000000002E-3</v>
      </c>
      <c r="F3372">
        <v>-1.1606932E-2</v>
      </c>
      <c r="G3372">
        <f t="shared" si="156"/>
        <v>-2.524643442E-3</v>
      </c>
      <c r="H3372" s="1">
        <f t="shared" si="157"/>
        <v>5.7941593698548059E-2</v>
      </c>
      <c r="N3372">
        <f t="shared" si="158"/>
        <v>1.3720318999999998E-3</v>
      </c>
      <c r="O3372">
        <v>40</v>
      </c>
      <c r="P3372">
        <v>73.794640000000001</v>
      </c>
      <c r="Q3372">
        <v>-4.5566134000000001E-2</v>
      </c>
      <c r="R3372">
        <v>-4.1547827000000002E-2</v>
      </c>
      <c r="S3372">
        <v>7.9953490000000006E-3</v>
      </c>
      <c r="T3372">
        <v>-4.5566134000000001E-2</v>
      </c>
      <c r="U3372">
        <v>-4.1880215999999998E-2</v>
      </c>
      <c r="V3372">
        <v>-6.093083E-3</v>
      </c>
      <c r="W3372">
        <v>1</v>
      </c>
      <c r="X3372">
        <v>-60.49145</v>
      </c>
      <c r="Y3372">
        <v>0.99963670000000004</v>
      </c>
      <c r="Z3372">
        <v>3.523249E-3</v>
      </c>
      <c r="AA3372">
        <v>2.0861067E-2</v>
      </c>
      <c r="AB3372">
        <v>2.2848086E-2</v>
      </c>
    </row>
    <row r="3373" spans="1:28" x14ac:dyDescent="0.3">
      <c r="A3373">
        <v>-4.2627869999999998E-2</v>
      </c>
      <c r="B3373">
        <v>1.4850057E-2</v>
      </c>
      <c r="C3373">
        <v>0.98774105000000001</v>
      </c>
      <c r="D3373">
        <v>-1.0818951000000001E-3</v>
      </c>
      <c r="E3373">
        <v>6.8528475000000002E-3</v>
      </c>
      <c r="F3373">
        <v>-1.1606932E-2</v>
      </c>
      <c r="G3373">
        <f t="shared" si="156"/>
        <v>-1.1251709040000001E-3</v>
      </c>
      <c r="H3373" s="1">
        <f t="shared" si="157"/>
        <v>5.7868597411628059E-2</v>
      </c>
      <c r="N3373">
        <f t="shared" si="158"/>
        <v>0</v>
      </c>
      <c r="O3373">
        <v>40</v>
      </c>
      <c r="P3373">
        <v>73.811310000000006</v>
      </c>
      <c r="Q3373">
        <v>-4.5566134000000001E-2</v>
      </c>
      <c r="R3373">
        <v>-4.1547827000000002E-2</v>
      </c>
      <c r="S3373">
        <v>7.9953490000000006E-3</v>
      </c>
      <c r="T3373">
        <v>-4.5566134000000001E-2</v>
      </c>
      <c r="U3373">
        <v>-4.1880215999999998E-2</v>
      </c>
      <c r="V3373">
        <v>-6.093083E-3</v>
      </c>
      <c r="W3373">
        <v>1</v>
      </c>
      <c r="X3373">
        <v>-60.491565999999999</v>
      </c>
      <c r="Y3373">
        <v>0.99963670000000004</v>
      </c>
      <c r="Z3373">
        <v>3.523249E-3</v>
      </c>
      <c r="AA3373">
        <v>2.0861067E-2</v>
      </c>
      <c r="AB3373">
        <v>2.2848086E-2</v>
      </c>
    </row>
    <row r="3374" spans="1:28" x14ac:dyDescent="0.3">
      <c r="A3374">
        <v>-3.9945606000000002E-2</v>
      </c>
      <c r="B3374">
        <v>1.6548598000000001E-2</v>
      </c>
      <c r="C3374">
        <v>0.98677873999999999</v>
      </c>
      <c r="D3374">
        <v>1.6280226E-3</v>
      </c>
      <c r="E3374">
        <v>8.2822969999999992E-3</v>
      </c>
      <c r="F3374">
        <v>-1.2565969999999999E-2</v>
      </c>
      <c r="G3374">
        <f t="shared" si="156"/>
        <v>-1.0709725500000001E-3</v>
      </c>
      <c r="H3374" s="1">
        <f t="shared" si="157"/>
        <v>5.7824674542548062E-2</v>
      </c>
      <c r="N3374">
        <f t="shared" si="158"/>
        <v>2.7099176999999999E-3</v>
      </c>
      <c r="O3374">
        <v>39</v>
      </c>
      <c r="P3374">
        <v>73.830055000000002</v>
      </c>
      <c r="Q3374">
        <v>-4.5608554000000003E-2</v>
      </c>
      <c r="R3374">
        <v>-4.1575494999999997E-2</v>
      </c>
      <c r="S3374">
        <v>8.2643850000000008E-3</v>
      </c>
      <c r="T3374">
        <v>-4.5608554000000003E-2</v>
      </c>
      <c r="U3374">
        <v>-4.1920475999999998E-2</v>
      </c>
      <c r="V3374">
        <v>-6.3587330000000001E-3</v>
      </c>
      <c r="W3374">
        <v>1</v>
      </c>
      <c r="X3374">
        <v>-60.491675999999998</v>
      </c>
      <c r="Y3374">
        <v>0.99963533999999998</v>
      </c>
      <c r="Z3374">
        <v>3.6569584999999998E-3</v>
      </c>
      <c r="AA3374">
        <v>2.0878069999999999E-2</v>
      </c>
      <c r="AB3374">
        <v>2.2872122000000002E-2</v>
      </c>
    </row>
    <row r="3375" spans="1:28" x14ac:dyDescent="0.3">
      <c r="A3375">
        <v>-3.9945606000000002E-2</v>
      </c>
      <c r="B3375">
        <v>1.6548598000000001E-2</v>
      </c>
      <c r="C3375">
        <v>0.98677873999999999</v>
      </c>
      <c r="D3375">
        <v>1.6280226E-3</v>
      </c>
      <c r="E3375">
        <v>8.2822969999999992E-3</v>
      </c>
      <c r="F3375">
        <v>-1.2565969999999999E-2</v>
      </c>
      <c r="G3375">
        <f t="shared" si="156"/>
        <v>0</v>
      </c>
      <c r="H3375" s="1">
        <f t="shared" si="157"/>
        <v>5.7803255091548059E-2</v>
      </c>
      <c r="N3375">
        <f t="shared" si="158"/>
        <v>0</v>
      </c>
      <c r="O3375">
        <v>39</v>
      </c>
      <c r="P3375">
        <v>73.84881</v>
      </c>
      <c r="Q3375">
        <v>-4.5608554000000003E-2</v>
      </c>
      <c r="R3375">
        <v>-4.1575494999999997E-2</v>
      </c>
      <c r="S3375">
        <v>8.2643850000000008E-3</v>
      </c>
      <c r="T3375">
        <v>-4.5608554000000003E-2</v>
      </c>
      <c r="U3375">
        <v>-4.1920475999999998E-2</v>
      </c>
      <c r="V3375">
        <v>-6.3587330000000001E-3</v>
      </c>
      <c r="W3375">
        <v>0</v>
      </c>
      <c r="X3375">
        <v>-60.491672999999999</v>
      </c>
      <c r="Y3375">
        <v>0.99963533999999998</v>
      </c>
      <c r="Z3375">
        <v>3.6569584999999998E-3</v>
      </c>
      <c r="AA3375">
        <v>2.0878069999999999E-2</v>
      </c>
      <c r="AB3375">
        <v>2.2872122000000002E-2</v>
      </c>
    </row>
    <row r="3376" spans="1:28" x14ac:dyDescent="0.3">
      <c r="A3376">
        <v>-3.9945606000000002E-2</v>
      </c>
      <c r="B3376">
        <v>1.6548598000000001E-2</v>
      </c>
      <c r="C3376">
        <v>0.98677873999999999</v>
      </c>
      <c r="D3376">
        <v>1.6280226E-3</v>
      </c>
      <c r="E3376">
        <v>8.2822969999999992E-3</v>
      </c>
      <c r="F3376">
        <v>-1.2565969999999999E-2</v>
      </c>
      <c r="G3376">
        <f t="shared" si="156"/>
        <v>0</v>
      </c>
      <c r="H3376" s="1">
        <f t="shared" si="157"/>
        <v>5.7803255091548059E-2</v>
      </c>
      <c r="N3376">
        <f t="shared" si="158"/>
        <v>0</v>
      </c>
      <c r="O3376">
        <v>39</v>
      </c>
      <c r="P3376">
        <v>73.872765000000001</v>
      </c>
      <c r="Q3376">
        <v>-4.5608554000000003E-2</v>
      </c>
      <c r="R3376">
        <v>-4.1575494999999997E-2</v>
      </c>
      <c r="S3376">
        <v>8.2643850000000008E-3</v>
      </c>
      <c r="T3376">
        <v>-4.5608554000000003E-2</v>
      </c>
      <c r="U3376">
        <v>-4.1920475999999998E-2</v>
      </c>
      <c r="V3376">
        <v>-6.3587330000000001E-3</v>
      </c>
      <c r="W3376">
        <v>0</v>
      </c>
      <c r="X3376">
        <v>-60.491669999999999</v>
      </c>
      <c r="Y3376">
        <v>0.99963533999999998</v>
      </c>
      <c r="Z3376">
        <v>3.6569584999999998E-3</v>
      </c>
      <c r="AA3376">
        <v>2.0878069999999999E-2</v>
      </c>
      <c r="AB3376">
        <v>2.2872122000000002E-2</v>
      </c>
    </row>
    <row r="3377" spans="1:28" x14ac:dyDescent="0.3">
      <c r="A3377">
        <v>-3.9941895999999998E-2</v>
      </c>
      <c r="B3377">
        <v>1.2545783E-2</v>
      </c>
      <c r="C3377">
        <v>0.98834443000000005</v>
      </c>
      <c r="D3377">
        <v>1.5706792E-3</v>
      </c>
      <c r="E3377">
        <v>4.1209289999999997E-3</v>
      </c>
      <c r="F3377">
        <v>-1.1001408000000001E-2</v>
      </c>
      <c r="G3377">
        <f t="shared" si="156"/>
        <v>0</v>
      </c>
      <c r="H3377" s="1">
        <f t="shared" si="157"/>
        <v>5.7803255091548059E-2</v>
      </c>
      <c r="N3377">
        <f t="shared" si="158"/>
        <v>-5.7343399999999984E-5</v>
      </c>
      <c r="O3377">
        <v>40</v>
      </c>
      <c r="P3377">
        <v>73.900890000000004</v>
      </c>
      <c r="Q3377">
        <v>-4.5651562999999999E-2</v>
      </c>
      <c r="R3377">
        <v>-4.1514408000000003E-2</v>
      </c>
      <c r="S3377">
        <v>8.4229060000000008E-3</v>
      </c>
      <c r="T3377">
        <v>-4.5651562999999999E-2</v>
      </c>
      <c r="U3377">
        <v>-4.1866988000000001E-2</v>
      </c>
      <c r="V3377">
        <v>-6.5180315000000003E-3</v>
      </c>
      <c r="W3377">
        <v>0</v>
      </c>
      <c r="X3377">
        <v>-60.491756000000002</v>
      </c>
      <c r="Y3377">
        <v>0.9996351</v>
      </c>
      <c r="Z3377">
        <v>3.7364382E-3</v>
      </c>
      <c r="AA3377">
        <v>2.084944E-2</v>
      </c>
      <c r="AB3377">
        <v>2.2895210999999999E-2</v>
      </c>
    </row>
    <row r="3378" spans="1:28" x14ac:dyDescent="0.3">
      <c r="A3378">
        <v>-3.9941895999999998E-2</v>
      </c>
      <c r="B3378">
        <v>1.2545783E-2</v>
      </c>
      <c r="C3378">
        <v>0.98834443000000005</v>
      </c>
      <c r="D3378">
        <v>1.5706792E-3</v>
      </c>
      <c r="E3378">
        <v>4.1209289999999997E-3</v>
      </c>
      <c r="F3378">
        <v>-1.1001408000000001E-2</v>
      </c>
      <c r="G3378">
        <f t="shared" si="156"/>
        <v>0</v>
      </c>
      <c r="H3378" s="1">
        <f t="shared" si="157"/>
        <v>5.7803255091548059E-2</v>
      </c>
      <c r="N3378">
        <f t="shared" si="158"/>
        <v>0</v>
      </c>
      <c r="O3378">
        <v>40</v>
      </c>
      <c r="P3378">
        <v>73.929010000000005</v>
      </c>
      <c r="Q3378">
        <v>-4.5651562999999999E-2</v>
      </c>
      <c r="R3378">
        <v>-4.1514408000000003E-2</v>
      </c>
      <c r="S3378">
        <v>8.4229060000000008E-3</v>
      </c>
      <c r="T3378">
        <v>-4.5651562999999999E-2</v>
      </c>
      <c r="U3378">
        <v>-4.1866988000000001E-2</v>
      </c>
      <c r="V3378">
        <v>-6.5180315000000003E-3</v>
      </c>
      <c r="W3378">
        <v>0</v>
      </c>
      <c r="X3378">
        <v>-60.491954999999997</v>
      </c>
      <c r="Y3378">
        <v>0.9996351</v>
      </c>
      <c r="Z3378">
        <v>3.7364382E-3</v>
      </c>
      <c r="AA3378">
        <v>2.084944E-2</v>
      </c>
      <c r="AB3378">
        <v>2.2895210999999999E-2</v>
      </c>
    </row>
    <row r="3379" spans="1:28" x14ac:dyDescent="0.3">
      <c r="A3379">
        <v>-3.8117672999999998E-2</v>
      </c>
      <c r="B3379">
        <v>1.133519E-2</v>
      </c>
      <c r="C3379">
        <v>0.98714833999999996</v>
      </c>
      <c r="D3379">
        <v>3.4124479000000002E-3</v>
      </c>
      <c r="E3379">
        <v>2.8233825999999999E-3</v>
      </c>
      <c r="F3379">
        <v>-1.2195945E-2</v>
      </c>
      <c r="G3379">
        <f t="shared" si="156"/>
        <v>0</v>
      </c>
      <c r="H3379" s="1">
        <f t="shared" si="157"/>
        <v>5.7803255091548059E-2</v>
      </c>
      <c r="N3379">
        <f t="shared" si="158"/>
        <v>1.8417687000000002E-3</v>
      </c>
      <c r="O3379">
        <v>40</v>
      </c>
      <c r="P3379">
        <v>73.944630000000004</v>
      </c>
      <c r="Q3379">
        <v>-4.5651839999999999E-2</v>
      </c>
      <c r="R3379">
        <v>-4.1531964999999997E-2</v>
      </c>
      <c r="S3379">
        <v>8.5098420000000001E-3</v>
      </c>
      <c r="T3379">
        <v>-4.5651839999999999E-2</v>
      </c>
      <c r="U3379">
        <v>-4.188853E-2</v>
      </c>
      <c r="V3379">
        <v>-6.6040424000000002E-3</v>
      </c>
      <c r="W3379">
        <v>0</v>
      </c>
      <c r="X3379">
        <v>-60.492035000000001</v>
      </c>
      <c r="Y3379">
        <v>0.99963469999999999</v>
      </c>
      <c r="Z3379">
        <v>3.779686E-3</v>
      </c>
      <c r="AA3379">
        <v>2.0859221000000001E-2</v>
      </c>
      <c r="AB3379">
        <v>2.2896277E-2</v>
      </c>
    </row>
    <row r="3380" spans="1:28" x14ac:dyDescent="0.3">
      <c r="A3380">
        <v>-3.8117672999999998E-2</v>
      </c>
      <c r="B3380">
        <v>1.133519E-2</v>
      </c>
      <c r="C3380">
        <v>0.98714833999999996</v>
      </c>
      <c r="D3380">
        <v>3.4124479000000002E-3</v>
      </c>
      <c r="E3380">
        <v>2.8233825999999999E-3</v>
      </c>
      <c r="F3380">
        <v>-1.2195945E-2</v>
      </c>
      <c r="G3380">
        <f t="shared" si="156"/>
        <v>0</v>
      </c>
      <c r="H3380" s="1">
        <f t="shared" si="157"/>
        <v>5.7803255091548059E-2</v>
      </c>
      <c r="N3380">
        <f t="shared" si="158"/>
        <v>0</v>
      </c>
      <c r="O3380">
        <v>40</v>
      </c>
      <c r="P3380">
        <v>73.960260000000005</v>
      </c>
      <c r="Q3380">
        <v>-4.5651839999999999E-2</v>
      </c>
      <c r="R3380">
        <v>-4.1531964999999997E-2</v>
      </c>
      <c r="S3380">
        <v>8.5098420000000001E-3</v>
      </c>
      <c r="T3380">
        <v>-4.5651839999999999E-2</v>
      </c>
      <c r="U3380">
        <v>-4.188853E-2</v>
      </c>
      <c r="V3380">
        <v>-6.6040424000000002E-3</v>
      </c>
      <c r="W3380">
        <v>0</v>
      </c>
      <c r="X3380">
        <v>-60.492109999999997</v>
      </c>
      <c r="Y3380">
        <v>0.99963469999999999</v>
      </c>
      <c r="Z3380">
        <v>3.779686E-3</v>
      </c>
      <c r="AA3380">
        <v>2.0859221000000001E-2</v>
      </c>
      <c r="AB3380">
        <v>2.2896277E-2</v>
      </c>
    </row>
    <row r="3381" spans="1:28" x14ac:dyDescent="0.3">
      <c r="A3381">
        <v>-3.8117672999999998E-2</v>
      </c>
      <c r="B3381">
        <v>1.133519E-2</v>
      </c>
      <c r="C3381">
        <v>0.98714833999999996</v>
      </c>
      <c r="D3381">
        <v>3.4124479000000002E-3</v>
      </c>
      <c r="E3381">
        <v>2.8233825999999999E-3</v>
      </c>
      <c r="F3381">
        <v>-1.2195945E-2</v>
      </c>
      <c r="G3381">
        <f t="shared" si="156"/>
        <v>0</v>
      </c>
      <c r="H3381" s="1">
        <f t="shared" si="157"/>
        <v>5.7803255091548059E-2</v>
      </c>
      <c r="N3381">
        <f t="shared" si="158"/>
        <v>0</v>
      </c>
      <c r="O3381">
        <v>40</v>
      </c>
      <c r="P3381">
        <v>73.975880000000004</v>
      </c>
      <c r="Q3381">
        <v>-4.5651839999999999E-2</v>
      </c>
      <c r="R3381">
        <v>-4.1531964999999997E-2</v>
      </c>
      <c r="S3381">
        <v>8.5098420000000001E-3</v>
      </c>
      <c r="T3381">
        <v>-4.5651839999999999E-2</v>
      </c>
      <c r="U3381">
        <v>-4.188853E-2</v>
      </c>
      <c r="V3381">
        <v>-6.6040424000000002E-3</v>
      </c>
      <c r="W3381">
        <v>0</v>
      </c>
      <c r="X3381">
        <v>-60.492072999999998</v>
      </c>
      <c r="Y3381">
        <v>0.99963469999999999</v>
      </c>
      <c r="Z3381">
        <v>3.779686E-3</v>
      </c>
      <c r="AA3381">
        <v>2.0859221000000001E-2</v>
      </c>
      <c r="AB3381">
        <v>2.2896277E-2</v>
      </c>
    </row>
    <row r="3382" spans="1:28" x14ac:dyDescent="0.3">
      <c r="A3382">
        <v>-3.8237866000000002E-2</v>
      </c>
      <c r="B3382">
        <v>9.1518889999999999E-3</v>
      </c>
      <c r="C3382">
        <v>0.98920255999999995</v>
      </c>
      <c r="D3382">
        <v>3.2837167000000001E-3</v>
      </c>
      <c r="E3382" s="1">
        <v>6.8131929999999999E-4</v>
      </c>
      <c r="F3382">
        <v>-1.0142505E-2</v>
      </c>
      <c r="G3382">
        <f t="shared" si="156"/>
        <v>0</v>
      </c>
      <c r="H3382" s="1">
        <f t="shared" si="157"/>
        <v>5.7803255091548059E-2</v>
      </c>
      <c r="N3382">
        <f t="shared" si="158"/>
        <v>-1.2873120000000005E-4</v>
      </c>
      <c r="O3382">
        <v>40</v>
      </c>
      <c r="P3382">
        <v>73.984215000000006</v>
      </c>
      <c r="Q3382">
        <v>-4.5696380000000002E-2</v>
      </c>
      <c r="R3382">
        <v>-4.1523419999999998E-2</v>
      </c>
      <c r="S3382">
        <v>8.4686120000000004E-3</v>
      </c>
      <c r="T3382">
        <v>-4.5696380000000002E-2</v>
      </c>
      <c r="U3382">
        <v>-4.1878390000000001E-2</v>
      </c>
      <c r="V3382">
        <v>-6.5613915000000004E-3</v>
      </c>
      <c r="W3382">
        <v>0</v>
      </c>
      <c r="X3382">
        <v>-60.491923999999997</v>
      </c>
      <c r="Y3382">
        <v>0.99963440000000003</v>
      </c>
      <c r="Z3382">
        <v>3.7587126999999998E-3</v>
      </c>
      <c r="AA3382">
        <v>2.0854556999999999E-2</v>
      </c>
      <c r="AB3382">
        <v>2.2918086000000001E-2</v>
      </c>
    </row>
    <row r="3383" spans="1:28" x14ac:dyDescent="0.3">
      <c r="A3383">
        <v>-3.8237866000000002E-2</v>
      </c>
      <c r="B3383">
        <v>9.1518889999999999E-3</v>
      </c>
      <c r="C3383">
        <v>0.98920255999999995</v>
      </c>
      <c r="D3383">
        <v>3.2837167000000001E-3</v>
      </c>
      <c r="E3383" s="1">
        <v>6.8131929999999999E-4</v>
      </c>
      <c r="F3383">
        <v>-1.0142505E-2</v>
      </c>
      <c r="G3383">
        <f t="shared" si="156"/>
        <v>0</v>
      </c>
      <c r="H3383" s="1">
        <f t="shared" si="157"/>
        <v>5.7803255091548059E-2</v>
      </c>
      <c r="N3383">
        <f t="shared" si="158"/>
        <v>0</v>
      </c>
      <c r="O3383">
        <v>40</v>
      </c>
      <c r="P3383">
        <v>73.992546000000004</v>
      </c>
      <c r="Q3383">
        <v>-4.5696380000000002E-2</v>
      </c>
      <c r="R3383">
        <v>-4.1523419999999998E-2</v>
      </c>
      <c r="S3383">
        <v>8.4686120000000004E-3</v>
      </c>
      <c r="T3383">
        <v>-4.5696380000000002E-2</v>
      </c>
      <c r="U3383">
        <v>-4.1878390000000001E-2</v>
      </c>
      <c r="V3383">
        <v>-6.5613915000000004E-3</v>
      </c>
      <c r="W3383">
        <v>0</v>
      </c>
      <c r="X3383">
        <v>-60.491776000000002</v>
      </c>
      <c r="Y3383">
        <v>0.99963440000000003</v>
      </c>
      <c r="Z3383">
        <v>3.7587126999999998E-3</v>
      </c>
      <c r="AA3383">
        <v>2.0854556999999999E-2</v>
      </c>
      <c r="AB3383">
        <v>2.2918086000000001E-2</v>
      </c>
    </row>
    <row r="3384" spans="1:28" x14ac:dyDescent="0.3">
      <c r="A3384">
        <v>-3.9703370000000002E-2</v>
      </c>
      <c r="B3384">
        <v>9.1521789999999999E-3</v>
      </c>
      <c r="C3384">
        <v>0.9865408</v>
      </c>
      <c r="D3384">
        <v>1.7952211000000001E-3</v>
      </c>
      <c r="E3384" s="1">
        <v>7.6140370000000004E-4</v>
      </c>
      <c r="F3384">
        <v>-1.2805998000000001E-2</v>
      </c>
      <c r="G3384">
        <f t="shared" si="156"/>
        <v>0</v>
      </c>
      <c r="H3384" s="1">
        <f t="shared" si="157"/>
        <v>5.7803255091548059E-2</v>
      </c>
      <c r="N3384">
        <f t="shared" si="158"/>
        <v>-1.4884956E-3</v>
      </c>
      <c r="O3384">
        <v>40</v>
      </c>
      <c r="P3384">
        <v>74.028999999999996</v>
      </c>
      <c r="Q3384">
        <v>-4.5740980000000001E-2</v>
      </c>
      <c r="R3384">
        <v>-4.1500410000000001E-2</v>
      </c>
      <c r="S3384">
        <v>8.3888330000000001E-3</v>
      </c>
      <c r="T3384">
        <v>-4.5740980000000001E-2</v>
      </c>
      <c r="U3384">
        <v>-4.1852019999999997E-2</v>
      </c>
      <c r="V3384">
        <v>-6.4808996000000002E-3</v>
      </c>
      <c r="W3384">
        <v>0</v>
      </c>
      <c r="X3384">
        <v>-60.491515999999997</v>
      </c>
      <c r="Y3384">
        <v>0.99963429999999998</v>
      </c>
      <c r="Z3384">
        <v>3.7186366999999998E-3</v>
      </c>
      <c r="AA3384">
        <v>2.0842220000000002E-2</v>
      </c>
      <c r="AB3384">
        <v>2.2939509E-2</v>
      </c>
    </row>
    <row r="3385" spans="1:28" x14ac:dyDescent="0.3">
      <c r="A3385">
        <v>-3.9703370000000002E-2</v>
      </c>
      <c r="B3385">
        <v>9.1521789999999999E-3</v>
      </c>
      <c r="C3385">
        <v>0.9865408</v>
      </c>
      <c r="D3385">
        <v>1.7952211000000001E-3</v>
      </c>
      <c r="E3385" s="1">
        <v>7.6140370000000004E-4</v>
      </c>
      <c r="F3385">
        <v>-1.2805998000000001E-2</v>
      </c>
      <c r="G3385">
        <f t="shared" si="156"/>
        <v>0</v>
      </c>
      <c r="H3385" s="1">
        <f t="shared" si="157"/>
        <v>5.7803255091548059E-2</v>
      </c>
      <c r="N3385">
        <f t="shared" si="158"/>
        <v>0</v>
      </c>
      <c r="O3385">
        <v>40</v>
      </c>
      <c r="P3385">
        <v>74.065460000000002</v>
      </c>
      <c r="Q3385">
        <v>-4.5740980000000001E-2</v>
      </c>
      <c r="R3385">
        <v>-4.1500410000000001E-2</v>
      </c>
      <c r="S3385">
        <v>8.3888330000000001E-3</v>
      </c>
      <c r="T3385">
        <v>-4.5740980000000001E-2</v>
      </c>
      <c r="U3385">
        <v>-4.1852019999999997E-2</v>
      </c>
      <c r="V3385">
        <v>-6.4808996000000002E-3</v>
      </c>
      <c r="W3385">
        <v>0</v>
      </c>
      <c r="X3385">
        <v>-60.491259999999997</v>
      </c>
      <c r="Y3385">
        <v>0.99963429999999998</v>
      </c>
      <c r="Z3385">
        <v>3.7186366999999998E-3</v>
      </c>
      <c r="AA3385">
        <v>2.0842220000000002E-2</v>
      </c>
      <c r="AB3385">
        <v>2.2939509E-2</v>
      </c>
    </row>
    <row r="3386" spans="1:28" x14ac:dyDescent="0.3">
      <c r="A3386">
        <v>-4.0066727000000003E-2</v>
      </c>
      <c r="B3386">
        <v>8.4237359999999994E-3</v>
      </c>
      <c r="C3386">
        <v>0.98471819999999999</v>
      </c>
      <c r="D3386">
        <v>1.393877E-3</v>
      </c>
      <c r="E3386" s="1">
        <v>1.9609928E-5</v>
      </c>
      <c r="F3386">
        <v>-1.46299E-2</v>
      </c>
      <c r="G3386">
        <f t="shared" si="156"/>
        <v>0</v>
      </c>
      <c r="H3386" s="1">
        <f t="shared" si="157"/>
        <v>5.7803255091548059E-2</v>
      </c>
      <c r="N3386">
        <f t="shared" si="158"/>
        <v>-4.0134410000000013E-4</v>
      </c>
      <c r="O3386">
        <v>40</v>
      </c>
      <c r="P3386">
        <v>74.089420000000004</v>
      </c>
      <c r="Q3386">
        <v>-4.5783854999999998E-2</v>
      </c>
      <c r="R3386">
        <v>-4.1462407E-2</v>
      </c>
      <c r="S3386">
        <v>8.4021830000000006E-3</v>
      </c>
      <c r="T3386">
        <v>-4.5783854999999998E-2</v>
      </c>
      <c r="U3386">
        <v>-4.1814933999999998E-2</v>
      </c>
      <c r="V3386">
        <v>-6.4941783999999999E-3</v>
      </c>
      <c r="W3386">
        <v>0</v>
      </c>
      <c r="X3386">
        <v>-60.491010000000003</v>
      </c>
      <c r="Y3386">
        <v>0.99963415</v>
      </c>
      <c r="Z3386">
        <v>3.7252983999999999E-3</v>
      </c>
      <c r="AA3386">
        <v>2.0823456000000001E-2</v>
      </c>
      <c r="AB3386">
        <v>2.2961028000000001E-2</v>
      </c>
    </row>
    <row r="3387" spans="1:28" x14ac:dyDescent="0.3">
      <c r="A3387">
        <v>-4.0066727000000003E-2</v>
      </c>
      <c r="B3387">
        <v>8.4237359999999994E-3</v>
      </c>
      <c r="C3387">
        <v>0.98471819999999999</v>
      </c>
      <c r="D3387">
        <v>1.393877E-3</v>
      </c>
      <c r="E3387" s="1">
        <v>1.9609928E-5</v>
      </c>
      <c r="F3387">
        <v>-1.46299E-2</v>
      </c>
      <c r="G3387">
        <f t="shared" si="156"/>
        <v>0</v>
      </c>
      <c r="H3387" s="1">
        <f t="shared" si="157"/>
        <v>5.7803255091548059E-2</v>
      </c>
      <c r="N3387">
        <f t="shared" si="158"/>
        <v>0</v>
      </c>
      <c r="O3387">
        <v>40</v>
      </c>
      <c r="P3387">
        <v>74.113370000000003</v>
      </c>
      <c r="Q3387">
        <v>-4.5783854999999998E-2</v>
      </c>
      <c r="R3387">
        <v>-4.1462407E-2</v>
      </c>
      <c r="S3387">
        <v>8.4021830000000006E-3</v>
      </c>
      <c r="T3387">
        <v>-4.5783854999999998E-2</v>
      </c>
      <c r="U3387">
        <v>-4.1814933999999998E-2</v>
      </c>
      <c r="V3387">
        <v>-6.4941783999999999E-3</v>
      </c>
      <c r="W3387">
        <v>0</v>
      </c>
      <c r="X3387">
        <v>-60.490760000000002</v>
      </c>
      <c r="Y3387">
        <v>0.99963415</v>
      </c>
      <c r="Z3387">
        <v>3.7252983999999999E-3</v>
      </c>
      <c r="AA3387">
        <v>2.0823456000000001E-2</v>
      </c>
      <c r="AB3387">
        <v>2.2961028000000001E-2</v>
      </c>
    </row>
    <row r="3388" spans="1:28" x14ac:dyDescent="0.3">
      <c r="A3388">
        <v>-4.0066727000000003E-2</v>
      </c>
      <c r="B3388">
        <v>8.4237359999999994E-3</v>
      </c>
      <c r="C3388">
        <v>0.98471819999999999</v>
      </c>
      <c r="D3388">
        <v>1.393877E-3</v>
      </c>
      <c r="E3388" s="1">
        <v>1.9609928E-5</v>
      </c>
      <c r="F3388">
        <v>-1.46299E-2</v>
      </c>
      <c r="G3388">
        <f t="shared" si="156"/>
        <v>0</v>
      </c>
      <c r="H3388" s="1">
        <f t="shared" si="157"/>
        <v>5.7803255091548059E-2</v>
      </c>
      <c r="N3388">
        <f t="shared" si="158"/>
        <v>0</v>
      </c>
      <c r="O3388">
        <v>40</v>
      </c>
      <c r="P3388">
        <v>74.137330000000006</v>
      </c>
      <c r="Q3388">
        <v>-4.5783854999999998E-2</v>
      </c>
      <c r="R3388">
        <v>-4.1462407E-2</v>
      </c>
      <c r="S3388">
        <v>8.4021830000000006E-3</v>
      </c>
      <c r="T3388">
        <v>-4.5783854999999998E-2</v>
      </c>
      <c r="U3388">
        <v>-4.1814933999999998E-2</v>
      </c>
      <c r="V3388">
        <v>-6.4941783999999999E-3</v>
      </c>
      <c r="W3388">
        <v>0</v>
      </c>
      <c r="X3388">
        <v>-60.490516999999997</v>
      </c>
      <c r="Y3388">
        <v>0.99963415</v>
      </c>
      <c r="Z3388">
        <v>3.7252983999999999E-3</v>
      </c>
      <c r="AA3388">
        <v>2.0823456000000001E-2</v>
      </c>
      <c r="AB3388">
        <v>2.2961028000000001E-2</v>
      </c>
    </row>
    <row r="3389" spans="1:28" x14ac:dyDescent="0.3">
      <c r="A3389">
        <v>-4.0313605000000002E-2</v>
      </c>
      <c r="B3389">
        <v>1.400267E-2</v>
      </c>
      <c r="C3389">
        <v>0.98641973999999999</v>
      </c>
      <c r="D3389">
        <v>1.1963919000000001E-3</v>
      </c>
      <c r="E3389">
        <v>5.4924246000000003E-3</v>
      </c>
      <c r="F3389">
        <v>-1.2925684E-2</v>
      </c>
      <c r="G3389">
        <f t="shared" si="156"/>
        <v>0</v>
      </c>
      <c r="H3389" s="1">
        <f t="shared" si="157"/>
        <v>5.7803255091548059E-2</v>
      </c>
      <c r="N3389">
        <f t="shared" si="158"/>
        <v>-1.9748509999999988E-4</v>
      </c>
      <c r="O3389">
        <v>40</v>
      </c>
      <c r="P3389">
        <v>74.160250000000005</v>
      </c>
      <c r="Q3389">
        <v>-4.5826536000000001E-2</v>
      </c>
      <c r="R3389">
        <v>-4.1511819999999998E-2</v>
      </c>
      <c r="S3389">
        <v>8.5082769999999999E-3</v>
      </c>
      <c r="T3389">
        <v>-4.5826536000000001E-2</v>
      </c>
      <c r="U3389">
        <v>-4.1869495E-2</v>
      </c>
      <c r="V3389">
        <v>-6.5960864999999999E-3</v>
      </c>
      <c r="W3389">
        <v>0</v>
      </c>
      <c r="X3389">
        <v>-60.490276000000001</v>
      </c>
      <c r="Y3389">
        <v>0.99963299999999999</v>
      </c>
      <c r="Z3389">
        <v>3.7773149999999998E-3</v>
      </c>
      <c r="AA3389">
        <v>2.0849466000000001E-2</v>
      </c>
      <c r="AB3389">
        <v>2.2983509999999999E-2</v>
      </c>
    </row>
    <row r="3390" spans="1:28" x14ac:dyDescent="0.3">
      <c r="A3390">
        <v>-4.0313605000000002E-2</v>
      </c>
      <c r="B3390">
        <v>1.400267E-2</v>
      </c>
      <c r="C3390">
        <v>0.98641973999999999</v>
      </c>
      <c r="D3390">
        <v>1.1963919000000001E-3</v>
      </c>
      <c r="E3390">
        <v>5.4924246000000003E-3</v>
      </c>
      <c r="F3390">
        <v>-1.2925684E-2</v>
      </c>
      <c r="G3390">
        <f t="shared" si="156"/>
        <v>0</v>
      </c>
      <c r="H3390" s="1">
        <f t="shared" si="157"/>
        <v>5.7803255091548059E-2</v>
      </c>
      <c r="N3390">
        <f t="shared" si="158"/>
        <v>0</v>
      </c>
      <c r="O3390">
        <v>40</v>
      </c>
      <c r="P3390">
        <v>74.183170000000004</v>
      </c>
      <c r="Q3390">
        <v>-4.5826536000000001E-2</v>
      </c>
      <c r="R3390">
        <v>-4.1511819999999998E-2</v>
      </c>
      <c r="S3390">
        <v>8.5082769999999999E-3</v>
      </c>
      <c r="T3390">
        <v>-4.5826536000000001E-2</v>
      </c>
      <c r="U3390">
        <v>-4.1869495E-2</v>
      </c>
      <c r="V3390">
        <v>-6.5960864999999999E-3</v>
      </c>
      <c r="W3390">
        <v>0</v>
      </c>
      <c r="X3390">
        <v>-60.489930000000001</v>
      </c>
      <c r="Y3390">
        <v>0.99963299999999999</v>
      </c>
      <c r="Z3390">
        <v>3.7773149999999998E-3</v>
      </c>
      <c r="AA3390">
        <v>2.0849466000000001E-2</v>
      </c>
      <c r="AB3390">
        <v>2.2983509999999999E-2</v>
      </c>
    </row>
    <row r="3391" spans="1:28" x14ac:dyDescent="0.3">
      <c r="A3391">
        <v>-3.8367397999999997E-2</v>
      </c>
      <c r="B3391">
        <v>1.5580812499999999E-2</v>
      </c>
      <c r="C3391">
        <v>0.98699009999999998</v>
      </c>
      <c r="D3391">
        <v>3.1234994999999998E-3</v>
      </c>
      <c r="E3391">
        <v>6.8207270000000004E-3</v>
      </c>
      <c r="F3391">
        <v>-1.2353599E-2</v>
      </c>
      <c r="G3391">
        <f t="shared" si="156"/>
        <v>0</v>
      </c>
      <c r="H3391" s="1">
        <f t="shared" si="157"/>
        <v>5.7803255091548059E-2</v>
      </c>
      <c r="N3391">
        <f t="shared" si="158"/>
        <v>1.9271075999999997E-3</v>
      </c>
      <c r="O3391">
        <v>41</v>
      </c>
      <c r="P3391">
        <v>74.198790000000002</v>
      </c>
      <c r="Q3391">
        <v>-4.5911766999999999E-2</v>
      </c>
      <c r="R3391">
        <v>-4.1492723000000002E-2</v>
      </c>
      <c r="S3391">
        <v>8.7580699999999997E-3</v>
      </c>
      <c r="T3391">
        <v>-4.5911766999999999E-2</v>
      </c>
      <c r="U3391">
        <v>-4.1862509999999999E-2</v>
      </c>
      <c r="V3391">
        <v>-6.8428619999999999E-3</v>
      </c>
      <c r="W3391">
        <v>0</v>
      </c>
      <c r="X3391">
        <v>-60.489677</v>
      </c>
      <c r="Y3391">
        <v>0.99963146000000003</v>
      </c>
      <c r="Z3391">
        <v>3.9014942000000002E-3</v>
      </c>
      <c r="AA3391">
        <v>2.0842976999999999E-2</v>
      </c>
      <c r="AB3391">
        <v>2.3028672E-2</v>
      </c>
    </row>
    <row r="3392" spans="1:28" x14ac:dyDescent="0.3">
      <c r="A3392">
        <v>-3.8367397999999997E-2</v>
      </c>
      <c r="B3392">
        <v>1.5580812499999999E-2</v>
      </c>
      <c r="C3392">
        <v>0.98699009999999998</v>
      </c>
      <c r="D3392">
        <v>3.1234994999999998E-3</v>
      </c>
      <c r="E3392">
        <v>6.8207270000000004E-3</v>
      </c>
      <c r="F3392">
        <v>-1.2353599E-2</v>
      </c>
      <c r="G3392">
        <f t="shared" si="156"/>
        <v>0</v>
      </c>
      <c r="H3392" s="1">
        <f t="shared" si="157"/>
        <v>5.7803255091548059E-2</v>
      </c>
      <c r="N3392">
        <f t="shared" si="158"/>
        <v>0</v>
      </c>
      <c r="O3392">
        <v>41</v>
      </c>
      <c r="P3392">
        <v>74.214420000000004</v>
      </c>
      <c r="Q3392">
        <v>-4.5911766999999999E-2</v>
      </c>
      <c r="R3392">
        <v>-4.1492723000000002E-2</v>
      </c>
      <c r="S3392">
        <v>8.7580699999999997E-3</v>
      </c>
      <c r="T3392">
        <v>-4.5911766999999999E-2</v>
      </c>
      <c r="U3392">
        <v>-4.1862509999999999E-2</v>
      </c>
      <c r="V3392">
        <v>-6.8428619999999999E-3</v>
      </c>
      <c r="W3392">
        <v>0</v>
      </c>
      <c r="X3392">
        <v>-60.489429999999999</v>
      </c>
      <c r="Y3392">
        <v>0.99963146000000003</v>
      </c>
      <c r="Z3392">
        <v>3.9014942000000002E-3</v>
      </c>
      <c r="AA3392">
        <v>2.0842976999999999E-2</v>
      </c>
      <c r="AB3392">
        <v>2.3028672E-2</v>
      </c>
    </row>
    <row r="3393" spans="1:28" x14ac:dyDescent="0.3">
      <c r="A3393">
        <v>-4.1407395E-2</v>
      </c>
      <c r="B3393">
        <v>1.557763E-2</v>
      </c>
      <c r="C3393">
        <v>0.98544043000000003</v>
      </c>
      <c r="D3393" s="1">
        <v>8.9049340000000004E-5</v>
      </c>
      <c r="E3393">
        <v>6.5870442999999999E-3</v>
      </c>
      <c r="F3393">
        <v>-1.3901293E-2</v>
      </c>
      <c r="G3393">
        <f t="shared" si="156"/>
        <v>0</v>
      </c>
      <c r="H3393" s="1">
        <f t="shared" si="157"/>
        <v>5.7803255091548059E-2</v>
      </c>
      <c r="N3393">
        <f t="shared" si="158"/>
        <v>-3.03445016E-3</v>
      </c>
      <c r="O3393">
        <v>40</v>
      </c>
      <c r="P3393">
        <v>74.242546000000004</v>
      </c>
      <c r="Q3393">
        <v>-4.5911696000000002E-2</v>
      </c>
      <c r="R3393">
        <v>-4.1498262000000001E-2</v>
      </c>
      <c r="S3393">
        <v>8.9885199999999998E-3</v>
      </c>
      <c r="T3393">
        <v>-4.5911696000000002E-2</v>
      </c>
      <c r="U3393">
        <v>-4.187871E-2</v>
      </c>
      <c r="V3393">
        <v>-7.0727569999999998E-3</v>
      </c>
      <c r="W3393">
        <v>0</v>
      </c>
      <c r="X3393">
        <v>-60.489193</v>
      </c>
      <c r="Y3393">
        <v>0.99963100000000005</v>
      </c>
      <c r="Z3393">
        <v>4.0166135999999998E-3</v>
      </c>
      <c r="AA3393">
        <v>2.0848420999999999E-2</v>
      </c>
      <c r="AB3393">
        <v>2.3031070000000001E-2</v>
      </c>
    </row>
    <row r="3394" spans="1:28" x14ac:dyDescent="0.3">
      <c r="A3394">
        <v>-4.1407395E-2</v>
      </c>
      <c r="B3394">
        <v>1.557763E-2</v>
      </c>
      <c r="C3394">
        <v>0.98544043000000003</v>
      </c>
      <c r="D3394" s="1">
        <v>8.9049340000000004E-5</v>
      </c>
      <c r="E3394">
        <v>6.5870442999999999E-3</v>
      </c>
      <c r="F3394">
        <v>-1.3901293E-2</v>
      </c>
      <c r="G3394">
        <f t="shared" si="156"/>
        <v>0</v>
      </c>
      <c r="H3394" s="1">
        <f t="shared" si="157"/>
        <v>5.7803255091548059E-2</v>
      </c>
      <c r="N3394">
        <f t="shared" si="158"/>
        <v>0</v>
      </c>
      <c r="O3394">
        <v>40</v>
      </c>
      <c r="P3394">
        <v>74.270669999999996</v>
      </c>
      <c r="Q3394">
        <v>-4.5911696000000002E-2</v>
      </c>
      <c r="R3394">
        <v>-4.1498262000000001E-2</v>
      </c>
      <c r="S3394">
        <v>8.9885199999999998E-3</v>
      </c>
      <c r="T3394">
        <v>-4.5911696000000002E-2</v>
      </c>
      <c r="U3394">
        <v>-4.187871E-2</v>
      </c>
      <c r="V3394">
        <v>-7.0727569999999998E-3</v>
      </c>
      <c r="W3394">
        <v>0</v>
      </c>
      <c r="X3394">
        <v>-60.488959999999999</v>
      </c>
      <c r="Y3394">
        <v>0.99963100000000005</v>
      </c>
      <c r="Z3394">
        <v>4.0166135999999998E-3</v>
      </c>
      <c r="AA3394">
        <v>2.0848420999999999E-2</v>
      </c>
      <c r="AB3394">
        <v>2.3031070000000001E-2</v>
      </c>
    </row>
    <row r="3395" spans="1:28" x14ac:dyDescent="0.3">
      <c r="A3395">
        <v>-4.1407395E-2</v>
      </c>
      <c r="B3395">
        <v>1.557763E-2</v>
      </c>
      <c r="C3395">
        <v>0.98544043000000003</v>
      </c>
      <c r="D3395" s="1">
        <v>8.9049340000000004E-5</v>
      </c>
      <c r="E3395">
        <v>6.5870442999999999E-3</v>
      </c>
      <c r="F3395">
        <v>-1.3901293E-2</v>
      </c>
      <c r="G3395">
        <f t="shared" si="156"/>
        <v>0</v>
      </c>
      <c r="H3395" s="1">
        <f t="shared" si="157"/>
        <v>5.7803255091548059E-2</v>
      </c>
      <c r="N3395">
        <f t="shared" si="158"/>
        <v>0</v>
      </c>
      <c r="O3395">
        <v>40</v>
      </c>
      <c r="P3395">
        <v>74.2988</v>
      </c>
      <c r="Q3395">
        <v>-4.5911696000000002E-2</v>
      </c>
      <c r="R3395">
        <v>-4.1498262000000001E-2</v>
      </c>
      <c r="S3395">
        <v>8.9885199999999998E-3</v>
      </c>
      <c r="T3395">
        <v>-4.5911696000000002E-2</v>
      </c>
      <c r="U3395">
        <v>-4.187871E-2</v>
      </c>
      <c r="V3395">
        <v>-7.0727569999999998E-3</v>
      </c>
      <c r="W3395">
        <v>0</v>
      </c>
      <c r="X3395">
        <v>-60.488729999999997</v>
      </c>
      <c r="Y3395">
        <v>0.99963100000000005</v>
      </c>
      <c r="Z3395">
        <v>4.0166135999999998E-3</v>
      </c>
      <c r="AA3395">
        <v>2.0848420999999999E-2</v>
      </c>
      <c r="AB3395">
        <v>2.3031070000000001E-2</v>
      </c>
    </row>
    <row r="3396" spans="1:28" x14ac:dyDescent="0.3">
      <c r="A3396">
        <v>-3.9584104000000002E-2</v>
      </c>
      <c r="B3396">
        <v>1.7641408000000001E-2</v>
      </c>
      <c r="C3396">
        <v>0.98763690000000004</v>
      </c>
      <c r="D3396">
        <v>1.8938220999999999E-3</v>
      </c>
      <c r="E3396">
        <v>8.4195940000000007E-3</v>
      </c>
      <c r="F3396">
        <v>-1.1703372E-2</v>
      </c>
      <c r="G3396">
        <f t="shared" ref="G3396:G3459" si="159">IF(W3396=1,D3395+(D3396+D3395)*(O3395/1000)/2,0)</f>
        <v>0</v>
      </c>
      <c r="H3396" s="1">
        <f t="shared" si="157"/>
        <v>5.7803255091548059E-2</v>
      </c>
      <c r="N3396">
        <f t="shared" si="158"/>
        <v>1.8047727599999998E-3</v>
      </c>
      <c r="O3396">
        <v>40</v>
      </c>
      <c r="P3396">
        <v>74.324839999999995</v>
      </c>
      <c r="Q3396">
        <v>-4.5913607000000002E-2</v>
      </c>
      <c r="R3396">
        <v>-4.1479737000000003E-2</v>
      </c>
      <c r="S3396">
        <v>9.2197029999999992E-3</v>
      </c>
      <c r="T3396">
        <v>-4.5913607000000002E-2</v>
      </c>
      <c r="U3396">
        <v>-4.1870906999999999E-2</v>
      </c>
      <c r="V3396">
        <v>-7.3044069999999997E-3</v>
      </c>
      <c r="W3396">
        <v>0</v>
      </c>
      <c r="X3396">
        <v>-60.488506000000001</v>
      </c>
      <c r="Y3396">
        <v>0.99963049999999998</v>
      </c>
      <c r="Z3396">
        <v>4.1323540000000004E-3</v>
      </c>
      <c r="AA3396">
        <v>2.0841849999999999E-2</v>
      </c>
      <c r="AB3396">
        <v>2.303442E-2</v>
      </c>
    </row>
    <row r="3397" spans="1:28" x14ac:dyDescent="0.3">
      <c r="A3397">
        <v>-3.9584104000000002E-2</v>
      </c>
      <c r="B3397">
        <v>1.7641408000000001E-2</v>
      </c>
      <c r="C3397">
        <v>0.98763690000000004</v>
      </c>
      <c r="D3397">
        <v>1.8938220999999999E-3</v>
      </c>
      <c r="E3397">
        <v>8.4195940000000007E-3</v>
      </c>
      <c r="F3397">
        <v>-1.1703372E-2</v>
      </c>
      <c r="G3397">
        <f t="shared" si="159"/>
        <v>0</v>
      </c>
      <c r="H3397" s="1">
        <f t="shared" ref="H3397:H3460" si="160">H3396+(G3397+G3396)*O3395/1000/2</f>
        <v>5.7803255091548059E-2</v>
      </c>
      <c r="N3397">
        <f t="shared" ref="N3397:N3460" si="161">D3397-D3396</f>
        <v>0</v>
      </c>
      <c r="O3397">
        <v>40</v>
      </c>
      <c r="P3397">
        <v>74.355050000000006</v>
      </c>
      <c r="Q3397">
        <v>-4.5913607000000002E-2</v>
      </c>
      <c r="R3397">
        <v>-4.1479737000000003E-2</v>
      </c>
      <c r="S3397">
        <v>9.2197029999999992E-3</v>
      </c>
      <c r="T3397">
        <v>-4.5913607000000002E-2</v>
      </c>
      <c r="U3397">
        <v>-4.1870906999999999E-2</v>
      </c>
      <c r="V3397">
        <v>-7.3044069999999997E-3</v>
      </c>
      <c r="W3397">
        <v>0</v>
      </c>
      <c r="X3397">
        <v>-60.488284999999998</v>
      </c>
      <c r="Y3397">
        <v>0.99963049999999998</v>
      </c>
      <c r="Z3397">
        <v>4.1323540000000004E-3</v>
      </c>
      <c r="AA3397">
        <v>2.0841849999999999E-2</v>
      </c>
      <c r="AB3397">
        <v>2.303442E-2</v>
      </c>
    </row>
    <row r="3398" spans="1:28" x14ac:dyDescent="0.3">
      <c r="A3398">
        <v>-4.2025055999999998E-2</v>
      </c>
      <c r="B3398">
        <v>1.4731114999999999E-2</v>
      </c>
      <c r="C3398">
        <v>0.98727370000000003</v>
      </c>
      <c r="D3398" s="1">
        <v>-5.2307174000000003E-4</v>
      </c>
      <c r="E3398">
        <v>5.4105680000000001E-3</v>
      </c>
      <c r="F3398">
        <v>-1.2064695E-2</v>
      </c>
      <c r="G3398">
        <f t="shared" si="159"/>
        <v>0</v>
      </c>
      <c r="H3398" s="1">
        <f t="shared" si="160"/>
        <v>5.7803255091548059E-2</v>
      </c>
      <c r="N3398">
        <f t="shared" si="161"/>
        <v>-2.4168938399999999E-3</v>
      </c>
      <c r="O3398">
        <v>40</v>
      </c>
      <c r="P3398">
        <v>74.386300000000006</v>
      </c>
      <c r="Q3398">
        <v>-4.5957866999999999E-2</v>
      </c>
      <c r="R3398">
        <v>-4.1503805999999997E-2</v>
      </c>
      <c r="S3398">
        <v>9.318415E-3</v>
      </c>
      <c r="T3398">
        <v>-4.5957866999999999E-2</v>
      </c>
      <c r="U3398">
        <v>-4.1899855999999999E-2</v>
      </c>
      <c r="V3398">
        <v>-7.4000326000000002E-3</v>
      </c>
      <c r="W3398">
        <v>0</v>
      </c>
      <c r="X3398">
        <v>-60.488067999999998</v>
      </c>
      <c r="Y3398">
        <v>0.99962949999999995</v>
      </c>
      <c r="Z3398">
        <v>4.1809539999999997E-3</v>
      </c>
      <c r="AA3398">
        <v>2.0855121000000001E-2</v>
      </c>
      <c r="AB3398">
        <v>2.3057590999999999E-2</v>
      </c>
    </row>
    <row r="3399" spans="1:28" x14ac:dyDescent="0.3">
      <c r="A3399">
        <v>-4.2025055999999998E-2</v>
      </c>
      <c r="B3399">
        <v>1.4731114999999999E-2</v>
      </c>
      <c r="C3399">
        <v>0.98727370000000003</v>
      </c>
      <c r="D3399" s="1">
        <v>-5.2307174000000003E-4</v>
      </c>
      <c r="E3399">
        <v>5.4105680000000001E-3</v>
      </c>
      <c r="F3399">
        <v>-1.2064695E-2</v>
      </c>
      <c r="G3399">
        <f t="shared" si="159"/>
        <v>0</v>
      </c>
      <c r="H3399" s="1">
        <f t="shared" si="160"/>
        <v>5.7803255091548059E-2</v>
      </c>
      <c r="N3399">
        <f t="shared" si="161"/>
        <v>0</v>
      </c>
      <c r="O3399">
        <v>40</v>
      </c>
      <c r="P3399">
        <v>74.411289999999994</v>
      </c>
      <c r="Q3399">
        <v>-4.5957866999999999E-2</v>
      </c>
      <c r="R3399">
        <v>-4.1503805999999997E-2</v>
      </c>
      <c r="S3399">
        <v>9.318415E-3</v>
      </c>
      <c r="T3399">
        <v>-4.5957866999999999E-2</v>
      </c>
      <c r="U3399">
        <v>-4.1899855999999999E-2</v>
      </c>
      <c r="V3399">
        <v>-7.4000326000000002E-3</v>
      </c>
      <c r="W3399">
        <v>0</v>
      </c>
      <c r="X3399">
        <v>-60.487743000000002</v>
      </c>
      <c r="Y3399">
        <v>0.99962949999999995</v>
      </c>
      <c r="Z3399">
        <v>4.1809539999999997E-3</v>
      </c>
      <c r="AA3399">
        <v>2.0855121000000001E-2</v>
      </c>
      <c r="AB3399">
        <v>2.3057590999999999E-2</v>
      </c>
    </row>
    <row r="3400" spans="1:28" x14ac:dyDescent="0.3">
      <c r="A3400">
        <v>-4.2025055999999998E-2</v>
      </c>
      <c r="B3400">
        <v>1.4731114999999999E-2</v>
      </c>
      <c r="C3400">
        <v>0.98727370000000003</v>
      </c>
      <c r="D3400" s="1">
        <v>-5.2307174000000003E-4</v>
      </c>
      <c r="E3400">
        <v>5.4105680000000001E-3</v>
      </c>
      <c r="F3400">
        <v>-1.2064695E-2</v>
      </c>
      <c r="G3400">
        <f t="shared" si="159"/>
        <v>0</v>
      </c>
      <c r="H3400" s="1">
        <f t="shared" si="160"/>
        <v>5.7803255091548059E-2</v>
      </c>
      <c r="N3400">
        <f t="shared" si="161"/>
        <v>0</v>
      </c>
      <c r="O3400">
        <v>40</v>
      </c>
      <c r="P3400">
        <v>74.436295000000001</v>
      </c>
      <c r="Q3400">
        <v>-4.5957866999999999E-2</v>
      </c>
      <c r="R3400">
        <v>-4.1503805999999997E-2</v>
      </c>
      <c r="S3400">
        <v>9.318415E-3</v>
      </c>
      <c r="T3400">
        <v>-4.5957866999999999E-2</v>
      </c>
      <c r="U3400">
        <v>-4.1899855999999999E-2</v>
      </c>
      <c r="V3400">
        <v>-7.4000326000000002E-3</v>
      </c>
      <c r="W3400">
        <v>0</v>
      </c>
      <c r="X3400">
        <v>-60.487426999999997</v>
      </c>
      <c r="Y3400">
        <v>0.99962949999999995</v>
      </c>
      <c r="Z3400">
        <v>4.1809539999999997E-3</v>
      </c>
      <c r="AA3400">
        <v>2.0855121000000001E-2</v>
      </c>
      <c r="AB3400">
        <v>2.3057590999999999E-2</v>
      </c>
    </row>
    <row r="3401" spans="1:28" x14ac:dyDescent="0.3">
      <c r="A3401">
        <v>-3.8120455999999997E-2</v>
      </c>
      <c r="B3401">
        <v>8.4257659999999995E-3</v>
      </c>
      <c r="C3401">
        <v>0.98558060000000003</v>
      </c>
      <c r="D3401">
        <v>3.348574E-3</v>
      </c>
      <c r="E3401" s="1">
        <v>-7.9851409999999999E-4</v>
      </c>
      <c r="F3401">
        <v>-1.3759911E-2</v>
      </c>
      <c r="G3401">
        <f t="shared" si="159"/>
        <v>0</v>
      </c>
      <c r="H3401" s="1">
        <f t="shared" si="160"/>
        <v>5.7803255091548059E-2</v>
      </c>
      <c r="N3401">
        <f t="shared" si="161"/>
        <v>3.87164574E-3</v>
      </c>
      <c r="O3401">
        <v>40</v>
      </c>
      <c r="P3401">
        <v>74.455039999999997</v>
      </c>
      <c r="Q3401">
        <v>-4.5961753000000001E-2</v>
      </c>
      <c r="R3401">
        <v>-4.1470840000000002E-2</v>
      </c>
      <c r="S3401">
        <v>9.2221685000000008E-3</v>
      </c>
      <c r="T3401">
        <v>-4.5961753000000001E-2</v>
      </c>
      <c r="U3401">
        <v>-4.1862480000000001E-2</v>
      </c>
      <c r="V3401">
        <v>-7.3052634999999999E-3</v>
      </c>
      <c r="W3401">
        <v>0</v>
      </c>
      <c r="X3401">
        <v>-60.487003000000001</v>
      </c>
      <c r="Y3401">
        <v>0.99963002999999995</v>
      </c>
      <c r="Z3401">
        <v>4.1331872E-3</v>
      </c>
      <c r="AA3401">
        <v>2.083753E-2</v>
      </c>
      <c r="AB3401">
        <v>2.3058486999999999E-2</v>
      </c>
    </row>
    <row r="3402" spans="1:28" x14ac:dyDescent="0.3">
      <c r="A3402">
        <v>-3.8120455999999997E-2</v>
      </c>
      <c r="B3402">
        <v>8.4257659999999995E-3</v>
      </c>
      <c r="C3402">
        <v>0.98558060000000003</v>
      </c>
      <c r="D3402">
        <v>3.348574E-3</v>
      </c>
      <c r="E3402" s="1">
        <v>-7.9851409999999999E-4</v>
      </c>
      <c r="F3402">
        <v>-1.3759911E-2</v>
      </c>
      <c r="G3402">
        <f t="shared" si="159"/>
        <v>0</v>
      </c>
      <c r="H3402" s="1">
        <f t="shared" si="160"/>
        <v>5.7803255091548059E-2</v>
      </c>
      <c r="N3402">
        <f t="shared" si="161"/>
        <v>0</v>
      </c>
      <c r="O3402">
        <v>40</v>
      </c>
      <c r="P3402">
        <v>74.473789999999994</v>
      </c>
      <c r="Q3402">
        <v>-4.5961753000000001E-2</v>
      </c>
      <c r="R3402">
        <v>-4.1470840000000002E-2</v>
      </c>
      <c r="S3402">
        <v>9.2221685000000008E-3</v>
      </c>
      <c r="T3402">
        <v>-4.5961753000000001E-2</v>
      </c>
      <c r="U3402">
        <v>-4.1862480000000001E-2</v>
      </c>
      <c r="V3402">
        <v>-7.3052634999999999E-3</v>
      </c>
      <c r="W3402">
        <v>0</v>
      </c>
      <c r="X3402">
        <v>-60.48659</v>
      </c>
      <c r="Y3402">
        <v>0.99963002999999995</v>
      </c>
      <c r="Z3402">
        <v>4.1331872E-3</v>
      </c>
      <c r="AA3402">
        <v>2.083753E-2</v>
      </c>
      <c r="AB3402">
        <v>2.3058486999999999E-2</v>
      </c>
    </row>
    <row r="3403" spans="1:28" x14ac:dyDescent="0.3">
      <c r="A3403">
        <v>-3.8120455999999997E-2</v>
      </c>
      <c r="B3403">
        <v>8.4257659999999995E-3</v>
      </c>
      <c r="C3403">
        <v>0.98558060000000003</v>
      </c>
      <c r="D3403">
        <v>3.348574E-3</v>
      </c>
      <c r="E3403" s="1">
        <v>-7.9851409999999999E-4</v>
      </c>
      <c r="F3403">
        <v>-1.3759911E-2</v>
      </c>
      <c r="G3403">
        <f t="shared" si="159"/>
        <v>0</v>
      </c>
      <c r="H3403" s="1">
        <f t="shared" si="160"/>
        <v>5.7803255091548059E-2</v>
      </c>
      <c r="N3403">
        <f t="shared" si="161"/>
        <v>0</v>
      </c>
      <c r="O3403">
        <v>40</v>
      </c>
      <c r="P3403">
        <v>74.492540000000005</v>
      </c>
      <c r="Q3403">
        <v>-4.5961753000000001E-2</v>
      </c>
      <c r="R3403">
        <v>-4.1470840000000002E-2</v>
      </c>
      <c r="S3403">
        <v>9.2221685000000008E-3</v>
      </c>
      <c r="T3403">
        <v>-4.5961753000000001E-2</v>
      </c>
      <c r="U3403">
        <v>-4.1862480000000001E-2</v>
      </c>
      <c r="V3403">
        <v>-7.3052634999999999E-3</v>
      </c>
      <c r="W3403">
        <v>0</v>
      </c>
      <c r="X3403">
        <v>-60.486187000000001</v>
      </c>
      <c r="Y3403">
        <v>0.99963002999999995</v>
      </c>
      <c r="Z3403">
        <v>4.1331872E-3</v>
      </c>
      <c r="AA3403">
        <v>2.083753E-2</v>
      </c>
      <c r="AB3403">
        <v>2.3058486999999999E-2</v>
      </c>
    </row>
    <row r="3404" spans="1:28" x14ac:dyDescent="0.3">
      <c r="A3404">
        <v>-4.0195267999999999E-2</v>
      </c>
      <c r="B3404">
        <v>9.3958640000000003E-3</v>
      </c>
      <c r="C3404">
        <v>0.99102944000000004</v>
      </c>
      <c r="D3404">
        <v>1.2371168E-3</v>
      </c>
      <c r="E3404" s="1">
        <v>2.7459115000000002E-4</v>
      </c>
      <c r="F3404">
        <v>-8.3135369999999993E-3</v>
      </c>
      <c r="G3404">
        <f t="shared" si="159"/>
        <v>0</v>
      </c>
      <c r="H3404" s="1">
        <f t="shared" si="160"/>
        <v>5.7803255091548059E-2</v>
      </c>
      <c r="N3404">
        <f t="shared" si="161"/>
        <v>-2.1114571999999998E-3</v>
      </c>
      <c r="O3404">
        <v>40</v>
      </c>
      <c r="P3404">
        <v>74.523796000000004</v>
      </c>
      <c r="Q3404">
        <v>-4.5963894999999998E-2</v>
      </c>
      <c r="R3404">
        <v>-4.1434172999999998E-2</v>
      </c>
      <c r="S3404">
        <v>9.1191829999999995E-3</v>
      </c>
      <c r="T3404">
        <v>-4.5963894999999998E-2</v>
      </c>
      <c r="U3404">
        <v>-4.1821079999999997E-2</v>
      </c>
      <c r="V3404">
        <v>-7.2040074000000003E-3</v>
      </c>
      <c r="W3404">
        <v>0</v>
      </c>
      <c r="X3404">
        <v>-60.485790000000001</v>
      </c>
      <c r="Y3404">
        <v>0.99963062999999996</v>
      </c>
      <c r="Z3404">
        <v>4.0821134999999998E-3</v>
      </c>
      <c r="AA3404">
        <v>2.0818007999999999E-2</v>
      </c>
      <c r="AB3404">
        <v>2.3058439E-2</v>
      </c>
    </row>
    <row r="3405" spans="1:28" x14ac:dyDescent="0.3">
      <c r="A3405">
        <v>-3.8359909999999997E-2</v>
      </c>
      <c r="B3405">
        <v>8.1817920000000002E-3</v>
      </c>
      <c r="C3405">
        <v>0.98896039999999996</v>
      </c>
      <c r="D3405">
        <v>3.1284949999999998E-3</v>
      </c>
      <c r="E3405" s="1">
        <v>-9.1120787000000003E-4</v>
      </c>
      <c r="F3405">
        <v>-1.0380745E-2</v>
      </c>
      <c r="G3405">
        <f t="shared" si="159"/>
        <v>0</v>
      </c>
      <c r="H3405" s="1">
        <f t="shared" si="160"/>
        <v>5.7803255091548059E-2</v>
      </c>
      <c r="N3405">
        <f t="shared" si="161"/>
        <v>1.8913781999999998E-3</v>
      </c>
      <c r="O3405">
        <v>40</v>
      </c>
      <c r="P3405">
        <v>74.536289999999994</v>
      </c>
      <c r="Q3405">
        <v>-4.5963570000000002E-2</v>
      </c>
      <c r="R3405">
        <v>-4.1490216000000003E-2</v>
      </c>
      <c r="S3405">
        <v>9.0909130000000008E-3</v>
      </c>
      <c r="T3405">
        <v>-4.5963570000000002E-2</v>
      </c>
      <c r="U3405">
        <v>-4.1875780000000001E-2</v>
      </c>
      <c r="V3405">
        <v>-7.1732130000000003E-3</v>
      </c>
      <c r="W3405">
        <v>0</v>
      </c>
      <c r="X3405">
        <v>-60.485509999999998</v>
      </c>
      <c r="Y3405">
        <v>0.99963020000000002</v>
      </c>
      <c r="Z3405">
        <v>4.0673426999999996E-3</v>
      </c>
      <c r="AA3405">
        <v>2.0845694000000001E-2</v>
      </c>
      <c r="AB3405">
        <v>2.3058045999999999E-2</v>
      </c>
    </row>
    <row r="3406" spans="1:28" x14ac:dyDescent="0.3">
      <c r="A3406">
        <v>-3.8359909999999997E-2</v>
      </c>
      <c r="B3406">
        <v>8.1817920000000002E-3</v>
      </c>
      <c r="C3406">
        <v>0.98896039999999996</v>
      </c>
      <c r="D3406">
        <v>3.1284949999999998E-3</v>
      </c>
      <c r="E3406" s="1">
        <v>-9.1120787000000003E-4</v>
      </c>
      <c r="F3406">
        <v>-1.0380745E-2</v>
      </c>
      <c r="G3406">
        <f t="shared" si="159"/>
        <v>0</v>
      </c>
      <c r="H3406" s="1">
        <f t="shared" si="160"/>
        <v>5.7803255091548059E-2</v>
      </c>
      <c r="N3406">
        <f t="shared" si="161"/>
        <v>0</v>
      </c>
      <c r="O3406">
        <v>40</v>
      </c>
      <c r="P3406">
        <v>74.548789999999997</v>
      </c>
      <c r="Q3406">
        <v>-4.5963570000000002E-2</v>
      </c>
      <c r="R3406">
        <v>-4.1490216000000003E-2</v>
      </c>
      <c r="S3406">
        <v>9.0909130000000008E-3</v>
      </c>
      <c r="T3406">
        <v>-4.5963570000000002E-2</v>
      </c>
      <c r="U3406">
        <v>-4.1875780000000001E-2</v>
      </c>
      <c r="V3406">
        <v>-7.1732130000000003E-3</v>
      </c>
      <c r="W3406">
        <v>0</v>
      </c>
      <c r="X3406">
        <v>-60.485239999999997</v>
      </c>
      <c r="Y3406">
        <v>0.99963020000000002</v>
      </c>
      <c r="Z3406">
        <v>4.0673426999999996E-3</v>
      </c>
      <c r="AA3406">
        <v>2.0845694000000001E-2</v>
      </c>
      <c r="AB3406">
        <v>2.3058045999999999E-2</v>
      </c>
    </row>
    <row r="3407" spans="1:28" x14ac:dyDescent="0.3">
      <c r="A3407">
        <v>-3.8846247E-2</v>
      </c>
      <c r="B3407">
        <v>1.3274226E-2</v>
      </c>
      <c r="C3407">
        <v>0.98701879999999997</v>
      </c>
      <c r="D3407">
        <v>3.1284949999999998E-3</v>
      </c>
      <c r="E3407" s="1">
        <v>-9.1120787000000003E-4</v>
      </c>
      <c r="F3407">
        <v>-1.0380745E-2</v>
      </c>
      <c r="G3407">
        <f t="shared" si="159"/>
        <v>0</v>
      </c>
      <c r="H3407" s="1">
        <f t="shared" si="160"/>
        <v>5.7803255091548059E-2</v>
      </c>
      <c r="N3407">
        <f t="shared" si="161"/>
        <v>0</v>
      </c>
      <c r="O3407">
        <v>40</v>
      </c>
      <c r="P3407">
        <v>74.561295000000001</v>
      </c>
      <c r="Q3407">
        <v>-4.5963570000000002E-2</v>
      </c>
      <c r="R3407">
        <v>-4.1490216000000003E-2</v>
      </c>
      <c r="S3407">
        <v>9.0909130000000008E-3</v>
      </c>
      <c r="T3407">
        <v>-4.5963570000000002E-2</v>
      </c>
      <c r="U3407">
        <v>-4.1875780000000001E-2</v>
      </c>
      <c r="V3407">
        <v>-7.1732130000000003E-3</v>
      </c>
      <c r="W3407">
        <v>0</v>
      </c>
      <c r="X3407">
        <v>-60.484977999999998</v>
      </c>
      <c r="Y3407">
        <v>0.99962949999999995</v>
      </c>
      <c r="Z3407">
        <v>4.1018616999999999E-3</v>
      </c>
      <c r="AA3407">
        <v>2.0869063E-2</v>
      </c>
      <c r="AB3407">
        <v>2.3058884000000002E-2</v>
      </c>
    </row>
    <row r="3408" spans="1:28" x14ac:dyDescent="0.3">
      <c r="A3408">
        <v>-3.8846247E-2</v>
      </c>
      <c r="B3408">
        <v>1.3274226E-2</v>
      </c>
      <c r="C3408">
        <v>0.98701879999999997</v>
      </c>
      <c r="D3408">
        <v>2.6872456000000002E-3</v>
      </c>
      <c r="E3408">
        <v>4.1111083999999997E-3</v>
      </c>
      <c r="F3408">
        <v>-1.2319683999999999E-2</v>
      </c>
      <c r="G3408">
        <f t="shared" si="159"/>
        <v>0</v>
      </c>
      <c r="H3408" s="1">
        <f t="shared" si="160"/>
        <v>5.7803255091548059E-2</v>
      </c>
      <c r="N3408">
        <f t="shared" si="161"/>
        <v>-4.412493999999996E-4</v>
      </c>
      <c r="O3408">
        <v>40</v>
      </c>
      <c r="P3408">
        <v>74.584205999999995</v>
      </c>
      <c r="Q3408">
        <v>-4.5963690000000001E-2</v>
      </c>
      <c r="R3408">
        <v>-4.1535336999999999E-2</v>
      </c>
      <c r="S3408">
        <v>9.1610189999999994E-3</v>
      </c>
      <c r="T3408">
        <v>-4.5963690000000001E-2</v>
      </c>
      <c r="U3408">
        <v>-4.1924110000000001E-2</v>
      </c>
      <c r="V3408">
        <v>-7.2411513E-3</v>
      </c>
      <c r="W3408">
        <v>0</v>
      </c>
      <c r="X3408">
        <v>-60.484608000000001</v>
      </c>
      <c r="Y3408">
        <v>0.99962949999999995</v>
      </c>
      <c r="Z3408">
        <v>4.1018616999999999E-3</v>
      </c>
      <c r="AA3408">
        <v>2.0869063E-2</v>
      </c>
      <c r="AB3408">
        <v>2.3058884000000002E-2</v>
      </c>
    </row>
    <row r="3409" spans="1:28" x14ac:dyDescent="0.3">
      <c r="A3409">
        <v>-3.8846247E-2</v>
      </c>
      <c r="B3409">
        <v>1.3274226E-2</v>
      </c>
      <c r="C3409">
        <v>0.98701879999999997</v>
      </c>
      <c r="D3409">
        <v>2.6872456000000002E-3</v>
      </c>
      <c r="E3409">
        <v>4.1111083999999997E-3</v>
      </c>
      <c r="F3409">
        <v>-1.2319683999999999E-2</v>
      </c>
      <c r="G3409">
        <f t="shared" si="159"/>
        <v>0</v>
      </c>
      <c r="H3409" s="1">
        <f t="shared" si="160"/>
        <v>5.7803255091548059E-2</v>
      </c>
      <c r="N3409">
        <f t="shared" si="161"/>
        <v>0</v>
      </c>
      <c r="O3409">
        <v>40</v>
      </c>
      <c r="P3409">
        <v>74.607123999999999</v>
      </c>
      <c r="Q3409">
        <v>-4.5963690000000001E-2</v>
      </c>
      <c r="R3409">
        <v>-4.1535336999999999E-2</v>
      </c>
      <c r="S3409">
        <v>9.1610189999999994E-3</v>
      </c>
      <c r="T3409">
        <v>-4.5963690000000001E-2</v>
      </c>
      <c r="U3409">
        <v>-4.1924110000000001E-2</v>
      </c>
      <c r="V3409">
        <v>-7.2411513E-3</v>
      </c>
      <c r="W3409">
        <v>0</v>
      </c>
      <c r="X3409">
        <v>-60.484135000000002</v>
      </c>
      <c r="Y3409">
        <v>0.99962949999999995</v>
      </c>
      <c r="Z3409">
        <v>4.1018616999999999E-3</v>
      </c>
      <c r="AA3409">
        <v>2.0869063E-2</v>
      </c>
      <c r="AB3409">
        <v>2.3058884000000002E-2</v>
      </c>
    </row>
    <row r="3410" spans="1:28" x14ac:dyDescent="0.3">
      <c r="A3410">
        <v>-3.8846247E-2</v>
      </c>
      <c r="B3410">
        <v>1.3274226E-2</v>
      </c>
      <c r="C3410">
        <v>0.98701879999999997</v>
      </c>
      <c r="D3410">
        <v>2.6872456000000002E-3</v>
      </c>
      <c r="E3410">
        <v>4.1111083999999997E-3</v>
      </c>
      <c r="F3410">
        <v>-1.2319683999999999E-2</v>
      </c>
      <c r="G3410">
        <f t="shared" si="159"/>
        <v>0</v>
      </c>
      <c r="H3410" s="1">
        <f t="shared" si="160"/>
        <v>5.7803255091548059E-2</v>
      </c>
      <c r="N3410">
        <f t="shared" si="161"/>
        <v>0</v>
      </c>
      <c r="O3410">
        <v>40</v>
      </c>
      <c r="P3410">
        <v>74.630039999999994</v>
      </c>
      <c r="Q3410">
        <v>-4.5963690000000001E-2</v>
      </c>
      <c r="R3410">
        <v>-4.1535336999999999E-2</v>
      </c>
      <c r="S3410">
        <v>9.1610189999999994E-3</v>
      </c>
      <c r="T3410">
        <v>-4.5963690000000001E-2</v>
      </c>
      <c r="U3410">
        <v>-4.1924110000000001E-2</v>
      </c>
      <c r="V3410">
        <v>-7.2411513E-3</v>
      </c>
      <c r="W3410">
        <v>0</v>
      </c>
      <c r="X3410">
        <v>-60.483673000000003</v>
      </c>
      <c r="Y3410">
        <v>0.99962949999999995</v>
      </c>
      <c r="Z3410">
        <v>4.1018616999999999E-3</v>
      </c>
      <c r="AA3410">
        <v>2.0869063E-2</v>
      </c>
      <c r="AB3410">
        <v>2.3058884000000002E-2</v>
      </c>
    </row>
    <row r="3411" spans="1:28" x14ac:dyDescent="0.3">
      <c r="A3411">
        <v>-4.2517952999999997E-2</v>
      </c>
      <c r="B3411">
        <v>1.6429936999999999E-2</v>
      </c>
      <c r="C3411">
        <v>0.98796090000000003</v>
      </c>
      <c r="D3411" s="1">
        <v>-9.5216185000000005E-4</v>
      </c>
      <c r="E3411">
        <v>7.0483795999999998E-3</v>
      </c>
      <c r="F3411">
        <v>-1.1374295E-2</v>
      </c>
      <c r="G3411">
        <f t="shared" si="159"/>
        <v>0</v>
      </c>
      <c r="H3411" s="1">
        <f t="shared" si="160"/>
        <v>5.7803255091548059E-2</v>
      </c>
      <c r="N3411">
        <f t="shared" si="161"/>
        <v>-3.6394074500000003E-3</v>
      </c>
      <c r="O3411">
        <v>40</v>
      </c>
      <c r="P3411">
        <v>74.656090000000006</v>
      </c>
      <c r="Q3411">
        <v>-4.6006027999999997E-2</v>
      </c>
      <c r="R3411">
        <v>-4.1567653000000003E-2</v>
      </c>
      <c r="S3411">
        <v>9.3794140000000008E-3</v>
      </c>
      <c r="T3411">
        <v>-4.6006027999999997E-2</v>
      </c>
      <c r="U3411">
        <v>-4.1966837E-2</v>
      </c>
      <c r="V3411">
        <v>-7.456E-3</v>
      </c>
      <c r="W3411">
        <v>0</v>
      </c>
      <c r="X3411">
        <v>-60.483111999999998</v>
      </c>
      <c r="Y3411">
        <v>0.99962810000000002</v>
      </c>
      <c r="Z3411">
        <v>4.2102034000000002E-3</v>
      </c>
      <c r="AA3411">
        <v>2.0887843999999999E-2</v>
      </c>
      <c r="AB3411">
        <v>2.3082361999999999E-2</v>
      </c>
    </row>
    <row r="3412" spans="1:28" x14ac:dyDescent="0.3">
      <c r="A3412">
        <v>-4.2517952999999997E-2</v>
      </c>
      <c r="B3412">
        <v>1.6429936999999999E-2</v>
      </c>
      <c r="C3412">
        <v>0.98796090000000003</v>
      </c>
      <c r="D3412" s="1">
        <v>-9.5216185000000005E-4</v>
      </c>
      <c r="E3412">
        <v>7.0483795999999998E-3</v>
      </c>
      <c r="F3412">
        <v>-1.1374295E-2</v>
      </c>
      <c r="G3412">
        <f t="shared" si="159"/>
        <v>0</v>
      </c>
      <c r="H3412" s="1">
        <f t="shared" si="160"/>
        <v>5.7803255091548059E-2</v>
      </c>
      <c r="N3412">
        <f t="shared" si="161"/>
        <v>0</v>
      </c>
      <c r="O3412">
        <v>40</v>
      </c>
      <c r="P3412">
        <v>74.682130000000001</v>
      </c>
      <c r="Q3412">
        <v>-4.6006027999999997E-2</v>
      </c>
      <c r="R3412">
        <v>-4.1567653000000003E-2</v>
      </c>
      <c r="S3412">
        <v>9.3794140000000008E-3</v>
      </c>
      <c r="T3412">
        <v>-4.6006027999999997E-2</v>
      </c>
      <c r="U3412">
        <v>-4.1966837E-2</v>
      </c>
      <c r="V3412">
        <v>-7.456E-3</v>
      </c>
      <c r="W3412">
        <v>0</v>
      </c>
      <c r="X3412">
        <v>-60.482452000000002</v>
      </c>
      <c r="Y3412">
        <v>0.99962810000000002</v>
      </c>
      <c r="Z3412">
        <v>4.2102034000000002E-3</v>
      </c>
      <c r="AA3412">
        <v>2.0887843999999999E-2</v>
      </c>
      <c r="AB3412">
        <v>2.3082361999999999E-2</v>
      </c>
    </row>
    <row r="3413" spans="1:28" x14ac:dyDescent="0.3">
      <c r="A3413">
        <v>-3.9096840000000001E-2</v>
      </c>
      <c r="B3413">
        <v>1.7884223000000001E-2</v>
      </c>
      <c r="C3413">
        <v>0.98436975000000004</v>
      </c>
      <c r="D3413">
        <v>2.4946742000000002E-3</v>
      </c>
      <c r="E3413">
        <v>8.2592110000000007E-3</v>
      </c>
      <c r="F3413">
        <v>-1.4962018000000001E-2</v>
      </c>
      <c r="G3413">
        <f t="shared" si="159"/>
        <v>0</v>
      </c>
      <c r="H3413" s="1">
        <f t="shared" si="160"/>
        <v>5.7803255091548059E-2</v>
      </c>
      <c r="N3413">
        <f t="shared" si="161"/>
        <v>3.4468360500000002E-3</v>
      </c>
      <c r="O3413">
        <v>39</v>
      </c>
      <c r="P3413">
        <v>74.710260000000005</v>
      </c>
      <c r="Q3413">
        <v>-4.600622E-2</v>
      </c>
      <c r="R3413">
        <v>-4.1593394999999998E-2</v>
      </c>
      <c r="S3413">
        <v>9.6228200000000007E-3</v>
      </c>
      <c r="T3413">
        <v>-4.600622E-2</v>
      </c>
      <c r="U3413">
        <v>-4.2003840000000001E-2</v>
      </c>
      <c r="V3413">
        <v>-7.6978947000000001E-3</v>
      </c>
      <c r="W3413">
        <v>0</v>
      </c>
      <c r="X3413">
        <v>-60.481822999999999</v>
      </c>
      <c r="Y3413">
        <v>0.99962722999999998</v>
      </c>
      <c r="Z3413">
        <v>4.3315612999999999E-3</v>
      </c>
      <c r="AA3413">
        <v>2.0903543E-2</v>
      </c>
      <c r="AB3413">
        <v>2.3085049999999999E-2</v>
      </c>
    </row>
    <row r="3414" spans="1:28" x14ac:dyDescent="0.3">
      <c r="A3414">
        <v>-3.9096840000000001E-2</v>
      </c>
      <c r="B3414">
        <v>1.7884223000000001E-2</v>
      </c>
      <c r="C3414">
        <v>0.98436975000000004</v>
      </c>
      <c r="D3414">
        <v>2.4946742000000002E-3</v>
      </c>
      <c r="E3414">
        <v>8.2592110000000007E-3</v>
      </c>
      <c r="F3414">
        <v>-1.4962018000000001E-2</v>
      </c>
      <c r="G3414">
        <f t="shared" si="159"/>
        <v>0</v>
      </c>
      <c r="H3414" s="1">
        <f t="shared" si="160"/>
        <v>5.7803255091548059E-2</v>
      </c>
      <c r="N3414">
        <f t="shared" si="161"/>
        <v>0</v>
      </c>
      <c r="O3414">
        <v>39</v>
      </c>
      <c r="P3414">
        <v>74.738380000000006</v>
      </c>
      <c r="Q3414">
        <v>-4.600622E-2</v>
      </c>
      <c r="R3414">
        <v>-4.1593394999999998E-2</v>
      </c>
      <c r="S3414">
        <v>9.6228200000000007E-3</v>
      </c>
      <c r="T3414">
        <v>-4.600622E-2</v>
      </c>
      <c r="U3414">
        <v>-4.2003840000000001E-2</v>
      </c>
      <c r="V3414">
        <v>-7.6978947000000001E-3</v>
      </c>
      <c r="W3414">
        <v>0</v>
      </c>
      <c r="X3414">
        <v>-60.481099999999998</v>
      </c>
      <c r="Y3414">
        <v>0.99962722999999998</v>
      </c>
      <c r="Z3414">
        <v>4.3315612999999999E-3</v>
      </c>
      <c r="AA3414">
        <v>2.0903543E-2</v>
      </c>
      <c r="AB3414">
        <v>2.3085049999999999E-2</v>
      </c>
    </row>
    <row r="3415" spans="1:28" x14ac:dyDescent="0.3">
      <c r="A3415">
        <v>-3.8729769999999997E-2</v>
      </c>
      <c r="B3415">
        <v>1.6428785000000001E-2</v>
      </c>
      <c r="C3415">
        <v>0.98921110000000001</v>
      </c>
      <c r="D3415">
        <v>2.4946742000000002E-3</v>
      </c>
      <c r="E3415">
        <v>8.2592110000000007E-3</v>
      </c>
      <c r="F3415">
        <v>-1.4962018000000001E-2</v>
      </c>
      <c r="G3415">
        <f t="shared" si="159"/>
        <v>0</v>
      </c>
      <c r="H3415" s="1">
        <f t="shared" si="160"/>
        <v>5.7803255091548059E-2</v>
      </c>
      <c r="N3415">
        <f t="shared" si="161"/>
        <v>0</v>
      </c>
      <c r="O3415">
        <v>41</v>
      </c>
      <c r="P3415">
        <v>74.766509999999997</v>
      </c>
      <c r="Q3415">
        <v>-4.6010219999999998E-2</v>
      </c>
      <c r="R3415">
        <v>-4.1540343E-2</v>
      </c>
      <c r="S3415">
        <v>9.7439485000000003E-3</v>
      </c>
      <c r="T3415">
        <v>-4.600622E-2</v>
      </c>
      <c r="U3415">
        <v>-4.2003840000000001E-2</v>
      </c>
      <c r="V3415">
        <v>-7.6978947000000001E-3</v>
      </c>
      <c r="W3415">
        <v>0</v>
      </c>
      <c r="X3415">
        <v>-60.48039</v>
      </c>
      <c r="Y3415">
        <v>0.99962740000000005</v>
      </c>
      <c r="Z3415">
        <v>4.3926720000000002E-3</v>
      </c>
      <c r="AA3415">
        <v>2.0878444999999999E-2</v>
      </c>
      <c r="AB3415">
        <v>2.3088256000000001E-2</v>
      </c>
    </row>
    <row r="3416" spans="1:28" x14ac:dyDescent="0.3">
      <c r="A3416">
        <v>-3.8729769999999997E-2</v>
      </c>
      <c r="B3416">
        <v>1.6428785000000001E-2</v>
      </c>
      <c r="C3416">
        <v>0.98921110000000001</v>
      </c>
      <c r="D3416">
        <v>2.8087273000000001E-3</v>
      </c>
      <c r="E3416">
        <v>6.6826213000000002E-3</v>
      </c>
      <c r="F3416">
        <v>-1.0121702999999999E-2</v>
      </c>
      <c r="G3416">
        <f t="shared" si="159"/>
        <v>0</v>
      </c>
      <c r="H3416" s="1">
        <f t="shared" si="160"/>
        <v>5.7803255091548059E-2</v>
      </c>
      <c r="N3416">
        <f t="shared" si="161"/>
        <v>3.1405309999999994E-4</v>
      </c>
      <c r="O3416">
        <v>41</v>
      </c>
      <c r="P3416">
        <v>74.794640000000001</v>
      </c>
      <c r="Q3416">
        <v>-4.6010219999999998E-2</v>
      </c>
      <c r="R3416">
        <v>-4.1540343E-2</v>
      </c>
      <c r="S3416">
        <v>9.7439485000000003E-3</v>
      </c>
      <c r="T3416">
        <v>-4.6010219999999998E-2</v>
      </c>
      <c r="U3416">
        <v>-4.1956479999999997E-2</v>
      </c>
      <c r="V3416">
        <v>-7.8211329999999992E-3</v>
      </c>
      <c r="W3416">
        <v>0</v>
      </c>
      <c r="X3416">
        <v>-60.479660000000003</v>
      </c>
      <c r="Y3416">
        <v>0.99962740000000005</v>
      </c>
      <c r="Z3416">
        <v>4.3926720000000002E-3</v>
      </c>
      <c r="AA3416">
        <v>2.0878444999999999E-2</v>
      </c>
      <c r="AB3416">
        <v>2.3088256000000001E-2</v>
      </c>
    </row>
    <row r="3417" spans="1:28" x14ac:dyDescent="0.3">
      <c r="A3417">
        <v>-4.1413892000000001E-2</v>
      </c>
      <c r="B3417">
        <v>1.2911890000000001E-2</v>
      </c>
      <c r="C3417">
        <v>0.98836135999999997</v>
      </c>
      <c r="D3417" s="1">
        <v>1.7594174000000001E-4</v>
      </c>
      <c r="E3417">
        <v>3.1511112999999999E-3</v>
      </c>
      <c r="F3417">
        <v>-1.0969161999999999E-2</v>
      </c>
      <c r="G3417">
        <f t="shared" si="159"/>
        <v>0</v>
      </c>
      <c r="H3417" s="1">
        <f t="shared" si="160"/>
        <v>5.7803255091548059E-2</v>
      </c>
      <c r="N3417">
        <f t="shared" si="161"/>
        <v>-2.6327855600000003E-3</v>
      </c>
      <c r="O3417">
        <v>40</v>
      </c>
      <c r="P3417">
        <v>74.81756</v>
      </c>
      <c r="Q3417">
        <v>-4.6012079999999997E-2</v>
      </c>
      <c r="R3417">
        <v>-4.1591709999999997E-2</v>
      </c>
      <c r="S3417">
        <v>9.758559E-3</v>
      </c>
      <c r="T3417">
        <v>-4.6012079999999997E-2</v>
      </c>
      <c r="U3417">
        <v>-4.2008504000000002E-2</v>
      </c>
      <c r="V3417">
        <v>-7.8332869999999995E-3</v>
      </c>
      <c r="W3417">
        <v>0</v>
      </c>
      <c r="X3417">
        <v>-60.478966</v>
      </c>
      <c r="Y3417">
        <v>0.99962680000000004</v>
      </c>
      <c r="Z3417">
        <v>4.3993634E-3</v>
      </c>
      <c r="AA3417">
        <v>2.0904296999999999E-2</v>
      </c>
      <c r="AB3417">
        <v>2.3089403000000001E-2</v>
      </c>
    </row>
    <row r="3418" spans="1:28" x14ac:dyDescent="0.3">
      <c r="A3418">
        <v>-4.1413892000000001E-2</v>
      </c>
      <c r="B3418">
        <v>1.2911890000000001E-2</v>
      </c>
      <c r="C3418">
        <v>0.98836135999999997</v>
      </c>
      <c r="D3418" s="1">
        <v>1.7594174000000001E-4</v>
      </c>
      <c r="E3418">
        <v>3.1511112999999999E-3</v>
      </c>
      <c r="F3418">
        <v>-1.0969161999999999E-2</v>
      </c>
      <c r="G3418">
        <f t="shared" si="159"/>
        <v>0</v>
      </c>
      <c r="H3418" s="1">
        <f t="shared" si="160"/>
        <v>5.7803255091548059E-2</v>
      </c>
      <c r="N3418">
        <f t="shared" si="161"/>
        <v>0</v>
      </c>
      <c r="O3418">
        <v>40</v>
      </c>
      <c r="P3418">
        <v>74.823809999999995</v>
      </c>
      <c r="Q3418">
        <v>-4.6012079999999997E-2</v>
      </c>
      <c r="R3418">
        <v>-4.1591709999999997E-2</v>
      </c>
      <c r="S3418">
        <v>9.758559E-3</v>
      </c>
      <c r="T3418">
        <v>-4.6012079999999997E-2</v>
      </c>
      <c r="U3418">
        <v>-4.2008504000000002E-2</v>
      </c>
      <c r="V3418">
        <v>-7.8332869999999995E-3</v>
      </c>
      <c r="W3418">
        <v>0</v>
      </c>
      <c r="X3418">
        <v>-60.478287000000002</v>
      </c>
      <c r="Y3418">
        <v>0.99962680000000004</v>
      </c>
      <c r="Z3418">
        <v>4.3993634E-3</v>
      </c>
      <c r="AA3418">
        <v>2.0904296999999999E-2</v>
      </c>
      <c r="AB3418">
        <v>2.3089403000000001E-2</v>
      </c>
    </row>
    <row r="3419" spans="1:28" x14ac:dyDescent="0.3">
      <c r="A3419">
        <v>-4.1413892000000001E-2</v>
      </c>
      <c r="B3419">
        <v>1.2911890000000001E-2</v>
      </c>
      <c r="C3419">
        <v>0.98836135999999997</v>
      </c>
      <c r="D3419" s="1">
        <v>1.7594174000000001E-4</v>
      </c>
      <c r="E3419">
        <v>3.1511112999999999E-3</v>
      </c>
      <c r="F3419">
        <v>-1.0969161999999999E-2</v>
      </c>
      <c r="G3419">
        <f t="shared" si="159"/>
        <v>0</v>
      </c>
      <c r="H3419" s="1">
        <f t="shared" si="160"/>
        <v>5.7803255091548059E-2</v>
      </c>
      <c r="N3419">
        <f t="shared" si="161"/>
        <v>0</v>
      </c>
      <c r="O3419">
        <v>40</v>
      </c>
      <c r="P3419">
        <v>74.830055000000002</v>
      </c>
      <c r="Q3419">
        <v>-4.6012079999999997E-2</v>
      </c>
      <c r="R3419">
        <v>-4.1591709999999997E-2</v>
      </c>
      <c r="S3419">
        <v>9.758559E-3</v>
      </c>
      <c r="T3419">
        <v>-4.6012079999999997E-2</v>
      </c>
      <c r="U3419">
        <v>-4.2008504000000002E-2</v>
      </c>
      <c r="V3419">
        <v>-7.8332869999999995E-3</v>
      </c>
      <c r="W3419">
        <v>0</v>
      </c>
      <c r="X3419">
        <v>-60.477623000000001</v>
      </c>
      <c r="Y3419">
        <v>0.99962680000000004</v>
      </c>
      <c r="Z3419">
        <v>4.3993634E-3</v>
      </c>
      <c r="AA3419">
        <v>2.0904296999999999E-2</v>
      </c>
      <c r="AB3419">
        <v>2.3089403000000001E-2</v>
      </c>
    </row>
    <row r="3420" spans="1:28" x14ac:dyDescent="0.3">
      <c r="A3420">
        <v>-3.8361770000000003E-2</v>
      </c>
      <c r="B3420">
        <v>9.7587809999999994E-3</v>
      </c>
      <c r="C3420">
        <v>0.98823810000000001</v>
      </c>
      <c r="D3420">
        <v>3.2512136E-3</v>
      </c>
      <c r="E3420" s="1">
        <v>4.5226886999999997E-5</v>
      </c>
      <c r="F3420">
        <v>-1.1091887999999999E-2</v>
      </c>
      <c r="G3420">
        <f t="shared" si="159"/>
        <v>0</v>
      </c>
      <c r="H3420" s="1">
        <f t="shared" si="160"/>
        <v>5.7803255091548059E-2</v>
      </c>
      <c r="N3420">
        <f t="shared" si="161"/>
        <v>3.0752718600000001E-3</v>
      </c>
      <c r="O3420">
        <v>40</v>
      </c>
      <c r="P3420">
        <v>74.847769999999997</v>
      </c>
      <c r="Q3420">
        <v>-4.6015556999999999E-2</v>
      </c>
      <c r="R3420">
        <v>-4.1614875000000003E-2</v>
      </c>
      <c r="S3420">
        <v>9.7113449999999997E-3</v>
      </c>
      <c r="T3420">
        <v>-4.6015556999999999E-2</v>
      </c>
      <c r="U3420">
        <v>-4.2029480000000001E-2</v>
      </c>
      <c r="V3420">
        <v>-7.7849240000000004E-3</v>
      </c>
      <c r="W3420">
        <v>0</v>
      </c>
      <c r="X3420">
        <v>-60.476979999999998</v>
      </c>
      <c r="Y3420">
        <v>0.99962664000000001</v>
      </c>
      <c r="Z3420">
        <v>4.3754615000000004E-3</v>
      </c>
      <c r="AA3420">
        <v>2.0915330999999999E-2</v>
      </c>
      <c r="AB3420">
        <v>2.3090665999999999E-2</v>
      </c>
    </row>
    <row r="3421" spans="1:28" x14ac:dyDescent="0.3">
      <c r="A3421">
        <v>-3.8361770000000003E-2</v>
      </c>
      <c r="B3421">
        <v>9.7587809999999994E-3</v>
      </c>
      <c r="C3421">
        <v>0.98823810000000001</v>
      </c>
      <c r="D3421">
        <v>3.2512136E-3</v>
      </c>
      <c r="E3421" s="1">
        <v>4.5226886999999997E-5</v>
      </c>
      <c r="F3421">
        <v>-1.1091887999999999E-2</v>
      </c>
      <c r="G3421">
        <f t="shared" si="159"/>
        <v>0</v>
      </c>
      <c r="H3421" s="1">
        <f t="shared" si="160"/>
        <v>5.7803255091548059E-2</v>
      </c>
      <c r="N3421">
        <f t="shared" si="161"/>
        <v>0</v>
      </c>
      <c r="O3421">
        <v>40</v>
      </c>
      <c r="P3421">
        <v>74.865480000000005</v>
      </c>
      <c r="Q3421">
        <v>-4.6015556999999999E-2</v>
      </c>
      <c r="R3421">
        <v>-4.1614875000000003E-2</v>
      </c>
      <c r="S3421">
        <v>9.7113449999999997E-3</v>
      </c>
      <c r="T3421">
        <v>-4.6015556999999999E-2</v>
      </c>
      <c r="U3421">
        <v>-4.2029480000000001E-2</v>
      </c>
      <c r="V3421">
        <v>-7.7849240000000004E-3</v>
      </c>
      <c r="W3421">
        <v>0</v>
      </c>
      <c r="X3421">
        <v>-60.476460000000003</v>
      </c>
      <c r="Y3421">
        <v>0.99962664000000001</v>
      </c>
      <c r="Z3421">
        <v>4.3754615000000004E-3</v>
      </c>
      <c r="AA3421">
        <v>2.0915330999999999E-2</v>
      </c>
      <c r="AB3421">
        <v>2.3090665999999999E-2</v>
      </c>
    </row>
    <row r="3422" spans="1:28" x14ac:dyDescent="0.3">
      <c r="A3422">
        <v>-3.8361770000000003E-2</v>
      </c>
      <c r="B3422">
        <v>9.7587809999999994E-3</v>
      </c>
      <c r="C3422">
        <v>0.98823810000000001</v>
      </c>
      <c r="D3422">
        <v>3.2512136E-3</v>
      </c>
      <c r="E3422" s="1">
        <v>4.5226886999999997E-5</v>
      </c>
      <c r="F3422">
        <v>-1.1091887999999999E-2</v>
      </c>
      <c r="G3422">
        <f t="shared" si="159"/>
        <v>0</v>
      </c>
      <c r="H3422" s="1">
        <f t="shared" si="160"/>
        <v>5.7803255091548059E-2</v>
      </c>
      <c r="N3422">
        <f t="shared" si="161"/>
        <v>0</v>
      </c>
      <c r="O3422">
        <v>40</v>
      </c>
      <c r="P3422">
        <v>74.867559999999997</v>
      </c>
      <c r="Q3422">
        <v>-4.6015556999999999E-2</v>
      </c>
      <c r="R3422">
        <v>-4.1614875000000003E-2</v>
      </c>
      <c r="S3422">
        <v>9.7113449999999997E-3</v>
      </c>
      <c r="T3422">
        <v>-4.6015556999999999E-2</v>
      </c>
      <c r="U3422">
        <v>-4.2029480000000001E-2</v>
      </c>
      <c r="V3422">
        <v>-7.7849240000000004E-3</v>
      </c>
      <c r="W3422">
        <v>0</v>
      </c>
      <c r="X3422">
        <v>-60.475955999999996</v>
      </c>
      <c r="Y3422">
        <v>0.99962664000000001</v>
      </c>
      <c r="Z3422">
        <v>4.3754615000000004E-3</v>
      </c>
      <c r="AA3422">
        <v>2.0915330999999999E-2</v>
      </c>
      <c r="AB3422">
        <v>2.3090665999999999E-2</v>
      </c>
    </row>
    <row r="3423" spans="1:28" x14ac:dyDescent="0.3">
      <c r="A3423">
        <v>-4.1533154000000003E-2</v>
      </c>
      <c r="B3423">
        <v>8.0605290000000003E-3</v>
      </c>
      <c r="C3423">
        <v>0.98690193999999998</v>
      </c>
      <c r="D3423" s="1">
        <v>1.196973E-4</v>
      </c>
      <c r="E3423">
        <v>-1.5159984999999999E-3</v>
      </c>
      <c r="F3423">
        <v>-1.2427746999999999E-2</v>
      </c>
      <c r="G3423">
        <f t="shared" si="159"/>
        <v>0</v>
      </c>
      <c r="H3423" s="1">
        <f t="shared" si="160"/>
        <v>5.7803255091548059E-2</v>
      </c>
      <c r="N3423">
        <f t="shared" si="161"/>
        <v>-3.1315163000000001E-3</v>
      </c>
      <c r="O3423">
        <v>40</v>
      </c>
      <c r="P3423">
        <v>74.867559999999997</v>
      </c>
      <c r="Q3423">
        <v>-4.601715E-2</v>
      </c>
      <c r="R3423">
        <v>-4.1654766000000003E-2</v>
      </c>
      <c r="S3423">
        <v>9.5743440000000003E-3</v>
      </c>
      <c r="T3423">
        <v>-4.601715E-2</v>
      </c>
      <c r="U3423">
        <v>-4.2063000000000003E-2</v>
      </c>
      <c r="V3423">
        <v>-7.6462040000000002E-3</v>
      </c>
      <c r="W3423">
        <v>0</v>
      </c>
      <c r="X3423">
        <v>-60.475464000000002</v>
      </c>
      <c r="Y3423">
        <v>0.99962660000000003</v>
      </c>
      <c r="Z3423">
        <v>4.3065114999999996E-3</v>
      </c>
      <c r="AA3423">
        <v>2.093368E-2</v>
      </c>
      <c r="AB3423">
        <v>2.3090072E-2</v>
      </c>
    </row>
    <row r="3424" spans="1:28" x14ac:dyDescent="0.3">
      <c r="A3424">
        <v>-4.1533154000000003E-2</v>
      </c>
      <c r="B3424">
        <v>8.0605290000000003E-3</v>
      </c>
      <c r="C3424">
        <v>0.98690193999999998</v>
      </c>
      <c r="D3424" s="1">
        <v>1.196973E-4</v>
      </c>
      <c r="E3424">
        <v>-1.5159984999999999E-3</v>
      </c>
      <c r="F3424">
        <v>-1.2427746999999999E-2</v>
      </c>
      <c r="G3424">
        <f t="shared" si="159"/>
        <v>0</v>
      </c>
      <c r="H3424" s="1">
        <f t="shared" si="160"/>
        <v>5.7803255091548059E-2</v>
      </c>
      <c r="N3424">
        <f t="shared" si="161"/>
        <v>0</v>
      </c>
      <c r="O3424">
        <v>40</v>
      </c>
      <c r="P3424">
        <v>74.875889999999998</v>
      </c>
      <c r="Q3424">
        <v>-4.601715E-2</v>
      </c>
      <c r="R3424">
        <v>-4.1654766000000003E-2</v>
      </c>
      <c r="S3424">
        <v>9.5743440000000003E-3</v>
      </c>
      <c r="T3424">
        <v>-4.601715E-2</v>
      </c>
      <c r="U3424">
        <v>-4.2063000000000003E-2</v>
      </c>
      <c r="V3424">
        <v>-7.6462040000000002E-3</v>
      </c>
      <c r="W3424">
        <v>0</v>
      </c>
      <c r="X3424">
        <v>-60.474876000000002</v>
      </c>
      <c r="Y3424">
        <v>0.99962660000000003</v>
      </c>
      <c r="Z3424">
        <v>4.3065114999999996E-3</v>
      </c>
      <c r="AA3424">
        <v>2.093368E-2</v>
      </c>
      <c r="AB3424">
        <v>2.3090072E-2</v>
      </c>
    </row>
    <row r="3425" spans="1:28" x14ac:dyDescent="0.3">
      <c r="A3425">
        <v>-4.1533154000000003E-2</v>
      </c>
      <c r="B3425">
        <v>8.0605290000000003E-3</v>
      </c>
      <c r="C3425">
        <v>0.98690193999999998</v>
      </c>
      <c r="D3425" s="1">
        <v>1.196973E-4</v>
      </c>
      <c r="E3425">
        <v>-1.5159984999999999E-3</v>
      </c>
      <c r="F3425">
        <v>-1.2427746999999999E-2</v>
      </c>
      <c r="G3425">
        <f t="shared" si="159"/>
        <v>0</v>
      </c>
      <c r="H3425" s="1">
        <f t="shared" si="160"/>
        <v>5.7803255091548059E-2</v>
      </c>
      <c r="N3425">
        <f t="shared" si="161"/>
        <v>0</v>
      </c>
      <c r="O3425">
        <v>40</v>
      </c>
      <c r="P3425">
        <v>74.884224000000003</v>
      </c>
      <c r="Q3425">
        <v>-4.601715E-2</v>
      </c>
      <c r="R3425">
        <v>-4.1654766000000003E-2</v>
      </c>
      <c r="S3425">
        <v>9.5743440000000003E-3</v>
      </c>
      <c r="T3425">
        <v>-4.601715E-2</v>
      </c>
      <c r="U3425">
        <v>-4.2063000000000003E-2</v>
      </c>
      <c r="V3425">
        <v>-7.6462040000000002E-3</v>
      </c>
      <c r="W3425">
        <v>0</v>
      </c>
      <c r="X3425">
        <v>-60.474303999999997</v>
      </c>
      <c r="Y3425">
        <v>0.99962660000000003</v>
      </c>
      <c r="Z3425">
        <v>4.3065114999999996E-3</v>
      </c>
      <c r="AA3425">
        <v>2.093368E-2</v>
      </c>
      <c r="AB3425">
        <v>2.3090072E-2</v>
      </c>
    </row>
    <row r="3426" spans="1:28" x14ac:dyDescent="0.3">
      <c r="A3426">
        <v>-4.1533154000000003E-2</v>
      </c>
      <c r="B3426">
        <v>8.0605290000000003E-3</v>
      </c>
      <c r="C3426">
        <v>0.98690193999999998</v>
      </c>
      <c r="D3426" s="1">
        <v>1.196973E-4</v>
      </c>
      <c r="E3426">
        <v>-1.5159984999999999E-3</v>
      </c>
      <c r="F3426">
        <v>-1.2427746999999999E-2</v>
      </c>
      <c r="G3426">
        <f t="shared" si="159"/>
        <v>0</v>
      </c>
      <c r="H3426" s="1">
        <f t="shared" si="160"/>
        <v>5.7803255091548059E-2</v>
      </c>
      <c r="N3426">
        <f t="shared" si="161"/>
        <v>0</v>
      </c>
      <c r="O3426">
        <v>40</v>
      </c>
      <c r="P3426">
        <v>74.892555000000002</v>
      </c>
      <c r="Q3426">
        <v>-4.601715E-2</v>
      </c>
      <c r="R3426">
        <v>-4.1654766000000003E-2</v>
      </c>
      <c r="S3426">
        <v>9.5743440000000003E-3</v>
      </c>
      <c r="T3426">
        <v>-4.601715E-2</v>
      </c>
      <c r="U3426">
        <v>-4.2063000000000003E-2</v>
      </c>
      <c r="V3426">
        <v>-7.6462040000000002E-3</v>
      </c>
      <c r="W3426">
        <v>0</v>
      </c>
      <c r="X3426">
        <v>-60.473747000000003</v>
      </c>
      <c r="Y3426">
        <v>0.99962660000000003</v>
      </c>
      <c r="Z3426">
        <v>4.3065114999999996E-3</v>
      </c>
      <c r="AA3426">
        <v>2.093368E-2</v>
      </c>
      <c r="AB3426">
        <v>2.3090072E-2</v>
      </c>
    </row>
    <row r="3427" spans="1:28" x14ac:dyDescent="0.3">
      <c r="A3427">
        <v>-4.1533154000000003E-2</v>
      </c>
      <c r="B3427">
        <v>8.0605290000000003E-3</v>
      </c>
      <c r="C3427">
        <v>0.98690193999999998</v>
      </c>
      <c r="D3427" s="1">
        <v>1.196973E-4</v>
      </c>
      <c r="E3427">
        <v>-1.5159984999999999E-3</v>
      </c>
      <c r="F3427">
        <v>-1.2427746999999999E-2</v>
      </c>
      <c r="G3427">
        <f t="shared" si="159"/>
        <v>0</v>
      </c>
      <c r="H3427" s="1">
        <f t="shared" si="160"/>
        <v>5.7803255091548059E-2</v>
      </c>
      <c r="N3427">
        <f t="shared" si="161"/>
        <v>0</v>
      </c>
      <c r="O3427">
        <v>40</v>
      </c>
      <c r="P3427">
        <v>74.900890000000004</v>
      </c>
      <c r="Q3427">
        <v>-4.601715E-2</v>
      </c>
      <c r="R3427">
        <v>-4.1654766000000003E-2</v>
      </c>
      <c r="S3427">
        <v>9.5743440000000003E-3</v>
      </c>
      <c r="T3427">
        <v>-4.601715E-2</v>
      </c>
      <c r="U3427">
        <v>-4.2063000000000003E-2</v>
      </c>
      <c r="V3427">
        <v>-7.6462040000000002E-3</v>
      </c>
      <c r="W3427">
        <v>0</v>
      </c>
      <c r="X3427">
        <v>-60.473205999999998</v>
      </c>
      <c r="Y3427">
        <v>0.99962660000000003</v>
      </c>
      <c r="Z3427">
        <v>4.3065114999999996E-3</v>
      </c>
      <c r="AA3427">
        <v>2.093368E-2</v>
      </c>
      <c r="AB3427">
        <v>2.3090072E-2</v>
      </c>
    </row>
    <row r="3428" spans="1:28" x14ac:dyDescent="0.3">
      <c r="A3428">
        <v>-4.1533154000000003E-2</v>
      </c>
      <c r="B3428">
        <v>8.0605290000000003E-3</v>
      </c>
      <c r="C3428">
        <v>0.98690193999999998</v>
      </c>
      <c r="D3428" s="1">
        <v>1.196973E-4</v>
      </c>
      <c r="E3428">
        <v>-1.5159984999999999E-3</v>
      </c>
      <c r="F3428">
        <v>-1.2427746999999999E-2</v>
      </c>
      <c r="G3428">
        <f t="shared" si="159"/>
        <v>0</v>
      </c>
      <c r="H3428" s="1">
        <f t="shared" si="160"/>
        <v>5.7803255091548059E-2</v>
      </c>
      <c r="N3428">
        <f t="shared" si="161"/>
        <v>0</v>
      </c>
      <c r="O3428">
        <v>40</v>
      </c>
      <c r="P3428">
        <v>74.906099999999995</v>
      </c>
      <c r="Q3428">
        <v>-4.601715E-2</v>
      </c>
      <c r="R3428">
        <v>-4.1654766000000003E-2</v>
      </c>
      <c r="S3428">
        <v>9.5743440000000003E-3</v>
      </c>
      <c r="T3428">
        <v>-4.601715E-2</v>
      </c>
      <c r="U3428">
        <v>-4.2063000000000003E-2</v>
      </c>
      <c r="V3428">
        <v>-7.6462040000000002E-3</v>
      </c>
      <c r="W3428">
        <v>0</v>
      </c>
      <c r="X3428">
        <v>-60.472679999999997</v>
      </c>
      <c r="Y3428">
        <v>0.99962660000000003</v>
      </c>
      <c r="Z3428">
        <v>4.3065114999999996E-3</v>
      </c>
      <c r="AA3428">
        <v>2.093368E-2</v>
      </c>
      <c r="AB3428">
        <v>2.3090072E-2</v>
      </c>
    </row>
    <row r="3429" spans="1:28" x14ac:dyDescent="0.3">
      <c r="A3429">
        <v>-4.1533154000000003E-2</v>
      </c>
      <c r="B3429">
        <v>8.0605290000000003E-3</v>
      </c>
      <c r="C3429">
        <v>0.98690193999999998</v>
      </c>
      <c r="D3429" s="1">
        <v>1.196973E-4</v>
      </c>
      <c r="E3429">
        <v>-1.5159984999999999E-3</v>
      </c>
      <c r="F3429">
        <v>-1.2427746999999999E-2</v>
      </c>
      <c r="G3429">
        <f t="shared" si="159"/>
        <v>0</v>
      </c>
      <c r="H3429" s="1">
        <f t="shared" si="160"/>
        <v>5.7803255091548059E-2</v>
      </c>
      <c r="N3429">
        <f t="shared" si="161"/>
        <v>0</v>
      </c>
      <c r="O3429">
        <v>40</v>
      </c>
      <c r="P3429">
        <v>74.91131</v>
      </c>
      <c r="Q3429">
        <v>-4.601715E-2</v>
      </c>
      <c r="R3429">
        <v>-4.1654766000000003E-2</v>
      </c>
      <c r="S3429">
        <v>9.5743440000000003E-3</v>
      </c>
      <c r="T3429">
        <v>-4.601715E-2</v>
      </c>
      <c r="U3429">
        <v>-4.2063000000000003E-2</v>
      </c>
      <c r="V3429">
        <v>-7.6462040000000002E-3</v>
      </c>
      <c r="W3429">
        <v>0</v>
      </c>
      <c r="X3429">
        <v>-60.472057</v>
      </c>
      <c r="Y3429">
        <v>0.99962660000000003</v>
      </c>
      <c r="Z3429">
        <v>4.3065114999999996E-3</v>
      </c>
      <c r="AA3429">
        <v>2.093368E-2</v>
      </c>
      <c r="AB3429">
        <v>2.3090072E-2</v>
      </c>
    </row>
    <row r="3430" spans="1:28" x14ac:dyDescent="0.3">
      <c r="A3430">
        <v>-4.1533154000000003E-2</v>
      </c>
      <c r="B3430">
        <v>8.0605290000000003E-3</v>
      </c>
      <c r="C3430">
        <v>0.98690193999999998</v>
      </c>
      <c r="D3430" s="1">
        <v>1.196973E-4</v>
      </c>
      <c r="E3430">
        <v>-1.5159984999999999E-3</v>
      </c>
      <c r="F3430">
        <v>-1.2427746999999999E-2</v>
      </c>
      <c r="G3430">
        <f t="shared" si="159"/>
        <v>0</v>
      </c>
      <c r="H3430" s="1">
        <f t="shared" si="160"/>
        <v>5.7803255091548059E-2</v>
      </c>
      <c r="N3430">
        <f t="shared" si="161"/>
        <v>0</v>
      </c>
      <c r="O3430">
        <v>40</v>
      </c>
      <c r="P3430">
        <v>74.91131</v>
      </c>
      <c r="Q3430">
        <v>-4.601715E-2</v>
      </c>
      <c r="R3430">
        <v>-4.1654766000000003E-2</v>
      </c>
      <c r="S3430">
        <v>9.5743440000000003E-3</v>
      </c>
      <c r="T3430">
        <v>-4.601715E-2</v>
      </c>
      <c r="U3430">
        <v>-4.2063000000000003E-2</v>
      </c>
      <c r="V3430">
        <v>-7.6462040000000002E-3</v>
      </c>
      <c r="W3430">
        <v>0</v>
      </c>
      <c r="X3430">
        <v>-60.471449999999997</v>
      </c>
      <c r="Y3430">
        <v>0.99962660000000003</v>
      </c>
      <c r="Z3430">
        <v>4.3065114999999996E-3</v>
      </c>
      <c r="AA3430">
        <v>2.093368E-2</v>
      </c>
      <c r="AB3430">
        <v>2.3090072E-2</v>
      </c>
    </row>
    <row r="3431" spans="1:28" x14ac:dyDescent="0.3">
      <c r="A3431">
        <v>-4.1533154000000003E-2</v>
      </c>
      <c r="B3431">
        <v>8.0605290000000003E-3</v>
      </c>
      <c r="C3431">
        <v>0.98690193999999998</v>
      </c>
      <c r="D3431" s="1">
        <v>1.196973E-4</v>
      </c>
      <c r="E3431">
        <v>-1.5159984999999999E-3</v>
      </c>
      <c r="F3431">
        <v>-1.2427746999999999E-2</v>
      </c>
      <c r="G3431">
        <f t="shared" si="159"/>
        <v>0</v>
      </c>
      <c r="H3431" s="1">
        <f t="shared" si="160"/>
        <v>5.7803255091548059E-2</v>
      </c>
      <c r="N3431">
        <f t="shared" si="161"/>
        <v>0</v>
      </c>
      <c r="O3431">
        <v>40</v>
      </c>
      <c r="P3431">
        <v>74.91131</v>
      </c>
      <c r="Q3431">
        <v>-4.601715E-2</v>
      </c>
      <c r="R3431">
        <v>-4.1654766000000003E-2</v>
      </c>
      <c r="S3431">
        <v>9.5743440000000003E-3</v>
      </c>
      <c r="T3431">
        <v>-4.601715E-2</v>
      </c>
      <c r="U3431">
        <v>-4.2063000000000003E-2</v>
      </c>
      <c r="V3431">
        <v>-7.6462040000000002E-3</v>
      </c>
      <c r="W3431">
        <v>0</v>
      </c>
      <c r="X3431">
        <v>-60.470863000000001</v>
      </c>
      <c r="Y3431">
        <v>0.99962660000000003</v>
      </c>
      <c r="Z3431">
        <v>4.3065114999999996E-3</v>
      </c>
      <c r="AA3431">
        <v>2.093368E-2</v>
      </c>
      <c r="AB3431">
        <v>2.3090072E-2</v>
      </c>
    </row>
    <row r="3432" spans="1:28" x14ac:dyDescent="0.3">
      <c r="A3432">
        <v>-4.1533154000000003E-2</v>
      </c>
      <c r="B3432">
        <v>8.0605290000000003E-3</v>
      </c>
      <c r="C3432">
        <v>0.98690193999999998</v>
      </c>
      <c r="D3432" s="1">
        <v>1.196973E-4</v>
      </c>
      <c r="E3432">
        <v>-1.5159984999999999E-3</v>
      </c>
      <c r="F3432">
        <v>-1.2427746999999999E-2</v>
      </c>
      <c r="G3432">
        <f t="shared" si="159"/>
        <v>0</v>
      </c>
      <c r="H3432" s="1">
        <f t="shared" si="160"/>
        <v>5.7803255091548059E-2</v>
      </c>
      <c r="N3432">
        <f t="shared" si="161"/>
        <v>0</v>
      </c>
      <c r="O3432">
        <v>40</v>
      </c>
      <c r="P3432">
        <v>74.91131</v>
      </c>
      <c r="Q3432">
        <v>-4.601715E-2</v>
      </c>
      <c r="R3432">
        <v>-4.1654766000000003E-2</v>
      </c>
      <c r="S3432">
        <v>9.5743440000000003E-3</v>
      </c>
      <c r="T3432">
        <v>-4.601715E-2</v>
      </c>
      <c r="U3432">
        <v>-4.2063000000000003E-2</v>
      </c>
      <c r="V3432">
        <v>-7.6462040000000002E-3</v>
      </c>
      <c r="W3432">
        <v>0</v>
      </c>
      <c r="X3432">
        <v>-60.470289999999999</v>
      </c>
      <c r="Y3432">
        <v>0.99962660000000003</v>
      </c>
      <c r="Z3432">
        <v>4.3065114999999996E-3</v>
      </c>
      <c r="AA3432">
        <v>2.093368E-2</v>
      </c>
      <c r="AB3432">
        <v>2.3090072E-2</v>
      </c>
    </row>
    <row r="3433" spans="1:28" x14ac:dyDescent="0.3">
      <c r="A3433">
        <v>-4.0071363999999998E-2</v>
      </c>
      <c r="B3433">
        <v>1.7762380000000001E-2</v>
      </c>
      <c r="C3433">
        <v>0.98872459999999995</v>
      </c>
      <c r="D3433">
        <v>1.6728788999999999E-3</v>
      </c>
      <c r="E3433">
        <v>7.5331571999999996E-3</v>
      </c>
      <c r="F3433">
        <v>-1.0594785000000001E-2</v>
      </c>
      <c r="G3433">
        <f t="shared" si="159"/>
        <v>0</v>
      </c>
      <c r="H3433" s="1">
        <f t="shared" si="160"/>
        <v>5.7803255091548059E-2</v>
      </c>
      <c r="N3433">
        <f t="shared" si="161"/>
        <v>1.5531815999999998E-3</v>
      </c>
      <c r="O3433">
        <v>173</v>
      </c>
      <c r="P3433">
        <v>74.915474000000003</v>
      </c>
      <c r="Q3433">
        <v>-4.6024210000000003E-2</v>
      </c>
      <c r="R3433">
        <v>-4.1746218000000002E-2</v>
      </c>
      <c r="S3433">
        <v>1.0226914E-2</v>
      </c>
      <c r="T3433">
        <v>-4.6024210000000003E-2</v>
      </c>
      <c r="U3433">
        <v>-4.2184720000000002E-2</v>
      </c>
      <c r="V3433">
        <v>-8.2934099999999993E-3</v>
      </c>
      <c r="W3433">
        <v>0</v>
      </c>
      <c r="X3433">
        <v>-60.468273000000003</v>
      </c>
      <c r="Y3433">
        <v>0.99962379999999995</v>
      </c>
      <c r="Z3433">
        <v>4.6315410000000003E-3</v>
      </c>
      <c r="AA3433">
        <v>2.098701E-2</v>
      </c>
      <c r="AB3433">
        <v>2.3100599999999999E-2</v>
      </c>
    </row>
    <row r="3434" spans="1:28" x14ac:dyDescent="0.3">
      <c r="A3434">
        <v>-4.0071363999999998E-2</v>
      </c>
      <c r="B3434">
        <v>1.7762380000000001E-2</v>
      </c>
      <c r="C3434">
        <v>0.98872459999999995</v>
      </c>
      <c r="D3434">
        <v>1.6728788999999999E-3</v>
      </c>
      <c r="E3434">
        <v>7.5331571999999996E-3</v>
      </c>
      <c r="F3434">
        <v>-1.0594785000000001E-2</v>
      </c>
      <c r="G3434">
        <f t="shared" si="159"/>
        <v>0</v>
      </c>
      <c r="H3434" s="1">
        <f t="shared" si="160"/>
        <v>5.7803255091548059E-2</v>
      </c>
      <c r="N3434">
        <f t="shared" si="161"/>
        <v>0</v>
      </c>
      <c r="O3434">
        <v>173</v>
      </c>
      <c r="P3434">
        <v>74.917559999999995</v>
      </c>
      <c r="Q3434">
        <v>-4.6024210000000003E-2</v>
      </c>
      <c r="R3434">
        <v>-4.1746218000000002E-2</v>
      </c>
      <c r="S3434">
        <v>1.0226914E-2</v>
      </c>
      <c r="T3434">
        <v>-4.6024210000000003E-2</v>
      </c>
      <c r="U3434">
        <v>-4.2184720000000002E-2</v>
      </c>
      <c r="V3434">
        <v>-8.2934099999999993E-3</v>
      </c>
      <c r="W3434">
        <v>0</v>
      </c>
      <c r="X3434">
        <v>-60.466050000000003</v>
      </c>
      <c r="Y3434">
        <v>0.99962379999999995</v>
      </c>
      <c r="Z3434">
        <v>4.6315410000000003E-3</v>
      </c>
      <c r="AA3434">
        <v>2.098701E-2</v>
      </c>
      <c r="AB3434">
        <v>2.3100599999999999E-2</v>
      </c>
    </row>
    <row r="3435" spans="1:28" x14ac:dyDescent="0.3">
      <c r="A3435">
        <v>-4.0071363999999998E-2</v>
      </c>
      <c r="B3435">
        <v>1.7762380000000001E-2</v>
      </c>
      <c r="C3435">
        <v>0.98872459999999995</v>
      </c>
      <c r="D3435">
        <v>1.6728788999999999E-3</v>
      </c>
      <c r="E3435">
        <v>7.5331571999999996E-3</v>
      </c>
      <c r="F3435">
        <v>-1.0594785000000001E-2</v>
      </c>
      <c r="G3435">
        <f t="shared" si="159"/>
        <v>0</v>
      </c>
      <c r="H3435" s="1">
        <f t="shared" si="160"/>
        <v>5.7803255091548059E-2</v>
      </c>
      <c r="N3435">
        <f t="shared" si="161"/>
        <v>0</v>
      </c>
      <c r="O3435">
        <v>173</v>
      </c>
      <c r="P3435">
        <v>74.919640000000001</v>
      </c>
      <c r="Q3435">
        <v>-4.6024210000000003E-2</v>
      </c>
      <c r="R3435">
        <v>-4.1746218000000002E-2</v>
      </c>
      <c r="S3435">
        <v>1.0226914E-2</v>
      </c>
      <c r="T3435">
        <v>-4.6024210000000003E-2</v>
      </c>
      <c r="U3435">
        <v>-4.2184720000000002E-2</v>
      </c>
      <c r="V3435">
        <v>-8.2934099999999993E-3</v>
      </c>
      <c r="W3435">
        <v>0</v>
      </c>
      <c r="X3435">
        <v>-60.46414</v>
      </c>
      <c r="Y3435">
        <v>0.99962379999999995</v>
      </c>
      <c r="Z3435">
        <v>4.6315410000000003E-3</v>
      </c>
      <c r="AA3435">
        <v>2.098701E-2</v>
      </c>
      <c r="AB3435">
        <v>2.3100599999999999E-2</v>
      </c>
    </row>
    <row r="3436" spans="1:28" x14ac:dyDescent="0.3">
      <c r="A3436">
        <v>-4.0922913999999998E-2</v>
      </c>
      <c r="B3436">
        <v>1.5336264E-2</v>
      </c>
      <c r="C3436">
        <v>0.98908143999999998</v>
      </c>
      <c r="D3436" s="1">
        <v>8.2676484999999998E-4</v>
      </c>
      <c r="E3436">
        <v>4.9713470000000001E-3</v>
      </c>
      <c r="F3436">
        <v>-1.0236263000000001E-2</v>
      </c>
      <c r="G3436">
        <f t="shared" si="159"/>
        <v>0</v>
      </c>
      <c r="H3436" s="1">
        <f t="shared" si="160"/>
        <v>5.7803255091548059E-2</v>
      </c>
      <c r="N3436">
        <f t="shared" si="161"/>
        <v>-8.4611404999999993E-4</v>
      </c>
      <c r="O3436">
        <v>39</v>
      </c>
      <c r="P3436">
        <v>74.920685000000006</v>
      </c>
      <c r="Q3436">
        <v>-4.6024206999999998E-2</v>
      </c>
      <c r="R3436">
        <v>-4.1751656999999998E-2</v>
      </c>
      <c r="S3436">
        <v>1.0362583E-2</v>
      </c>
      <c r="T3436">
        <v>-4.6024206999999998E-2</v>
      </c>
      <c r="U3436">
        <v>-4.2196450000000003E-2</v>
      </c>
      <c r="V3436">
        <v>-8.4286510000000005E-3</v>
      </c>
      <c r="W3436">
        <v>0</v>
      </c>
      <c r="X3436">
        <v>-60.463996999999999</v>
      </c>
      <c r="Y3436">
        <v>0.99962329999999999</v>
      </c>
      <c r="Z3436">
        <v>4.6992869999999999E-3</v>
      </c>
      <c r="AA3436">
        <v>2.0991309E-2</v>
      </c>
      <c r="AB3436">
        <v>2.3102034E-2</v>
      </c>
    </row>
    <row r="3437" spans="1:28" x14ac:dyDescent="0.3">
      <c r="A3437">
        <v>-4.043194E-2</v>
      </c>
      <c r="B3437">
        <v>1.2061313000000001E-2</v>
      </c>
      <c r="C3437">
        <v>0.98859079999999999</v>
      </c>
      <c r="D3437">
        <v>1.2973137E-3</v>
      </c>
      <c r="E3437">
        <v>1.6525276E-3</v>
      </c>
      <c r="F3437">
        <v>-1.0727286000000001E-2</v>
      </c>
      <c r="G3437">
        <f t="shared" si="159"/>
        <v>0</v>
      </c>
      <c r="H3437" s="1">
        <f t="shared" si="160"/>
        <v>5.7803255091548059E-2</v>
      </c>
      <c r="N3437">
        <f t="shared" si="161"/>
        <v>4.7054885000000007E-4</v>
      </c>
      <c r="O3437">
        <v>40</v>
      </c>
      <c r="P3437">
        <v>74.926929999999999</v>
      </c>
      <c r="Q3437">
        <v>-4.6026233999999999E-2</v>
      </c>
      <c r="R3437">
        <v>-4.1731222999999998E-2</v>
      </c>
      <c r="S3437">
        <v>1.0406444000000001E-2</v>
      </c>
      <c r="T3437">
        <v>-4.6026233999999999E-2</v>
      </c>
      <c r="U3437">
        <v>-4.2178087000000003E-2</v>
      </c>
      <c r="V3437">
        <v>-8.4733080000000006E-3</v>
      </c>
      <c r="W3437">
        <v>0</v>
      </c>
      <c r="X3437">
        <v>-60.463374999999999</v>
      </c>
      <c r="Y3437">
        <v>0.99962335999999996</v>
      </c>
      <c r="Z3437">
        <v>4.7214227000000001E-3</v>
      </c>
      <c r="AA3437">
        <v>2.0981612E-2</v>
      </c>
      <c r="AB3437">
        <v>2.3103483000000001E-2</v>
      </c>
    </row>
    <row r="3438" spans="1:28" x14ac:dyDescent="0.3">
      <c r="A3438">
        <v>-4.043194E-2</v>
      </c>
      <c r="B3438">
        <v>1.2061313000000001E-2</v>
      </c>
      <c r="C3438">
        <v>0.98859079999999999</v>
      </c>
      <c r="D3438">
        <v>1.2973137E-3</v>
      </c>
      <c r="E3438">
        <v>1.6525276E-3</v>
      </c>
      <c r="F3438">
        <v>-1.0727286000000001E-2</v>
      </c>
      <c r="G3438">
        <f t="shared" si="159"/>
        <v>0</v>
      </c>
      <c r="H3438" s="1">
        <f t="shared" si="160"/>
        <v>5.7803255091548059E-2</v>
      </c>
      <c r="N3438">
        <f t="shared" si="161"/>
        <v>0</v>
      </c>
      <c r="O3438">
        <v>40</v>
      </c>
      <c r="P3438">
        <v>74.933189999999996</v>
      </c>
      <c r="Q3438">
        <v>-4.6026233999999999E-2</v>
      </c>
      <c r="R3438">
        <v>-4.1731222999999998E-2</v>
      </c>
      <c r="S3438">
        <v>1.0406444000000001E-2</v>
      </c>
      <c r="T3438">
        <v>-4.6026233999999999E-2</v>
      </c>
      <c r="U3438">
        <v>-4.2178087000000003E-2</v>
      </c>
      <c r="V3438">
        <v>-8.4733080000000006E-3</v>
      </c>
      <c r="W3438">
        <v>0</v>
      </c>
      <c r="X3438">
        <v>-60.462772000000001</v>
      </c>
      <c r="Y3438">
        <v>0.99962335999999996</v>
      </c>
      <c r="Z3438">
        <v>4.7214227000000001E-3</v>
      </c>
      <c r="AA3438">
        <v>2.0981612E-2</v>
      </c>
      <c r="AB3438">
        <v>2.3103483000000001E-2</v>
      </c>
    </row>
    <row r="3439" spans="1:28" x14ac:dyDescent="0.3">
      <c r="A3439">
        <v>-4.043194E-2</v>
      </c>
      <c r="B3439">
        <v>1.2061313000000001E-2</v>
      </c>
      <c r="C3439">
        <v>0.98859079999999999</v>
      </c>
      <c r="D3439">
        <v>1.2973137E-3</v>
      </c>
      <c r="E3439">
        <v>1.6525276E-3</v>
      </c>
      <c r="F3439">
        <v>-1.0727286000000001E-2</v>
      </c>
      <c r="G3439">
        <f t="shared" si="159"/>
        <v>0</v>
      </c>
      <c r="H3439" s="1">
        <f t="shared" si="160"/>
        <v>5.7803255091548059E-2</v>
      </c>
      <c r="N3439">
        <f t="shared" si="161"/>
        <v>0</v>
      </c>
      <c r="O3439">
        <v>40</v>
      </c>
      <c r="P3439">
        <v>74.939440000000005</v>
      </c>
      <c r="Q3439">
        <v>-4.6026233999999999E-2</v>
      </c>
      <c r="R3439">
        <v>-4.1731222999999998E-2</v>
      </c>
      <c r="S3439">
        <v>1.0406444000000001E-2</v>
      </c>
      <c r="T3439">
        <v>-4.6026233999999999E-2</v>
      </c>
      <c r="U3439">
        <v>-4.2178087000000003E-2</v>
      </c>
      <c r="V3439">
        <v>-8.4733080000000006E-3</v>
      </c>
      <c r="W3439">
        <v>0</v>
      </c>
      <c r="X3439">
        <v>-60.46219</v>
      </c>
      <c r="Y3439">
        <v>0.99962335999999996</v>
      </c>
      <c r="Z3439">
        <v>4.7214227000000001E-3</v>
      </c>
      <c r="AA3439">
        <v>2.0981612E-2</v>
      </c>
      <c r="AB3439">
        <v>2.3103483000000001E-2</v>
      </c>
    </row>
    <row r="3440" spans="1:28" x14ac:dyDescent="0.3">
      <c r="A3440">
        <v>-3.9582249999999999E-2</v>
      </c>
      <c r="B3440">
        <v>1.0122567000000001E-2</v>
      </c>
      <c r="C3440">
        <v>0.98884355999999995</v>
      </c>
      <c r="D3440">
        <v>1.2973137E-3</v>
      </c>
      <c r="E3440">
        <v>1.6525276E-3</v>
      </c>
      <c r="F3440">
        <v>-1.0727286000000001E-2</v>
      </c>
      <c r="G3440">
        <f t="shared" si="159"/>
        <v>0</v>
      </c>
      <c r="H3440" s="1">
        <f t="shared" si="160"/>
        <v>5.7803255091548059E-2</v>
      </c>
      <c r="N3440">
        <f t="shared" si="161"/>
        <v>0</v>
      </c>
      <c r="O3440">
        <v>40</v>
      </c>
      <c r="P3440">
        <v>74.945689999999999</v>
      </c>
      <c r="Q3440">
        <v>-4.6026233999999999E-2</v>
      </c>
      <c r="R3440">
        <v>-4.1731222999999998E-2</v>
      </c>
      <c r="S3440">
        <v>1.0406444000000001E-2</v>
      </c>
      <c r="T3440">
        <v>-4.6026233999999999E-2</v>
      </c>
      <c r="U3440">
        <v>-4.2178087000000003E-2</v>
      </c>
      <c r="V3440">
        <v>-8.4733080000000006E-3</v>
      </c>
      <c r="W3440">
        <v>0</v>
      </c>
      <c r="X3440">
        <v>-60.461624</v>
      </c>
      <c r="Y3440">
        <v>0.99962424999999999</v>
      </c>
      <c r="Z3440">
        <v>4.7162235999999996E-3</v>
      </c>
      <c r="AA3440">
        <v>2.0940042999999998E-2</v>
      </c>
      <c r="AB3440">
        <v>2.3104527999999999E-2</v>
      </c>
    </row>
    <row r="3441" spans="1:28" x14ac:dyDescent="0.3">
      <c r="A3441">
        <v>-3.9582249999999999E-2</v>
      </c>
      <c r="B3441">
        <v>1.0122567000000001E-2</v>
      </c>
      <c r="C3441">
        <v>0.98884355999999995</v>
      </c>
      <c r="D3441">
        <v>2.0641685000000001E-3</v>
      </c>
      <c r="E3441" s="1">
        <v>-2.7395505000000001E-4</v>
      </c>
      <c r="F3441">
        <v>-1.0478138999999999E-2</v>
      </c>
      <c r="G3441">
        <f t="shared" si="159"/>
        <v>0</v>
      </c>
      <c r="H3441" s="1">
        <f t="shared" si="160"/>
        <v>5.7803255091548059E-2</v>
      </c>
      <c r="N3441">
        <f t="shared" si="161"/>
        <v>7.6685480000000003E-4</v>
      </c>
      <c r="O3441">
        <v>40</v>
      </c>
      <c r="P3441">
        <v>74.949849999999998</v>
      </c>
      <c r="Q3441">
        <v>-4.6028815000000001E-2</v>
      </c>
      <c r="R3441">
        <v>-4.1648332000000003E-2</v>
      </c>
      <c r="S3441">
        <v>1.0394183E-2</v>
      </c>
      <c r="T3441">
        <v>-4.6028815000000001E-2</v>
      </c>
      <c r="U3441">
        <v>-4.2094714999999998E-2</v>
      </c>
      <c r="V3441">
        <v>-8.4647639999999996E-3</v>
      </c>
      <c r="W3441">
        <v>0</v>
      </c>
      <c r="X3441">
        <v>-60.460963999999997</v>
      </c>
      <c r="Y3441">
        <v>0.99962424999999999</v>
      </c>
      <c r="Z3441">
        <v>4.7162235999999996E-3</v>
      </c>
      <c r="AA3441">
        <v>2.0940042999999998E-2</v>
      </c>
      <c r="AB3441">
        <v>2.3104527999999999E-2</v>
      </c>
    </row>
    <row r="3442" spans="1:28" x14ac:dyDescent="0.3">
      <c r="A3442">
        <v>-3.9828196000000003E-2</v>
      </c>
      <c r="B3442">
        <v>1.0123149E-2</v>
      </c>
      <c r="C3442">
        <v>0.98303574000000005</v>
      </c>
      <c r="D3442">
        <v>1.8145479E-3</v>
      </c>
      <c r="E3442" s="1">
        <v>-2.5530253E-4</v>
      </c>
      <c r="F3442">
        <v>-1.6286254E-2</v>
      </c>
      <c r="G3442">
        <f t="shared" si="159"/>
        <v>0</v>
      </c>
      <c r="H3442" s="1">
        <f t="shared" si="160"/>
        <v>5.7803255091548059E-2</v>
      </c>
      <c r="N3442">
        <f t="shared" si="161"/>
        <v>-2.4962060000000008E-4</v>
      </c>
      <c r="O3442">
        <v>40</v>
      </c>
      <c r="P3442">
        <v>74.955060000000003</v>
      </c>
      <c r="Q3442">
        <v>-4.6030282999999998E-2</v>
      </c>
      <c r="R3442">
        <v>-4.164466E-2</v>
      </c>
      <c r="S3442">
        <v>1.0376114000000001E-2</v>
      </c>
      <c r="T3442">
        <v>-4.6030282999999998E-2</v>
      </c>
      <c r="U3442">
        <v>-4.2090210000000003E-2</v>
      </c>
      <c r="V3442">
        <v>-8.4468289999999994E-3</v>
      </c>
      <c r="W3442">
        <v>0</v>
      </c>
      <c r="X3442">
        <v>-60.46031</v>
      </c>
      <c r="Y3442">
        <v>0.99962430000000002</v>
      </c>
      <c r="Z3442">
        <v>4.7072205000000004E-3</v>
      </c>
      <c r="AA3442">
        <v>2.0937997999999999E-2</v>
      </c>
      <c r="AB3442">
        <v>2.3105066E-2</v>
      </c>
    </row>
    <row r="3443" spans="1:28" x14ac:dyDescent="0.3">
      <c r="A3443">
        <v>-3.9828196000000003E-2</v>
      </c>
      <c r="B3443">
        <v>1.0123149E-2</v>
      </c>
      <c r="C3443">
        <v>0.98303574000000005</v>
      </c>
      <c r="D3443">
        <v>1.8145479E-3</v>
      </c>
      <c r="E3443" s="1">
        <v>-2.5530253E-4</v>
      </c>
      <c r="F3443">
        <v>-1.6286254E-2</v>
      </c>
      <c r="G3443">
        <f t="shared" si="159"/>
        <v>0</v>
      </c>
      <c r="H3443" s="1">
        <f t="shared" si="160"/>
        <v>5.7803255091548059E-2</v>
      </c>
      <c r="N3443">
        <f t="shared" si="161"/>
        <v>0</v>
      </c>
      <c r="O3443">
        <v>40</v>
      </c>
      <c r="P3443">
        <v>74.960269999999994</v>
      </c>
      <c r="Q3443">
        <v>-4.6030282999999998E-2</v>
      </c>
      <c r="R3443">
        <v>-4.164466E-2</v>
      </c>
      <c r="S3443">
        <v>1.0376114000000001E-2</v>
      </c>
      <c r="T3443">
        <v>-4.6030282999999998E-2</v>
      </c>
      <c r="U3443">
        <v>-4.2090210000000003E-2</v>
      </c>
      <c r="V3443">
        <v>-8.4468289999999994E-3</v>
      </c>
      <c r="W3443">
        <v>0</v>
      </c>
      <c r="X3443">
        <v>-60.459679999999999</v>
      </c>
      <c r="Y3443">
        <v>0.99962430000000002</v>
      </c>
      <c r="Z3443">
        <v>4.7072205000000004E-3</v>
      </c>
      <c r="AA3443">
        <v>2.0937997999999999E-2</v>
      </c>
      <c r="AB3443">
        <v>2.3105066E-2</v>
      </c>
    </row>
    <row r="3444" spans="1:28" x14ac:dyDescent="0.3">
      <c r="A3444">
        <v>-3.9828196000000003E-2</v>
      </c>
      <c r="B3444">
        <v>1.0123149E-2</v>
      </c>
      <c r="C3444">
        <v>0.98303574000000005</v>
      </c>
      <c r="D3444">
        <v>1.8145479E-3</v>
      </c>
      <c r="E3444" s="1">
        <v>-2.5530253E-4</v>
      </c>
      <c r="F3444">
        <v>-1.6286254E-2</v>
      </c>
      <c r="G3444">
        <f t="shared" si="159"/>
        <v>0</v>
      </c>
      <c r="H3444" s="1">
        <f t="shared" si="160"/>
        <v>5.7803255091548059E-2</v>
      </c>
      <c r="N3444">
        <f t="shared" si="161"/>
        <v>0</v>
      </c>
      <c r="O3444">
        <v>40</v>
      </c>
      <c r="P3444">
        <v>74.971729999999994</v>
      </c>
      <c r="Q3444">
        <v>-4.6030282999999998E-2</v>
      </c>
      <c r="R3444">
        <v>-4.164466E-2</v>
      </c>
      <c r="S3444">
        <v>1.0376114000000001E-2</v>
      </c>
      <c r="T3444">
        <v>-4.6030282999999998E-2</v>
      </c>
      <c r="U3444">
        <v>-4.2090210000000003E-2</v>
      </c>
      <c r="V3444">
        <v>-8.4468289999999994E-3</v>
      </c>
      <c r="W3444">
        <v>0</v>
      </c>
      <c r="X3444">
        <v>-60.459063999999998</v>
      </c>
      <c r="Y3444">
        <v>0.99962430000000002</v>
      </c>
      <c r="Z3444">
        <v>4.7072205000000004E-3</v>
      </c>
      <c r="AA3444">
        <v>2.0937997999999999E-2</v>
      </c>
      <c r="AB3444">
        <v>2.3105066E-2</v>
      </c>
    </row>
    <row r="3445" spans="1:28" x14ac:dyDescent="0.3">
      <c r="A3445">
        <v>-3.7992841999999999E-2</v>
      </c>
      <c r="B3445">
        <v>1.2546943499999999E-2</v>
      </c>
      <c r="C3445">
        <v>0.98847390000000002</v>
      </c>
      <c r="D3445">
        <v>3.6636181E-3</v>
      </c>
      <c r="E3445">
        <v>2.0677884999999998E-3</v>
      </c>
      <c r="F3445">
        <v>-1.0846555000000001E-2</v>
      </c>
      <c r="G3445">
        <f t="shared" si="159"/>
        <v>0</v>
      </c>
      <c r="H3445" s="1">
        <f t="shared" si="160"/>
        <v>5.7803255091548059E-2</v>
      </c>
      <c r="N3445">
        <f t="shared" si="161"/>
        <v>1.8490702E-3</v>
      </c>
      <c r="O3445">
        <v>40</v>
      </c>
      <c r="P3445">
        <v>74.984229999999997</v>
      </c>
      <c r="Q3445">
        <v>-4.6072777000000002E-2</v>
      </c>
      <c r="R3445">
        <v>-4.1658383E-2</v>
      </c>
      <c r="S3445">
        <v>1.0476799E-2</v>
      </c>
      <c r="T3445">
        <v>-4.6072777000000002E-2</v>
      </c>
      <c r="U3445">
        <v>-4.2108963999999999E-2</v>
      </c>
      <c r="V3445">
        <v>-8.5449580000000001E-3</v>
      </c>
      <c r="W3445">
        <v>0</v>
      </c>
      <c r="X3445">
        <v>-60.458359999999999</v>
      </c>
      <c r="Y3445">
        <v>0.99962340000000005</v>
      </c>
      <c r="Z3445">
        <v>4.7569396000000002E-3</v>
      </c>
      <c r="AA3445">
        <v>2.0946134000000002E-2</v>
      </c>
      <c r="AB3445">
        <v>2.3127377000000001E-2</v>
      </c>
    </row>
    <row r="3446" spans="1:28" x14ac:dyDescent="0.3">
      <c r="A3446">
        <v>-3.7992841999999999E-2</v>
      </c>
      <c r="B3446">
        <v>1.2546943499999999E-2</v>
      </c>
      <c r="C3446">
        <v>0.98847390000000002</v>
      </c>
      <c r="D3446">
        <v>3.6636181E-3</v>
      </c>
      <c r="E3446">
        <v>2.0677884999999998E-3</v>
      </c>
      <c r="F3446">
        <v>-1.0846555000000001E-2</v>
      </c>
      <c r="G3446">
        <f t="shared" si="159"/>
        <v>0</v>
      </c>
      <c r="H3446" s="1">
        <f t="shared" si="160"/>
        <v>5.7803255091548059E-2</v>
      </c>
      <c r="N3446">
        <f t="shared" si="161"/>
        <v>0</v>
      </c>
      <c r="O3446">
        <v>40</v>
      </c>
      <c r="P3446">
        <v>74.991519999999994</v>
      </c>
      <c r="Q3446">
        <v>-4.6072777000000002E-2</v>
      </c>
      <c r="R3446">
        <v>-4.1658383E-2</v>
      </c>
      <c r="S3446">
        <v>1.0476799E-2</v>
      </c>
      <c r="T3446">
        <v>-4.6072777000000002E-2</v>
      </c>
      <c r="U3446">
        <v>-4.2108963999999999E-2</v>
      </c>
      <c r="V3446">
        <v>-8.5449580000000001E-3</v>
      </c>
      <c r="W3446">
        <v>0</v>
      </c>
      <c r="X3446">
        <v>-60.457560000000001</v>
      </c>
      <c r="Y3446">
        <v>0.99962340000000005</v>
      </c>
      <c r="Z3446">
        <v>4.7569396000000002E-3</v>
      </c>
      <c r="AA3446">
        <v>2.0946134000000002E-2</v>
      </c>
      <c r="AB3446">
        <v>2.3127377000000001E-2</v>
      </c>
    </row>
    <row r="3447" spans="1:28" x14ac:dyDescent="0.3">
      <c r="A3447">
        <v>-3.9217031999999999E-2</v>
      </c>
      <c r="B3447">
        <v>1.3518201000000001E-2</v>
      </c>
      <c r="C3447">
        <v>0.98775590000000002</v>
      </c>
      <c r="D3447">
        <v>2.4472103000000001E-3</v>
      </c>
      <c r="E3447">
        <v>2.9133381000000002E-3</v>
      </c>
      <c r="F3447">
        <v>-1.1562823999999999E-2</v>
      </c>
      <c r="G3447">
        <f t="shared" si="159"/>
        <v>0</v>
      </c>
      <c r="H3447" s="1">
        <f t="shared" si="160"/>
        <v>5.7803255091548059E-2</v>
      </c>
      <c r="N3447">
        <f t="shared" si="161"/>
        <v>-1.2164077999999999E-3</v>
      </c>
      <c r="O3447">
        <v>40</v>
      </c>
      <c r="P3447">
        <v>74.995689999999996</v>
      </c>
      <c r="Q3447">
        <v>-4.6072762000000003E-2</v>
      </c>
      <c r="R3447">
        <v>-4.1666172000000001E-2</v>
      </c>
      <c r="S3447">
        <v>1.0602483500000001E-2</v>
      </c>
      <c r="T3447">
        <v>-4.6072762000000003E-2</v>
      </c>
      <c r="U3447">
        <v>-4.2122583999999998E-2</v>
      </c>
      <c r="V3447">
        <v>-8.6701209999999994E-3</v>
      </c>
      <c r="W3447">
        <v>0</v>
      </c>
      <c r="X3447">
        <v>-60.456980000000001</v>
      </c>
      <c r="Y3447">
        <v>0.99962293999999996</v>
      </c>
      <c r="Z3447">
        <v>4.8196684000000002E-3</v>
      </c>
      <c r="AA3447">
        <v>2.0951493000000002E-2</v>
      </c>
      <c r="AB3447">
        <v>2.3128703E-2</v>
      </c>
    </row>
    <row r="3448" spans="1:28" x14ac:dyDescent="0.3">
      <c r="A3448">
        <v>-3.9217031999999999E-2</v>
      </c>
      <c r="B3448">
        <v>1.3518201000000001E-2</v>
      </c>
      <c r="C3448">
        <v>0.98775590000000002</v>
      </c>
      <c r="D3448">
        <v>2.4472103000000001E-3</v>
      </c>
      <c r="E3448">
        <v>2.9133381000000002E-3</v>
      </c>
      <c r="F3448">
        <v>-1.1562823999999999E-2</v>
      </c>
      <c r="G3448">
        <f t="shared" si="159"/>
        <v>0</v>
      </c>
      <c r="H3448" s="1">
        <f t="shared" si="160"/>
        <v>5.7803255091548059E-2</v>
      </c>
      <c r="N3448">
        <f t="shared" si="161"/>
        <v>0</v>
      </c>
      <c r="O3448">
        <v>40</v>
      </c>
      <c r="P3448">
        <v>74.999854999999997</v>
      </c>
      <c r="Q3448">
        <v>-4.6072762000000003E-2</v>
      </c>
      <c r="R3448">
        <v>-4.1666172000000001E-2</v>
      </c>
      <c r="S3448">
        <v>1.0602483500000001E-2</v>
      </c>
      <c r="T3448">
        <v>-4.6072762000000003E-2</v>
      </c>
      <c r="U3448">
        <v>-4.2122583999999998E-2</v>
      </c>
      <c r="V3448">
        <v>-8.6701209999999994E-3</v>
      </c>
      <c r="W3448">
        <v>0</v>
      </c>
      <c r="X3448">
        <v>-60.456420000000001</v>
      </c>
      <c r="Y3448">
        <v>0.99962293999999996</v>
      </c>
      <c r="Z3448">
        <v>4.8196684000000002E-3</v>
      </c>
      <c r="AA3448">
        <v>2.0951493000000002E-2</v>
      </c>
      <c r="AB3448">
        <v>2.3128703E-2</v>
      </c>
    </row>
    <row r="3449" spans="1:28" x14ac:dyDescent="0.3">
      <c r="A3449">
        <v>-3.8969221999999998E-2</v>
      </c>
      <c r="B3449">
        <v>1.6548598000000001E-2</v>
      </c>
      <c r="C3449">
        <v>0.98762629999999996</v>
      </c>
      <c r="D3449">
        <v>2.7101114E-3</v>
      </c>
      <c r="E3449">
        <v>5.7070879999999999E-3</v>
      </c>
      <c r="F3449">
        <v>-1.1689305000000001E-2</v>
      </c>
      <c r="G3449">
        <f t="shared" si="159"/>
        <v>0</v>
      </c>
      <c r="H3449" s="1">
        <f t="shared" si="160"/>
        <v>5.7803255091548059E-2</v>
      </c>
      <c r="N3449">
        <f t="shared" si="161"/>
        <v>2.6290109999999988E-4</v>
      </c>
      <c r="O3449">
        <v>40</v>
      </c>
      <c r="P3449">
        <v>75.002979999999994</v>
      </c>
      <c r="Q3449">
        <v>-4.6115253000000002E-2</v>
      </c>
      <c r="R3449">
        <v>-4.1681267000000001E-2</v>
      </c>
      <c r="S3449">
        <v>1.0839087000000001E-2</v>
      </c>
      <c r="T3449">
        <v>-4.6115253000000002E-2</v>
      </c>
      <c r="U3449">
        <v>-4.2149055999999997E-2</v>
      </c>
      <c r="V3449">
        <v>-8.9039240000000006E-3</v>
      </c>
      <c r="W3449">
        <v>0</v>
      </c>
      <c r="X3449">
        <v>-60.455880000000001</v>
      </c>
      <c r="Y3449">
        <v>0.9996216</v>
      </c>
      <c r="Z3449">
        <v>4.9373037000000003E-3</v>
      </c>
      <c r="AA3449">
        <v>2.0961909000000001E-2</v>
      </c>
      <c r="AB3449">
        <v>2.3152450000000002E-2</v>
      </c>
    </row>
    <row r="3450" spans="1:28" x14ac:dyDescent="0.3">
      <c r="A3450">
        <v>-3.8969221999999998E-2</v>
      </c>
      <c r="B3450">
        <v>1.6548598000000001E-2</v>
      </c>
      <c r="C3450">
        <v>0.98762629999999996</v>
      </c>
      <c r="D3450">
        <v>2.7101114E-3</v>
      </c>
      <c r="E3450">
        <v>5.7070879999999999E-3</v>
      </c>
      <c r="F3450">
        <v>-1.1689305000000001E-2</v>
      </c>
      <c r="G3450">
        <f t="shared" si="159"/>
        <v>0</v>
      </c>
      <c r="H3450" s="1">
        <f t="shared" si="160"/>
        <v>5.7803255091548059E-2</v>
      </c>
      <c r="N3450">
        <f t="shared" si="161"/>
        <v>0</v>
      </c>
      <c r="O3450">
        <v>40</v>
      </c>
      <c r="P3450">
        <v>75.006100000000004</v>
      </c>
      <c r="Q3450">
        <v>-4.6115253000000002E-2</v>
      </c>
      <c r="R3450">
        <v>-4.1681267000000001E-2</v>
      </c>
      <c r="S3450">
        <v>1.0839087000000001E-2</v>
      </c>
      <c r="T3450">
        <v>-4.6115253000000002E-2</v>
      </c>
      <c r="U3450">
        <v>-4.2149055999999997E-2</v>
      </c>
      <c r="V3450">
        <v>-8.9039240000000006E-3</v>
      </c>
      <c r="W3450">
        <v>0</v>
      </c>
      <c r="X3450">
        <v>-60.455241999999998</v>
      </c>
      <c r="Y3450">
        <v>0.9996216</v>
      </c>
      <c r="Z3450">
        <v>4.9373037000000003E-3</v>
      </c>
      <c r="AA3450">
        <v>2.0961909000000001E-2</v>
      </c>
      <c r="AB3450">
        <v>2.3152450000000002E-2</v>
      </c>
    </row>
    <row r="3451" spans="1:28" x14ac:dyDescent="0.3">
      <c r="A3451">
        <v>-3.8969221999999998E-2</v>
      </c>
      <c r="B3451">
        <v>1.6548598000000001E-2</v>
      </c>
      <c r="C3451">
        <v>0.98762629999999996</v>
      </c>
      <c r="D3451">
        <v>2.7101114E-3</v>
      </c>
      <c r="E3451">
        <v>5.7070879999999999E-3</v>
      </c>
      <c r="F3451">
        <v>-1.1689305000000001E-2</v>
      </c>
      <c r="G3451">
        <f t="shared" si="159"/>
        <v>0</v>
      </c>
      <c r="H3451" s="1">
        <f t="shared" si="160"/>
        <v>5.7803255091548059E-2</v>
      </c>
      <c r="N3451">
        <f t="shared" si="161"/>
        <v>0</v>
      </c>
      <c r="O3451">
        <v>40</v>
      </c>
      <c r="P3451">
        <v>75.001930000000002</v>
      </c>
      <c r="Q3451">
        <v>-4.6115253000000002E-2</v>
      </c>
      <c r="R3451">
        <v>-4.1681267000000001E-2</v>
      </c>
      <c r="S3451">
        <v>1.0839087000000001E-2</v>
      </c>
      <c r="T3451">
        <v>-4.6115253000000002E-2</v>
      </c>
      <c r="U3451">
        <v>-4.2149055999999997E-2</v>
      </c>
      <c r="V3451">
        <v>-8.9039240000000006E-3</v>
      </c>
      <c r="W3451">
        <v>0</v>
      </c>
      <c r="X3451">
        <v>-60.454628</v>
      </c>
      <c r="Y3451">
        <v>0.9996216</v>
      </c>
      <c r="Z3451">
        <v>4.9373037000000003E-3</v>
      </c>
      <c r="AA3451">
        <v>2.0961909000000001E-2</v>
      </c>
      <c r="AB3451">
        <v>2.3152450000000002E-2</v>
      </c>
    </row>
    <row r="3452" spans="1:28" x14ac:dyDescent="0.3">
      <c r="A3452">
        <v>-3.9701510000000002E-2</v>
      </c>
      <c r="B3452">
        <v>1.4123352E-2</v>
      </c>
      <c r="C3452">
        <v>0.99150103000000001</v>
      </c>
      <c r="D3452">
        <v>1.9935780000000002E-3</v>
      </c>
      <c r="E3452">
        <v>3.0909003999999999E-3</v>
      </c>
      <c r="F3452">
        <v>-7.8119039999999997E-3</v>
      </c>
      <c r="G3452">
        <f t="shared" si="159"/>
        <v>0</v>
      </c>
      <c r="H3452" s="1">
        <f t="shared" si="160"/>
        <v>5.7803255091548059E-2</v>
      </c>
      <c r="N3452">
        <f t="shared" si="161"/>
        <v>-7.165333999999998E-4</v>
      </c>
      <c r="O3452">
        <v>40</v>
      </c>
      <c r="P3452">
        <v>74.998800000000003</v>
      </c>
      <c r="Q3452">
        <v>-4.6115134000000002E-2</v>
      </c>
      <c r="R3452">
        <v>-4.1697033000000001E-2</v>
      </c>
      <c r="S3452">
        <v>1.1029993E-2</v>
      </c>
      <c r="T3452">
        <v>-4.6115134000000002E-2</v>
      </c>
      <c r="U3452">
        <v>-4.217369E-2</v>
      </c>
      <c r="V3452">
        <v>-9.0938560000000009E-3</v>
      </c>
      <c r="W3452">
        <v>0</v>
      </c>
      <c r="X3452">
        <v>-60.454033000000003</v>
      </c>
      <c r="Y3452">
        <v>0.99962090000000003</v>
      </c>
      <c r="Z3452">
        <v>5.0325383999999997E-3</v>
      </c>
      <c r="AA3452">
        <v>2.0972019000000001E-2</v>
      </c>
      <c r="AB3452">
        <v>2.3154431999999999E-2</v>
      </c>
    </row>
    <row r="3453" spans="1:28" x14ac:dyDescent="0.3">
      <c r="A3453">
        <v>-3.9701510000000002E-2</v>
      </c>
      <c r="B3453">
        <v>1.4123352E-2</v>
      </c>
      <c r="C3453">
        <v>0.99150103000000001</v>
      </c>
      <c r="D3453">
        <v>1.9935780000000002E-3</v>
      </c>
      <c r="E3453">
        <v>3.0909003999999999E-3</v>
      </c>
      <c r="F3453">
        <v>-7.8119039999999997E-3</v>
      </c>
      <c r="G3453">
        <f t="shared" si="159"/>
        <v>0</v>
      </c>
      <c r="H3453" s="1">
        <f t="shared" si="160"/>
        <v>5.7803255091548059E-2</v>
      </c>
      <c r="N3453">
        <f t="shared" si="161"/>
        <v>0</v>
      </c>
      <c r="O3453">
        <v>40</v>
      </c>
      <c r="P3453">
        <v>74.995673999999994</v>
      </c>
      <c r="Q3453">
        <v>-4.6115134000000002E-2</v>
      </c>
      <c r="R3453">
        <v>-4.1697033000000001E-2</v>
      </c>
      <c r="S3453">
        <v>1.1029993E-2</v>
      </c>
      <c r="T3453">
        <v>-4.6115134000000002E-2</v>
      </c>
      <c r="U3453">
        <v>-4.217369E-2</v>
      </c>
      <c r="V3453">
        <v>-9.0938560000000009E-3</v>
      </c>
      <c r="W3453">
        <v>0</v>
      </c>
      <c r="X3453">
        <v>-60.453457</v>
      </c>
      <c r="Y3453">
        <v>0.99962090000000003</v>
      </c>
      <c r="Z3453">
        <v>5.0325383999999997E-3</v>
      </c>
      <c r="AA3453">
        <v>2.0972019000000001E-2</v>
      </c>
      <c r="AB3453">
        <v>2.3154431999999999E-2</v>
      </c>
    </row>
    <row r="3454" spans="1:28" x14ac:dyDescent="0.3">
      <c r="A3454">
        <v>-4.043472E-2</v>
      </c>
      <c r="B3454">
        <v>1.5578788999999999E-2</v>
      </c>
      <c r="C3454">
        <v>0.98617540000000004</v>
      </c>
      <c r="D3454">
        <v>1.2511759999999999E-3</v>
      </c>
      <c r="E3454">
        <v>4.5243334000000003E-3</v>
      </c>
      <c r="F3454">
        <v>-1.3137519E-2</v>
      </c>
      <c r="G3454">
        <f t="shared" si="159"/>
        <v>0</v>
      </c>
      <c r="H3454" s="1">
        <f t="shared" si="160"/>
        <v>5.7803255091548059E-2</v>
      </c>
      <c r="N3454">
        <f t="shared" si="161"/>
        <v>-7.424020000000003E-4</v>
      </c>
      <c r="O3454">
        <v>40</v>
      </c>
      <c r="P3454">
        <v>75.001930000000002</v>
      </c>
      <c r="Q3454">
        <v>-4.6118869999999999E-2</v>
      </c>
      <c r="R3454">
        <v>-4.1687839999999997E-2</v>
      </c>
      <c r="S3454">
        <v>1.1051994000000001E-2</v>
      </c>
      <c r="T3454">
        <v>-4.6118869999999999E-2</v>
      </c>
      <c r="U3454">
        <v>-4.2165559999999998E-2</v>
      </c>
      <c r="V3454">
        <v>-9.1160954999999991E-3</v>
      </c>
      <c r="W3454">
        <v>0</v>
      </c>
      <c r="X3454">
        <v>-60.45279</v>
      </c>
      <c r="Y3454">
        <v>0.99962085000000001</v>
      </c>
      <c r="Z3454">
        <v>5.0436016000000002E-3</v>
      </c>
      <c r="AA3454">
        <v>2.0967690000000001E-2</v>
      </c>
      <c r="AB3454">
        <v>2.3156515999999999E-2</v>
      </c>
    </row>
    <row r="3455" spans="1:28" x14ac:dyDescent="0.3">
      <c r="A3455">
        <v>-4.043472E-2</v>
      </c>
      <c r="B3455">
        <v>1.5578788999999999E-2</v>
      </c>
      <c r="C3455">
        <v>0.98617540000000004</v>
      </c>
      <c r="D3455">
        <v>1.2511759999999999E-3</v>
      </c>
      <c r="E3455">
        <v>4.5243334000000003E-3</v>
      </c>
      <c r="F3455">
        <v>-1.3137519E-2</v>
      </c>
      <c r="G3455">
        <f t="shared" si="159"/>
        <v>0</v>
      </c>
      <c r="H3455" s="1">
        <f t="shared" si="160"/>
        <v>5.7803255091548059E-2</v>
      </c>
      <c r="N3455">
        <f t="shared" si="161"/>
        <v>0</v>
      </c>
      <c r="O3455">
        <v>40</v>
      </c>
      <c r="P3455">
        <v>75.008179999999996</v>
      </c>
      <c r="Q3455">
        <v>-4.6118869999999999E-2</v>
      </c>
      <c r="R3455">
        <v>-4.1687839999999997E-2</v>
      </c>
      <c r="S3455">
        <v>1.1051994000000001E-2</v>
      </c>
      <c r="T3455">
        <v>-4.6118869999999999E-2</v>
      </c>
      <c r="U3455">
        <v>-4.2165559999999998E-2</v>
      </c>
      <c r="V3455">
        <v>-9.1160954999999991E-3</v>
      </c>
      <c r="W3455">
        <v>0</v>
      </c>
      <c r="X3455">
        <v>-60.452033999999998</v>
      </c>
      <c r="Y3455">
        <v>0.99962085000000001</v>
      </c>
      <c r="Z3455">
        <v>5.0436016000000002E-3</v>
      </c>
      <c r="AA3455">
        <v>2.0967690000000001E-2</v>
      </c>
      <c r="AB3455">
        <v>2.3156515999999999E-2</v>
      </c>
    </row>
    <row r="3456" spans="1:28" x14ac:dyDescent="0.3">
      <c r="A3456">
        <v>-4.1288129999999999E-2</v>
      </c>
      <c r="B3456">
        <v>1.3274517E-2</v>
      </c>
      <c r="C3456">
        <v>0.98968476000000005</v>
      </c>
      <c r="D3456" s="1">
        <v>3.9618835000000002E-4</v>
      </c>
      <c r="E3456">
        <v>2.1438450000000001E-3</v>
      </c>
      <c r="F3456">
        <v>-9.6276399999999998E-3</v>
      </c>
      <c r="G3456">
        <f t="shared" si="159"/>
        <v>0</v>
      </c>
      <c r="H3456" s="1">
        <f t="shared" si="160"/>
        <v>5.7803255091548059E-2</v>
      </c>
      <c r="N3456">
        <f t="shared" si="161"/>
        <v>-8.5498764999999987E-4</v>
      </c>
      <c r="O3456">
        <v>40</v>
      </c>
      <c r="P3456">
        <v>75.022760000000005</v>
      </c>
      <c r="Q3456">
        <v>-4.6118956000000003E-2</v>
      </c>
      <c r="R3456">
        <v>-4.1686250000000001E-2</v>
      </c>
      <c r="S3456">
        <v>1.1128193999999999E-2</v>
      </c>
      <c r="T3456">
        <v>-4.6118956000000003E-2</v>
      </c>
      <c r="U3456">
        <v>-4.2167525999999997E-2</v>
      </c>
      <c r="V3456">
        <v>-9.1922630000000009E-3</v>
      </c>
      <c r="W3456">
        <v>0</v>
      </c>
      <c r="X3456">
        <v>-60.451397</v>
      </c>
      <c r="Y3456">
        <v>0.99962074000000001</v>
      </c>
      <c r="Z3456">
        <v>5.0817049999999997E-3</v>
      </c>
      <c r="AA3456">
        <v>2.0967789000000001E-2</v>
      </c>
      <c r="AB3456">
        <v>2.3157365999999999E-2</v>
      </c>
    </row>
    <row r="3457" spans="1:28" x14ac:dyDescent="0.3">
      <c r="A3457">
        <v>-4.1288129999999999E-2</v>
      </c>
      <c r="B3457">
        <v>1.3274517E-2</v>
      </c>
      <c r="C3457">
        <v>0.98968476000000005</v>
      </c>
      <c r="D3457" s="1">
        <v>3.9618835000000002E-4</v>
      </c>
      <c r="E3457">
        <v>2.1438450000000001E-3</v>
      </c>
      <c r="F3457">
        <v>-9.6276399999999998E-3</v>
      </c>
      <c r="G3457">
        <f t="shared" si="159"/>
        <v>0</v>
      </c>
      <c r="H3457" s="1">
        <f t="shared" si="160"/>
        <v>5.7803255091548059E-2</v>
      </c>
      <c r="N3457">
        <f t="shared" si="161"/>
        <v>0</v>
      </c>
      <c r="O3457">
        <v>40</v>
      </c>
      <c r="P3457">
        <v>75.037345999999999</v>
      </c>
      <c r="Q3457">
        <v>-4.6118956000000003E-2</v>
      </c>
      <c r="R3457">
        <v>-4.1686250000000001E-2</v>
      </c>
      <c r="S3457">
        <v>1.1128193999999999E-2</v>
      </c>
      <c r="T3457">
        <v>-4.6118956000000003E-2</v>
      </c>
      <c r="U3457">
        <v>-4.2167525999999997E-2</v>
      </c>
      <c r="V3457">
        <v>-9.1922630000000009E-3</v>
      </c>
      <c r="W3457">
        <v>0</v>
      </c>
      <c r="X3457">
        <v>-60.450670000000002</v>
      </c>
      <c r="Y3457">
        <v>0.99962074000000001</v>
      </c>
      <c r="Z3457">
        <v>5.0817049999999997E-3</v>
      </c>
      <c r="AA3457">
        <v>2.0967789000000001E-2</v>
      </c>
      <c r="AB3457">
        <v>2.3157365999999999E-2</v>
      </c>
    </row>
    <row r="3458" spans="1:28" x14ac:dyDescent="0.3">
      <c r="A3458">
        <v>-4.1288129999999999E-2</v>
      </c>
      <c r="B3458">
        <v>1.3274517E-2</v>
      </c>
      <c r="C3458">
        <v>0.98968476000000005</v>
      </c>
      <c r="D3458" s="1">
        <v>3.9618835000000002E-4</v>
      </c>
      <c r="E3458">
        <v>2.1438450000000001E-3</v>
      </c>
      <c r="F3458">
        <v>-9.6276399999999998E-3</v>
      </c>
      <c r="G3458">
        <f t="shared" si="159"/>
        <v>0</v>
      </c>
      <c r="H3458" s="1">
        <f t="shared" si="160"/>
        <v>5.7803255091548059E-2</v>
      </c>
      <c r="N3458">
        <f t="shared" si="161"/>
        <v>0</v>
      </c>
      <c r="O3458">
        <v>40</v>
      </c>
      <c r="P3458">
        <v>75.052980000000005</v>
      </c>
      <c r="Q3458">
        <v>-4.6118956000000003E-2</v>
      </c>
      <c r="R3458">
        <v>-4.1686250000000001E-2</v>
      </c>
      <c r="S3458">
        <v>1.1128193999999999E-2</v>
      </c>
      <c r="T3458">
        <v>-4.6118956000000003E-2</v>
      </c>
      <c r="U3458">
        <v>-4.2167525999999997E-2</v>
      </c>
      <c r="V3458">
        <v>-9.1922630000000009E-3</v>
      </c>
      <c r="W3458">
        <v>0</v>
      </c>
      <c r="X3458">
        <v>-60.449962999999997</v>
      </c>
      <c r="Y3458">
        <v>0.99962074000000001</v>
      </c>
      <c r="Z3458">
        <v>5.0817049999999997E-3</v>
      </c>
      <c r="AA3458">
        <v>2.0967789000000001E-2</v>
      </c>
      <c r="AB3458">
        <v>2.3157365999999999E-2</v>
      </c>
    </row>
    <row r="3459" spans="1:28" x14ac:dyDescent="0.3">
      <c r="A3459">
        <v>-3.9335365999999997E-2</v>
      </c>
      <c r="B3459">
        <v>1.0000436E-2</v>
      </c>
      <c r="C3459">
        <v>0.98811066000000003</v>
      </c>
      <c r="D3459">
        <v>2.3986584999999999E-3</v>
      </c>
      <c r="E3459">
        <v>-1.0303956999999999E-3</v>
      </c>
      <c r="F3459">
        <v>-1.1200428E-2</v>
      </c>
      <c r="G3459">
        <f t="shared" si="159"/>
        <v>0</v>
      </c>
      <c r="H3459" s="1">
        <f t="shared" si="160"/>
        <v>5.7803255091548059E-2</v>
      </c>
      <c r="N3459">
        <f t="shared" si="161"/>
        <v>2.00247015E-3</v>
      </c>
      <c r="O3459">
        <v>41</v>
      </c>
      <c r="P3459">
        <v>75.068600000000004</v>
      </c>
      <c r="Q3459">
        <v>-4.6163622000000001E-2</v>
      </c>
      <c r="R3459">
        <v>-4.1736000000000002E-2</v>
      </c>
      <c r="S3459">
        <v>1.10283755E-2</v>
      </c>
      <c r="T3459">
        <v>-4.6163622000000001E-2</v>
      </c>
      <c r="U3459">
        <v>-4.2212989999999999E-2</v>
      </c>
      <c r="V3459">
        <v>-9.0884020000000006E-3</v>
      </c>
      <c r="W3459">
        <v>0</v>
      </c>
      <c r="X3459">
        <v>-60.449150000000003</v>
      </c>
      <c r="Y3459">
        <v>0.99961984000000004</v>
      </c>
      <c r="Z3459">
        <v>5.0307703E-3</v>
      </c>
      <c r="AA3459">
        <v>2.0991599999999999E-2</v>
      </c>
      <c r="AB3459">
        <v>2.3178689999999998E-2</v>
      </c>
    </row>
    <row r="3460" spans="1:28" x14ac:dyDescent="0.3">
      <c r="A3460">
        <v>-3.9335365999999997E-2</v>
      </c>
      <c r="B3460">
        <v>1.0000436E-2</v>
      </c>
      <c r="C3460">
        <v>0.98811066000000003</v>
      </c>
      <c r="D3460">
        <v>2.3986584999999999E-3</v>
      </c>
      <c r="E3460">
        <v>-1.0303956999999999E-3</v>
      </c>
      <c r="F3460">
        <v>-1.1200428E-2</v>
      </c>
      <c r="G3460">
        <f t="shared" ref="G3460:G3523" si="162">IF(W3460=1,D3459+(D3460+D3459)*(O3459/1000)/2,0)</f>
        <v>0</v>
      </c>
      <c r="H3460" s="1">
        <f t="shared" si="160"/>
        <v>5.7803255091548059E-2</v>
      </c>
      <c r="N3460">
        <f t="shared" si="161"/>
        <v>0</v>
      </c>
      <c r="O3460">
        <v>41</v>
      </c>
      <c r="P3460">
        <v>75.084230000000005</v>
      </c>
      <c r="Q3460">
        <v>-4.6163622000000001E-2</v>
      </c>
      <c r="R3460">
        <v>-4.1736000000000002E-2</v>
      </c>
      <c r="S3460">
        <v>1.10283755E-2</v>
      </c>
      <c r="T3460">
        <v>-4.6163622000000001E-2</v>
      </c>
      <c r="U3460">
        <v>-4.2212989999999999E-2</v>
      </c>
      <c r="V3460">
        <v>-9.0884020000000006E-3</v>
      </c>
      <c r="W3460">
        <v>0</v>
      </c>
      <c r="X3460">
        <v>-60.448363999999998</v>
      </c>
      <c r="Y3460">
        <v>0.99961984000000004</v>
      </c>
      <c r="Z3460">
        <v>5.0307703E-3</v>
      </c>
      <c r="AA3460">
        <v>2.0991599999999999E-2</v>
      </c>
      <c r="AB3460">
        <v>2.3178689999999998E-2</v>
      </c>
    </row>
    <row r="3461" spans="1:28" x14ac:dyDescent="0.3">
      <c r="A3461">
        <v>-4.0431010000000003E-2</v>
      </c>
      <c r="B3461">
        <v>1.0605877E-2</v>
      </c>
      <c r="C3461">
        <v>0.9884676</v>
      </c>
      <c r="D3461">
        <v>1.2221560000000001E-3</v>
      </c>
      <c r="E3461" s="1">
        <v>-4.5119784999999999E-4</v>
      </c>
      <c r="F3461">
        <v>-1.0846853E-2</v>
      </c>
      <c r="G3461">
        <f t="shared" si="162"/>
        <v>0</v>
      </c>
      <c r="H3461" s="1">
        <f t="shared" ref="H3461:H3524" si="163">H3460+(G3461+G3460)*O3459/1000/2</f>
        <v>5.7803255091548059E-2</v>
      </c>
      <c r="N3461">
        <f t="shared" ref="N3461:N3524" si="164">D3461-D3460</f>
        <v>-1.1765024999999998E-3</v>
      </c>
      <c r="O3461">
        <v>40</v>
      </c>
      <c r="P3461">
        <v>75.106099999999998</v>
      </c>
      <c r="Q3461">
        <v>-4.6164440000000001E-2</v>
      </c>
      <c r="R3461">
        <v>-4.1655082000000003E-2</v>
      </c>
      <c r="S3461">
        <v>1.1054611000000001E-2</v>
      </c>
      <c r="T3461">
        <v>-4.6164440000000001E-2</v>
      </c>
      <c r="U3461">
        <v>-4.2133372000000002E-2</v>
      </c>
      <c r="V3461">
        <v>-9.1182969999999992E-3</v>
      </c>
      <c r="W3461">
        <v>0</v>
      </c>
      <c r="X3461">
        <v>-60.447620000000001</v>
      </c>
      <c r="Y3461">
        <v>0.99962074000000001</v>
      </c>
      <c r="Z3461">
        <v>5.0448113999999999E-3</v>
      </c>
      <c r="AA3461">
        <v>2.0951464999999999E-2</v>
      </c>
      <c r="AB3461">
        <v>2.317926E-2</v>
      </c>
    </row>
    <row r="3462" spans="1:28" x14ac:dyDescent="0.3">
      <c r="A3462">
        <v>-4.0431010000000003E-2</v>
      </c>
      <c r="B3462">
        <v>1.0605877E-2</v>
      </c>
      <c r="C3462">
        <v>0.9884676</v>
      </c>
      <c r="D3462">
        <v>1.2221560000000001E-3</v>
      </c>
      <c r="E3462" s="1">
        <v>-4.5119784999999999E-4</v>
      </c>
      <c r="F3462">
        <v>-1.0846853E-2</v>
      </c>
      <c r="G3462">
        <f t="shared" si="162"/>
        <v>0</v>
      </c>
      <c r="H3462" s="1">
        <f t="shared" si="163"/>
        <v>5.7803255091548059E-2</v>
      </c>
      <c r="N3462">
        <f t="shared" si="164"/>
        <v>0</v>
      </c>
      <c r="O3462">
        <v>40</v>
      </c>
      <c r="P3462">
        <v>75.127970000000005</v>
      </c>
      <c r="Q3462">
        <v>-4.6164440000000001E-2</v>
      </c>
      <c r="R3462">
        <v>-4.1655082000000003E-2</v>
      </c>
      <c r="S3462">
        <v>1.1054611000000001E-2</v>
      </c>
      <c r="T3462">
        <v>-4.6164440000000001E-2</v>
      </c>
      <c r="U3462">
        <v>-4.2133372000000002E-2</v>
      </c>
      <c r="V3462">
        <v>-9.1182969999999992E-3</v>
      </c>
      <c r="W3462">
        <v>0</v>
      </c>
      <c r="X3462">
        <v>-60.44679</v>
      </c>
      <c r="Y3462">
        <v>0.99962074000000001</v>
      </c>
      <c r="Z3462">
        <v>5.0448113999999999E-3</v>
      </c>
      <c r="AA3462">
        <v>2.0951464999999999E-2</v>
      </c>
      <c r="AB3462">
        <v>2.317926E-2</v>
      </c>
    </row>
    <row r="3463" spans="1:28" x14ac:dyDescent="0.3">
      <c r="A3463">
        <v>-4.0431010000000003E-2</v>
      </c>
      <c r="B3463">
        <v>1.0605877E-2</v>
      </c>
      <c r="C3463">
        <v>0.9884676</v>
      </c>
      <c r="D3463">
        <v>1.2221560000000001E-3</v>
      </c>
      <c r="E3463" s="1">
        <v>-4.5119784999999999E-4</v>
      </c>
      <c r="F3463">
        <v>-1.0846853E-2</v>
      </c>
      <c r="G3463">
        <f t="shared" si="162"/>
        <v>0</v>
      </c>
      <c r="H3463" s="1">
        <f t="shared" si="163"/>
        <v>5.7803255091548059E-2</v>
      </c>
      <c r="N3463">
        <f t="shared" si="164"/>
        <v>0</v>
      </c>
      <c r="O3463">
        <v>40</v>
      </c>
      <c r="P3463">
        <v>75.146720000000002</v>
      </c>
      <c r="Q3463">
        <v>-4.6164440000000001E-2</v>
      </c>
      <c r="R3463">
        <v>-4.1655082000000003E-2</v>
      </c>
      <c r="S3463">
        <v>1.1054611000000001E-2</v>
      </c>
      <c r="T3463">
        <v>-4.6164440000000001E-2</v>
      </c>
      <c r="U3463">
        <v>-4.2133372000000002E-2</v>
      </c>
      <c r="V3463">
        <v>-9.1182969999999992E-3</v>
      </c>
      <c r="W3463">
        <v>0</v>
      </c>
      <c r="X3463">
        <v>-60.445984000000003</v>
      </c>
      <c r="Y3463">
        <v>0.99962074000000001</v>
      </c>
      <c r="Z3463">
        <v>5.0448113999999999E-3</v>
      </c>
      <c r="AA3463">
        <v>2.0951464999999999E-2</v>
      </c>
      <c r="AB3463">
        <v>2.317926E-2</v>
      </c>
    </row>
    <row r="3464" spans="1:28" x14ac:dyDescent="0.3">
      <c r="A3464">
        <v>-4.0682532E-2</v>
      </c>
      <c r="B3464">
        <v>1.1942082999999999E-2</v>
      </c>
      <c r="C3464">
        <v>0.98933214000000003</v>
      </c>
      <c r="D3464" s="1">
        <v>9.0380759999999995E-4</v>
      </c>
      <c r="E3464" s="1">
        <v>8.7231120000000003E-4</v>
      </c>
      <c r="F3464">
        <v>-9.9848509999999994E-3</v>
      </c>
      <c r="G3464">
        <f t="shared" si="162"/>
        <v>0</v>
      </c>
      <c r="H3464" s="1">
        <f t="shared" si="163"/>
        <v>5.7803255091548059E-2</v>
      </c>
      <c r="N3464">
        <f t="shared" si="164"/>
        <v>-3.1834840000000012E-4</v>
      </c>
      <c r="O3464">
        <v>39</v>
      </c>
      <c r="P3464">
        <v>75.168593999999999</v>
      </c>
      <c r="Q3464">
        <v>-4.6165159999999997E-2</v>
      </c>
      <c r="R3464">
        <v>-4.1588212999999999E-2</v>
      </c>
      <c r="S3464">
        <v>1.1067307E-2</v>
      </c>
      <c r="T3464">
        <v>-4.6165159999999997E-2</v>
      </c>
      <c r="U3464">
        <v>-4.2067155000000002E-2</v>
      </c>
      <c r="V3464">
        <v>-9.1340310000000008E-3</v>
      </c>
      <c r="W3464">
        <v>0</v>
      </c>
      <c r="X3464">
        <v>-60.445113999999997</v>
      </c>
      <c r="Y3464">
        <v>0.99962132999999997</v>
      </c>
      <c r="Z3464">
        <v>5.0519225000000001E-3</v>
      </c>
      <c r="AA3464">
        <v>2.0918194000000001E-2</v>
      </c>
      <c r="AB3464">
        <v>2.3179643E-2</v>
      </c>
    </row>
    <row r="3465" spans="1:28" x14ac:dyDescent="0.3">
      <c r="A3465">
        <v>-4.0682532E-2</v>
      </c>
      <c r="B3465">
        <v>1.1942082999999999E-2</v>
      </c>
      <c r="C3465">
        <v>0.98933214000000003</v>
      </c>
      <c r="D3465" s="1">
        <v>9.0380759999999995E-4</v>
      </c>
      <c r="E3465" s="1">
        <v>8.7231120000000003E-4</v>
      </c>
      <c r="F3465">
        <v>-9.9848509999999994E-3</v>
      </c>
      <c r="G3465">
        <f t="shared" si="162"/>
        <v>0</v>
      </c>
      <c r="H3465" s="1">
        <f t="shared" si="163"/>
        <v>5.7803255091548059E-2</v>
      </c>
      <c r="N3465">
        <f t="shared" si="164"/>
        <v>0</v>
      </c>
      <c r="O3465">
        <v>39</v>
      </c>
      <c r="P3465">
        <v>75.168593999999999</v>
      </c>
      <c r="Q3465">
        <v>-4.6165159999999997E-2</v>
      </c>
      <c r="R3465">
        <v>-4.1588212999999999E-2</v>
      </c>
      <c r="S3465">
        <v>1.1067307E-2</v>
      </c>
      <c r="T3465">
        <v>-4.6165159999999997E-2</v>
      </c>
      <c r="U3465">
        <v>-4.2067155000000002E-2</v>
      </c>
      <c r="V3465">
        <v>-9.1340310000000008E-3</v>
      </c>
      <c r="W3465">
        <v>0</v>
      </c>
      <c r="X3465">
        <v>-60.444159999999997</v>
      </c>
      <c r="Y3465">
        <v>0.99962132999999997</v>
      </c>
      <c r="Z3465">
        <v>5.0519225000000001E-3</v>
      </c>
      <c r="AA3465">
        <v>2.0918194000000001E-2</v>
      </c>
      <c r="AB3465">
        <v>2.3179643E-2</v>
      </c>
    </row>
    <row r="3466" spans="1:28" x14ac:dyDescent="0.3">
      <c r="A3466">
        <v>-3.9829124E-2</v>
      </c>
      <c r="B3466">
        <v>1.2791207000000001E-2</v>
      </c>
      <c r="C3466">
        <v>0.98558060000000003</v>
      </c>
      <c r="D3466">
        <v>1.7238259000000001E-3</v>
      </c>
      <c r="E3466">
        <v>1.5956367999999999E-3</v>
      </c>
      <c r="F3466">
        <v>-1.3736248E-2</v>
      </c>
      <c r="G3466">
        <f t="shared" si="162"/>
        <v>0</v>
      </c>
      <c r="H3466" s="1">
        <f t="shared" si="163"/>
        <v>5.7803255091548059E-2</v>
      </c>
      <c r="N3466">
        <f t="shared" si="164"/>
        <v>8.2001830000000015E-4</v>
      </c>
      <c r="O3466">
        <v>40</v>
      </c>
      <c r="P3466">
        <v>75.163380000000004</v>
      </c>
      <c r="Q3466">
        <v>-4.6165525999999998E-2</v>
      </c>
      <c r="R3466">
        <v>-4.1554811999999997E-2</v>
      </c>
      <c r="S3466">
        <v>1.1193084000000001E-2</v>
      </c>
      <c r="T3466">
        <v>-4.6165525999999998E-2</v>
      </c>
      <c r="U3466">
        <v>-4.2039636999999998E-2</v>
      </c>
      <c r="V3466">
        <v>-9.2611659999999995E-3</v>
      </c>
      <c r="W3466">
        <v>0</v>
      </c>
      <c r="X3466">
        <v>-60.442990000000002</v>
      </c>
      <c r="Y3466">
        <v>0.99962130000000005</v>
      </c>
      <c r="Z3466">
        <v>5.1151686E-3</v>
      </c>
      <c r="AA3466">
        <v>2.0902967000000001E-2</v>
      </c>
      <c r="AB3466">
        <v>2.3181096000000002E-2</v>
      </c>
    </row>
    <row r="3467" spans="1:28" x14ac:dyDescent="0.3">
      <c r="A3467">
        <v>-3.9829124E-2</v>
      </c>
      <c r="B3467">
        <v>1.2791207000000001E-2</v>
      </c>
      <c r="C3467">
        <v>0.98558060000000003</v>
      </c>
      <c r="D3467">
        <v>1.7238259000000001E-3</v>
      </c>
      <c r="E3467">
        <v>1.5956367999999999E-3</v>
      </c>
      <c r="F3467">
        <v>-1.3736248E-2</v>
      </c>
      <c r="G3467">
        <f t="shared" si="162"/>
        <v>0</v>
      </c>
      <c r="H3467" s="1">
        <f t="shared" si="163"/>
        <v>5.7803255091548059E-2</v>
      </c>
      <c r="N3467">
        <f t="shared" si="164"/>
        <v>0</v>
      </c>
      <c r="O3467">
        <v>40</v>
      </c>
      <c r="P3467">
        <v>75.158180000000002</v>
      </c>
      <c r="Q3467">
        <v>-4.6165525999999998E-2</v>
      </c>
      <c r="R3467">
        <v>-4.1554811999999997E-2</v>
      </c>
      <c r="S3467">
        <v>1.1193084000000001E-2</v>
      </c>
      <c r="T3467">
        <v>-4.6165525999999998E-2</v>
      </c>
      <c r="U3467">
        <v>-4.2039636999999998E-2</v>
      </c>
      <c r="V3467">
        <v>-9.2611659999999995E-3</v>
      </c>
      <c r="W3467">
        <v>0</v>
      </c>
      <c r="X3467">
        <v>-60.441740000000003</v>
      </c>
      <c r="Y3467">
        <v>0.99962130000000005</v>
      </c>
      <c r="Z3467">
        <v>5.1151686E-3</v>
      </c>
      <c r="AA3467">
        <v>2.0902967000000001E-2</v>
      </c>
      <c r="AB3467">
        <v>2.3181096000000002E-2</v>
      </c>
    </row>
    <row r="3468" spans="1:28" x14ac:dyDescent="0.3">
      <c r="A3468">
        <v>-4.1045893E-2</v>
      </c>
      <c r="B3468">
        <v>1.53365545E-2</v>
      </c>
      <c r="C3468">
        <v>0.98811490000000002</v>
      </c>
      <c r="D3468" s="1">
        <v>5.3208694000000001E-4</v>
      </c>
      <c r="E3468">
        <v>4.0589487000000004E-3</v>
      </c>
      <c r="F3468">
        <v>-1.1200309E-2</v>
      </c>
      <c r="G3468">
        <f t="shared" si="162"/>
        <v>0</v>
      </c>
      <c r="H3468" s="1">
        <f t="shared" si="163"/>
        <v>5.7803255091548059E-2</v>
      </c>
      <c r="N3468">
        <f t="shared" si="164"/>
        <v>-1.19173896E-3</v>
      </c>
      <c r="O3468">
        <v>40</v>
      </c>
      <c r="P3468">
        <v>75.158180000000002</v>
      </c>
      <c r="Q3468">
        <v>-4.6167123999999997E-2</v>
      </c>
      <c r="R3468">
        <v>-4.1579842999999998E-2</v>
      </c>
      <c r="S3468">
        <v>1.1275100999999999E-2</v>
      </c>
      <c r="T3468">
        <v>-4.6167123999999997E-2</v>
      </c>
      <c r="U3468">
        <v>-4.2068500000000002E-2</v>
      </c>
      <c r="V3468">
        <v>-9.3418500000000005E-3</v>
      </c>
      <c r="W3468">
        <v>0</v>
      </c>
      <c r="X3468">
        <v>-60.44041</v>
      </c>
      <c r="Y3468">
        <v>0.99962085000000001</v>
      </c>
      <c r="Z3468">
        <v>5.1558560000000003E-3</v>
      </c>
      <c r="AA3468">
        <v>2.0916449E-2</v>
      </c>
      <c r="AB3468">
        <v>2.3182807E-2</v>
      </c>
    </row>
    <row r="3469" spans="1:28" x14ac:dyDescent="0.3">
      <c r="A3469">
        <v>-4.1045893E-2</v>
      </c>
      <c r="B3469">
        <v>1.53365545E-2</v>
      </c>
      <c r="C3469">
        <v>0.98811490000000002</v>
      </c>
      <c r="D3469" s="1">
        <v>5.3208694000000001E-4</v>
      </c>
      <c r="E3469">
        <v>4.0589487000000004E-3</v>
      </c>
      <c r="F3469">
        <v>-1.1200309E-2</v>
      </c>
      <c r="G3469">
        <f t="shared" si="162"/>
        <v>0</v>
      </c>
      <c r="H3469" s="1">
        <f t="shared" si="163"/>
        <v>5.7803255091548059E-2</v>
      </c>
      <c r="N3469">
        <f t="shared" si="164"/>
        <v>0</v>
      </c>
      <c r="O3469">
        <v>40</v>
      </c>
      <c r="P3469">
        <v>75.158180000000002</v>
      </c>
      <c r="Q3469">
        <v>-4.6167123999999997E-2</v>
      </c>
      <c r="R3469">
        <v>-4.1579842999999998E-2</v>
      </c>
      <c r="S3469">
        <v>1.1275100999999999E-2</v>
      </c>
      <c r="T3469">
        <v>-4.6167123999999997E-2</v>
      </c>
      <c r="U3469">
        <v>-4.2068500000000002E-2</v>
      </c>
      <c r="V3469">
        <v>-9.3418500000000005E-3</v>
      </c>
      <c r="W3469">
        <v>0</v>
      </c>
      <c r="X3469">
        <v>-60.439120000000003</v>
      </c>
      <c r="Y3469">
        <v>0.99962085000000001</v>
      </c>
      <c r="Z3469">
        <v>5.1558560000000003E-3</v>
      </c>
      <c r="AA3469">
        <v>2.0916449E-2</v>
      </c>
      <c r="AB3469">
        <v>2.3182807E-2</v>
      </c>
    </row>
    <row r="3470" spans="1:28" x14ac:dyDescent="0.3">
      <c r="A3470">
        <v>-4.1045893E-2</v>
      </c>
      <c r="B3470">
        <v>1.53365545E-2</v>
      </c>
      <c r="C3470">
        <v>0.98811490000000002</v>
      </c>
      <c r="D3470" s="1">
        <v>5.3208694000000001E-4</v>
      </c>
      <c r="E3470">
        <v>4.0589487000000004E-3</v>
      </c>
      <c r="F3470">
        <v>-1.1200309E-2</v>
      </c>
      <c r="G3470">
        <f t="shared" si="162"/>
        <v>0</v>
      </c>
      <c r="H3470" s="1">
        <f t="shared" si="163"/>
        <v>5.7803255091548059E-2</v>
      </c>
      <c r="N3470">
        <f t="shared" si="164"/>
        <v>0</v>
      </c>
      <c r="O3470">
        <v>40</v>
      </c>
      <c r="P3470">
        <v>75.158180000000002</v>
      </c>
      <c r="Q3470">
        <v>-4.6167123999999997E-2</v>
      </c>
      <c r="R3470">
        <v>-4.1579842999999998E-2</v>
      </c>
      <c r="S3470">
        <v>1.1275100999999999E-2</v>
      </c>
      <c r="T3470">
        <v>-4.6167123999999997E-2</v>
      </c>
      <c r="U3470">
        <v>-4.2068500000000002E-2</v>
      </c>
      <c r="V3470">
        <v>-9.3418500000000005E-3</v>
      </c>
      <c r="W3470">
        <v>0</v>
      </c>
      <c r="X3470">
        <v>-60.437756</v>
      </c>
      <c r="Y3470">
        <v>0.99962085000000001</v>
      </c>
      <c r="Z3470">
        <v>5.1558560000000003E-3</v>
      </c>
      <c r="AA3470">
        <v>2.0916449E-2</v>
      </c>
      <c r="AB3470">
        <v>2.3182807E-2</v>
      </c>
    </row>
    <row r="3471" spans="1:28" x14ac:dyDescent="0.3">
      <c r="A3471">
        <v>-4.0071363999999998E-2</v>
      </c>
      <c r="B3471">
        <v>1.6185971E-2</v>
      </c>
      <c r="C3471">
        <v>0.98860353000000001</v>
      </c>
      <c r="D3471" s="1">
        <v>5.3208694000000001E-4</v>
      </c>
      <c r="E3471">
        <v>4.0589487000000004E-3</v>
      </c>
      <c r="F3471">
        <v>-1.1200309E-2</v>
      </c>
      <c r="G3471">
        <f t="shared" si="162"/>
        <v>0</v>
      </c>
      <c r="H3471" s="1">
        <f t="shared" si="163"/>
        <v>5.7803255091548059E-2</v>
      </c>
      <c r="N3471">
        <f t="shared" si="164"/>
        <v>0</v>
      </c>
      <c r="O3471">
        <v>40</v>
      </c>
      <c r="P3471">
        <v>75.158180000000002</v>
      </c>
      <c r="Q3471">
        <v>-4.6167123999999997E-2</v>
      </c>
      <c r="R3471">
        <v>-4.1579842999999998E-2</v>
      </c>
      <c r="S3471">
        <v>1.1275100999999999E-2</v>
      </c>
      <c r="T3471">
        <v>-4.6167123999999997E-2</v>
      </c>
      <c r="U3471">
        <v>-4.2068500000000002E-2</v>
      </c>
      <c r="V3471">
        <v>-9.3418500000000005E-3</v>
      </c>
      <c r="W3471">
        <v>0</v>
      </c>
      <c r="X3471">
        <v>-60.436427999999999</v>
      </c>
      <c r="Y3471">
        <v>0.99962114999999996</v>
      </c>
      <c r="Z3471">
        <v>5.2296950000000004E-3</v>
      </c>
      <c r="AA3471">
        <v>2.0874101999999999E-2</v>
      </c>
      <c r="AB3471">
        <v>2.3184393000000001E-2</v>
      </c>
    </row>
    <row r="3472" spans="1:28" x14ac:dyDescent="0.3">
      <c r="A3472">
        <v>-4.0071363999999998E-2</v>
      </c>
      <c r="B3472">
        <v>1.6185971E-2</v>
      </c>
      <c r="C3472">
        <v>0.98860353000000001</v>
      </c>
      <c r="D3472">
        <v>1.4185272E-3</v>
      </c>
      <c r="E3472">
        <v>4.7626374000000003E-3</v>
      </c>
      <c r="F3472">
        <v>-1.0713339000000001E-2</v>
      </c>
      <c r="G3472">
        <f t="shared" si="162"/>
        <v>0</v>
      </c>
      <c r="H3472" s="1">
        <f t="shared" si="163"/>
        <v>5.7803255091548059E-2</v>
      </c>
      <c r="N3472">
        <f t="shared" si="164"/>
        <v>8.8644025999999999E-4</v>
      </c>
      <c r="O3472">
        <v>40</v>
      </c>
      <c r="P3472">
        <v>75.158180000000002</v>
      </c>
      <c r="Q3472">
        <v>-4.6167529999999998E-2</v>
      </c>
      <c r="R3472">
        <v>-4.1491716999999997E-2</v>
      </c>
      <c r="S3472">
        <v>1.1420807E-2</v>
      </c>
      <c r="T3472">
        <v>-4.6167529999999998E-2</v>
      </c>
      <c r="U3472">
        <v>-4.1987214000000002E-2</v>
      </c>
      <c r="V3472">
        <v>-9.4914130000000006E-3</v>
      </c>
      <c r="W3472">
        <v>0</v>
      </c>
      <c r="X3472">
        <v>-60.435122999999997</v>
      </c>
      <c r="Y3472">
        <v>0.99962114999999996</v>
      </c>
      <c r="Z3472">
        <v>5.2296950000000004E-3</v>
      </c>
      <c r="AA3472">
        <v>2.0874101999999999E-2</v>
      </c>
      <c r="AB3472">
        <v>2.3184393000000001E-2</v>
      </c>
    </row>
    <row r="3473" spans="1:28" x14ac:dyDescent="0.3">
      <c r="A3473">
        <v>-3.9951170000000001E-2</v>
      </c>
      <c r="B3473">
        <v>1.1821109E-2</v>
      </c>
      <c r="C3473">
        <v>0.98836559999999996</v>
      </c>
      <c r="D3473">
        <v>1.5065073999999999E-3</v>
      </c>
      <c r="E3473" s="1">
        <v>3.2599176999999999E-4</v>
      </c>
      <c r="F3473">
        <v>-1.0952055E-2</v>
      </c>
      <c r="G3473">
        <f t="shared" si="162"/>
        <v>0</v>
      </c>
      <c r="H3473" s="1">
        <f t="shared" si="163"/>
        <v>5.7803255091548059E-2</v>
      </c>
      <c r="N3473">
        <f t="shared" si="164"/>
        <v>8.7980199999999941E-5</v>
      </c>
      <c r="O3473">
        <v>40</v>
      </c>
      <c r="P3473">
        <v>75.148799999999994</v>
      </c>
      <c r="Q3473">
        <v>-4.6167906000000002E-2</v>
      </c>
      <c r="R3473">
        <v>-4.1459469999999998E-2</v>
      </c>
      <c r="S3473">
        <v>1.1492574E-2</v>
      </c>
      <c r="T3473">
        <v>-4.6167906000000002E-2</v>
      </c>
      <c r="U3473">
        <v>-4.1958361999999999E-2</v>
      </c>
      <c r="V3473">
        <v>-9.5645520000000005E-3</v>
      </c>
      <c r="W3473">
        <v>0</v>
      </c>
      <c r="X3473">
        <v>-60.433852999999999</v>
      </c>
      <c r="Y3473">
        <v>0.99962139999999999</v>
      </c>
      <c r="Z3473">
        <v>5.2659339999999999E-3</v>
      </c>
      <c r="AA3473">
        <v>2.0858829999999998E-2</v>
      </c>
      <c r="AB3473">
        <v>2.3185290000000001E-2</v>
      </c>
    </row>
    <row r="3474" spans="1:28" x14ac:dyDescent="0.3">
      <c r="A3474">
        <v>-3.9951170000000001E-2</v>
      </c>
      <c r="B3474">
        <v>1.1821109E-2</v>
      </c>
      <c r="C3474">
        <v>0.98836559999999996</v>
      </c>
      <c r="D3474">
        <v>1.5065073999999999E-3</v>
      </c>
      <c r="E3474" s="1">
        <v>3.2599176999999999E-4</v>
      </c>
      <c r="F3474">
        <v>-1.0952055E-2</v>
      </c>
      <c r="G3474">
        <f t="shared" si="162"/>
        <v>0</v>
      </c>
      <c r="H3474" s="1">
        <f t="shared" si="163"/>
        <v>5.7803255091548059E-2</v>
      </c>
      <c r="N3474">
        <f t="shared" si="164"/>
        <v>0</v>
      </c>
      <c r="O3474">
        <v>40</v>
      </c>
      <c r="P3474">
        <v>75.139430000000004</v>
      </c>
      <c r="Q3474">
        <v>-4.6167906000000002E-2</v>
      </c>
      <c r="R3474">
        <v>-4.1459469999999998E-2</v>
      </c>
      <c r="S3474">
        <v>1.1492574E-2</v>
      </c>
      <c r="T3474">
        <v>-4.6167906000000002E-2</v>
      </c>
      <c r="U3474">
        <v>-4.1958361999999999E-2</v>
      </c>
      <c r="V3474">
        <v>-9.5645520000000005E-3</v>
      </c>
      <c r="W3474">
        <v>0</v>
      </c>
      <c r="X3474">
        <v>-60.432510000000001</v>
      </c>
      <c r="Y3474">
        <v>0.99962139999999999</v>
      </c>
      <c r="Z3474">
        <v>5.2659339999999999E-3</v>
      </c>
      <c r="AA3474">
        <v>2.0858829999999998E-2</v>
      </c>
      <c r="AB3474">
        <v>2.3185290000000001E-2</v>
      </c>
    </row>
    <row r="3475" spans="1:28" x14ac:dyDescent="0.3">
      <c r="A3475">
        <v>-3.9951170000000001E-2</v>
      </c>
      <c r="B3475">
        <v>1.1821109E-2</v>
      </c>
      <c r="C3475">
        <v>0.98836559999999996</v>
      </c>
      <c r="D3475">
        <v>1.5065073999999999E-3</v>
      </c>
      <c r="E3475" s="1">
        <v>3.2599176999999999E-4</v>
      </c>
      <c r="F3475">
        <v>-1.0952055E-2</v>
      </c>
      <c r="G3475">
        <f t="shared" si="162"/>
        <v>0</v>
      </c>
      <c r="H3475" s="1">
        <f t="shared" si="163"/>
        <v>5.7803255091548059E-2</v>
      </c>
      <c r="N3475">
        <f t="shared" si="164"/>
        <v>0</v>
      </c>
      <c r="O3475">
        <v>40</v>
      </c>
      <c r="P3475">
        <v>75.137343999999999</v>
      </c>
      <c r="Q3475">
        <v>-4.6167906000000002E-2</v>
      </c>
      <c r="R3475">
        <v>-4.1459469999999998E-2</v>
      </c>
      <c r="S3475">
        <v>1.1492574E-2</v>
      </c>
      <c r="T3475">
        <v>-4.6167906000000002E-2</v>
      </c>
      <c r="U3475">
        <v>-4.1958361999999999E-2</v>
      </c>
      <c r="V3475">
        <v>-9.5645520000000005E-3</v>
      </c>
      <c r="W3475">
        <v>0</v>
      </c>
      <c r="X3475">
        <v>-60.431094999999999</v>
      </c>
      <c r="Y3475">
        <v>0.99962139999999999</v>
      </c>
      <c r="Z3475">
        <v>5.2659339999999999E-3</v>
      </c>
      <c r="AA3475">
        <v>2.0858829999999998E-2</v>
      </c>
      <c r="AB3475">
        <v>2.3185290000000001E-2</v>
      </c>
    </row>
    <row r="3476" spans="1:28" x14ac:dyDescent="0.3">
      <c r="A3476">
        <v>-4.1044959999999998E-2</v>
      </c>
      <c r="B3476">
        <v>1.1819658E-2</v>
      </c>
      <c r="C3476">
        <v>0.98605436000000002</v>
      </c>
      <c r="D3476" s="1">
        <v>3.7091970000000001E-4</v>
      </c>
      <c r="E3476" s="1">
        <v>3.1240469999999998E-4</v>
      </c>
      <c r="F3476">
        <v>-1.3264835000000001E-2</v>
      </c>
      <c r="G3476">
        <f t="shared" si="162"/>
        <v>0</v>
      </c>
      <c r="H3476" s="1">
        <f t="shared" si="163"/>
        <v>5.7803255091548059E-2</v>
      </c>
      <c r="N3476">
        <f t="shared" si="164"/>
        <v>-1.1355877E-3</v>
      </c>
      <c r="O3476">
        <v>40</v>
      </c>
      <c r="P3476">
        <v>75.137343999999999</v>
      </c>
      <c r="Q3476">
        <v>-4.6168420000000002E-2</v>
      </c>
      <c r="R3476">
        <v>-4.1417647000000002E-2</v>
      </c>
      <c r="S3476">
        <v>1.1504709E-2</v>
      </c>
      <c r="T3476">
        <v>-4.6168420000000002E-2</v>
      </c>
      <c r="U3476">
        <v>-4.1917138E-2</v>
      </c>
      <c r="V3476">
        <v>-9.5785790000000003E-3</v>
      </c>
      <c r="W3476">
        <v>0</v>
      </c>
      <c r="X3476">
        <v>-60.429718000000001</v>
      </c>
      <c r="Y3476">
        <v>0.99962174999999998</v>
      </c>
      <c r="Z3476">
        <v>5.2724779999999997E-3</v>
      </c>
      <c r="AA3476">
        <v>2.0838069000000001E-2</v>
      </c>
      <c r="AB3476">
        <v>2.3185601E-2</v>
      </c>
    </row>
    <row r="3477" spans="1:28" x14ac:dyDescent="0.3">
      <c r="A3477">
        <v>-4.1044959999999998E-2</v>
      </c>
      <c r="B3477">
        <v>1.1819658E-2</v>
      </c>
      <c r="C3477">
        <v>0.98605436000000002</v>
      </c>
      <c r="D3477" s="1">
        <v>3.7091970000000001E-4</v>
      </c>
      <c r="E3477" s="1">
        <v>3.1240469999999998E-4</v>
      </c>
      <c r="F3477">
        <v>-1.3264835000000001E-2</v>
      </c>
      <c r="G3477">
        <f t="shared" si="162"/>
        <v>0</v>
      </c>
      <c r="H3477" s="1">
        <f t="shared" si="163"/>
        <v>5.7803255091548059E-2</v>
      </c>
      <c r="N3477">
        <f t="shared" si="164"/>
        <v>0</v>
      </c>
      <c r="O3477">
        <v>40</v>
      </c>
      <c r="P3477">
        <v>75.137343999999999</v>
      </c>
      <c r="Q3477">
        <v>-4.6168420000000002E-2</v>
      </c>
      <c r="R3477">
        <v>-4.1417647000000002E-2</v>
      </c>
      <c r="S3477">
        <v>1.1504709E-2</v>
      </c>
      <c r="T3477">
        <v>-4.6168420000000002E-2</v>
      </c>
      <c r="U3477">
        <v>-4.1917138E-2</v>
      </c>
      <c r="V3477">
        <v>-9.5785790000000003E-3</v>
      </c>
      <c r="W3477">
        <v>0</v>
      </c>
      <c r="X3477">
        <v>-60.428269999999998</v>
      </c>
      <c r="Y3477">
        <v>0.99962174999999998</v>
      </c>
      <c r="Z3477">
        <v>5.2724779999999997E-3</v>
      </c>
      <c r="AA3477">
        <v>2.0838069000000001E-2</v>
      </c>
      <c r="AB3477">
        <v>2.3185601E-2</v>
      </c>
    </row>
    <row r="3478" spans="1:28" x14ac:dyDescent="0.3">
      <c r="A3478">
        <v>-4.0198114E-2</v>
      </c>
      <c r="B3478">
        <v>9.8814860000000001E-3</v>
      </c>
      <c r="C3478">
        <v>0.98844310000000002</v>
      </c>
      <c r="D3478">
        <v>1.1930019E-3</v>
      </c>
      <c r="E3478">
        <v>-1.6107586999999999E-3</v>
      </c>
      <c r="F3478">
        <v>-1.0877311000000001E-2</v>
      </c>
      <c r="G3478">
        <f t="shared" si="162"/>
        <v>0</v>
      </c>
      <c r="H3478" s="1">
        <f t="shared" si="163"/>
        <v>5.7803255091548059E-2</v>
      </c>
      <c r="N3478">
        <f t="shared" si="164"/>
        <v>8.2208220000000009E-4</v>
      </c>
      <c r="O3478">
        <v>40</v>
      </c>
      <c r="P3478">
        <v>75.136309999999995</v>
      </c>
      <c r="Q3478">
        <v>-4.6168778000000001E-2</v>
      </c>
      <c r="R3478">
        <v>-4.1392869999999998E-2</v>
      </c>
      <c r="S3478">
        <v>1.1489701999999999E-2</v>
      </c>
      <c r="T3478">
        <v>-4.6168778000000001E-2</v>
      </c>
      <c r="U3478">
        <v>-4.1891680000000001E-2</v>
      </c>
      <c r="V3478">
        <v>-9.564721E-3</v>
      </c>
      <c r="W3478">
        <v>0</v>
      </c>
      <c r="X3478">
        <v>-60.426859999999998</v>
      </c>
      <c r="Y3478">
        <v>0.99962205000000004</v>
      </c>
      <c r="Z3478">
        <v>5.2652610000000002E-3</v>
      </c>
      <c r="AA3478">
        <v>2.0825507E-2</v>
      </c>
      <c r="AB3478">
        <v>2.3185582999999999E-2</v>
      </c>
    </row>
    <row r="3479" spans="1:28" x14ac:dyDescent="0.3">
      <c r="A3479">
        <v>-4.0198114E-2</v>
      </c>
      <c r="B3479">
        <v>9.8814860000000001E-3</v>
      </c>
      <c r="C3479">
        <v>0.98844310000000002</v>
      </c>
      <c r="D3479">
        <v>1.1930019E-3</v>
      </c>
      <c r="E3479">
        <v>-1.6107586999999999E-3</v>
      </c>
      <c r="F3479">
        <v>-1.0877311000000001E-2</v>
      </c>
      <c r="G3479">
        <f t="shared" si="162"/>
        <v>0</v>
      </c>
      <c r="H3479" s="1">
        <f t="shared" si="163"/>
        <v>5.7803255091548059E-2</v>
      </c>
      <c r="N3479">
        <f t="shared" si="164"/>
        <v>0</v>
      </c>
      <c r="O3479">
        <v>40</v>
      </c>
      <c r="P3479">
        <v>75.135270000000006</v>
      </c>
      <c r="Q3479">
        <v>-4.6168778000000001E-2</v>
      </c>
      <c r="R3479">
        <v>-4.1392869999999998E-2</v>
      </c>
      <c r="S3479">
        <v>1.1489701999999999E-2</v>
      </c>
      <c r="T3479">
        <v>-4.6168778000000001E-2</v>
      </c>
      <c r="U3479">
        <v>-4.1891680000000001E-2</v>
      </c>
      <c r="V3479">
        <v>-9.564721E-3</v>
      </c>
      <c r="W3479">
        <v>0</v>
      </c>
      <c r="X3479">
        <v>-60.425384999999999</v>
      </c>
      <c r="Y3479">
        <v>0.99962205000000004</v>
      </c>
      <c r="Z3479">
        <v>5.2652610000000002E-3</v>
      </c>
      <c r="AA3479">
        <v>2.0825507E-2</v>
      </c>
      <c r="AB3479">
        <v>2.3185582999999999E-2</v>
      </c>
    </row>
    <row r="3480" spans="1:28" x14ac:dyDescent="0.3">
      <c r="A3480">
        <v>-3.9949316999999998E-2</v>
      </c>
      <c r="B3480">
        <v>1.0001596E-2</v>
      </c>
      <c r="C3480">
        <v>0.98654509999999995</v>
      </c>
      <c r="D3480">
        <v>1.5020445000000001E-3</v>
      </c>
      <c r="E3480">
        <v>-1.4773039E-3</v>
      </c>
      <c r="F3480">
        <v>-1.2772917999999999E-2</v>
      </c>
      <c r="G3480">
        <f t="shared" si="162"/>
        <v>0</v>
      </c>
      <c r="H3480" s="1">
        <f t="shared" si="163"/>
        <v>5.7803255091548059E-2</v>
      </c>
      <c r="N3480">
        <f t="shared" si="164"/>
        <v>3.0904260000000003E-4</v>
      </c>
      <c r="O3480">
        <v>41</v>
      </c>
      <c r="P3480">
        <v>75.111310000000003</v>
      </c>
      <c r="Q3480">
        <v>-4.6210979999999999E-2</v>
      </c>
      <c r="R3480">
        <v>-4.1453153E-2</v>
      </c>
      <c r="S3480">
        <v>1.1476362E-2</v>
      </c>
      <c r="T3480">
        <v>-4.6210979999999999E-2</v>
      </c>
      <c r="U3480">
        <v>-4.1951693999999998E-2</v>
      </c>
      <c r="V3480">
        <v>-9.5468480000000001E-3</v>
      </c>
      <c r="W3480">
        <v>0</v>
      </c>
      <c r="X3480">
        <v>-60.4238</v>
      </c>
      <c r="Y3480">
        <v>0.99962099999999998</v>
      </c>
      <c r="Z3480">
        <v>5.2574546999999998E-3</v>
      </c>
      <c r="AA3480">
        <v>2.0855592999999999E-2</v>
      </c>
      <c r="AB3480">
        <v>2.3206621E-2</v>
      </c>
    </row>
    <row r="3481" spans="1:28" x14ac:dyDescent="0.3">
      <c r="A3481">
        <v>-3.9949316999999998E-2</v>
      </c>
      <c r="B3481">
        <v>1.0001596E-2</v>
      </c>
      <c r="C3481">
        <v>0.98654509999999995</v>
      </c>
      <c r="D3481">
        <v>1.5020445000000001E-3</v>
      </c>
      <c r="E3481">
        <v>-1.4773039E-3</v>
      </c>
      <c r="F3481">
        <v>-1.2772917999999999E-2</v>
      </c>
      <c r="G3481">
        <f t="shared" si="162"/>
        <v>0</v>
      </c>
      <c r="H3481" s="1">
        <f t="shared" si="163"/>
        <v>5.7803255091548059E-2</v>
      </c>
      <c r="N3481">
        <f t="shared" si="164"/>
        <v>0</v>
      </c>
      <c r="O3481">
        <v>41</v>
      </c>
      <c r="P3481">
        <v>75.087360000000004</v>
      </c>
      <c r="Q3481">
        <v>-4.6210979999999999E-2</v>
      </c>
      <c r="R3481">
        <v>-4.1453153E-2</v>
      </c>
      <c r="S3481">
        <v>1.1476362E-2</v>
      </c>
      <c r="T3481">
        <v>-4.6210979999999999E-2</v>
      </c>
      <c r="U3481">
        <v>-4.1951693999999998E-2</v>
      </c>
      <c r="V3481">
        <v>-9.5468480000000001E-3</v>
      </c>
      <c r="W3481">
        <v>0</v>
      </c>
      <c r="X3481">
        <v>-60.422150000000002</v>
      </c>
      <c r="Y3481">
        <v>0.99962099999999998</v>
      </c>
      <c r="Z3481">
        <v>5.2574546999999998E-3</v>
      </c>
      <c r="AA3481">
        <v>2.0855592999999999E-2</v>
      </c>
      <c r="AB3481">
        <v>2.3206621E-2</v>
      </c>
    </row>
    <row r="3482" spans="1:28" x14ac:dyDescent="0.3">
      <c r="A3482">
        <v>-3.9949316999999998E-2</v>
      </c>
      <c r="B3482">
        <v>1.0001596E-2</v>
      </c>
      <c r="C3482">
        <v>0.98654509999999995</v>
      </c>
      <c r="D3482">
        <v>1.5020445000000001E-3</v>
      </c>
      <c r="E3482">
        <v>-1.4773039E-3</v>
      </c>
      <c r="F3482">
        <v>-1.2772917999999999E-2</v>
      </c>
      <c r="G3482">
        <f t="shared" si="162"/>
        <v>0</v>
      </c>
      <c r="H3482" s="1">
        <f t="shared" si="163"/>
        <v>5.7803255091548059E-2</v>
      </c>
      <c r="N3482">
        <f t="shared" si="164"/>
        <v>0</v>
      </c>
      <c r="O3482">
        <v>41</v>
      </c>
      <c r="P3482">
        <v>75.082145999999995</v>
      </c>
      <c r="Q3482">
        <v>-4.6210979999999999E-2</v>
      </c>
      <c r="R3482">
        <v>-4.1453153E-2</v>
      </c>
      <c r="S3482">
        <v>1.1476362E-2</v>
      </c>
      <c r="T3482">
        <v>-4.6210979999999999E-2</v>
      </c>
      <c r="U3482">
        <v>-4.1951693999999998E-2</v>
      </c>
      <c r="V3482">
        <v>-9.5468480000000001E-3</v>
      </c>
      <c r="W3482">
        <v>0</v>
      </c>
      <c r="X3482">
        <v>-60.420433000000003</v>
      </c>
      <c r="Y3482">
        <v>0.99962099999999998</v>
      </c>
      <c r="Z3482">
        <v>5.2574546999999998E-3</v>
      </c>
      <c r="AA3482">
        <v>2.0855592999999999E-2</v>
      </c>
      <c r="AB3482">
        <v>2.3206621E-2</v>
      </c>
    </row>
    <row r="3483" spans="1:28" x14ac:dyDescent="0.3">
      <c r="A3483">
        <v>-4.2508605999999997E-2</v>
      </c>
      <c r="B3483">
        <v>1.2546943499999999E-2</v>
      </c>
      <c r="C3483">
        <v>0.98568889999999998</v>
      </c>
      <c r="D3483">
        <v>-1.0142252E-3</v>
      </c>
      <c r="E3483">
        <v>1.0228520000000001E-3</v>
      </c>
      <c r="F3483">
        <v>-1.3626754E-2</v>
      </c>
      <c r="G3483">
        <f t="shared" si="162"/>
        <v>0</v>
      </c>
      <c r="H3483" s="1">
        <f t="shared" si="163"/>
        <v>5.7803255091548059E-2</v>
      </c>
      <c r="N3483">
        <f t="shared" si="164"/>
        <v>-2.5162697E-3</v>
      </c>
      <c r="O3483">
        <v>40</v>
      </c>
      <c r="P3483">
        <v>75.073813999999999</v>
      </c>
      <c r="Q3483">
        <v>-4.6210660000000001E-2</v>
      </c>
      <c r="R3483">
        <v>-4.1496199999999997E-2</v>
      </c>
      <c r="S3483">
        <v>1.1521544999999999E-2</v>
      </c>
      <c r="T3483">
        <v>-4.6210660000000001E-2</v>
      </c>
      <c r="U3483">
        <v>-4.1996817999999998E-2</v>
      </c>
      <c r="V3483">
        <v>-9.5899969999999994E-3</v>
      </c>
      <c r="W3483">
        <v>0</v>
      </c>
      <c r="X3483">
        <v>-60.418804000000002</v>
      </c>
      <c r="Y3483">
        <v>0.99962039999999996</v>
      </c>
      <c r="Z3483">
        <v>5.2795424000000001E-3</v>
      </c>
      <c r="AA3483">
        <v>2.0877639E-2</v>
      </c>
      <c r="AB3483">
        <v>2.320701E-2</v>
      </c>
    </row>
    <row r="3484" spans="1:28" x14ac:dyDescent="0.3">
      <c r="A3484">
        <v>-4.2508605999999997E-2</v>
      </c>
      <c r="B3484">
        <v>1.2546943499999999E-2</v>
      </c>
      <c r="C3484">
        <v>0.98568889999999998</v>
      </c>
      <c r="D3484">
        <v>-1.0142252E-3</v>
      </c>
      <c r="E3484">
        <v>1.0228520000000001E-3</v>
      </c>
      <c r="F3484">
        <v>-1.3626754E-2</v>
      </c>
      <c r="G3484">
        <f t="shared" si="162"/>
        <v>0</v>
      </c>
      <c r="H3484" s="1">
        <f t="shared" si="163"/>
        <v>5.7803255091548059E-2</v>
      </c>
      <c r="N3484">
        <f t="shared" si="164"/>
        <v>0</v>
      </c>
      <c r="O3484">
        <v>40</v>
      </c>
      <c r="P3484">
        <v>75.065479999999994</v>
      </c>
      <c r="Q3484">
        <v>-4.6210660000000001E-2</v>
      </c>
      <c r="R3484">
        <v>-4.1496199999999997E-2</v>
      </c>
      <c r="S3484">
        <v>1.1521544999999999E-2</v>
      </c>
      <c r="T3484">
        <v>-4.6210660000000001E-2</v>
      </c>
      <c r="U3484">
        <v>-4.1996817999999998E-2</v>
      </c>
      <c r="V3484">
        <v>-9.5899969999999994E-3</v>
      </c>
      <c r="W3484">
        <v>0</v>
      </c>
      <c r="X3484">
        <v>-60.417225000000002</v>
      </c>
      <c r="Y3484">
        <v>0.99962039999999996</v>
      </c>
      <c r="Z3484">
        <v>5.2795424000000001E-3</v>
      </c>
      <c r="AA3484">
        <v>2.0877639E-2</v>
      </c>
      <c r="AB3484">
        <v>2.320701E-2</v>
      </c>
    </row>
    <row r="3485" spans="1:28" x14ac:dyDescent="0.3">
      <c r="A3485">
        <v>-4.2508605999999997E-2</v>
      </c>
      <c r="B3485">
        <v>1.2546943499999999E-2</v>
      </c>
      <c r="C3485">
        <v>0.98568889999999998</v>
      </c>
      <c r="D3485">
        <v>-1.0142252E-3</v>
      </c>
      <c r="E3485">
        <v>1.0228520000000001E-3</v>
      </c>
      <c r="F3485">
        <v>-1.3626754E-2</v>
      </c>
      <c r="G3485">
        <f t="shared" si="162"/>
        <v>0</v>
      </c>
      <c r="H3485" s="1">
        <f t="shared" si="163"/>
        <v>5.7803255091548059E-2</v>
      </c>
      <c r="N3485">
        <f t="shared" si="164"/>
        <v>0</v>
      </c>
      <c r="O3485">
        <v>40</v>
      </c>
      <c r="P3485">
        <v>75.056113999999994</v>
      </c>
      <c r="Q3485">
        <v>-4.6210660000000001E-2</v>
      </c>
      <c r="R3485">
        <v>-4.1496199999999997E-2</v>
      </c>
      <c r="S3485">
        <v>1.1521544999999999E-2</v>
      </c>
      <c r="T3485">
        <v>-4.6210660000000001E-2</v>
      </c>
      <c r="U3485">
        <v>-4.1996817999999998E-2</v>
      </c>
      <c r="V3485">
        <v>-9.5899969999999994E-3</v>
      </c>
      <c r="W3485">
        <v>0</v>
      </c>
      <c r="X3485">
        <v>-60.415579999999999</v>
      </c>
      <c r="Y3485">
        <v>0.99962039999999996</v>
      </c>
      <c r="Z3485">
        <v>5.2795424000000001E-3</v>
      </c>
      <c r="AA3485">
        <v>2.0877639E-2</v>
      </c>
      <c r="AB3485">
        <v>2.320701E-2</v>
      </c>
    </row>
    <row r="3486" spans="1:28" x14ac:dyDescent="0.3">
      <c r="A3486">
        <v>-3.921239E-2</v>
      </c>
      <c r="B3486">
        <v>1.4971898000000001E-2</v>
      </c>
      <c r="C3486">
        <v>0.98798750000000002</v>
      </c>
      <c r="D3486">
        <v>2.2588596E-3</v>
      </c>
      <c r="E3486">
        <v>3.3239070000000001E-3</v>
      </c>
      <c r="F3486">
        <v>-1.1327624E-2</v>
      </c>
      <c r="G3486">
        <f t="shared" si="162"/>
        <v>0</v>
      </c>
      <c r="H3486" s="1">
        <f t="shared" si="163"/>
        <v>5.7803255091548059E-2</v>
      </c>
      <c r="N3486">
        <f t="shared" si="164"/>
        <v>3.2730848000000002E-3</v>
      </c>
      <c r="O3486">
        <v>40</v>
      </c>
      <c r="P3486">
        <v>75.047775000000001</v>
      </c>
      <c r="Q3486">
        <v>-4.6253584E-2</v>
      </c>
      <c r="R3486">
        <v>-4.1473059999999999E-2</v>
      </c>
      <c r="S3486">
        <v>1.1645424E-2</v>
      </c>
      <c r="T3486">
        <v>-4.6253584E-2</v>
      </c>
      <c r="U3486">
        <v>-4.1979887E-2</v>
      </c>
      <c r="V3486">
        <v>-9.7129780000000006E-3</v>
      </c>
      <c r="W3486">
        <v>0</v>
      </c>
      <c r="X3486">
        <v>-60.413981999999997</v>
      </c>
      <c r="Y3486">
        <v>0.9996197</v>
      </c>
      <c r="Z3486">
        <v>5.3412774999999999E-3</v>
      </c>
      <c r="AA3486">
        <v>2.0867635999999998E-2</v>
      </c>
      <c r="AB3486">
        <v>2.3229718E-2</v>
      </c>
    </row>
    <row r="3487" spans="1:28" x14ac:dyDescent="0.3">
      <c r="A3487">
        <v>-3.921239E-2</v>
      </c>
      <c r="B3487">
        <v>1.4971898000000001E-2</v>
      </c>
      <c r="C3487">
        <v>0.98798750000000002</v>
      </c>
      <c r="D3487">
        <v>2.2588596E-3</v>
      </c>
      <c r="E3487">
        <v>3.3239070000000001E-3</v>
      </c>
      <c r="F3487">
        <v>-1.1327624E-2</v>
      </c>
      <c r="G3487">
        <f t="shared" si="162"/>
        <v>0</v>
      </c>
      <c r="H3487" s="1">
        <f t="shared" si="163"/>
        <v>5.7803255091548059E-2</v>
      </c>
      <c r="N3487">
        <f t="shared" si="164"/>
        <v>0</v>
      </c>
      <c r="O3487">
        <v>40</v>
      </c>
      <c r="P3487">
        <v>75.042563999999999</v>
      </c>
      <c r="Q3487">
        <v>-4.6253584E-2</v>
      </c>
      <c r="R3487">
        <v>-4.1473059999999999E-2</v>
      </c>
      <c r="S3487">
        <v>1.1645424E-2</v>
      </c>
      <c r="T3487">
        <v>-4.6253584E-2</v>
      </c>
      <c r="U3487">
        <v>-4.1979887E-2</v>
      </c>
      <c r="V3487">
        <v>-9.7129780000000006E-3</v>
      </c>
      <c r="W3487">
        <v>0</v>
      </c>
      <c r="X3487">
        <v>-60.412433999999998</v>
      </c>
      <c r="Y3487">
        <v>0.9996197</v>
      </c>
      <c r="Z3487">
        <v>5.3412774999999999E-3</v>
      </c>
      <c r="AA3487">
        <v>2.0867635999999998E-2</v>
      </c>
      <c r="AB3487">
        <v>2.3229718E-2</v>
      </c>
    </row>
    <row r="3488" spans="1:28" x14ac:dyDescent="0.3">
      <c r="A3488">
        <v>-4.0190626E-2</v>
      </c>
      <c r="B3488">
        <v>1.4972477E-2</v>
      </c>
      <c r="C3488">
        <v>0.98847604</v>
      </c>
      <c r="D3488">
        <v>1.2394786E-3</v>
      </c>
      <c r="E3488">
        <v>3.2473710000000002E-3</v>
      </c>
      <c r="F3488">
        <v>-1.08398795E-2</v>
      </c>
      <c r="G3488">
        <f t="shared" si="162"/>
        <v>0</v>
      </c>
      <c r="H3488" s="1">
        <f t="shared" si="163"/>
        <v>5.7803255091548059E-2</v>
      </c>
      <c r="N3488">
        <f t="shared" si="164"/>
        <v>-1.019381E-3</v>
      </c>
      <c r="O3488">
        <v>40</v>
      </c>
      <c r="P3488">
        <v>75.044655000000006</v>
      </c>
      <c r="Q3488">
        <v>-4.6298473999999999E-2</v>
      </c>
      <c r="R3488">
        <v>-4.1431889999999999E-2</v>
      </c>
      <c r="S3488">
        <v>1.1722524999999999E-2</v>
      </c>
      <c r="T3488">
        <v>-4.6298473999999999E-2</v>
      </c>
      <c r="U3488">
        <v>-4.1942790000000001E-2</v>
      </c>
      <c r="V3488">
        <v>-9.7899990000000006E-3</v>
      </c>
      <c r="W3488">
        <v>0</v>
      </c>
      <c r="X3488">
        <v>-60.41093</v>
      </c>
      <c r="Y3488">
        <v>0.99961935999999996</v>
      </c>
      <c r="Z3488">
        <v>5.3798229999999997E-3</v>
      </c>
      <c r="AA3488">
        <v>2.0848083999999999E-2</v>
      </c>
      <c r="AB3488">
        <v>2.3252878000000001E-2</v>
      </c>
    </row>
    <row r="3489" spans="1:28" x14ac:dyDescent="0.3">
      <c r="A3489">
        <v>-4.0190626E-2</v>
      </c>
      <c r="B3489">
        <v>1.4972477E-2</v>
      </c>
      <c r="C3489">
        <v>0.98847604</v>
      </c>
      <c r="D3489">
        <v>1.2394786E-3</v>
      </c>
      <c r="E3489">
        <v>3.2473710000000002E-3</v>
      </c>
      <c r="F3489">
        <v>-1.08398795E-2</v>
      </c>
      <c r="G3489">
        <f t="shared" si="162"/>
        <v>0</v>
      </c>
      <c r="H3489" s="1">
        <f t="shared" si="163"/>
        <v>5.7803255091548059E-2</v>
      </c>
      <c r="N3489">
        <f t="shared" si="164"/>
        <v>0</v>
      </c>
      <c r="O3489">
        <v>40</v>
      </c>
      <c r="P3489">
        <v>75.044655000000006</v>
      </c>
      <c r="Q3489">
        <v>-4.6298473999999999E-2</v>
      </c>
      <c r="R3489">
        <v>-4.1431889999999999E-2</v>
      </c>
      <c r="S3489">
        <v>1.1722524999999999E-2</v>
      </c>
      <c r="T3489">
        <v>-4.6298473999999999E-2</v>
      </c>
      <c r="U3489">
        <v>-4.1942790000000001E-2</v>
      </c>
      <c r="V3489">
        <v>-9.7899990000000006E-3</v>
      </c>
      <c r="W3489">
        <v>0</v>
      </c>
      <c r="X3489">
        <v>-60.409472999999998</v>
      </c>
      <c r="Y3489">
        <v>0.99961935999999996</v>
      </c>
      <c r="Z3489">
        <v>5.3798229999999997E-3</v>
      </c>
      <c r="AA3489">
        <v>2.0848083999999999E-2</v>
      </c>
      <c r="AB3489">
        <v>2.3252878000000001E-2</v>
      </c>
    </row>
    <row r="3490" spans="1:28" x14ac:dyDescent="0.3">
      <c r="A3490">
        <v>-3.8969221999999998E-2</v>
      </c>
      <c r="B3490">
        <v>1.6912383999999999E-2</v>
      </c>
      <c r="C3490">
        <v>0.98677873999999999</v>
      </c>
      <c r="D3490">
        <v>2.4354494999999999E-3</v>
      </c>
      <c r="E3490">
        <v>5.051313E-3</v>
      </c>
      <c r="F3490">
        <v>-1.2536705E-2</v>
      </c>
      <c r="G3490">
        <f t="shared" si="162"/>
        <v>0</v>
      </c>
      <c r="H3490" s="1">
        <f t="shared" si="163"/>
        <v>5.7803255091548059E-2</v>
      </c>
      <c r="N3490">
        <f t="shared" si="164"/>
        <v>1.1959708999999998E-3</v>
      </c>
      <c r="O3490">
        <v>40</v>
      </c>
      <c r="P3490">
        <v>75.043610000000001</v>
      </c>
      <c r="Q3490">
        <v>-4.6300544999999999E-2</v>
      </c>
      <c r="R3490">
        <v>-4.1406433999999999E-2</v>
      </c>
      <c r="S3490">
        <v>1.1858465E-2</v>
      </c>
      <c r="T3490">
        <v>-4.6300544999999999E-2</v>
      </c>
      <c r="U3490">
        <v>-4.1923729999999999E-2</v>
      </c>
      <c r="V3490">
        <v>-9.9268470000000008E-3</v>
      </c>
      <c r="W3490">
        <v>0</v>
      </c>
      <c r="X3490">
        <v>-60.408062000000001</v>
      </c>
      <c r="Y3490">
        <v>0.99961920000000004</v>
      </c>
      <c r="Z3490">
        <v>5.4480400000000003E-3</v>
      </c>
      <c r="AA3490">
        <v>2.0836965999999998E-2</v>
      </c>
      <c r="AB3490">
        <v>2.3255298000000001E-2</v>
      </c>
    </row>
    <row r="3491" spans="1:28" x14ac:dyDescent="0.3">
      <c r="A3491">
        <v>-3.8969221999999998E-2</v>
      </c>
      <c r="B3491">
        <v>1.6912383999999999E-2</v>
      </c>
      <c r="C3491">
        <v>0.98677873999999999</v>
      </c>
      <c r="D3491">
        <v>2.4354494999999999E-3</v>
      </c>
      <c r="E3491">
        <v>5.051313E-3</v>
      </c>
      <c r="F3491">
        <v>-1.2536705E-2</v>
      </c>
      <c r="G3491">
        <f t="shared" si="162"/>
        <v>0</v>
      </c>
      <c r="H3491" s="1">
        <f t="shared" si="163"/>
        <v>5.7803255091548059E-2</v>
      </c>
      <c r="N3491">
        <f t="shared" si="164"/>
        <v>0</v>
      </c>
      <c r="O3491">
        <v>40</v>
      </c>
      <c r="P3491">
        <v>75.042563999999999</v>
      </c>
      <c r="Q3491">
        <v>-4.6300544999999999E-2</v>
      </c>
      <c r="R3491">
        <v>-4.1406433999999999E-2</v>
      </c>
      <c r="S3491">
        <v>1.1858465E-2</v>
      </c>
      <c r="T3491">
        <v>-4.6300544999999999E-2</v>
      </c>
      <c r="U3491">
        <v>-4.1923729999999999E-2</v>
      </c>
      <c r="V3491">
        <v>-9.9268470000000008E-3</v>
      </c>
      <c r="W3491">
        <v>0</v>
      </c>
      <c r="X3491">
        <v>-60.406695999999997</v>
      </c>
      <c r="Y3491">
        <v>0.99961920000000004</v>
      </c>
      <c r="Z3491">
        <v>5.4480400000000003E-3</v>
      </c>
      <c r="AA3491">
        <v>2.0836965999999998E-2</v>
      </c>
      <c r="AB3491">
        <v>2.3255298000000001E-2</v>
      </c>
    </row>
    <row r="3492" spans="1:28" x14ac:dyDescent="0.3">
      <c r="A3492">
        <v>-3.8969221999999998E-2</v>
      </c>
      <c r="B3492">
        <v>1.6912383999999999E-2</v>
      </c>
      <c r="C3492">
        <v>0.98677873999999999</v>
      </c>
      <c r="D3492">
        <v>2.4354494999999999E-3</v>
      </c>
      <c r="E3492">
        <v>5.051313E-3</v>
      </c>
      <c r="F3492">
        <v>-1.2536705E-2</v>
      </c>
      <c r="G3492">
        <f t="shared" si="162"/>
        <v>0</v>
      </c>
      <c r="H3492" s="1">
        <f t="shared" si="163"/>
        <v>5.7803255091548059E-2</v>
      </c>
      <c r="N3492">
        <f t="shared" si="164"/>
        <v>0</v>
      </c>
      <c r="O3492">
        <v>40</v>
      </c>
      <c r="P3492">
        <v>75.043610000000001</v>
      </c>
      <c r="Q3492">
        <v>-4.6300544999999999E-2</v>
      </c>
      <c r="R3492">
        <v>-4.1406433999999999E-2</v>
      </c>
      <c r="S3492">
        <v>1.1858465E-2</v>
      </c>
      <c r="T3492">
        <v>-4.6300544999999999E-2</v>
      </c>
      <c r="U3492">
        <v>-4.1923729999999999E-2</v>
      </c>
      <c r="V3492">
        <v>-9.9268470000000008E-3</v>
      </c>
      <c r="W3492">
        <v>0</v>
      </c>
      <c r="X3492">
        <v>-60.405262</v>
      </c>
      <c r="Y3492">
        <v>0.99961920000000004</v>
      </c>
      <c r="Z3492">
        <v>5.4480400000000003E-3</v>
      </c>
      <c r="AA3492">
        <v>2.0836965999999998E-2</v>
      </c>
      <c r="AB3492">
        <v>2.3255298000000001E-2</v>
      </c>
    </row>
    <row r="3493" spans="1:28" x14ac:dyDescent="0.3">
      <c r="A3493">
        <v>-4.0919203000000001E-2</v>
      </c>
      <c r="B3493">
        <v>1.3152385000000001E-2</v>
      </c>
      <c r="C3493">
        <v>0.98762000000000005</v>
      </c>
      <c r="D3493" s="1">
        <v>4.8359483E-4</v>
      </c>
      <c r="E3493">
        <v>1.2299428E-3</v>
      </c>
      <c r="F3493">
        <v>-1.1694789000000001E-2</v>
      </c>
      <c r="G3493">
        <f t="shared" si="162"/>
        <v>0</v>
      </c>
      <c r="H3493" s="1">
        <f t="shared" si="163"/>
        <v>5.7803255091548059E-2</v>
      </c>
      <c r="N3493">
        <f t="shared" si="164"/>
        <v>-1.9518546699999998E-3</v>
      </c>
      <c r="O3493">
        <v>40</v>
      </c>
      <c r="P3493">
        <v>75.047775000000001</v>
      </c>
      <c r="Q3493">
        <v>-4.6302419999999997E-2</v>
      </c>
      <c r="R3493">
        <v>-4.140456E-2</v>
      </c>
      <c r="S3493">
        <v>1.1919826E-2</v>
      </c>
      <c r="T3493">
        <v>-4.6302419999999997E-2</v>
      </c>
      <c r="U3493">
        <v>-4.1924752000000003E-2</v>
      </c>
      <c r="V3493">
        <v>-9.9881339999999992E-3</v>
      </c>
      <c r="W3493">
        <v>0</v>
      </c>
      <c r="X3493">
        <v>-60.403872999999997</v>
      </c>
      <c r="Y3493">
        <v>0.99961900000000004</v>
      </c>
      <c r="Z3493">
        <v>5.4787109999999998E-3</v>
      </c>
      <c r="AA3493">
        <v>2.0836756000000001E-2</v>
      </c>
      <c r="AB3493">
        <v>2.3256876999999999E-2</v>
      </c>
    </row>
    <row r="3494" spans="1:28" x14ac:dyDescent="0.3">
      <c r="A3494">
        <v>-4.0919203000000001E-2</v>
      </c>
      <c r="B3494">
        <v>1.3152385000000001E-2</v>
      </c>
      <c r="C3494">
        <v>0.98762000000000005</v>
      </c>
      <c r="D3494" s="1">
        <v>4.8359483E-4</v>
      </c>
      <c r="E3494">
        <v>1.2299428E-3</v>
      </c>
      <c r="F3494">
        <v>-1.1694789000000001E-2</v>
      </c>
      <c r="G3494">
        <f t="shared" si="162"/>
        <v>0</v>
      </c>
      <c r="H3494" s="1">
        <f t="shared" si="163"/>
        <v>5.7803255091548059E-2</v>
      </c>
      <c r="N3494">
        <f t="shared" si="164"/>
        <v>0</v>
      </c>
      <c r="O3494">
        <v>40</v>
      </c>
      <c r="P3494">
        <v>75.050899999999999</v>
      </c>
      <c r="Q3494">
        <v>-4.6302419999999997E-2</v>
      </c>
      <c r="R3494">
        <v>-4.140456E-2</v>
      </c>
      <c r="S3494">
        <v>1.1919826E-2</v>
      </c>
      <c r="T3494">
        <v>-4.6302419999999997E-2</v>
      </c>
      <c r="U3494">
        <v>-4.1924752000000003E-2</v>
      </c>
      <c r="V3494">
        <v>-9.9881339999999992E-3</v>
      </c>
      <c r="W3494">
        <v>0</v>
      </c>
      <c r="X3494">
        <v>-60.402529999999999</v>
      </c>
      <c r="Y3494">
        <v>0.99961900000000004</v>
      </c>
      <c r="Z3494">
        <v>5.4787109999999998E-3</v>
      </c>
      <c r="AA3494">
        <v>2.0836756000000001E-2</v>
      </c>
      <c r="AB3494">
        <v>2.3256876999999999E-2</v>
      </c>
    </row>
    <row r="3495" spans="1:28" x14ac:dyDescent="0.3">
      <c r="A3495">
        <v>-4.1535012000000003E-2</v>
      </c>
      <c r="B3495">
        <v>1.1577715000000001E-2</v>
      </c>
      <c r="C3495">
        <v>0.98763270000000003</v>
      </c>
      <c r="D3495" s="1">
        <v>-1.4629215000000001E-4</v>
      </c>
      <c r="E3495" s="1">
        <v>-2.9289163999999998E-4</v>
      </c>
      <c r="F3495">
        <v>-1.1683344999999999E-2</v>
      </c>
      <c r="G3495">
        <f t="shared" si="162"/>
        <v>0</v>
      </c>
      <c r="H3495" s="1">
        <f t="shared" si="163"/>
        <v>5.7803255091548059E-2</v>
      </c>
      <c r="N3495">
        <f t="shared" si="164"/>
        <v>-6.2988698000000006E-4</v>
      </c>
      <c r="O3495">
        <v>40</v>
      </c>
      <c r="P3495">
        <v>75.054019999999994</v>
      </c>
      <c r="Q3495">
        <v>-4.6345297000000001E-2</v>
      </c>
      <c r="R3495">
        <v>-4.1390475000000003E-2</v>
      </c>
      <c r="S3495">
        <v>1.1868E-2</v>
      </c>
      <c r="T3495">
        <v>-4.6345297000000001E-2</v>
      </c>
      <c r="U3495">
        <v>-4.1908677999999998E-2</v>
      </c>
      <c r="V3495">
        <v>-9.9352320000000004E-3</v>
      </c>
      <c r="W3495">
        <v>0</v>
      </c>
      <c r="X3495">
        <v>-60.401234000000002</v>
      </c>
      <c r="Y3495">
        <v>0.99961880000000003</v>
      </c>
      <c r="Z3495">
        <v>5.4525249999999997E-3</v>
      </c>
      <c r="AA3495">
        <v>2.0829220999999998E-2</v>
      </c>
      <c r="AB3495">
        <v>2.3277725999999999E-2</v>
      </c>
    </row>
    <row r="3496" spans="1:28" x14ac:dyDescent="0.3">
      <c r="A3496">
        <v>-4.1535012000000003E-2</v>
      </c>
      <c r="B3496">
        <v>1.1577715000000001E-2</v>
      </c>
      <c r="C3496">
        <v>0.98763270000000003</v>
      </c>
      <c r="D3496" s="1">
        <v>-1.4629215000000001E-4</v>
      </c>
      <c r="E3496" s="1">
        <v>-2.9289163999999998E-4</v>
      </c>
      <c r="F3496">
        <v>-1.1683344999999999E-2</v>
      </c>
      <c r="G3496">
        <f t="shared" si="162"/>
        <v>0</v>
      </c>
      <c r="H3496" s="1">
        <f t="shared" si="163"/>
        <v>5.7803255091548059E-2</v>
      </c>
      <c r="N3496">
        <f t="shared" si="164"/>
        <v>0</v>
      </c>
      <c r="O3496">
        <v>40</v>
      </c>
      <c r="P3496">
        <v>75.057149999999993</v>
      </c>
      <c r="Q3496">
        <v>-4.6345297000000001E-2</v>
      </c>
      <c r="R3496">
        <v>-4.1390475000000003E-2</v>
      </c>
      <c r="S3496">
        <v>1.1868E-2</v>
      </c>
      <c r="T3496">
        <v>-4.6345297000000001E-2</v>
      </c>
      <c r="U3496">
        <v>-4.1908677999999998E-2</v>
      </c>
      <c r="V3496">
        <v>-9.9352320000000004E-3</v>
      </c>
      <c r="W3496">
        <v>0</v>
      </c>
      <c r="X3496">
        <v>-60.399982000000001</v>
      </c>
      <c r="Y3496">
        <v>0.99961880000000003</v>
      </c>
      <c r="Z3496">
        <v>5.4525249999999997E-3</v>
      </c>
      <c r="AA3496">
        <v>2.0829220999999998E-2</v>
      </c>
      <c r="AB3496">
        <v>2.3277725999999999E-2</v>
      </c>
    </row>
    <row r="3497" spans="1:28" x14ac:dyDescent="0.3">
      <c r="A3497">
        <v>-4.0435653000000002E-2</v>
      </c>
      <c r="B3497">
        <v>9.6372279999999994E-3</v>
      </c>
      <c r="C3497">
        <v>0.98787270000000005</v>
      </c>
      <c r="D3497" s="1">
        <v>9.1984122999999997E-4</v>
      </c>
      <c r="E3497">
        <v>-2.1853577E-3</v>
      </c>
      <c r="F3497">
        <v>-1.14453435E-2</v>
      </c>
      <c r="G3497">
        <f t="shared" si="162"/>
        <v>0</v>
      </c>
      <c r="H3497" s="1">
        <f t="shared" si="163"/>
        <v>5.7803255091548059E-2</v>
      </c>
      <c r="N3497">
        <f t="shared" si="164"/>
        <v>1.0661333799999999E-3</v>
      </c>
      <c r="O3497">
        <v>40</v>
      </c>
      <c r="P3497">
        <v>75.060270000000003</v>
      </c>
      <c r="Q3497">
        <v>-4.6390172E-2</v>
      </c>
      <c r="R3497">
        <v>-4.1357222999999999E-2</v>
      </c>
      <c r="S3497">
        <v>1.1819985999999999E-2</v>
      </c>
      <c r="T3497">
        <v>-4.6390172E-2</v>
      </c>
      <c r="U3497">
        <v>-4.1873656000000002E-2</v>
      </c>
      <c r="V3497">
        <v>-9.8869430000000005E-3</v>
      </c>
      <c r="W3497">
        <v>0</v>
      </c>
      <c r="X3497">
        <v>-60.398772999999998</v>
      </c>
      <c r="Y3497">
        <v>0.99961880000000003</v>
      </c>
      <c r="Z3497">
        <v>5.4284479999999998E-3</v>
      </c>
      <c r="AA3497">
        <v>2.0812160999999999E-2</v>
      </c>
      <c r="AB3497">
        <v>2.3299579000000001E-2</v>
      </c>
    </row>
    <row r="3498" spans="1:28" x14ac:dyDescent="0.3">
      <c r="A3498">
        <v>-4.0435653000000002E-2</v>
      </c>
      <c r="B3498">
        <v>9.6372279999999994E-3</v>
      </c>
      <c r="C3498">
        <v>0.98787270000000005</v>
      </c>
      <c r="D3498" s="1">
        <v>9.1984122999999997E-4</v>
      </c>
      <c r="E3498">
        <v>-2.1853577E-3</v>
      </c>
      <c r="F3498">
        <v>-1.14453435E-2</v>
      </c>
      <c r="G3498">
        <f t="shared" si="162"/>
        <v>0</v>
      </c>
      <c r="H3498" s="1">
        <f t="shared" si="163"/>
        <v>5.7803255091548059E-2</v>
      </c>
      <c r="N3498">
        <f t="shared" si="164"/>
        <v>0</v>
      </c>
      <c r="O3498">
        <v>40</v>
      </c>
      <c r="P3498">
        <v>75.063389999999998</v>
      </c>
      <c r="Q3498">
        <v>-4.6390172E-2</v>
      </c>
      <c r="R3498">
        <v>-4.1357222999999999E-2</v>
      </c>
      <c r="S3498">
        <v>1.1819985999999999E-2</v>
      </c>
      <c r="T3498">
        <v>-4.6390172E-2</v>
      </c>
      <c r="U3498">
        <v>-4.1873656000000002E-2</v>
      </c>
      <c r="V3498">
        <v>-9.8869430000000005E-3</v>
      </c>
      <c r="W3498">
        <v>0</v>
      </c>
      <c r="X3498">
        <v>-60.397606000000003</v>
      </c>
      <c r="Y3498">
        <v>0.99961880000000003</v>
      </c>
      <c r="Z3498">
        <v>5.4284479999999998E-3</v>
      </c>
      <c r="AA3498">
        <v>2.0812160999999999E-2</v>
      </c>
      <c r="AB3498">
        <v>2.3299579000000001E-2</v>
      </c>
    </row>
    <row r="3499" spans="1:28" x14ac:dyDescent="0.3">
      <c r="A3499">
        <v>-4.0314533E-2</v>
      </c>
      <c r="B3499">
        <v>1.2426550499999999E-2</v>
      </c>
      <c r="C3499">
        <v>0.98944896000000004</v>
      </c>
      <c r="D3499" s="1">
        <v>9.1984122999999997E-4</v>
      </c>
      <c r="E3499">
        <v>-2.1853577E-3</v>
      </c>
      <c r="F3499">
        <v>-1.14453435E-2</v>
      </c>
      <c r="G3499">
        <f t="shared" si="162"/>
        <v>0</v>
      </c>
      <c r="H3499" s="1">
        <f t="shared" si="163"/>
        <v>5.7803255091548059E-2</v>
      </c>
      <c r="N3499">
        <f t="shared" si="164"/>
        <v>0</v>
      </c>
      <c r="O3499">
        <v>40</v>
      </c>
      <c r="P3499">
        <v>75.065479999999994</v>
      </c>
      <c r="Q3499">
        <v>-4.6390510000000003E-2</v>
      </c>
      <c r="R3499">
        <v>-4.1334339999999997E-2</v>
      </c>
      <c r="S3499">
        <v>1.1834713E-2</v>
      </c>
      <c r="T3499">
        <v>-4.6390172E-2</v>
      </c>
      <c r="U3499">
        <v>-4.1873656000000002E-2</v>
      </c>
      <c r="V3499">
        <v>-9.8869430000000005E-3</v>
      </c>
      <c r="W3499">
        <v>0</v>
      </c>
      <c r="X3499">
        <v>-60.396479999999997</v>
      </c>
      <c r="Y3499">
        <v>0.99961895000000001</v>
      </c>
      <c r="Z3499">
        <v>5.4360703E-3</v>
      </c>
      <c r="AA3499">
        <v>2.0800892000000001E-2</v>
      </c>
      <c r="AB3499">
        <v>2.3299862000000001E-2</v>
      </c>
    </row>
    <row r="3500" spans="1:28" x14ac:dyDescent="0.3">
      <c r="A3500">
        <v>-4.0314533E-2</v>
      </c>
      <c r="B3500">
        <v>1.2426550499999999E-2</v>
      </c>
      <c r="C3500">
        <v>0.98944896000000004</v>
      </c>
      <c r="D3500">
        <v>1.0180809000000001E-3</v>
      </c>
      <c r="E3500" s="1">
        <v>5.8923660000000002E-4</v>
      </c>
      <c r="F3500">
        <v>-9.8696949999999995E-3</v>
      </c>
      <c r="G3500">
        <f t="shared" si="162"/>
        <v>0</v>
      </c>
      <c r="H3500" s="1">
        <f t="shared" si="163"/>
        <v>5.7803255091548059E-2</v>
      </c>
      <c r="N3500">
        <f t="shared" si="164"/>
        <v>9.8239670000000107E-5</v>
      </c>
      <c r="O3500">
        <v>40</v>
      </c>
      <c r="P3500">
        <v>75.069649999999996</v>
      </c>
      <c r="Q3500">
        <v>-4.6390510000000003E-2</v>
      </c>
      <c r="R3500">
        <v>-4.1334339999999997E-2</v>
      </c>
      <c r="S3500">
        <v>1.1834713E-2</v>
      </c>
      <c r="T3500">
        <v>-4.6390510000000003E-2</v>
      </c>
      <c r="U3500">
        <v>-4.1851470000000002E-2</v>
      </c>
      <c r="V3500">
        <v>-9.9026979999999997E-3</v>
      </c>
      <c r="W3500">
        <v>0</v>
      </c>
      <c r="X3500">
        <v>-60.395496000000001</v>
      </c>
      <c r="Y3500">
        <v>0.99961895000000001</v>
      </c>
      <c r="Z3500">
        <v>5.4360703E-3</v>
      </c>
      <c r="AA3500">
        <v>2.0800892000000001E-2</v>
      </c>
      <c r="AB3500">
        <v>2.3299862000000001E-2</v>
      </c>
    </row>
    <row r="3501" spans="1:28" x14ac:dyDescent="0.3">
      <c r="A3501">
        <v>-4.0314533E-2</v>
      </c>
      <c r="B3501">
        <v>1.2426550499999999E-2</v>
      </c>
      <c r="C3501">
        <v>0.98944896000000004</v>
      </c>
      <c r="D3501">
        <v>1.0180809000000001E-3</v>
      </c>
      <c r="E3501" s="1">
        <v>5.8923660000000002E-4</v>
      </c>
      <c r="F3501">
        <v>-9.8696949999999995E-3</v>
      </c>
      <c r="G3501">
        <f t="shared" si="162"/>
        <v>0</v>
      </c>
      <c r="H3501" s="1">
        <f t="shared" si="163"/>
        <v>5.7803255091548059E-2</v>
      </c>
      <c r="N3501">
        <f t="shared" si="164"/>
        <v>0</v>
      </c>
      <c r="O3501">
        <v>40</v>
      </c>
      <c r="P3501">
        <v>75.073819999999998</v>
      </c>
      <c r="Q3501">
        <v>-4.6390510000000003E-2</v>
      </c>
      <c r="R3501">
        <v>-4.1334339999999997E-2</v>
      </c>
      <c r="S3501">
        <v>1.1834713E-2</v>
      </c>
      <c r="T3501">
        <v>-4.6390510000000003E-2</v>
      </c>
      <c r="U3501">
        <v>-4.1851470000000002E-2</v>
      </c>
      <c r="V3501">
        <v>-9.9026979999999997E-3</v>
      </c>
      <c r="W3501">
        <v>0</v>
      </c>
      <c r="X3501">
        <v>-60.394550000000002</v>
      </c>
      <c r="Y3501">
        <v>0.99961895000000001</v>
      </c>
      <c r="Z3501">
        <v>5.4360703E-3</v>
      </c>
      <c r="AA3501">
        <v>2.0800892000000001E-2</v>
      </c>
      <c r="AB3501">
        <v>2.3299862000000001E-2</v>
      </c>
    </row>
    <row r="3502" spans="1:28" x14ac:dyDescent="0.3">
      <c r="A3502">
        <v>-4.0921060000000002E-2</v>
      </c>
      <c r="B3502">
        <v>1.1091505E-2</v>
      </c>
      <c r="C3502">
        <v>0.98847187000000003</v>
      </c>
      <c r="D3502" s="1">
        <v>4.0592253000000002E-4</v>
      </c>
      <c r="E3502" s="1">
        <v>-7.3277300000000004E-4</v>
      </c>
      <c r="F3502">
        <v>-1.084739E-2</v>
      </c>
      <c r="G3502">
        <f t="shared" si="162"/>
        <v>0</v>
      </c>
      <c r="H3502" s="1">
        <f t="shared" si="163"/>
        <v>5.7803255091548059E-2</v>
      </c>
      <c r="N3502">
        <f t="shared" si="164"/>
        <v>-6.1215837000000006E-4</v>
      </c>
      <c r="O3502">
        <v>40</v>
      </c>
      <c r="P3502">
        <v>75.079030000000003</v>
      </c>
      <c r="Q3502">
        <v>-4.643332E-2</v>
      </c>
      <c r="R3502">
        <v>-4.1328690000000001E-2</v>
      </c>
      <c r="S3502">
        <v>1.1821676999999999E-2</v>
      </c>
      <c r="T3502">
        <v>-4.643332E-2</v>
      </c>
      <c r="U3502">
        <v>-4.1845652999999997E-2</v>
      </c>
      <c r="V3502">
        <v>-9.8881479999999994E-3</v>
      </c>
      <c r="W3502">
        <v>0</v>
      </c>
      <c r="X3502">
        <v>-60.393642</v>
      </c>
      <c r="Y3502">
        <v>0.99961865000000005</v>
      </c>
      <c r="Z3502">
        <v>5.429176E-3</v>
      </c>
      <c r="AA3502">
        <v>2.0798036999999998E-2</v>
      </c>
      <c r="AB3502">
        <v>2.3321105000000002E-2</v>
      </c>
    </row>
    <row r="3503" spans="1:28" x14ac:dyDescent="0.3">
      <c r="A3503">
        <v>-4.0921060000000002E-2</v>
      </c>
      <c r="B3503">
        <v>1.1091505E-2</v>
      </c>
      <c r="C3503">
        <v>0.98847187000000003</v>
      </c>
      <c r="D3503" s="1">
        <v>4.0592253000000002E-4</v>
      </c>
      <c r="E3503" s="1">
        <v>-7.3277300000000004E-4</v>
      </c>
      <c r="F3503">
        <v>-1.084739E-2</v>
      </c>
      <c r="G3503">
        <f t="shared" si="162"/>
        <v>0</v>
      </c>
      <c r="H3503" s="1">
        <f t="shared" si="163"/>
        <v>5.7803255091548059E-2</v>
      </c>
      <c r="N3503">
        <f t="shared" si="164"/>
        <v>0</v>
      </c>
      <c r="O3503">
        <v>40</v>
      </c>
      <c r="P3503">
        <v>75.084236000000004</v>
      </c>
      <c r="Q3503">
        <v>-4.643332E-2</v>
      </c>
      <c r="R3503">
        <v>-4.1328690000000001E-2</v>
      </c>
      <c r="S3503">
        <v>1.1821676999999999E-2</v>
      </c>
      <c r="T3503">
        <v>-4.643332E-2</v>
      </c>
      <c r="U3503">
        <v>-4.1845652999999997E-2</v>
      </c>
      <c r="V3503">
        <v>-9.8881479999999994E-3</v>
      </c>
      <c r="W3503">
        <v>0</v>
      </c>
      <c r="X3503">
        <v>-60.392772999999998</v>
      </c>
      <c r="Y3503">
        <v>0.99961865000000005</v>
      </c>
      <c r="Z3503">
        <v>5.429176E-3</v>
      </c>
      <c r="AA3503">
        <v>2.0798036999999998E-2</v>
      </c>
      <c r="AB3503">
        <v>2.3321105000000002E-2</v>
      </c>
    </row>
    <row r="3504" spans="1:28" x14ac:dyDescent="0.3">
      <c r="A3504">
        <v>-4.0921060000000002E-2</v>
      </c>
      <c r="B3504">
        <v>1.1091505E-2</v>
      </c>
      <c r="C3504">
        <v>0.98847187000000003</v>
      </c>
      <c r="D3504" s="1">
        <v>4.0592253000000002E-4</v>
      </c>
      <c r="E3504" s="1">
        <v>-7.3277300000000004E-4</v>
      </c>
      <c r="F3504">
        <v>-1.084739E-2</v>
      </c>
      <c r="G3504">
        <f t="shared" si="162"/>
        <v>0</v>
      </c>
      <c r="H3504" s="1">
        <f t="shared" si="163"/>
        <v>5.7803255091548059E-2</v>
      </c>
      <c r="N3504">
        <f t="shared" si="164"/>
        <v>0</v>
      </c>
      <c r="O3504">
        <v>40</v>
      </c>
      <c r="P3504">
        <v>75.082149999999999</v>
      </c>
      <c r="Q3504">
        <v>-4.643332E-2</v>
      </c>
      <c r="R3504">
        <v>-4.1328690000000001E-2</v>
      </c>
      <c r="S3504">
        <v>1.1821676999999999E-2</v>
      </c>
      <c r="T3504">
        <v>-4.643332E-2</v>
      </c>
      <c r="U3504">
        <v>-4.1845652999999997E-2</v>
      </c>
      <c r="V3504">
        <v>-9.8881479999999994E-3</v>
      </c>
      <c r="W3504">
        <v>0</v>
      </c>
      <c r="X3504">
        <v>-60.391936999999999</v>
      </c>
      <c r="Y3504">
        <v>0.99961865000000005</v>
      </c>
      <c r="Z3504">
        <v>5.429176E-3</v>
      </c>
      <c r="AA3504">
        <v>2.0798036999999998E-2</v>
      </c>
      <c r="AB3504">
        <v>2.3321105000000002E-2</v>
      </c>
    </row>
    <row r="3505" spans="1:28" x14ac:dyDescent="0.3">
      <c r="A3505">
        <v>-4.2756415999999998E-2</v>
      </c>
      <c r="B3505">
        <v>1.3275677E-2</v>
      </c>
      <c r="C3505">
        <v>0.99017763000000003</v>
      </c>
      <c r="D3505">
        <v>-1.4086179999999999E-3</v>
      </c>
      <c r="E3505">
        <v>1.3816459E-3</v>
      </c>
      <c r="F3505">
        <v>-9.1398360000000001E-3</v>
      </c>
      <c r="G3505">
        <f t="shared" si="162"/>
        <v>0</v>
      </c>
      <c r="H3505" s="1">
        <f t="shared" si="163"/>
        <v>5.7803255091548059E-2</v>
      </c>
      <c r="N3505">
        <f t="shared" si="164"/>
        <v>-1.81454053E-3</v>
      </c>
      <c r="O3505">
        <v>40</v>
      </c>
      <c r="P3505">
        <v>75.083200000000005</v>
      </c>
      <c r="Q3505">
        <v>-4.6477589999999999E-2</v>
      </c>
      <c r="R3505">
        <v>-4.1349525999999998E-2</v>
      </c>
      <c r="S3505">
        <v>1.1891419E-2</v>
      </c>
      <c r="T3505">
        <v>-4.6477589999999999E-2</v>
      </c>
      <c r="U3505">
        <v>-4.1870172999999997E-2</v>
      </c>
      <c r="V3505">
        <v>-9.9549800000000004E-3</v>
      </c>
      <c r="W3505">
        <v>0</v>
      </c>
      <c r="X3505">
        <v>-60.39114</v>
      </c>
      <c r="Y3505">
        <v>0.99961763999999997</v>
      </c>
      <c r="Z3505">
        <v>5.4633305000000004E-3</v>
      </c>
      <c r="AA3505">
        <v>2.0809391999999999E-2</v>
      </c>
      <c r="AB3505">
        <v>2.3343981999999999E-2</v>
      </c>
    </row>
    <row r="3506" spans="1:28" x14ac:dyDescent="0.3">
      <c r="A3506">
        <v>-4.2756415999999998E-2</v>
      </c>
      <c r="B3506">
        <v>1.3275677E-2</v>
      </c>
      <c r="C3506">
        <v>0.99017763000000003</v>
      </c>
      <c r="D3506">
        <v>-1.4086179999999999E-3</v>
      </c>
      <c r="E3506">
        <v>1.3816459E-3</v>
      </c>
      <c r="F3506">
        <v>-9.1398360000000001E-3</v>
      </c>
      <c r="G3506">
        <f t="shared" si="162"/>
        <v>0</v>
      </c>
      <c r="H3506" s="1">
        <f t="shared" si="163"/>
        <v>5.7803255091548059E-2</v>
      </c>
      <c r="N3506">
        <f t="shared" si="164"/>
        <v>0</v>
      </c>
      <c r="O3506">
        <v>40</v>
      </c>
      <c r="P3506">
        <v>75.084236000000004</v>
      </c>
      <c r="Q3506">
        <v>-4.6477589999999999E-2</v>
      </c>
      <c r="R3506">
        <v>-4.1349525999999998E-2</v>
      </c>
      <c r="S3506">
        <v>1.1891419E-2</v>
      </c>
      <c r="T3506">
        <v>-4.6477589999999999E-2</v>
      </c>
      <c r="U3506">
        <v>-4.1870172999999997E-2</v>
      </c>
      <c r="V3506">
        <v>-9.9549800000000004E-3</v>
      </c>
      <c r="W3506">
        <v>0</v>
      </c>
      <c r="X3506">
        <v>-60.390377000000001</v>
      </c>
      <c r="Y3506">
        <v>0.99961763999999997</v>
      </c>
      <c r="Z3506">
        <v>5.4633305000000004E-3</v>
      </c>
      <c r="AA3506">
        <v>2.0809391999999999E-2</v>
      </c>
      <c r="AB3506">
        <v>2.3343981999999999E-2</v>
      </c>
    </row>
    <row r="3507" spans="1:28" x14ac:dyDescent="0.3">
      <c r="A3507">
        <v>-3.9339079999999998E-2</v>
      </c>
      <c r="B3507">
        <v>1.4488299E-2</v>
      </c>
      <c r="C3507">
        <v>0.98763484000000001</v>
      </c>
      <c r="D3507">
        <v>1.9507855E-3</v>
      </c>
      <c r="E3507">
        <v>2.4950440000000001E-3</v>
      </c>
      <c r="F3507">
        <v>-1.1683762E-2</v>
      </c>
      <c r="G3507">
        <f t="shared" si="162"/>
        <v>0</v>
      </c>
      <c r="H3507" s="1">
        <f t="shared" si="163"/>
        <v>5.7803255091548059E-2</v>
      </c>
      <c r="N3507">
        <f t="shared" si="164"/>
        <v>3.3594035000000001E-3</v>
      </c>
      <c r="O3507">
        <v>40</v>
      </c>
      <c r="P3507">
        <v>75.070694000000003</v>
      </c>
      <c r="Q3507">
        <v>-4.6478245000000001E-2</v>
      </c>
      <c r="R3507">
        <v>-4.1291559999999998E-2</v>
      </c>
      <c r="S3507">
        <v>1.1990628E-2</v>
      </c>
      <c r="T3507">
        <v>-4.6478245000000001E-2</v>
      </c>
      <c r="U3507">
        <v>-4.1816916000000003E-2</v>
      </c>
      <c r="V3507">
        <v>-1.0056717E-2</v>
      </c>
      <c r="W3507">
        <v>0</v>
      </c>
      <c r="X3507">
        <v>-60.389538000000002</v>
      </c>
      <c r="Y3507">
        <v>0.99961789999999995</v>
      </c>
      <c r="Z3507">
        <v>5.5135829999999999E-3</v>
      </c>
      <c r="AA3507">
        <v>2.0781589999999999E-2</v>
      </c>
      <c r="AB3507">
        <v>2.3345245000000001E-2</v>
      </c>
    </row>
    <row r="3508" spans="1:28" x14ac:dyDescent="0.3">
      <c r="A3508">
        <v>-3.9339079999999998E-2</v>
      </c>
      <c r="B3508">
        <v>1.4488299E-2</v>
      </c>
      <c r="C3508">
        <v>0.98763484000000001</v>
      </c>
      <c r="D3508">
        <v>1.9507855E-3</v>
      </c>
      <c r="E3508">
        <v>2.4950440000000001E-3</v>
      </c>
      <c r="F3508">
        <v>-1.1683762E-2</v>
      </c>
      <c r="G3508">
        <f t="shared" si="162"/>
        <v>0</v>
      </c>
      <c r="H3508" s="1">
        <f t="shared" si="163"/>
        <v>5.7803255091548059E-2</v>
      </c>
      <c r="N3508">
        <f t="shared" si="164"/>
        <v>0</v>
      </c>
      <c r="O3508">
        <v>40</v>
      </c>
      <c r="P3508">
        <v>75.057149999999993</v>
      </c>
      <c r="Q3508">
        <v>-4.6478245000000001E-2</v>
      </c>
      <c r="R3508">
        <v>-4.1291559999999998E-2</v>
      </c>
      <c r="S3508">
        <v>1.1990628E-2</v>
      </c>
      <c r="T3508">
        <v>-4.6478245000000001E-2</v>
      </c>
      <c r="U3508">
        <v>-4.1816916000000003E-2</v>
      </c>
      <c r="V3508">
        <v>-1.0056717E-2</v>
      </c>
      <c r="W3508">
        <v>0</v>
      </c>
      <c r="X3508">
        <v>-60.388621999999998</v>
      </c>
      <c r="Y3508">
        <v>0.99961789999999995</v>
      </c>
      <c r="Z3508">
        <v>5.5135829999999999E-3</v>
      </c>
      <c r="AA3508">
        <v>2.0781589999999999E-2</v>
      </c>
      <c r="AB3508">
        <v>2.3345245000000001E-2</v>
      </c>
    </row>
    <row r="3509" spans="1:28" x14ac:dyDescent="0.3">
      <c r="A3509">
        <v>-3.9339079999999998E-2</v>
      </c>
      <c r="B3509">
        <v>1.4488299E-2</v>
      </c>
      <c r="C3509">
        <v>0.98763484000000001</v>
      </c>
      <c r="D3509">
        <v>1.9507855E-3</v>
      </c>
      <c r="E3509">
        <v>2.4950440000000001E-3</v>
      </c>
      <c r="F3509">
        <v>-1.1683762E-2</v>
      </c>
      <c r="G3509">
        <f t="shared" si="162"/>
        <v>0</v>
      </c>
      <c r="H3509" s="1">
        <f t="shared" si="163"/>
        <v>5.7803255091548059E-2</v>
      </c>
      <c r="N3509">
        <f t="shared" si="164"/>
        <v>0</v>
      </c>
      <c r="O3509">
        <v>40</v>
      </c>
      <c r="P3509">
        <v>75.044650000000004</v>
      </c>
      <c r="Q3509">
        <v>-4.6478245000000001E-2</v>
      </c>
      <c r="R3509">
        <v>-4.1291559999999998E-2</v>
      </c>
      <c r="S3509">
        <v>1.1990628E-2</v>
      </c>
      <c r="T3509">
        <v>-4.6478245000000001E-2</v>
      </c>
      <c r="U3509">
        <v>-4.1816916000000003E-2</v>
      </c>
      <c r="V3509">
        <v>-1.0056717E-2</v>
      </c>
      <c r="W3509">
        <v>0</v>
      </c>
      <c r="X3509">
        <v>-60.387633999999998</v>
      </c>
      <c r="Y3509">
        <v>0.99961789999999995</v>
      </c>
      <c r="Z3509">
        <v>5.5135829999999999E-3</v>
      </c>
      <c r="AA3509">
        <v>2.0781589999999999E-2</v>
      </c>
      <c r="AB3509">
        <v>2.3345245000000001E-2</v>
      </c>
    </row>
    <row r="3510" spans="1:28" x14ac:dyDescent="0.3">
      <c r="A3510">
        <v>-3.9339079999999998E-2</v>
      </c>
      <c r="B3510">
        <v>1.4488299E-2</v>
      </c>
      <c r="C3510">
        <v>0.98763484000000001</v>
      </c>
      <c r="D3510">
        <v>1.9507855E-3</v>
      </c>
      <c r="E3510">
        <v>2.4950440000000001E-3</v>
      </c>
      <c r="F3510">
        <v>-1.1683762E-2</v>
      </c>
      <c r="G3510">
        <f t="shared" si="162"/>
        <v>0</v>
      </c>
      <c r="H3510" s="1">
        <f t="shared" si="163"/>
        <v>5.7803255091548059E-2</v>
      </c>
      <c r="N3510">
        <f t="shared" si="164"/>
        <v>0</v>
      </c>
      <c r="O3510">
        <v>40</v>
      </c>
      <c r="P3510">
        <v>75.032139999999998</v>
      </c>
      <c r="Q3510">
        <v>-4.6478245000000001E-2</v>
      </c>
      <c r="R3510">
        <v>-4.1291559999999998E-2</v>
      </c>
      <c r="S3510">
        <v>1.1990628E-2</v>
      </c>
      <c r="T3510">
        <v>-4.6478245000000001E-2</v>
      </c>
      <c r="U3510">
        <v>-4.1816916000000003E-2</v>
      </c>
      <c r="V3510">
        <v>-1.0056717E-2</v>
      </c>
      <c r="W3510">
        <v>0</v>
      </c>
      <c r="X3510">
        <v>-60.386574000000003</v>
      </c>
      <c r="Y3510">
        <v>0.99961789999999995</v>
      </c>
      <c r="Z3510">
        <v>5.5135829999999999E-3</v>
      </c>
      <c r="AA3510">
        <v>2.0781589999999999E-2</v>
      </c>
      <c r="AB3510">
        <v>2.3345245000000001E-2</v>
      </c>
    </row>
    <row r="3511" spans="1:28" x14ac:dyDescent="0.3">
      <c r="A3511">
        <v>-3.9339079999999998E-2</v>
      </c>
      <c r="B3511">
        <v>1.4488299E-2</v>
      </c>
      <c r="C3511">
        <v>0.98763484000000001</v>
      </c>
      <c r="D3511">
        <v>1.9507855E-3</v>
      </c>
      <c r="E3511">
        <v>2.4950440000000001E-3</v>
      </c>
      <c r="F3511">
        <v>-1.1683762E-2</v>
      </c>
      <c r="G3511">
        <f t="shared" si="162"/>
        <v>0</v>
      </c>
      <c r="H3511" s="1">
        <f t="shared" si="163"/>
        <v>5.7803255091548059E-2</v>
      </c>
      <c r="N3511">
        <f t="shared" si="164"/>
        <v>0</v>
      </c>
      <c r="O3511">
        <v>40</v>
      </c>
      <c r="P3511">
        <v>75.020679999999999</v>
      </c>
      <c r="Q3511">
        <v>-4.6478245000000001E-2</v>
      </c>
      <c r="R3511">
        <v>-4.1291559999999998E-2</v>
      </c>
      <c r="S3511">
        <v>1.1990628E-2</v>
      </c>
      <c r="T3511">
        <v>-4.6478245000000001E-2</v>
      </c>
      <c r="U3511">
        <v>-4.1816916000000003E-2</v>
      </c>
      <c r="V3511">
        <v>-1.0056717E-2</v>
      </c>
      <c r="W3511">
        <v>0</v>
      </c>
      <c r="X3511">
        <v>-60.385440000000003</v>
      </c>
      <c r="Y3511">
        <v>0.99961789999999995</v>
      </c>
      <c r="Z3511">
        <v>5.5135829999999999E-3</v>
      </c>
      <c r="AA3511">
        <v>2.0781589999999999E-2</v>
      </c>
      <c r="AB3511">
        <v>2.3345245000000001E-2</v>
      </c>
    </row>
    <row r="3512" spans="1:28" x14ac:dyDescent="0.3">
      <c r="A3512">
        <v>-3.9339079999999998E-2</v>
      </c>
      <c r="B3512">
        <v>1.4488299E-2</v>
      </c>
      <c r="C3512">
        <v>0.98763484000000001</v>
      </c>
      <c r="D3512">
        <v>1.9507855E-3</v>
      </c>
      <c r="E3512">
        <v>2.4950440000000001E-3</v>
      </c>
      <c r="F3512">
        <v>-1.1683762E-2</v>
      </c>
      <c r="G3512">
        <f t="shared" si="162"/>
        <v>0</v>
      </c>
      <c r="H3512" s="1">
        <f t="shared" si="163"/>
        <v>5.7803255091548059E-2</v>
      </c>
      <c r="N3512">
        <f t="shared" si="164"/>
        <v>0</v>
      </c>
      <c r="O3512">
        <v>40</v>
      </c>
      <c r="P3512">
        <v>75.009224000000003</v>
      </c>
      <c r="Q3512">
        <v>-4.6478245000000001E-2</v>
      </c>
      <c r="R3512">
        <v>-4.1291559999999998E-2</v>
      </c>
      <c r="S3512">
        <v>1.1990628E-2</v>
      </c>
      <c r="T3512">
        <v>-4.6478245000000001E-2</v>
      </c>
      <c r="U3512">
        <v>-4.1816916000000003E-2</v>
      </c>
      <c r="V3512">
        <v>-1.0056717E-2</v>
      </c>
      <c r="W3512">
        <v>0</v>
      </c>
      <c r="X3512">
        <v>-60.384239999999998</v>
      </c>
      <c r="Y3512">
        <v>0.99961789999999995</v>
      </c>
      <c r="Z3512">
        <v>5.5135829999999999E-3</v>
      </c>
      <c r="AA3512">
        <v>2.0781589999999999E-2</v>
      </c>
      <c r="AB3512">
        <v>2.3345245000000001E-2</v>
      </c>
    </row>
    <row r="3513" spans="1:28" x14ac:dyDescent="0.3">
      <c r="A3513">
        <v>-3.9339079999999998E-2</v>
      </c>
      <c r="B3513">
        <v>1.4488299E-2</v>
      </c>
      <c r="C3513">
        <v>0.98763484000000001</v>
      </c>
      <c r="D3513">
        <v>1.9507855E-3</v>
      </c>
      <c r="E3513">
        <v>2.4950440000000001E-3</v>
      </c>
      <c r="F3513">
        <v>-1.1683762E-2</v>
      </c>
      <c r="G3513">
        <f t="shared" si="162"/>
        <v>0</v>
      </c>
      <c r="H3513" s="1">
        <f t="shared" si="163"/>
        <v>5.7803255091548059E-2</v>
      </c>
      <c r="N3513">
        <f t="shared" si="164"/>
        <v>0</v>
      </c>
      <c r="O3513">
        <v>40</v>
      </c>
      <c r="P3513">
        <v>75.002975000000006</v>
      </c>
      <c r="Q3513">
        <v>-4.6478245000000001E-2</v>
      </c>
      <c r="R3513">
        <v>-4.1291559999999998E-2</v>
      </c>
      <c r="S3513">
        <v>1.1990628E-2</v>
      </c>
      <c r="T3513">
        <v>-4.6478245000000001E-2</v>
      </c>
      <c r="U3513">
        <v>-4.1816916000000003E-2</v>
      </c>
      <c r="V3513">
        <v>-1.0056717E-2</v>
      </c>
      <c r="W3513">
        <v>0</v>
      </c>
      <c r="X3513">
        <v>-60.38297</v>
      </c>
      <c r="Y3513">
        <v>0.99961789999999995</v>
      </c>
      <c r="Z3513">
        <v>5.5135829999999999E-3</v>
      </c>
      <c r="AA3513">
        <v>2.0781589999999999E-2</v>
      </c>
      <c r="AB3513">
        <v>2.3345245000000001E-2</v>
      </c>
    </row>
    <row r="3514" spans="1:28" x14ac:dyDescent="0.3">
      <c r="A3514">
        <v>-3.9339079999999998E-2</v>
      </c>
      <c r="B3514">
        <v>1.4488299E-2</v>
      </c>
      <c r="C3514">
        <v>0.98763484000000001</v>
      </c>
      <c r="D3514">
        <v>1.9507855E-3</v>
      </c>
      <c r="E3514">
        <v>2.4950440000000001E-3</v>
      </c>
      <c r="F3514">
        <v>-1.1683762E-2</v>
      </c>
      <c r="G3514">
        <f t="shared" si="162"/>
        <v>0</v>
      </c>
      <c r="H3514" s="1">
        <f t="shared" si="163"/>
        <v>5.7803255091548059E-2</v>
      </c>
      <c r="N3514">
        <f t="shared" si="164"/>
        <v>0</v>
      </c>
      <c r="O3514">
        <v>40</v>
      </c>
      <c r="P3514">
        <v>74.996729999999999</v>
      </c>
      <c r="Q3514">
        <v>-4.6478245000000001E-2</v>
      </c>
      <c r="R3514">
        <v>-4.1291559999999998E-2</v>
      </c>
      <c r="S3514">
        <v>1.1990628E-2</v>
      </c>
      <c r="T3514">
        <v>-4.6478245000000001E-2</v>
      </c>
      <c r="U3514">
        <v>-4.1816916000000003E-2</v>
      </c>
      <c r="V3514">
        <v>-1.0056717E-2</v>
      </c>
      <c r="W3514">
        <v>0</v>
      </c>
      <c r="X3514">
        <v>-60.381633999999998</v>
      </c>
      <c r="Y3514">
        <v>0.99961789999999995</v>
      </c>
      <c r="Z3514">
        <v>5.5135829999999999E-3</v>
      </c>
      <c r="AA3514">
        <v>2.0781589999999999E-2</v>
      </c>
      <c r="AB3514">
        <v>2.3345245000000001E-2</v>
      </c>
    </row>
    <row r="3515" spans="1:28" x14ac:dyDescent="0.3">
      <c r="A3515">
        <v>-3.9339079999999998E-2</v>
      </c>
      <c r="B3515">
        <v>1.4488299E-2</v>
      </c>
      <c r="C3515">
        <v>0.98763484000000001</v>
      </c>
      <c r="D3515">
        <v>1.9507855E-3</v>
      </c>
      <c r="E3515">
        <v>2.4950440000000001E-3</v>
      </c>
      <c r="F3515">
        <v>-1.1683762E-2</v>
      </c>
      <c r="G3515">
        <f t="shared" si="162"/>
        <v>0</v>
      </c>
      <c r="H3515" s="1">
        <f t="shared" si="163"/>
        <v>5.7803255091548059E-2</v>
      </c>
      <c r="N3515">
        <f t="shared" si="164"/>
        <v>0</v>
      </c>
      <c r="O3515">
        <v>40</v>
      </c>
      <c r="P3515">
        <v>74.990470000000002</v>
      </c>
      <c r="Q3515">
        <v>-4.6478245000000001E-2</v>
      </c>
      <c r="R3515">
        <v>-4.1291559999999998E-2</v>
      </c>
      <c r="S3515">
        <v>1.1990628E-2</v>
      </c>
      <c r="T3515">
        <v>-4.6478245000000001E-2</v>
      </c>
      <c r="U3515">
        <v>-4.1816916000000003E-2</v>
      </c>
      <c r="V3515">
        <v>-1.0056717E-2</v>
      </c>
      <c r="W3515">
        <v>0</v>
      </c>
      <c r="X3515">
        <v>-60.380234000000002</v>
      </c>
      <c r="Y3515">
        <v>0.99961789999999995</v>
      </c>
      <c r="Z3515">
        <v>5.5135829999999999E-3</v>
      </c>
      <c r="AA3515">
        <v>2.0781589999999999E-2</v>
      </c>
      <c r="AB3515">
        <v>2.3345245000000001E-2</v>
      </c>
    </row>
    <row r="3516" spans="1:28" x14ac:dyDescent="0.3">
      <c r="A3516">
        <v>-3.9339079999999998E-2</v>
      </c>
      <c r="B3516">
        <v>1.4488299E-2</v>
      </c>
      <c r="C3516">
        <v>0.98763484000000001</v>
      </c>
      <c r="D3516">
        <v>1.9507855E-3</v>
      </c>
      <c r="E3516">
        <v>2.4950440000000001E-3</v>
      </c>
      <c r="F3516">
        <v>-1.1683762E-2</v>
      </c>
      <c r="G3516">
        <f t="shared" si="162"/>
        <v>0</v>
      </c>
      <c r="H3516" s="1">
        <f t="shared" si="163"/>
        <v>5.7803255091548059E-2</v>
      </c>
      <c r="N3516">
        <f t="shared" si="164"/>
        <v>0</v>
      </c>
      <c r="O3516">
        <v>40</v>
      </c>
      <c r="P3516">
        <v>74.988389999999995</v>
      </c>
      <c r="Q3516">
        <v>-4.6478245000000001E-2</v>
      </c>
      <c r="R3516">
        <v>-4.1291559999999998E-2</v>
      </c>
      <c r="S3516">
        <v>1.1990628E-2</v>
      </c>
      <c r="T3516">
        <v>-4.6478245000000001E-2</v>
      </c>
      <c r="U3516">
        <v>-4.1816916000000003E-2</v>
      </c>
      <c r="V3516">
        <v>-1.0056717E-2</v>
      </c>
      <c r="W3516">
        <v>0</v>
      </c>
      <c r="X3516">
        <v>-60.378770000000003</v>
      </c>
      <c r="Y3516">
        <v>0.99961789999999995</v>
      </c>
      <c r="Z3516">
        <v>5.5135829999999999E-3</v>
      </c>
      <c r="AA3516">
        <v>2.0781589999999999E-2</v>
      </c>
      <c r="AB3516">
        <v>2.3345245000000001E-2</v>
      </c>
    </row>
    <row r="3517" spans="1:28" x14ac:dyDescent="0.3">
      <c r="A3517">
        <v>-3.8850889999999999E-2</v>
      </c>
      <c r="B3517">
        <v>1.3033153E-2</v>
      </c>
      <c r="C3517">
        <v>0.98872459999999995</v>
      </c>
      <c r="D3517">
        <v>2.5153197E-3</v>
      </c>
      <c r="E3517">
        <v>1.0110157999999999E-3</v>
      </c>
      <c r="F3517">
        <v>-1.0590494000000001E-2</v>
      </c>
      <c r="G3517">
        <f t="shared" si="162"/>
        <v>0</v>
      </c>
      <c r="H3517" s="1">
        <f t="shared" si="163"/>
        <v>5.7803255091548059E-2</v>
      </c>
      <c r="N3517">
        <f t="shared" si="164"/>
        <v>5.6453420000000007E-4</v>
      </c>
      <c r="O3517">
        <v>170</v>
      </c>
      <c r="P3517">
        <v>74.992549999999994</v>
      </c>
      <c r="Q3517">
        <v>-4.6485480000000003E-2</v>
      </c>
      <c r="R3517">
        <v>-4.1367950000000001E-2</v>
      </c>
      <c r="S3517">
        <v>1.2019504E-2</v>
      </c>
      <c r="T3517">
        <v>-4.6485480000000003E-2</v>
      </c>
      <c r="U3517">
        <v>-4.1894674E-2</v>
      </c>
      <c r="V3517">
        <v>-1.0081707000000001E-2</v>
      </c>
      <c r="W3517">
        <v>0</v>
      </c>
      <c r="X3517">
        <v>-60.372680000000003</v>
      </c>
      <c r="Y3517">
        <v>0.99961690000000003</v>
      </c>
      <c r="Z3517">
        <v>5.5270501999999996E-3</v>
      </c>
      <c r="AA3517">
        <v>2.0820133000000001E-2</v>
      </c>
      <c r="AB3517">
        <v>2.3349301999999999E-2</v>
      </c>
    </row>
    <row r="3518" spans="1:28" x14ac:dyDescent="0.3">
      <c r="A3518">
        <v>-3.8850889999999999E-2</v>
      </c>
      <c r="B3518">
        <v>1.3033153E-2</v>
      </c>
      <c r="C3518">
        <v>0.98872459999999995</v>
      </c>
      <c r="D3518">
        <v>2.5153197E-3</v>
      </c>
      <c r="E3518">
        <v>1.0110157999999999E-3</v>
      </c>
      <c r="F3518">
        <v>-1.0590494000000001E-2</v>
      </c>
      <c r="G3518">
        <f t="shared" si="162"/>
        <v>0</v>
      </c>
      <c r="H3518" s="1">
        <f t="shared" si="163"/>
        <v>5.7803255091548059E-2</v>
      </c>
      <c r="N3518">
        <f t="shared" si="164"/>
        <v>0</v>
      </c>
      <c r="O3518">
        <v>170</v>
      </c>
      <c r="P3518">
        <v>74.996719999999996</v>
      </c>
      <c r="Q3518">
        <v>-4.6485480000000003E-2</v>
      </c>
      <c r="R3518">
        <v>-4.1367950000000001E-2</v>
      </c>
      <c r="S3518">
        <v>1.2019504E-2</v>
      </c>
      <c r="T3518">
        <v>-4.6485480000000003E-2</v>
      </c>
      <c r="U3518">
        <v>-4.1894674E-2</v>
      </c>
      <c r="V3518">
        <v>-1.0081707000000001E-2</v>
      </c>
      <c r="W3518">
        <v>0</v>
      </c>
      <c r="X3518">
        <v>-60.367012000000003</v>
      </c>
      <c r="Y3518">
        <v>0.99961690000000003</v>
      </c>
      <c r="Z3518">
        <v>5.5270501999999996E-3</v>
      </c>
      <c r="AA3518">
        <v>2.0820133000000001E-2</v>
      </c>
      <c r="AB3518">
        <v>2.3349301999999999E-2</v>
      </c>
    </row>
    <row r="3519" spans="1:28" x14ac:dyDescent="0.3">
      <c r="A3519">
        <v>-3.9826344999999999E-2</v>
      </c>
      <c r="B3519">
        <v>1.3881697E-2</v>
      </c>
      <c r="C3519">
        <v>0.98654293999999998</v>
      </c>
      <c r="D3519">
        <v>1.5581474000000001E-3</v>
      </c>
      <c r="E3519">
        <v>1.8372079000000001E-3</v>
      </c>
      <c r="F3519">
        <v>-1.2771070000000001E-2</v>
      </c>
      <c r="G3519">
        <f t="shared" si="162"/>
        <v>0</v>
      </c>
      <c r="H3519" s="1">
        <f t="shared" si="163"/>
        <v>5.7803255091548059E-2</v>
      </c>
      <c r="N3519">
        <f t="shared" si="164"/>
        <v>-9.5717229999999994E-4</v>
      </c>
      <c r="O3519">
        <v>39</v>
      </c>
      <c r="P3519">
        <v>75.004009999999994</v>
      </c>
      <c r="Q3519">
        <v>-4.6485896999999998E-2</v>
      </c>
      <c r="R3519">
        <v>-4.1386247000000001E-2</v>
      </c>
      <c r="S3519">
        <v>1.2041853E-2</v>
      </c>
      <c r="T3519">
        <v>-4.6485896999999998E-2</v>
      </c>
      <c r="U3519">
        <v>-4.1914004999999997E-2</v>
      </c>
      <c r="V3519">
        <v>-1.010316E-2</v>
      </c>
      <c r="W3519">
        <v>0</v>
      </c>
      <c r="X3519">
        <v>-60.366244999999999</v>
      </c>
      <c r="Y3519">
        <v>0.99961659999999997</v>
      </c>
      <c r="Z3519">
        <v>5.5380026000000004E-3</v>
      </c>
      <c r="AA3519">
        <v>2.0829542E-2</v>
      </c>
      <c r="AB3519">
        <v>2.3349775E-2</v>
      </c>
    </row>
    <row r="3520" spans="1:28" x14ac:dyDescent="0.3">
      <c r="A3520">
        <v>-3.9826344999999999E-2</v>
      </c>
      <c r="B3520">
        <v>1.3881697E-2</v>
      </c>
      <c r="C3520">
        <v>0.98654293999999998</v>
      </c>
      <c r="D3520">
        <v>1.5581474000000001E-3</v>
      </c>
      <c r="E3520">
        <v>1.8372079000000001E-3</v>
      </c>
      <c r="F3520">
        <v>-1.2771070000000001E-2</v>
      </c>
      <c r="G3520">
        <f t="shared" si="162"/>
        <v>0</v>
      </c>
      <c r="H3520" s="1">
        <f t="shared" si="163"/>
        <v>5.7803255091548059E-2</v>
      </c>
      <c r="N3520">
        <f t="shared" si="164"/>
        <v>0</v>
      </c>
      <c r="O3520">
        <v>39</v>
      </c>
      <c r="P3520">
        <v>75.011309999999995</v>
      </c>
      <c r="Q3520">
        <v>-4.6485896999999998E-2</v>
      </c>
      <c r="R3520">
        <v>-4.1386247000000001E-2</v>
      </c>
      <c r="S3520">
        <v>1.2041853E-2</v>
      </c>
      <c r="T3520">
        <v>-4.6485896999999998E-2</v>
      </c>
      <c r="U3520">
        <v>-4.1914004999999997E-2</v>
      </c>
      <c r="V3520">
        <v>-1.010316E-2</v>
      </c>
      <c r="W3520">
        <v>0</v>
      </c>
      <c r="X3520">
        <v>-60.365836999999999</v>
      </c>
      <c r="Y3520">
        <v>0.99961659999999997</v>
      </c>
      <c r="Z3520">
        <v>5.5380026000000004E-3</v>
      </c>
      <c r="AA3520">
        <v>2.0829542E-2</v>
      </c>
      <c r="AB3520">
        <v>2.3349775E-2</v>
      </c>
    </row>
    <row r="3521" spans="1:28" x14ac:dyDescent="0.3">
      <c r="A3521">
        <v>-3.9826344999999999E-2</v>
      </c>
      <c r="B3521">
        <v>1.3881697E-2</v>
      </c>
      <c r="C3521">
        <v>0.98654293999999998</v>
      </c>
      <c r="D3521">
        <v>1.5581474000000001E-3</v>
      </c>
      <c r="E3521">
        <v>1.8372079000000001E-3</v>
      </c>
      <c r="F3521">
        <v>-1.2771070000000001E-2</v>
      </c>
      <c r="G3521">
        <f t="shared" si="162"/>
        <v>0</v>
      </c>
      <c r="H3521" s="1">
        <f t="shared" si="163"/>
        <v>5.7803255091548059E-2</v>
      </c>
      <c r="N3521">
        <f t="shared" si="164"/>
        <v>0</v>
      </c>
      <c r="O3521">
        <v>39</v>
      </c>
      <c r="P3521">
        <v>75.018600000000006</v>
      </c>
      <c r="Q3521">
        <v>-4.6485896999999998E-2</v>
      </c>
      <c r="R3521">
        <v>-4.1386247000000001E-2</v>
      </c>
      <c r="S3521">
        <v>1.2041853E-2</v>
      </c>
      <c r="T3521">
        <v>-4.6485896999999998E-2</v>
      </c>
      <c r="U3521">
        <v>-4.1914004999999997E-2</v>
      </c>
      <c r="V3521">
        <v>-1.010316E-2</v>
      </c>
      <c r="W3521">
        <v>0</v>
      </c>
      <c r="X3521">
        <v>-60.365783999999998</v>
      </c>
      <c r="Y3521">
        <v>0.99961659999999997</v>
      </c>
      <c r="Z3521">
        <v>5.5380026000000004E-3</v>
      </c>
      <c r="AA3521">
        <v>2.0829542E-2</v>
      </c>
      <c r="AB3521">
        <v>2.3349775E-2</v>
      </c>
    </row>
    <row r="3522" spans="1:28" x14ac:dyDescent="0.3">
      <c r="A3522">
        <v>-3.9584104000000002E-2</v>
      </c>
      <c r="B3522">
        <v>1.1457033E-2</v>
      </c>
      <c r="C3522">
        <v>0.98618393999999998</v>
      </c>
      <c r="D3522">
        <v>1.8972829E-3</v>
      </c>
      <c r="E3522" s="1">
        <v>-6.0100295E-4</v>
      </c>
      <c r="F3522">
        <v>-1.3125955999999999E-2</v>
      </c>
      <c r="G3522">
        <f t="shared" si="162"/>
        <v>0</v>
      </c>
      <c r="H3522" s="1">
        <f t="shared" si="163"/>
        <v>5.7803255091548059E-2</v>
      </c>
      <c r="N3522">
        <f t="shared" si="164"/>
        <v>3.3913549999999991E-4</v>
      </c>
      <c r="O3522">
        <v>40</v>
      </c>
      <c r="P3522">
        <v>75.025893999999994</v>
      </c>
      <c r="Q3522">
        <v>-4.6485029999999997E-2</v>
      </c>
      <c r="R3522">
        <v>-4.1483199999999998E-2</v>
      </c>
      <c r="S3522">
        <v>1.2055397000000001E-2</v>
      </c>
      <c r="T3522">
        <v>-4.6485029999999997E-2</v>
      </c>
      <c r="U3522">
        <v>-4.2011514E-2</v>
      </c>
      <c r="V3522">
        <v>-1.01122195E-2</v>
      </c>
      <c r="W3522">
        <v>0</v>
      </c>
      <c r="X3522">
        <v>-60.365367999999997</v>
      </c>
      <c r="Y3522">
        <v>0.99961560000000005</v>
      </c>
      <c r="Z3522">
        <v>5.5436510000000001E-3</v>
      </c>
      <c r="AA3522">
        <v>2.0878161999999999E-2</v>
      </c>
      <c r="AB3522">
        <v>2.3349661000000001E-2</v>
      </c>
    </row>
    <row r="3523" spans="1:28" x14ac:dyDescent="0.3">
      <c r="A3523">
        <v>-3.9584104000000002E-2</v>
      </c>
      <c r="B3523">
        <v>1.1457033E-2</v>
      </c>
      <c r="C3523">
        <v>0.98618393999999998</v>
      </c>
      <c r="D3523">
        <v>1.8972829E-3</v>
      </c>
      <c r="E3523" s="1">
        <v>-6.0100295E-4</v>
      </c>
      <c r="F3523">
        <v>-1.3125955999999999E-2</v>
      </c>
      <c r="G3523">
        <f t="shared" si="162"/>
        <v>0</v>
      </c>
      <c r="H3523" s="1">
        <f t="shared" si="163"/>
        <v>5.7803255091548059E-2</v>
      </c>
      <c r="N3523">
        <f t="shared" si="164"/>
        <v>0</v>
      </c>
      <c r="O3523">
        <v>40</v>
      </c>
      <c r="P3523">
        <v>75.033190000000005</v>
      </c>
      <c r="Q3523">
        <v>-4.6485029999999997E-2</v>
      </c>
      <c r="R3523">
        <v>-4.1483199999999998E-2</v>
      </c>
      <c r="S3523">
        <v>1.2055397000000001E-2</v>
      </c>
      <c r="T3523">
        <v>-4.6485029999999997E-2</v>
      </c>
      <c r="U3523">
        <v>-4.2011514E-2</v>
      </c>
      <c r="V3523">
        <v>-1.01122195E-2</v>
      </c>
      <c r="W3523">
        <v>0</v>
      </c>
      <c r="X3523">
        <v>-60.364983000000002</v>
      </c>
      <c r="Y3523">
        <v>0.99961560000000005</v>
      </c>
      <c r="Z3523">
        <v>5.5436510000000001E-3</v>
      </c>
      <c r="AA3523">
        <v>2.0878161999999999E-2</v>
      </c>
      <c r="AB3523">
        <v>2.3349661000000001E-2</v>
      </c>
    </row>
    <row r="3524" spans="1:28" x14ac:dyDescent="0.3">
      <c r="A3524">
        <v>-4.0558629999999998E-2</v>
      </c>
      <c r="B3524">
        <v>1.509432E-2</v>
      </c>
      <c r="C3524">
        <v>0.98533210000000004</v>
      </c>
      <c r="D3524" s="1">
        <v>9.6262989999999998E-4</v>
      </c>
      <c r="E3524">
        <v>3.0043544E-3</v>
      </c>
      <c r="F3524">
        <v>-1.39760375E-2</v>
      </c>
      <c r="G3524">
        <f t="shared" ref="G3524:G3587" si="165">IF(W3524=1,D3523+(D3524+D3523)*(O3523/1000)/2,0)</f>
        <v>0</v>
      </c>
      <c r="H3524" s="1">
        <f t="shared" si="163"/>
        <v>5.7803255091548059E-2</v>
      </c>
      <c r="N3524">
        <f t="shared" si="164"/>
        <v>-9.3465300000000002E-4</v>
      </c>
      <c r="O3524">
        <v>40</v>
      </c>
      <c r="P3524">
        <v>75.041529999999995</v>
      </c>
      <c r="Q3524">
        <v>-4.6484727000000003E-2</v>
      </c>
      <c r="R3524">
        <v>-4.1523088E-2</v>
      </c>
      <c r="S3524">
        <v>1.2087318E-2</v>
      </c>
      <c r="T3524">
        <v>-4.6484727000000003E-2</v>
      </c>
      <c r="U3524">
        <v>-4.2052876000000003E-2</v>
      </c>
      <c r="V3524">
        <v>-1.0142257E-2</v>
      </c>
      <c r="W3524">
        <v>0</v>
      </c>
      <c r="X3524">
        <v>-60.364513000000002</v>
      </c>
      <c r="Y3524">
        <v>0.99961520000000004</v>
      </c>
      <c r="Z3524">
        <v>5.5591445E-3</v>
      </c>
      <c r="AA3524">
        <v>2.0898475999999999E-2</v>
      </c>
      <c r="AB3524">
        <v>2.3349921999999999E-2</v>
      </c>
    </row>
    <row r="3525" spans="1:28" x14ac:dyDescent="0.3">
      <c r="A3525">
        <v>-4.0558629999999998E-2</v>
      </c>
      <c r="B3525">
        <v>1.509432E-2</v>
      </c>
      <c r="C3525">
        <v>0.98533210000000004</v>
      </c>
      <c r="D3525" s="1">
        <v>9.6262989999999998E-4</v>
      </c>
      <c r="E3525">
        <v>3.0043544E-3</v>
      </c>
      <c r="F3525">
        <v>-1.39760375E-2</v>
      </c>
      <c r="G3525">
        <f t="shared" si="165"/>
        <v>0</v>
      </c>
      <c r="H3525" s="1">
        <f t="shared" ref="H3525:H3588" si="166">H3524+(G3525+G3524)*O3523/1000/2</f>
        <v>5.7803255091548059E-2</v>
      </c>
      <c r="N3525">
        <f t="shared" ref="N3525:N3588" si="167">D3525-D3524</f>
        <v>0</v>
      </c>
      <c r="O3525">
        <v>40</v>
      </c>
      <c r="P3525">
        <v>75.049859999999995</v>
      </c>
      <c r="Q3525">
        <v>-4.6484727000000003E-2</v>
      </c>
      <c r="R3525">
        <v>-4.1523088E-2</v>
      </c>
      <c r="S3525">
        <v>1.2087318E-2</v>
      </c>
      <c r="T3525">
        <v>-4.6484727000000003E-2</v>
      </c>
      <c r="U3525">
        <v>-4.2052876000000003E-2</v>
      </c>
      <c r="V3525">
        <v>-1.0142257E-2</v>
      </c>
      <c r="W3525">
        <v>0</v>
      </c>
      <c r="X3525">
        <v>-60.364075</v>
      </c>
      <c r="Y3525">
        <v>0.99961520000000004</v>
      </c>
      <c r="Z3525">
        <v>5.5591445E-3</v>
      </c>
      <c r="AA3525">
        <v>2.0898475999999999E-2</v>
      </c>
      <c r="AB3525">
        <v>2.3349921999999999E-2</v>
      </c>
    </row>
    <row r="3526" spans="1:28" x14ac:dyDescent="0.3">
      <c r="A3526">
        <v>-4.0558629999999998E-2</v>
      </c>
      <c r="B3526">
        <v>1.509432E-2</v>
      </c>
      <c r="C3526">
        <v>0.98533210000000004</v>
      </c>
      <c r="D3526" s="1">
        <v>9.6262989999999998E-4</v>
      </c>
      <c r="E3526">
        <v>3.0043544E-3</v>
      </c>
      <c r="F3526">
        <v>-1.39760375E-2</v>
      </c>
      <c r="G3526">
        <f t="shared" si="165"/>
        <v>0</v>
      </c>
      <c r="H3526" s="1">
        <f t="shared" si="166"/>
        <v>5.7803255091548059E-2</v>
      </c>
      <c r="N3526">
        <f t="shared" si="167"/>
        <v>0</v>
      </c>
      <c r="O3526">
        <v>40</v>
      </c>
      <c r="P3526">
        <v>75.058199999999999</v>
      </c>
      <c r="Q3526">
        <v>-4.6484727000000003E-2</v>
      </c>
      <c r="R3526">
        <v>-4.1523088E-2</v>
      </c>
      <c r="S3526">
        <v>1.2087318E-2</v>
      </c>
      <c r="T3526">
        <v>-4.6484727000000003E-2</v>
      </c>
      <c r="U3526">
        <v>-4.2052876000000003E-2</v>
      </c>
      <c r="V3526">
        <v>-1.0142257E-2</v>
      </c>
      <c r="W3526">
        <v>0</v>
      </c>
      <c r="X3526">
        <v>-60.363556000000003</v>
      </c>
      <c r="Y3526">
        <v>0.99961520000000004</v>
      </c>
      <c r="Z3526">
        <v>5.5591445E-3</v>
      </c>
      <c r="AA3526">
        <v>2.0898475999999999E-2</v>
      </c>
      <c r="AB3526">
        <v>2.3349921999999999E-2</v>
      </c>
    </row>
    <row r="3527" spans="1:28" x14ac:dyDescent="0.3">
      <c r="A3527">
        <v>-3.9466756999999998E-2</v>
      </c>
      <c r="B3527">
        <v>1.4489741E-2</v>
      </c>
      <c r="C3527">
        <v>0.98626570000000002</v>
      </c>
      <c r="D3527">
        <v>2.0487270999999998E-3</v>
      </c>
      <c r="E3527">
        <v>2.3522368E-3</v>
      </c>
      <c r="F3527">
        <v>-1.3041675000000001E-2</v>
      </c>
      <c r="G3527">
        <f t="shared" si="165"/>
        <v>0</v>
      </c>
      <c r="H3527" s="1">
        <f t="shared" si="166"/>
        <v>5.7803255091548059E-2</v>
      </c>
      <c r="N3527">
        <f t="shared" si="167"/>
        <v>1.0860971999999999E-3</v>
      </c>
      <c r="O3527">
        <v>40</v>
      </c>
      <c r="P3527">
        <v>75.056113999999994</v>
      </c>
      <c r="Q3527">
        <v>-4.6529353000000002E-2</v>
      </c>
      <c r="R3527">
        <v>-4.1517320000000003E-2</v>
      </c>
      <c r="S3527">
        <v>1.2134852999999999E-2</v>
      </c>
      <c r="T3527">
        <v>-4.6529353000000002E-2</v>
      </c>
      <c r="U3527">
        <v>-4.2049787999999998E-2</v>
      </c>
      <c r="V3527">
        <v>-1.0188122000000001E-2</v>
      </c>
      <c r="W3527">
        <v>0</v>
      </c>
      <c r="X3527">
        <v>-60.363052000000003</v>
      </c>
      <c r="Y3527">
        <v>0.99961440000000001</v>
      </c>
      <c r="Z3527">
        <v>5.5825019999999996E-3</v>
      </c>
      <c r="AA3527">
        <v>2.0896278000000001E-2</v>
      </c>
      <c r="AB3527">
        <v>2.3372694999999999E-2</v>
      </c>
    </row>
    <row r="3528" spans="1:28" x14ac:dyDescent="0.3">
      <c r="A3528">
        <v>-3.9466756999999998E-2</v>
      </c>
      <c r="B3528">
        <v>1.4489741E-2</v>
      </c>
      <c r="C3528">
        <v>0.98626570000000002</v>
      </c>
      <c r="D3528">
        <v>2.0487270999999998E-3</v>
      </c>
      <c r="E3528">
        <v>2.3522368E-3</v>
      </c>
      <c r="F3528">
        <v>-1.3041675000000001E-2</v>
      </c>
      <c r="G3528">
        <f t="shared" si="165"/>
        <v>0</v>
      </c>
      <c r="H3528" s="1">
        <f t="shared" si="166"/>
        <v>5.7803255091548059E-2</v>
      </c>
      <c r="N3528">
        <f t="shared" si="167"/>
        <v>0</v>
      </c>
      <c r="O3528">
        <v>40</v>
      </c>
      <c r="P3528">
        <v>75.054040000000001</v>
      </c>
      <c r="Q3528">
        <v>-4.6529353000000002E-2</v>
      </c>
      <c r="R3528">
        <v>-4.1517320000000003E-2</v>
      </c>
      <c r="S3528">
        <v>1.2134852999999999E-2</v>
      </c>
      <c r="T3528">
        <v>-4.6529353000000002E-2</v>
      </c>
      <c r="U3528">
        <v>-4.2049787999999998E-2</v>
      </c>
      <c r="V3528">
        <v>-1.0188122000000001E-2</v>
      </c>
      <c r="W3528">
        <v>0</v>
      </c>
      <c r="X3528">
        <v>-60.362580000000001</v>
      </c>
      <c r="Y3528">
        <v>0.99961440000000001</v>
      </c>
      <c r="Z3528">
        <v>5.5825019999999996E-3</v>
      </c>
      <c r="AA3528">
        <v>2.0896278000000001E-2</v>
      </c>
      <c r="AB3528">
        <v>2.3372694999999999E-2</v>
      </c>
    </row>
    <row r="3529" spans="1:28" x14ac:dyDescent="0.3">
      <c r="A3529">
        <v>-3.9470468000000002E-2</v>
      </c>
      <c r="B3529">
        <v>1.1459347E-2</v>
      </c>
      <c r="C3529">
        <v>0.98978569999999999</v>
      </c>
      <c r="D3529">
        <v>2.0079910000000002E-3</v>
      </c>
      <c r="E3529" s="1">
        <v>-7.3873997E-4</v>
      </c>
      <c r="F3529">
        <v>-9.522796E-3</v>
      </c>
      <c r="G3529">
        <f t="shared" si="165"/>
        <v>0</v>
      </c>
      <c r="H3529" s="1">
        <f t="shared" si="166"/>
        <v>5.7803255091548059E-2</v>
      </c>
      <c r="N3529">
        <f t="shared" si="167"/>
        <v>-4.0736099999999584E-5</v>
      </c>
      <c r="O3529">
        <v>40</v>
      </c>
      <c r="P3529">
        <v>75.049865999999994</v>
      </c>
      <c r="Q3529">
        <v>-4.6529806999999999E-2</v>
      </c>
      <c r="R3529">
        <v>-4.1480259999999998E-2</v>
      </c>
      <c r="S3529">
        <v>1.2195421999999999E-2</v>
      </c>
      <c r="T3529">
        <v>-4.6529806999999999E-2</v>
      </c>
      <c r="U3529">
        <v>-4.2015623000000002E-2</v>
      </c>
      <c r="V3529">
        <v>-1.0250309500000001E-2</v>
      </c>
      <c r="W3529">
        <v>0</v>
      </c>
      <c r="X3529">
        <v>-60.362022000000003</v>
      </c>
      <c r="Y3529">
        <v>0.99961469999999997</v>
      </c>
      <c r="Z3529">
        <v>5.6132027000000001E-3</v>
      </c>
      <c r="AA3529">
        <v>2.0878475000000001E-2</v>
      </c>
      <c r="AB3529">
        <v>2.3373503E-2</v>
      </c>
    </row>
    <row r="3530" spans="1:28" x14ac:dyDescent="0.3">
      <c r="A3530">
        <v>-3.9470468000000002E-2</v>
      </c>
      <c r="B3530">
        <v>1.1459347E-2</v>
      </c>
      <c r="C3530">
        <v>0.98978569999999999</v>
      </c>
      <c r="D3530">
        <v>2.0079910000000002E-3</v>
      </c>
      <c r="E3530" s="1">
        <v>-7.3873997E-4</v>
      </c>
      <c r="F3530">
        <v>-9.522796E-3</v>
      </c>
      <c r="G3530">
        <f t="shared" si="165"/>
        <v>0</v>
      </c>
      <c r="H3530" s="1">
        <f t="shared" si="166"/>
        <v>5.7803255091548059E-2</v>
      </c>
      <c r="N3530">
        <f t="shared" si="167"/>
        <v>0</v>
      </c>
      <c r="O3530">
        <v>40</v>
      </c>
      <c r="P3530">
        <v>75.045689999999993</v>
      </c>
      <c r="Q3530">
        <v>-4.6529806999999999E-2</v>
      </c>
      <c r="R3530">
        <v>-4.1480259999999998E-2</v>
      </c>
      <c r="S3530">
        <v>1.2195421999999999E-2</v>
      </c>
      <c r="T3530">
        <v>-4.6529806999999999E-2</v>
      </c>
      <c r="U3530">
        <v>-4.2015623000000002E-2</v>
      </c>
      <c r="V3530">
        <v>-1.0250309500000001E-2</v>
      </c>
      <c r="W3530">
        <v>0</v>
      </c>
      <c r="X3530">
        <v>-60.361384999999999</v>
      </c>
      <c r="Y3530">
        <v>0.99961469999999997</v>
      </c>
      <c r="Z3530">
        <v>5.6132027000000001E-3</v>
      </c>
      <c r="AA3530">
        <v>2.0878475000000001E-2</v>
      </c>
      <c r="AB3530">
        <v>2.3373503E-2</v>
      </c>
    </row>
    <row r="3531" spans="1:28" x14ac:dyDescent="0.3">
      <c r="A3531">
        <v>-3.8974790000000002E-2</v>
      </c>
      <c r="B3531">
        <v>8.3045050000000002E-3</v>
      </c>
      <c r="C3531">
        <v>0.98606499999999997</v>
      </c>
      <c r="D3531">
        <v>2.0079910000000002E-3</v>
      </c>
      <c r="E3531" s="1">
        <v>-7.3873997E-4</v>
      </c>
      <c r="F3531">
        <v>-9.522796E-3</v>
      </c>
      <c r="G3531">
        <f t="shared" si="165"/>
        <v>0</v>
      </c>
      <c r="H3531" s="1">
        <f t="shared" si="166"/>
        <v>5.7803255091548059E-2</v>
      </c>
      <c r="N3531">
        <f t="shared" si="167"/>
        <v>0</v>
      </c>
      <c r="O3531">
        <v>40</v>
      </c>
      <c r="P3531">
        <v>75.041529999999995</v>
      </c>
      <c r="Q3531">
        <v>-4.6529806999999999E-2</v>
      </c>
      <c r="R3531">
        <v>-4.1480259999999998E-2</v>
      </c>
      <c r="S3531">
        <v>1.2195421999999999E-2</v>
      </c>
      <c r="T3531">
        <v>-4.6529806999999999E-2</v>
      </c>
      <c r="U3531">
        <v>-4.2015623000000002E-2</v>
      </c>
      <c r="V3531">
        <v>-1.0250309500000001E-2</v>
      </c>
      <c r="W3531">
        <v>0</v>
      </c>
      <c r="X3531">
        <v>-60.360672000000001</v>
      </c>
      <c r="Y3531">
        <v>0.99961549999999999</v>
      </c>
      <c r="Z3531">
        <v>5.5840476000000002E-3</v>
      </c>
      <c r="AA3531">
        <v>2.0822826999999999E-2</v>
      </c>
      <c r="AB3531">
        <v>2.3395264999999998E-2</v>
      </c>
    </row>
    <row r="3532" spans="1:28" x14ac:dyDescent="0.3">
      <c r="A3532">
        <v>-3.8974790000000002E-2</v>
      </c>
      <c r="B3532">
        <v>8.3045050000000002E-3</v>
      </c>
      <c r="C3532">
        <v>0.98606499999999997</v>
      </c>
      <c r="D3532">
        <v>2.3935698000000002E-3</v>
      </c>
      <c r="E3532">
        <v>-3.8336078E-3</v>
      </c>
      <c r="F3532">
        <v>-1.3248742000000001E-2</v>
      </c>
      <c r="G3532">
        <f t="shared" si="165"/>
        <v>0</v>
      </c>
      <c r="H3532" s="1">
        <f t="shared" si="166"/>
        <v>5.7803255091548059E-2</v>
      </c>
      <c r="N3532">
        <f t="shared" si="167"/>
        <v>3.8557879999999998E-4</v>
      </c>
      <c r="O3532">
        <v>40</v>
      </c>
      <c r="P3532">
        <v>75.038399999999996</v>
      </c>
      <c r="Q3532">
        <v>-4.6575047000000001E-2</v>
      </c>
      <c r="R3532">
        <v>-4.1370098000000001E-2</v>
      </c>
      <c r="S3532">
        <v>1.2135457000000001E-2</v>
      </c>
      <c r="T3532">
        <v>-4.6575047000000001E-2</v>
      </c>
      <c r="U3532">
        <v>-4.1903182999999997E-2</v>
      </c>
      <c r="V3532">
        <v>-1.0193653E-2</v>
      </c>
      <c r="W3532">
        <v>0</v>
      </c>
      <c r="X3532">
        <v>-60.36009</v>
      </c>
      <c r="Y3532">
        <v>0.99961549999999999</v>
      </c>
      <c r="Z3532">
        <v>5.5840476000000002E-3</v>
      </c>
      <c r="AA3532">
        <v>2.0822826999999999E-2</v>
      </c>
      <c r="AB3532">
        <v>2.3395264999999998E-2</v>
      </c>
    </row>
    <row r="3533" spans="1:28" x14ac:dyDescent="0.3">
      <c r="A3533">
        <v>-3.8974790000000002E-2</v>
      </c>
      <c r="B3533">
        <v>8.3045050000000002E-3</v>
      </c>
      <c r="C3533">
        <v>0.98606499999999997</v>
      </c>
      <c r="D3533">
        <v>2.3935698000000002E-3</v>
      </c>
      <c r="E3533">
        <v>-3.8336078E-3</v>
      </c>
      <c r="F3533">
        <v>-1.3248742000000001E-2</v>
      </c>
      <c r="G3533">
        <f t="shared" si="165"/>
        <v>0</v>
      </c>
      <c r="H3533" s="1">
        <f t="shared" si="166"/>
        <v>5.7803255091548059E-2</v>
      </c>
      <c r="N3533">
        <f t="shared" si="167"/>
        <v>0</v>
      </c>
      <c r="O3533">
        <v>40</v>
      </c>
      <c r="P3533">
        <v>75.030060000000006</v>
      </c>
      <c r="Q3533">
        <v>-4.6575047000000001E-2</v>
      </c>
      <c r="R3533">
        <v>-4.1370098000000001E-2</v>
      </c>
      <c r="S3533">
        <v>1.2135457000000001E-2</v>
      </c>
      <c r="T3533">
        <v>-4.6575047000000001E-2</v>
      </c>
      <c r="U3533">
        <v>-4.1903182999999997E-2</v>
      </c>
      <c r="V3533">
        <v>-1.0193653E-2</v>
      </c>
      <c r="W3533">
        <v>0</v>
      </c>
      <c r="X3533">
        <v>-60.359535000000001</v>
      </c>
      <c r="Y3533">
        <v>0.99961549999999999</v>
      </c>
      <c r="Z3533">
        <v>5.5840476000000002E-3</v>
      </c>
      <c r="AA3533">
        <v>2.0822826999999999E-2</v>
      </c>
      <c r="AB3533">
        <v>2.3395264999999998E-2</v>
      </c>
    </row>
    <row r="3534" spans="1:28" x14ac:dyDescent="0.3">
      <c r="A3534">
        <v>-3.9214246000000001E-2</v>
      </c>
      <c r="B3534">
        <v>6.4841196999999998E-3</v>
      </c>
      <c r="C3534">
        <v>0.98799170000000003</v>
      </c>
      <c r="D3534">
        <v>2.1159239999999999E-3</v>
      </c>
      <c r="E3534">
        <v>-5.5083839999999998E-3</v>
      </c>
      <c r="F3534">
        <v>-1.132524E-2</v>
      </c>
      <c r="G3534">
        <f t="shared" si="165"/>
        <v>0</v>
      </c>
      <c r="H3534" s="1">
        <f t="shared" si="166"/>
        <v>5.7803255091548059E-2</v>
      </c>
      <c r="N3534">
        <f t="shared" si="167"/>
        <v>-2.7764580000000025E-4</v>
      </c>
      <c r="O3534">
        <v>40</v>
      </c>
      <c r="P3534">
        <v>75.020679999999999</v>
      </c>
      <c r="Q3534">
        <v>-4.6618156000000001E-2</v>
      </c>
      <c r="R3534">
        <v>-4.1331890000000003E-2</v>
      </c>
      <c r="S3534">
        <v>1.1989876999999999E-2</v>
      </c>
      <c r="T3534">
        <v>-4.6618156000000001E-2</v>
      </c>
      <c r="U3534">
        <v>-4.1858583999999997E-2</v>
      </c>
      <c r="V3534">
        <v>-1.0048242000000001E-2</v>
      </c>
      <c r="W3534">
        <v>0</v>
      </c>
      <c r="X3534">
        <v>-60.358902</v>
      </c>
      <c r="Y3534">
        <v>0.99961584999999997</v>
      </c>
      <c r="Z3534">
        <v>5.5112833999999998E-3</v>
      </c>
      <c r="AA3534">
        <v>2.0802122999999999E-2</v>
      </c>
      <c r="AB3534">
        <v>2.3415200000000001E-2</v>
      </c>
    </row>
    <row r="3535" spans="1:28" x14ac:dyDescent="0.3">
      <c r="A3535">
        <v>-3.9214246000000001E-2</v>
      </c>
      <c r="B3535">
        <v>6.4841196999999998E-3</v>
      </c>
      <c r="C3535">
        <v>0.98799170000000003</v>
      </c>
      <c r="D3535">
        <v>2.1159239999999999E-3</v>
      </c>
      <c r="E3535">
        <v>-5.5083839999999998E-3</v>
      </c>
      <c r="F3535">
        <v>-1.132524E-2</v>
      </c>
      <c r="G3535">
        <f t="shared" si="165"/>
        <v>0</v>
      </c>
      <c r="H3535" s="1">
        <f t="shared" si="166"/>
        <v>5.7803255091548059E-2</v>
      </c>
      <c r="N3535">
        <f t="shared" si="167"/>
        <v>0</v>
      </c>
      <c r="O3535">
        <v>40</v>
      </c>
      <c r="P3535">
        <v>75.011300000000006</v>
      </c>
      <c r="Q3535">
        <v>-4.6618156000000001E-2</v>
      </c>
      <c r="R3535">
        <v>-4.1331890000000003E-2</v>
      </c>
      <c r="S3535">
        <v>1.1989876999999999E-2</v>
      </c>
      <c r="T3535">
        <v>-4.6618156000000001E-2</v>
      </c>
      <c r="U3535">
        <v>-4.1858583999999997E-2</v>
      </c>
      <c r="V3535">
        <v>-1.0048242000000001E-2</v>
      </c>
      <c r="W3535">
        <v>0</v>
      </c>
      <c r="X3535">
        <v>-60.3583</v>
      </c>
      <c r="Y3535">
        <v>0.99961584999999997</v>
      </c>
      <c r="Z3535">
        <v>5.5112833999999998E-3</v>
      </c>
      <c r="AA3535">
        <v>2.0802122999999999E-2</v>
      </c>
      <c r="AB3535">
        <v>2.3415200000000001E-2</v>
      </c>
    </row>
    <row r="3536" spans="1:28" x14ac:dyDescent="0.3">
      <c r="A3536">
        <v>-3.9214246000000001E-2</v>
      </c>
      <c r="B3536">
        <v>6.4841196999999998E-3</v>
      </c>
      <c r="C3536">
        <v>0.98799170000000003</v>
      </c>
      <c r="D3536">
        <v>2.1159239999999999E-3</v>
      </c>
      <c r="E3536">
        <v>-5.5083839999999998E-3</v>
      </c>
      <c r="F3536">
        <v>-1.132524E-2</v>
      </c>
      <c r="G3536">
        <f t="shared" si="165"/>
        <v>0</v>
      </c>
      <c r="H3536" s="1">
        <f t="shared" si="166"/>
        <v>5.7803255091548059E-2</v>
      </c>
      <c r="N3536">
        <f t="shared" si="167"/>
        <v>0</v>
      </c>
      <c r="O3536">
        <v>40</v>
      </c>
      <c r="P3536">
        <v>75.001919999999998</v>
      </c>
      <c r="Q3536">
        <v>-4.6618156000000001E-2</v>
      </c>
      <c r="R3536">
        <v>-4.1331890000000003E-2</v>
      </c>
      <c r="S3536">
        <v>1.1989876999999999E-2</v>
      </c>
      <c r="T3536">
        <v>-4.6618156000000001E-2</v>
      </c>
      <c r="U3536">
        <v>-4.1858583999999997E-2</v>
      </c>
      <c r="V3536">
        <v>-1.0048242000000001E-2</v>
      </c>
      <c r="W3536">
        <v>0</v>
      </c>
      <c r="X3536">
        <v>-60.357616</v>
      </c>
      <c r="Y3536">
        <v>0.99961584999999997</v>
      </c>
      <c r="Z3536">
        <v>5.5112833999999998E-3</v>
      </c>
      <c r="AA3536">
        <v>2.0802122999999999E-2</v>
      </c>
      <c r="AB3536">
        <v>2.3415200000000001E-2</v>
      </c>
    </row>
    <row r="3537" spans="1:28" x14ac:dyDescent="0.3">
      <c r="A3537">
        <v>-4.0559555999999997E-2</v>
      </c>
      <c r="B3537">
        <v>1.0365383000000001E-2</v>
      </c>
      <c r="C3537">
        <v>0.98593960000000003</v>
      </c>
      <c r="D3537" s="1">
        <v>7.5021014000000005E-4</v>
      </c>
      <c r="E3537">
        <v>-1.5553152000000001E-3</v>
      </c>
      <c r="F3537">
        <v>-1.3379097E-2</v>
      </c>
      <c r="G3537">
        <f t="shared" si="165"/>
        <v>0</v>
      </c>
      <c r="H3537" s="1">
        <f t="shared" si="166"/>
        <v>5.7803255091548059E-2</v>
      </c>
      <c r="N3537">
        <f t="shared" si="167"/>
        <v>-1.3657138599999998E-3</v>
      </c>
      <c r="O3537">
        <v>40</v>
      </c>
      <c r="P3537">
        <v>75.004005000000006</v>
      </c>
      <c r="Q3537">
        <v>-4.6661123999999998E-2</v>
      </c>
      <c r="R3537">
        <v>-4.1311470000000003E-2</v>
      </c>
      <c r="S3537">
        <v>1.1918082E-2</v>
      </c>
      <c r="T3537">
        <v>-4.6661123999999998E-2</v>
      </c>
      <c r="U3537">
        <v>-4.1835230000000001E-2</v>
      </c>
      <c r="V3537">
        <v>-9.9756989999999993E-3</v>
      </c>
      <c r="W3537">
        <v>0</v>
      </c>
      <c r="X3537">
        <v>-60.357059999999997</v>
      </c>
      <c r="Y3537">
        <v>0.99961580000000005</v>
      </c>
      <c r="Z3537">
        <v>5.4751933000000003E-3</v>
      </c>
      <c r="AA3537">
        <v>2.0791187999999999E-2</v>
      </c>
      <c r="AB3537">
        <v>2.3435872E-2</v>
      </c>
    </row>
    <row r="3538" spans="1:28" x14ac:dyDescent="0.3">
      <c r="A3538">
        <v>-4.0559555999999997E-2</v>
      </c>
      <c r="B3538">
        <v>1.0365383000000001E-2</v>
      </c>
      <c r="C3538">
        <v>0.98593960000000003</v>
      </c>
      <c r="D3538" s="1">
        <v>7.5021014000000005E-4</v>
      </c>
      <c r="E3538">
        <v>-1.5553152000000001E-3</v>
      </c>
      <c r="F3538">
        <v>-1.3379097E-2</v>
      </c>
      <c r="G3538">
        <f t="shared" si="165"/>
        <v>0</v>
      </c>
      <c r="H3538" s="1">
        <f t="shared" si="166"/>
        <v>5.7803255091548059E-2</v>
      </c>
      <c r="N3538">
        <f t="shared" si="167"/>
        <v>0</v>
      </c>
      <c r="O3538">
        <v>40</v>
      </c>
      <c r="P3538">
        <v>75.005049999999997</v>
      </c>
      <c r="Q3538">
        <v>-4.6661123999999998E-2</v>
      </c>
      <c r="R3538">
        <v>-4.1311470000000003E-2</v>
      </c>
      <c r="S3538">
        <v>1.1918082E-2</v>
      </c>
      <c r="T3538">
        <v>-4.6661123999999998E-2</v>
      </c>
      <c r="U3538">
        <v>-4.1835230000000001E-2</v>
      </c>
      <c r="V3538">
        <v>-9.9756989999999993E-3</v>
      </c>
      <c r="W3538">
        <v>0</v>
      </c>
      <c r="X3538">
        <v>-60.356532999999999</v>
      </c>
      <c r="Y3538">
        <v>0.99961580000000005</v>
      </c>
      <c r="Z3538">
        <v>5.4751933000000003E-3</v>
      </c>
      <c r="AA3538">
        <v>2.0791187999999999E-2</v>
      </c>
      <c r="AB3538">
        <v>2.3435872E-2</v>
      </c>
    </row>
    <row r="3539" spans="1:28" x14ac:dyDescent="0.3">
      <c r="A3539">
        <v>-3.8606793E-2</v>
      </c>
      <c r="B3539">
        <v>1.0971694000000001E-2</v>
      </c>
      <c r="C3539">
        <v>0.98690829999999996</v>
      </c>
      <c r="D3539">
        <v>2.6127212000000002E-3</v>
      </c>
      <c r="E3539" s="1">
        <v>-9.5977914E-4</v>
      </c>
      <c r="F3539">
        <v>-1.2413979E-2</v>
      </c>
      <c r="G3539">
        <f t="shared" si="165"/>
        <v>0</v>
      </c>
      <c r="H3539" s="1">
        <f t="shared" si="166"/>
        <v>5.7803255091548059E-2</v>
      </c>
      <c r="N3539">
        <f t="shared" si="167"/>
        <v>1.86251106E-3</v>
      </c>
      <c r="O3539">
        <v>40</v>
      </c>
      <c r="P3539">
        <v>75.002970000000005</v>
      </c>
      <c r="Q3539">
        <v>-4.6789918E-2</v>
      </c>
      <c r="R3539">
        <v>-4.1221163999999998E-2</v>
      </c>
      <c r="S3539">
        <v>1.1928855E-2</v>
      </c>
      <c r="T3539">
        <v>-4.6789918E-2</v>
      </c>
      <c r="U3539">
        <v>-4.1746788E-2</v>
      </c>
      <c r="V3539">
        <v>-9.9852929999999993E-3</v>
      </c>
      <c r="W3539">
        <v>0</v>
      </c>
      <c r="X3539">
        <v>-60.355927000000001</v>
      </c>
      <c r="Y3539">
        <v>0.99961520000000004</v>
      </c>
      <c r="Z3539">
        <v>5.4802990000000001E-3</v>
      </c>
      <c r="AA3539">
        <v>2.0746527000000001E-2</v>
      </c>
      <c r="AB3539">
        <v>2.3500163000000001E-2</v>
      </c>
    </row>
    <row r="3540" spans="1:28" x14ac:dyDescent="0.3">
      <c r="A3540">
        <v>-3.8606793E-2</v>
      </c>
      <c r="B3540">
        <v>1.0971694000000001E-2</v>
      </c>
      <c r="C3540">
        <v>0.98690829999999996</v>
      </c>
      <c r="D3540">
        <v>2.6127212000000002E-3</v>
      </c>
      <c r="E3540" s="1">
        <v>-9.5977914E-4</v>
      </c>
      <c r="F3540">
        <v>-1.2413979E-2</v>
      </c>
      <c r="G3540">
        <f t="shared" si="165"/>
        <v>0</v>
      </c>
      <c r="H3540" s="1">
        <f t="shared" si="166"/>
        <v>5.7803255091548059E-2</v>
      </c>
      <c r="N3540">
        <f t="shared" si="167"/>
        <v>0</v>
      </c>
      <c r="O3540">
        <v>40</v>
      </c>
      <c r="P3540">
        <v>75.000879999999995</v>
      </c>
      <c r="Q3540">
        <v>-4.6789918E-2</v>
      </c>
      <c r="R3540">
        <v>-4.1221163999999998E-2</v>
      </c>
      <c r="S3540">
        <v>1.1928855E-2</v>
      </c>
      <c r="T3540">
        <v>-4.6789918E-2</v>
      </c>
      <c r="U3540">
        <v>-4.1746788E-2</v>
      </c>
      <c r="V3540">
        <v>-9.9852929999999993E-3</v>
      </c>
      <c r="W3540">
        <v>0</v>
      </c>
      <c r="X3540">
        <v>-60.355240000000002</v>
      </c>
      <c r="Y3540">
        <v>0.99961520000000004</v>
      </c>
      <c r="Z3540">
        <v>5.4802990000000001E-3</v>
      </c>
      <c r="AA3540">
        <v>2.0746527000000001E-2</v>
      </c>
      <c r="AB3540">
        <v>2.3500163000000001E-2</v>
      </c>
    </row>
    <row r="3541" spans="1:28" x14ac:dyDescent="0.3">
      <c r="A3541">
        <v>-1.7741340000000001E-2</v>
      </c>
      <c r="B3541">
        <v>-9.161503E-2</v>
      </c>
      <c r="C3541">
        <v>0.98953290000000005</v>
      </c>
      <c r="D3541">
        <v>2.2796625000000001E-2</v>
      </c>
      <c r="E3541">
        <v>-0.10120534</v>
      </c>
      <c r="F3541">
        <v>-9.8425149999999996E-3</v>
      </c>
      <c r="G3541">
        <f t="shared" si="165"/>
        <v>0</v>
      </c>
      <c r="H3541" s="1">
        <f t="shared" si="166"/>
        <v>5.7803255091548059E-2</v>
      </c>
      <c r="N3541">
        <f t="shared" si="167"/>
        <v>2.01839038E-2</v>
      </c>
      <c r="O3541">
        <v>41</v>
      </c>
      <c r="P3541">
        <v>74.95505</v>
      </c>
      <c r="Q3541">
        <v>-4.4794988000000001E-2</v>
      </c>
      <c r="R3541">
        <v>-4.0539212999999998E-2</v>
      </c>
      <c r="S3541">
        <v>9.5881279999999996E-3</v>
      </c>
      <c r="T3541">
        <v>-4.4794988000000001E-2</v>
      </c>
      <c r="U3541">
        <v>-4.0939506000000001E-2</v>
      </c>
      <c r="V3541">
        <v>-7.7612571999999998E-3</v>
      </c>
      <c r="W3541">
        <v>0</v>
      </c>
      <c r="X3541">
        <v>-60.354453999999997</v>
      </c>
      <c r="Y3541">
        <v>0.99965196999999995</v>
      </c>
      <c r="Z3541">
        <v>4.3387017000000002E-3</v>
      </c>
      <c r="AA3541">
        <v>2.0373599999999999E-2</v>
      </c>
      <c r="AB3541">
        <v>2.2478353E-2</v>
      </c>
    </row>
    <row r="3542" spans="1:28" x14ac:dyDescent="0.3">
      <c r="A3542">
        <v>-1.7741340000000001E-2</v>
      </c>
      <c r="B3542">
        <v>-9.161503E-2</v>
      </c>
      <c r="C3542">
        <v>0.98953290000000005</v>
      </c>
      <c r="D3542">
        <v>2.2796625000000001E-2</v>
      </c>
      <c r="E3542">
        <v>-0.10120534</v>
      </c>
      <c r="F3542">
        <v>-9.8425149999999996E-3</v>
      </c>
      <c r="G3542">
        <f t="shared" si="165"/>
        <v>2.3731286625E-2</v>
      </c>
      <c r="H3542" s="1">
        <f t="shared" si="166"/>
        <v>5.8277880824048056E-2</v>
      </c>
      <c r="N3542">
        <f t="shared" si="167"/>
        <v>0</v>
      </c>
      <c r="O3542">
        <v>41</v>
      </c>
      <c r="P3542">
        <v>74.909210000000002</v>
      </c>
      <c r="Q3542">
        <v>-4.4794988000000001E-2</v>
      </c>
      <c r="R3542">
        <v>-4.0539212999999998E-2</v>
      </c>
      <c r="S3542">
        <v>9.5881279999999996E-3</v>
      </c>
      <c r="T3542">
        <v>-4.4794988000000001E-2</v>
      </c>
      <c r="U3542">
        <v>-4.0939506000000001E-2</v>
      </c>
      <c r="V3542">
        <v>-7.7612571999999998E-3</v>
      </c>
      <c r="W3542">
        <v>1</v>
      </c>
      <c r="X3542">
        <v>-60.353589999999997</v>
      </c>
      <c r="Y3542">
        <v>0.99965196999999995</v>
      </c>
      <c r="Z3542">
        <v>4.3387017000000002E-3</v>
      </c>
      <c r="AA3542">
        <v>2.0373599999999999E-2</v>
      </c>
      <c r="AB3542">
        <v>2.2478353E-2</v>
      </c>
    </row>
    <row r="3543" spans="1:28" x14ac:dyDescent="0.3">
      <c r="A3543">
        <v>-3.3735156000000002E-2</v>
      </c>
      <c r="B3543">
        <v>2.3828385000000001E-2</v>
      </c>
      <c r="C3543">
        <v>0.98869810000000002</v>
      </c>
      <c r="D3543">
        <v>6.3736736999999996E-3</v>
      </c>
      <c r="E3543">
        <v>1.4910513E-2</v>
      </c>
      <c r="F3543">
        <v>-1.0700941E-2</v>
      </c>
      <c r="G3543">
        <f t="shared" si="165"/>
        <v>2.339461612335E-2</v>
      </c>
      <c r="H3543" s="1">
        <f t="shared" si="166"/>
        <v>5.9243961830389234E-2</v>
      </c>
      <c r="N3543">
        <f t="shared" si="167"/>
        <v>-1.6422951300000002E-2</v>
      </c>
      <c r="O3543">
        <v>40</v>
      </c>
      <c r="P3543">
        <v>74.889420000000001</v>
      </c>
      <c r="Q3543">
        <v>-4.8167611999999999E-2</v>
      </c>
      <c r="R3543">
        <v>-4.0109824000000002E-2</v>
      </c>
      <c r="S3543">
        <v>8.9158210000000009E-3</v>
      </c>
      <c r="T3543">
        <v>-4.8167611999999999E-2</v>
      </c>
      <c r="U3543">
        <v>-4.0503839999999999E-2</v>
      </c>
      <c r="V3543">
        <v>-6.9725170000000001E-3</v>
      </c>
      <c r="W3543">
        <v>1</v>
      </c>
      <c r="X3543">
        <v>-60.352780000000003</v>
      </c>
      <c r="Y3543">
        <v>0.99961876999999999</v>
      </c>
      <c r="Z3543">
        <v>3.9735170000000002E-3</v>
      </c>
      <c r="AA3543">
        <v>2.0158084E-2</v>
      </c>
      <c r="AB3543">
        <v>2.415577E-2</v>
      </c>
    </row>
    <row r="3544" spans="1:28" x14ac:dyDescent="0.3">
      <c r="A3544">
        <v>-3.3735156000000002E-2</v>
      </c>
      <c r="B3544">
        <v>2.3828385000000001E-2</v>
      </c>
      <c r="C3544">
        <v>0.98869810000000002</v>
      </c>
      <c r="D3544">
        <v>6.3736736999999996E-3</v>
      </c>
      <c r="E3544">
        <v>1.4910513E-2</v>
      </c>
      <c r="F3544">
        <v>-1.0700941E-2</v>
      </c>
      <c r="G3544">
        <f t="shared" si="165"/>
        <v>6.628620648E-3</v>
      </c>
      <c r="H3544" s="1">
        <f t="shared" si="166"/>
        <v>5.9859438184201912E-2</v>
      </c>
      <c r="N3544">
        <f t="shared" si="167"/>
        <v>0</v>
      </c>
      <c r="O3544">
        <v>40</v>
      </c>
      <c r="P3544">
        <v>74.869630000000001</v>
      </c>
      <c r="Q3544">
        <v>-4.8167611999999999E-2</v>
      </c>
      <c r="R3544">
        <v>-4.0109824000000002E-2</v>
      </c>
      <c r="S3544">
        <v>8.9158210000000009E-3</v>
      </c>
      <c r="T3544">
        <v>-4.8167611999999999E-2</v>
      </c>
      <c r="U3544">
        <v>-4.0503839999999999E-2</v>
      </c>
      <c r="V3544">
        <v>-6.9725170000000001E-3</v>
      </c>
      <c r="W3544">
        <v>1</v>
      </c>
      <c r="X3544">
        <v>-60.352004999999998</v>
      </c>
      <c r="Y3544">
        <v>0.99961876999999999</v>
      </c>
      <c r="Z3544">
        <v>3.9735170000000002E-3</v>
      </c>
      <c r="AA3544">
        <v>2.0158084E-2</v>
      </c>
      <c r="AB3544">
        <v>2.415577E-2</v>
      </c>
    </row>
    <row r="3545" spans="1:28" x14ac:dyDescent="0.3">
      <c r="A3545">
        <v>-3.3735156000000002E-2</v>
      </c>
      <c r="B3545">
        <v>2.3828385000000001E-2</v>
      </c>
      <c r="C3545">
        <v>0.98869810000000002</v>
      </c>
      <c r="D3545">
        <v>6.3736736999999996E-3</v>
      </c>
      <c r="E3545">
        <v>1.4910513E-2</v>
      </c>
      <c r="F3545">
        <v>-1.0700941E-2</v>
      </c>
      <c r="G3545">
        <f t="shared" si="165"/>
        <v>6.628620648E-3</v>
      </c>
      <c r="H3545" s="1">
        <f t="shared" si="166"/>
        <v>6.0124583010121913E-2</v>
      </c>
      <c r="N3545">
        <f t="shared" si="167"/>
        <v>0</v>
      </c>
      <c r="O3545">
        <v>40</v>
      </c>
      <c r="P3545">
        <v>74.850880000000004</v>
      </c>
      <c r="Q3545">
        <v>-4.8167611999999999E-2</v>
      </c>
      <c r="R3545">
        <v>-4.0109824000000002E-2</v>
      </c>
      <c r="S3545">
        <v>8.9158210000000009E-3</v>
      </c>
      <c r="T3545">
        <v>-4.8167611999999999E-2</v>
      </c>
      <c r="U3545">
        <v>-4.0503839999999999E-2</v>
      </c>
      <c r="V3545">
        <v>-6.9725170000000001E-3</v>
      </c>
      <c r="W3545">
        <v>1</v>
      </c>
      <c r="X3545">
        <v>-60.351264999999998</v>
      </c>
      <c r="Y3545">
        <v>0.99961876999999999</v>
      </c>
      <c r="Z3545">
        <v>3.9735170000000002E-3</v>
      </c>
      <c r="AA3545">
        <v>2.0158084E-2</v>
      </c>
      <c r="AB3545">
        <v>2.415577E-2</v>
      </c>
    </row>
    <row r="3546" spans="1:28" x14ac:dyDescent="0.3">
      <c r="A3546">
        <v>-6.2898986000000004E-2</v>
      </c>
      <c r="B3546">
        <v>0.10191954</v>
      </c>
      <c r="C3546">
        <v>0.98916959999999998</v>
      </c>
      <c r="D3546">
        <v>-2.2099945999999999E-2</v>
      </c>
      <c r="E3546">
        <v>8.9893130000000002E-2</v>
      </c>
      <c r="F3546">
        <v>-1.016891E-2</v>
      </c>
      <c r="G3546">
        <f t="shared" si="165"/>
        <v>6.0591482539999993E-3</v>
      </c>
      <c r="H3546" s="1">
        <f t="shared" si="166"/>
        <v>6.0378338388161916E-2</v>
      </c>
      <c r="N3546">
        <f t="shared" si="167"/>
        <v>-2.8473619699999998E-2</v>
      </c>
      <c r="O3546">
        <v>40</v>
      </c>
      <c r="P3546">
        <v>74.880039999999994</v>
      </c>
      <c r="Q3546">
        <v>-5.0801072000000003E-2</v>
      </c>
      <c r="R3546">
        <v>-4.0800437000000002E-2</v>
      </c>
      <c r="S3546">
        <v>1.2023773999999999E-2</v>
      </c>
      <c r="T3546">
        <v>-5.0801072000000003E-2</v>
      </c>
      <c r="U3546">
        <v>-4.1371065999999998E-2</v>
      </c>
      <c r="V3546">
        <v>-9.9339670000000001E-3</v>
      </c>
      <c r="W3546">
        <v>1</v>
      </c>
      <c r="X3546">
        <v>-60.350650000000002</v>
      </c>
      <c r="Y3546">
        <v>0.99957012999999995</v>
      </c>
      <c r="Z3546">
        <v>5.4914975000000003E-3</v>
      </c>
      <c r="AA3546">
        <v>2.0548409E-2</v>
      </c>
      <c r="AB3546">
        <v>2.5504043000000001E-2</v>
      </c>
    </row>
    <row r="3547" spans="1:28" x14ac:dyDescent="0.3">
      <c r="A3547">
        <v>-6.2898986000000004E-2</v>
      </c>
      <c r="B3547">
        <v>0.10191954</v>
      </c>
      <c r="C3547">
        <v>0.98916959999999998</v>
      </c>
      <c r="D3547">
        <v>-2.2099945999999999E-2</v>
      </c>
      <c r="E3547">
        <v>8.9893130000000002E-2</v>
      </c>
      <c r="F3547">
        <v>-1.016891E-2</v>
      </c>
      <c r="G3547">
        <f t="shared" si="165"/>
        <v>-2.298394384E-2</v>
      </c>
      <c r="H3547" s="1">
        <f t="shared" si="166"/>
        <v>6.0039842476441917E-2</v>
      </c>
      <c r="N3547">
        <f t="shared" si="167"/>
        <v>0</v>
      </c>
      <c r="O3547">
        <v>40</v>
      </c>
      <c r="P3547">
        <v>74.909210000000002</v>
      </c>
      <c r="Q3547">
        <v>-5.0801072000000003E-2</v>
      </c>
      <c r="R3547">
        <v>-4.0800437000000002E-2</v>
      </c>
      <c r="S3547">
        <v>1.2023773999999999E-2</v>
      </c>
      <c r="T3547">
        <v>-5.0801072000000003E-2</v>
      </c>
      <c r="U3547">
        <v>-4.1371065999999998E-2</v>
      </c>
      <c r="V3547">
        <v>-9.9339670000000001E-3</v>
      </c>
      <c r="W3547">
        <v>1</v>
      </c>
      <c r="X3547">
        <v>-60.350067000000003</v>
      </c>
      <c r="Y3547">
        <v>0.99957012999999995</v>
      </c>
      <c r="Z3547">
        <v>5.4914975000000003E-3</v>
      </c>
      <c r="AA3547">
        <v>2.0548409E-2</v>
      </c>
      <c r="AB3547">
        <v>2.5504043000000001E-2</v>
      </c>
    </row>
    <row r="3548" spans="1:28" x14ac:dyDescent="0.3">
      <c r="A3548">
        <v>-6.2898986000000004E-2</v>
      </c>
      <c r="B3548">
        <v>0.10191954</v>
      </c>
      <c r="C3548">
        <v>0.98916959999999998</v>
      </c>
      <c r="D3548">
        <v>-2.2099945999999999E-2</v>
      </c>
      <c r="E3548">
        <v>8.9893130000000002E-2</v>
      </c>
      <c r="F3548">
        <v>-1.016891E-2</v>
      </c>
      <c r="G3548">
        <f t="shared" si="165"/>
        <v>-2.298394384E-2</v>
      </c>
      <c r="H3548" s="1">
        <f t="shared" si="166"/>
        <v>5.9120484722841919E-2</v>
      </c>
      <c r="N3548">
        <f t="shared" si="167"/>
        <v>0</v>
      </c>
      <c r="O3548">
        <v>40</v>
      </c>
      <c r="P3548">
        <v>74.937340000000006</v>
      </c>
      <c r="Q3548">
        <v>-5.0801072000000003E-2</v>
      </c>
      <c r="R3548">
        <v>-4.0800437000000002E-2</v>
      </c>
      <c r="S3548">
        <v>1.2023773999999999E-2</v>
      </c>
      <c r="T3548">
        <v>-5.0801072000000003E-2</v>
      </c>
      <c r="U3548">
        <v>-4.1371065999999998E-2</v>
      </c>
      <c r="V3548">
        <v>-9.9339670000000001E-3</v>
      </c>
      <c r="W3548">
        <v>1</v>
      </c>
      <c r="X3548">
        <v>-60.349625000000003</v>
      </c>
      <c r="Y3548">
        <v>0.99957012999999995</v>
      </c>
      <c r="Z3548">
        <v>5.4914975000000003E-3</v>
      </c>
      <c r="AA3548">
        <v>2.0548409E-2</v>
      </c>
      <c r="AB3548">
        <v>2.5504043000000001E-2</v>
      </c>
    </row>
    <row r="3549" spans="1:28" x14ac:dyDescent="0.3">
      <c r="A3549">
        <v>-2.8243009999999999E-2</v>
      </c>
      <c r="B3549">
        <v>-1.0125047E-2</v>
      </c>
      <c r="C3549">
        <v>0.98978790000000005</v>
      </c>
      <c r="D3549">
        <v>1.235286E-2</v>
      </c>
      <c r="E3549">
        <v>-2.1821178E-2</v>
      </c>
      <c r="F3549">
        <v>-9.5627899999999998E-3</v>
      </c>
      <c r="G3549">
        <f t="shared" si="165"/>
        <v>-2.229488772E-2</v>
      </c>
      <c r="H3549" s="1">
        <f t="shared" si="166"/>
        <v>5.8214908091641919E-2</v>
      </c>
      <c r="N3549">
        <f t="shared" si="167"/>
        <v>3.4452806000000002E-2</v>
      </c>
      <c r="O3549">
        <v>39</v>
      </c>
      <c r="P3549">
        <v>74.918589999999995</v>
      </c>
      <c r="Q3549">
        <v>-5.0931707E-2</v>
      </c>
      <c r="R3549">
        <v>-4.0597149999999999E-2</v>
      </c>
      <c r="S3549">
        <v>1.1693554E-2</v>
      </c>
      <c r="T3549">
        <v>-5.0931707E-2</v>
      </c>
      <c r="U3549">
        <v>-4.1152309999999998E-2</v>
      </c>
      <c r="V3549">
        <v>-9.6092049999999991E-3</v>
      </c>
      <c r="W3549">
        <v>1</v>
      </c>
      <c r="X3549">
        <v>-60.349113000000003</v>
      </c>
      <c r="Y3549">
        <v>0.99957156000000003</v>
      </c>
      <c r="Z3549">
        <v>5.3277150000000002E-3</v>
      </c>
      <c r="AA3549">
        <v>2.04429E-2</v>
      </c>
      <c r="AB3549">
        <v>2.5565539000000002E-2</v>
      </c>
    </row>
    <row r="3550" spans="1:28" x14ac:dyDescent="0.3">
      <c r="A3550">
        <v>-2.8243009999999999E-2</v>
      </c>
      <c r="B3550">
        <v>-1.0125047E-2</v>
      </c>
      <c r="C3550">
        <v>0.98978790000000005</v>
      </c>
      <c r="D3550">
        <v>1.235286E-2</v>
      </c>
      <c r="E3550">
        <v>-2.1821178E-2</v>
      </c>
      <c r="F3550">
        <v>-9.5627899999999998E-3</v>
      </c>
      <c r="G3550">
        <f t="shared" si="165"/>
        <v>1.283462154E-2</v>
      </c>
      <c r="H3550" s="1">
        <f t="shared" si="166"/>
        <v>5.802570276804192E-2</v>
      </c>
      <c r="N3550">
        <f t="shared" si="167"/>
        <v>0</v>
      </c>
      <c r="O3550">
        <v>39</v>
      </c>
      <c r="P3550">
        <v>74.898796000000004</v>
      </c>
      <c r="Q3550">
        <v>-5.0931707E-2</v>
      </c>
      <c r="R3550">
        <v>-4.0597149999999999E-2</v>
      </c>
      <c r="S3550">
        <v>1.1693554E-2</v>
      </c>
      <c r="T3550">
        <v>-5.0931707E-2</v>
      </c>
      <c r="U3550">
        <v>-4.1152309999999998E-2</v>
      </c>
      <c r="V3550">
        <v>-9.6092049999999991E-3</v>
      </c>
      <c r="W3550">
        <v>1</v>
      </c>
      <c r="X3550">
        <v>-60.34863</v>
      </c>
      <c r="Y3550">
        <v>0.99957156000000003</v>
      </c>
      <c r="Z3550">
        <v>5.3277150000000002E-3</v>
      </c>
      <c r="AA3550">
        <v>2.04429E-2</v>
      </c>
      <c r="AB3550">
        <v>2.5565539000000002E-2</v>
      </c>
    </row>
    <row r="3551" spans="1:28" x14ac:dyDescent="0.3">
      <c r="A3551">
        <v>-5.3257220000000001E-2</v>
      </c>
      <c r="B3551">
        <v>3.9711999999999997E-2</v>
      </c>
      <c r="C3551">
        <v>0.98650574999999996</v>
      </c>
      <c r="D3551">
        <v>-1.2278445000000001E-2</v>
      </c>
      <c r="E3551">
        <v>2.7465085E-2</v>
      </c>
      <c r="F3551">
        <v>-1.2822688E-2</v>
      </c>
      <c r="G3551">
        <f t="shared" si="165"/>
        <v>1.23543110925E-2</v>
      </c>
      <c r="H3551" s="1">
        <f t="shared" si="166"/>
        <v>5.8516886954375673E-2</v>
      </c>
      <c r="N3551">
        <f t="shared" si="167"/>
        <v>-2.4631304999999999E-2</v>
      </c>
      <c r="O3551">
        <v>40</v>
      </c>
      <c r="P3551">
        <v>74.914420000000007</v>
      </c>
      <c r="Q3551">
        <v>-4.9142826000000001E-2</v>
      </c>
      <c r="R3551">
        <v>-4.0980280000000001E-2</v>
      </c>
      <c r="S3551">
        <v>1.2244243E-2</v>
      </c>
      <c r="T3551">
        <v>-4.9142826000000001E-2</v>
      </c>
      <c r="U3551">
        <v>-4.1545144999999999E-2</v>
      </c>
      <c r="V3551">
        <v>-1.0213839000000001E-2</v>
      </c>
      <c r="W3551">
        <v>1</v>
      </c>
      <c r="X3551">
        <v>-60.348255000000002</v>
      </c>
      <c r="Y3551">
        <v>0.99958829999999999</v>
      </c>
      <c r="Z3551">
        <v>5.6164963E-3</v>
      </c>
      <c r="AA3551">
        <v>2.0636488000000001E-2</v>
      </c>
      <c r="AB3551">
        <v>2.4678341999999999E-2</v>
      </c>
    </row>
    <row r="3552" spans="1:28" x14ac:dyDescent="0.3">
      <c r="A3552">
        <v>-5.3257220000000001E-2</v>
      </c>
      <c r="B3552">
        <v>3.9711999999999997E-2</v>
      </c>
      <c r="C3552">
        <v>0.98650574999999996</v>
      </c>
      <c r="D3552">
        <v>-1.2278445000000001E-2</v>
      </c>
      <c r="E3552">
        <v>2.7465085E-2</v>
      </c>
      <c r="F3552">
        <v>-1.2822688E-2</v>
      </c>
      <c r="G3552">
        <f t="shared" si="165"/>
        <v>-1.27695828E-2</v>
      </c>
      <c r="H3552" s="1">
        <f t="shared" si="166"/>
        <v>5.8508789156079426E-2</v>
      </c>
      <c r="N3552">
        <f t="shared" si="167"/>
        <v>0</v>
      </c>
      <c r="O3552">
        <v>40</v>
      </c>
      <c r="P3552">
        <v>74.926919999999996</v>
      </c>
      <c r="Q3552">
        <v>-4.9142826000000001E-2</v>
      </c>
      <c r="R3552">
        <v>-4.0980280000000001E-2</v>
      </c>
      <c r="S3552">
        <v>1.2244243E-2</v>
      </c>
      <c r="T3552">
        <v>-4.9142826000000001E-2</v>
      </c>
      <c r="U3552">
        <v>-4.1545144999999999E-2</v>
      </c>
      <c r="V3552">
        <v>-1.0213839000000001E-2</v>
      </c>
      <c r="W3552">
        <v>1</v>
      </c>
      <c r="X3552">
        <v>-60.347904</v>
      </c>
      <c r="Y3552">
        <v>0.99958829999999999</v>
      </c>
      <c r="Z3552">
        <v>5.6164963E-3</v>
      </c>
      <c r="AA3552">
        <v>2.0636488000000001E-2</v>
      </c>
      <c r="AB3552">
        <v>2.4678341999999999E-2</v>
      </c>
    </row>
    <row r="3553" spans="1:28" x14ac:dyDescent="0.3">
      <c r="A3553">
        <v>-4.0926628E-2</v>
      </c>
      <c r="B3553">
        <v>1.1578295000000001E-2</v>
      </c>
      <c r="C3553">
        <v>0.99030083000000002</v>
      </c>
      <c r="D3553" s="1">
        <v>1.6265735000000001E-4</v>
      </c>
      <c r="E3553" s="1">
        <v>-7.8699830000000001E-4</v>
      </c>
      <c r="F3553">
        <v>-9.0214010000000001E-3</v>
      </c>
      <c r="G3553">
        <f t="shared" si="165"/>
        <v>-1.2520760753000001E-2</v>
      </c>
      <c r="H3553" s="1">
        <f t="shared" si="166"/>
        <v>5.8002982285019426E-2</v>
      </c>
      <c r="N3553">
        <f t="shared" si="167"/>
        <v>1.244110235E-2</v>
      </c>
      <c r="O3553">
        <v>40</v>
      </c>
      <c r="P3553">
        <v>74.926919999999996</v>
      </c>
      <c r="Q3553">
        <v>-4.8930491999999999E-2</v>
      </c>
      <c r="R3553">
        <v>-4.1090864999999997E-2</v>
      </c>
      <c r="S3553">
        <v>1.2362603999999999E-2</v>
      </c>
      <c r="T3553">
        <v>-4.8930491999999999E-2</v>
      </c>
      <c r="U3553">
        <v>-4.1659300000000003E-2</v>
      </c>
      <c r="V3553">
        <v>-1.0335439E-2</v>
      </c>
      <c r="W3553">
        <v>1</v>
      </c>
      <c r="X3553">
        <v>-60.347580000000001</v>
      </c>
      <c r="Y3553">
        <v>0.99958930000000001</v>
      </c>
      <c r="Z3553">
        <v>5.6764833000000001E-3</v>
      </c>
      <c r="AA3553">
        <v>2.0692631999999999E-2</v>
      </c>
      <c r="AB3553">
        <v>2.4573709999999999E-2</v>
      </c>
    </row>
    <row r="3554" spans="1:28" x14ac:dyDescent="0.3">
      <c r="A3554">
        <v>-4.0926628E-2</v>
      </c>
      <c r="B3554">
        <v>1.1578295000000001E-2</v>
      </c>
      <c r="C3554">
        <v>0.99030083000000002</v>
      </c>
      <c r="D3554" s="1">
        <v>1.6265735000000001E-4</v>
      </c>
      <c r="E3554" s="1">
        <v>-7.8699830000000001E-4</v>
      </c>
      <c r="F3554">
        <v>-9.0214010000000001E-3</v>
      </c>
      <c r="G3554">
        <f t="shared" si="165"/>
        <v>1.6916364400000001E-4</v>
      </c>
      <c r="H3554" s="1">
        <f t="shared" si="166"/>
        <v>5.7755950342839424E-2</v>
      </c>
      <c r="N3554">
        <f t="shared" si="167"/>
        <v>0</v>
      </c>
      <c r="O3554">
        <v>40</v>
      </c>
      <c r="P3554">
        <v>74.926919999999996</v>
      </c>
      <c r="Q3554">
        <v>-4.8930491999999999E-2</v>
      </c>
      <c r="R3554">
        <v>-4.1090864999999997E-2</v>
      </c>
      <c r="S3554">
        <v>1.2362603999999999E-2</v>
      </c>
      <c r="T3554">
        <v>-4.8930491999999999E-2</v>
      </c>
      <c r="U3554">
        <v>-4.1659300000000003E-2</v>
      </c>
      <c r="V3554">
        <v>-1.0335439E-2</v>
      </c>
      <c r="W3554">
        <v>1</v>
      </c>
      <c r="X3554">
        <v>-60.347168000000003</v>
      </c>
      <c r="Y3554">
        <v>0.99958930000000001</v>
      </c>
      <c r="Z3554">
        <v>5.6764833000000001E-3</v>
      </c>
      <c r="AA3554">
        <v>2.0692631999999999E-2</v>
      </c>
      <c r="AB3554">
        <v>2.4573709999999999E-2</v>
      </c>
    </row>
    <row r="3555" spans="1:28" x14ac:dyDescent="0.3">
      <c r="A3555">
        <v>-3.6292586000000002E-2</v>
      </c>
      <c r="B3555">
        <v>3.6971103000000001E-3</v>
      </c>
      <c r="C3555">
        <v>0.98699009999999998</v>
      </c>
      <c r="D3555">
        <v>4.7514849999999997E-3</v>
      </c>
      <c r="E3555">
        <v>-8.4179300000000006E-3</v>
      </c>
      <c r="F3555">
        <v>-1.2337327E-2</v>
      </c>
      <c r="G3555">
        <f t="shared" si="165"/>
        <v>2.60940197E-4</v>
      </c>
      <c r="H3555" s="1">
        <f t="shared" si="166"/>
        <v>5.7764552419659422E-2</v>
      </c>
      <c r="N3555">
        <f t="shared" si="167"/>
        <v>4.5888276499999993E-3</v>
      </c>
      <c r="O3555">
        <v>40</v>
      </c>
      <c r="P3555">
        <v>74.916504000000003</v>
      </c>
      <c r="Q3555">
        <v>-4.8933471999999999E-2</v>
      </c>
      <c r="R3555">
        <v>-4.1045610000000003E-2</v>
      </c>
      <c r="S3555">
        <v>1.2112388999999999E-2</v>
      </c>
      <c r="T3555">
        <v>-4.8933471999999999E-2</v>
      </c>
      <c r="U3555">
        <v>-4.1601773000000002E-2</v>
      </c>
      <c r="V3555">
        <v>-1.0087676E-2</v>
      </c>
      <c r="W3555">
        <v>1</v>
      </c>
      <c r="X3555">
        <v>-60.346780000000003</v>
      </c>
      <c r="Y3555">
        <v>0.99959070000000005</v>
      </c>
      <c r="Z3555">
        <v>5.5519547000000002E-3</v>
      </c>
      <c r="AA3555">
        <v>2.0666919999999998E-2</v>
      </c>
      <c r="AB3555">
        <v>2.4572512000000001E-2</v>
      </c>
    </row>
    <row r="3556" spans="1:28" x14ac:dyDescent="0.3">
      <c r="A3556">
        <v>-3.6292586000000002E-2</v>
      </c>
      <c r="B3556">
        <v>3.6971103000000001E-3</v>
      </c>
      <c r="C3556">
        <v>0.98699009999999998</v>
      </c>
      <c r="D3556">
        <v>4.7514849999999997E-3</v>
      </c>
      <c r="E3556">
        <v>-8.4179300000000006E-3</v>
      </c>
      <c r="F3556">
        <v>-1.2337327E-2</v>
      </c>
      <c r="G3556">
        <f t="shared" si="165"/>
        <v>0</v>
      </c>
      <c r="H3556" s="1">
        <f t="shared" si="166"/>
        <v>5.7769771223599421E-2</v>
      </c>
      <c r="N3556">
        <f t="shared" si="167"/>
        <v>0</v>
      </c>
      <c r="O3556">
        <v>40</v>
      </c>
      <c r="P3556">
        <v>74.906090000000006</v>
      </c>
      <c r="Q3556">
        <v>-4.8933471999999999E-2</v>
      </c>
      <c r="R3556">
        <v>-4.1045610000000003E-2</v>
      </c>
      <c r="S3556">
        <v>1.2112388999999999E-2</v>
      </c>
      <c r="T3556">
        <v>-4.8933471999999999E-2</v>
      </c>
      <c r="U3556">
        <v>-4.1601773000000002E-2</v>
      </c>
      <c r="V3556">
        <v>-1.0087676E-2</v>
      </c>
      <c r="W3556">
        <v>0</v>
      </c>
      <c r="X3556">
        <v>-60.346415999999998</v>
      </c>
      <c r="Y3556">
        <v>0.99959070000000005</v>
      </c>
      <c r="Z3556">
        <v>5.5519547000000002E-3</v>
      </c>
      <c r="AA3556">
        <v>2.0666919999999998E-2</v>
      </c>
      <c r="AB3556">
        <v>2.4572512000000001E-2</v>
      </c>
    </row>
    <row r="3557" spans="1:28" x14ac:dyDescent="0.3">
      <c r="A3557">
        <v>-3.6292586000000002E-2</v>
      </c>
      <c r="B3557">
        <v>3.6971103000000001E-3</v>
      </c>
      <c r="C3557">
        <v>0.98699009999999998</v>
      </c>
      <c r="D3557">
        <v>4.7514849999999997E-3</v>
      </c>
      <c r="E3557">
        <v>-8.4179300000000006E-3</v>
      </c>
      <c r="F3557">
        <v>-1.2337327E-2</v>
      </c>
      <c r="G3557">
        <f t="shared" si="165"/>
        <v>0</v>
      </c>
      <c r="H3557" s="1">
        <f t="shared" si="166"/>
        <v>5.7769771223599421E-2</v>
      </c>
      <c r="N3557">
        <f t="shared" si="167"/>
        <v>0</v>
      </c>
      <c r="O3557">
        <v>40</v>
      </c>
      <c r="P3557">
        <v>74.899829999999994</v>
      </c>
      <c r="Q3557">
        <v>-4.8933471999999999E-2</v>
      </c>
      <c r="R3557">
        <v>-4.1045610000000003E-2</v>
      </c>
      <c r="S3557">
        <v>1.2112388999999999E-2</v>
      </c>
      <c r="T3557">
        <v>-4.8933471999999999E-2</v>
      </c>
      <c r="U3557">
        <v>-4.1601773000000002E-2</v>
      </c>
      <c r="V3557">
        <v>-1.0087676E-2</v>
      </c>
      <c r="W3557">
        <v>0</v>
      </c>
      <c r="X3557">
        <v>-60.345965999999997</v>
      </c>
      <c r="Y3557">
        <v>0.99959070000000005</v>
      </c>
      <c r="Z3557">
        <v>5.5519547000000002E-3</v>
      </c>
      <c r="AA3557">
        <v>2.0666919999999998E-2</v>
      </c>
      <c r="AB3557">
        <v>2.4572512000000001E-2</v>
      </c>
    </row>
    <row r="3558" spans="1:28" x14ac:dyDescent="0.3">
      <c r="A3558">
        <v>-3.2383290000000002E-2</v>
      </c>
      <c r="B3558">
        <v>-5.5479735000000002E-2</v>
      </c>
      <c r="C3558">
        <v>0.98945326</v>
      </c>
      <c r="D3558">
        <v>4.7514849999999997E-3</v>
      </c>
      <c r="E3558">
        <v>-8.4179300000000006E-3</v>
      </c>
      <c r="F3558">
        <v>-1.2337327E-2</v>
      </c>
      <c r="G3558">
        <f t="shared" si="165"/>
        <v>0</v>
      </c>
      <c r="H3558" s="1">
        <f t="shared" si="166"/>
        <v>5.7769771223599421E-2</v>
      </c>
      <c r="N3558">
        <f t="shared" si="167"/>
        <v>0</v>
      </c>
      <c r="O3558">
        <v>40</v>
      </c>
      <c r="P3558">
        <v>74.883170000000007</v>
      </c>
      <c r="Q3558">
        <v>-4.8933471999999999E-2</v>
      </c>
      <c r="R3558">
        <v>-4.1045610000000003E-2</v>
      </c>
      <c r="S3558">
        <v>1.2112388999999999E-2</v>
      </c>
      <c r="T3558">
        <v>-4.8933471999999999E-2</v>
      </c>
      <c r="U3558">
        <v>-4.1601773000000002E-2</v>
      </c>
      <c r="V3558">
        <v>-1.0087676E-2</v>
      </c>
      <c r="W3558">
        <v>0</v>
      </c>
      <c r="X3558">
        <v>-60.345542999999999</v>
      </c>
      <c r="Y3558">
        <v>0.99962074000000001</v>
      </c>
      <c r="Z3558">
        <v>4.4424184999999998E-3</v>
      </c>
      <c r="AA3558">
        <v>2.0475440000000001E-2</v>
      </c>
      <c r="AB3558">
        <v>2.3721510000000001E-2</v>
      </c>
    </row>
    <row r="3559" spans="1:28" x14ac:dyDescent="0.3">
      <c r="A3559">
        <v>-3.2383290000000002E-2</v>
      </c>
      <c r="B3559">
        <v>-5.5479735000000002E-2</v>
      </c>
      <c r="C3559">
        <v>0.98945326</v>
      </c>
      <c r="D3559">
        <v>8.3412975000000007E-3</v>
      </c>
      <c r="E3559">
        <v>-6.5332619999999994E-2</v>
      </c>
      <c r="F3559">
        <v>-9.9120739999999999E-3</v>
      </c>
      <c r="G3559">
        <f t="shared" si="165"/>
        <v>0</v>
      </c>
      <c r="H3559" s="1">
        <f t="shared" si="166"/>
        <v>5.7769771223599421E-2</v>
      </c>
      <c r="N3559">
        <f t="shared" si="167"/>
        <v>3.589812500000001E-3</v>
      </c>
      <c r="O3559">
        <v>40</v>
      </c>
      <c r="P3559">
        <v>74.866510000000005</v>
      </c>
      <c r="Q3559">
        <v>-4.727775E-2</v>
      </c>
      <c r="R3559">
        <v>-4.0725940000000002E-2</v>
      </c>
      <c r="S3559">
        <v>9.8506470000000006E-3</v>
      </c>
      <c r="T3559">
        <v>-4.727775E-2</v>
      </c>
      <c r="U3559">
        <v>-4.1157729999999997E-2</v>
      </c>
      <c r="V3559">
        <v>-7.9129820000000007E-3</v>
      </c>
      <c r="W3559">
        <v>0</v>
      </c>
      <c r="X3559">
        <v>-60.345030000000001</v>
      </c>
      <c r="Y3559">
        <v>0.99962074000000001</v>
      </c>
      <c r="Z3559">
        <v>4.4424184999999998E-3</v>
      </c>
      <c r="AA3559">
        <v>2.0475440000000001E-2</v>
      </c>
      <c r="AB3559">
        <v>2.3721510000000001E-2</v>
      </c>
    </row>
    <row r="3560" spans="1:28" x14ac:dyDescent="0.3">
      <c r="A3560">
        <v>-2.4456747000000001E-2</v>
      </c>
      <c r="B3560">
        <v>3.4983642000000002E-2</v>
      </c>
      <c r="C3560">
        <v>0.98711749999999998</v>
      </c>
      <c r="D3560">
        <v>1.5613093999999999E-2</v>
      </c>
      <c r="E3560">
        <v>2.4699945000000001E-2</v>
      </c>
      <c r="F3560">
        <v>-1.2269735E-2</v>
      </c>
      <c r="G3560">
        <f t="shared" si="165"/>
        <v>0</v>
      </c>
      <c r="H3560" s="1">
        <f t="shared" si="166"/>
        <v>5.7769771223599421E-2</v>
      </c>
      <c r="N3560">
        <f t="shared" si="167"/>
        <v>7.2717964999999985E-3</v>
      </c>
      <c r="O3560">
        <v>40</v>
      </c>
      <c r="P3560">
        <v>74.846720000000005</v>
      </c>
      <c r="Q3560">
        <v>-4.7111012000000001E-2</v>
      </c>
      <c r="R3560">
        <v>-4.0070823999999998E-2</v>
      </c>
      <c r="S3560">
        <v>1.028138E-2</v>
      </c>
      <c r="T3560">
        <v>-4.7111012000000001E-2</v>
      </c>
      <c r="U3560">
        <v>-4.0522290000000002E-2</v>
      </c>
      <c r="V3560">
        <v>-8.3808140000000003E-3</v>
      </c>
      <c r="W3560">
        <v>0</v>
      </c>
      <c r="X3560">
        <v>-60.344546999999999</v>
      </c>
      <c r="Y3560">
        <v>0.99962806999999998</v>
      </c>
      <c r="Z3560">
        <v>4.6671387000000002E-3</v>
      </c>
      <c r="AA3560">
        <v>2.0152755000000001E-2</v>
      </c>
      <c r="AB3560">
        <v>2.3641760000000001E-2</v>
      </c>
    </row>
    <row r="3561" spans="1:28" x14ac:dyDescent="0.3">
      <c r="A3561">
        <v>-2.4456747000000001E-2</v>
      </c>
      <c r="B3561">
        <v>3.4983642000000002E-2</v>
      </c>
      <c r="C3561">
        <v>0.98711749999999998</v>
      </c>
      <c r="D3561">
        <v>1.5613093999999999E-2</v>
      </c>
      <c r="E3561">
        <v>2.4699945000000001E-2</v>
      </c>
      <c r="F3561">
        <v>-1.2269735E-2</v>
      </c>
      <c r="G3561">
        <f t="shared" si="165"/>
        <v>1.623761776E-2</v>
      </c>
      <c r="H3561" s="1">
        <f t="shared" si="166"/>
        <v>5.809452357879942E-2</v>
      </c>
      <c r="N3561">
        <f t="shared" si="167"/>
        <v>0</v>
      </c>
      <c r="O3561">
        <v>40</v>
      </c>
      <c r="P3561">
        <v>74.826930000000004</v>
      </c>
      <c r="Q3561">
        <v>-4.7111012000000001E-2</v>
      </c>
      <c r="R3561">
        <v>-4.0070823999999998E-2</v>
      </c>
      <c r="S3561">
        <v>1.028138E-2</v>
      </c>
      <c r="T3561">
        <v>-4.7111012000000001E-2</v>
      </c>
      <c r="U3561">
        <v>-4.0522290000000002E-2</v>
      </c>
      <c r="V3561">
        <v>-8.3808140000000003E-3</v>
      </c>
      <c r="W3561">
        <v>1</v>
      </c>
      <c r="X3561">
        <v>-60.344090000000001</v>
      </c>
      <c r="Y3561">
        <v>0.99962806999999998</v>
      </c>
      <c r="Z3561">
        <v>4.6671387000000002E-3</v>
      </c>
      <c r="AA3561">
        <v>2.0152755000000001E-2</v>
      </c>
      <c r="AB3561">
        <v>2.3641760000000001E-2</v>
      </c>
    </row>
    <row r="3562" spans="1:28" x14ac:dyDescent="0.3">
      <c r="A3562">
        <v>-2.4456747000000001E-2</v>
      </c>
      <c r="B3562">
        <v>3.4983642000000002E-2</v>
      </c>
      <c r="C3562">
        <v>0.98711749999999998</v>
      </c>
      <c r="D3562">
        <v>1.5613093999999999E-2</v>
      </c>
      <c r="E3562">
        <v>2.4699945000000001E-2</v>
      </c>
      <c r="F3562">
        <v>-1.2269735E-2</v>
      </c>
      <c r="G3562">
        <f t="shared" si="165"/>
        <v>1.623761776E-2</v>
      </c>
      <c r="H3562" s="1">
        <f t="shared" si="166"/>
        <v>5.8744028289199418E-2</v>
      </c>
      <c r="N3562">
        <f t="shared" si="167"/>
        <v>0</v>
      </c>
      <c r="O3562">
        <v>40</v>
      </c>
      <c r="P3562">
        <v>74.812340000000006</v>
      </c>
      <c r="Q3562">
        <v>-4.7111012000000001E-2</v>
      </c>
      <c r="R3562">
        <v>-4.0070823999999998E-2</v>
      </c>
      <c r="S3562">
        <v>1.028138E-2</v>
      </c>
      <c r="T3562">
        <v>-4.7111012000000001E-2</v>
      </c>
      <c r="U3562">
        <v>-4.0522290000000002E-2</v>
      </c>
      <c r="V3562">
        <v>-8.3808140000000003E-3</v>
      </c>
      <c r="W3562">
        <v>1</v>
      </c>
      <c r="X3562">
        <v>-60.343654999999998</v>
      </c>
      <c r="Y3562">
        <v>0.99962806999999998</v>
      </c>
      <c r="Z3562">
        <v>4.6671387000000002E-3</v>
      </c>
      <c r="AA3562">
        <v>2.0152755000000001E-2</v>
      </c>
      <c r="AB3562">
        <v>2.3641760000000001E-2</v>
      </c>
    </row>
    <row r="3563" spans="1:28" x14ac:dyDescent="0.3">
      <c r="A3563">
        <v>-3.4947217000000003E-2</v>
      </c>
      <c r="B3563">
        <v>1.8733058E-2</v>
      </c>
      <c r="C3563">
        <v>0.98993969999999998</v>
      </c>
      <c r="D3563">
        <v>5.0970763000000004E-3</v>
      </c>
      <c r="E3563">
        <v>8.0160955000000006E-3</v>
      </c>
      <c r="F3563">
        <v>-9.4442959999999996E-3</v>
      </c>
      <c r="G3563">
        <f t="shared" si="165"/>
        <v>1.6027297406E-2</v>
      </c>
      <c r="H3563" s="1">
        <f t="shared" si="166"/>
        <v>5.9389326592519415E-2</v>
      </c>
      <c r="N3563">
        <f t="shared" si="167"/>
        <v>-1.0516017699999998E-2</v>
      </c>
      <c r="O3563">
        <v>40</v>
      </c>
      <c r="P3563">
        <v>74.810249999999996</v>
      </c>
      <c r="Q3563">
        <v>-4.4598829999999999E-2</v>
      </c>
      <c r="R3563">
        <v>-4.0045249999999998E-2</v>
      </c>
      <c r="S3563">
        <v>1.071456E-2</v>
      </c>
      <c r="T3563">
        <v>-4.4598829999999999E-2</v>
      </c>
      <c r="U3563">
        <v>-4.0495057000000001E-2</v>
      </c>
      <c r="V3563">
        <v>-8.9163070000000001E-3</v>
      </c>
      <c r="W3563">
        <v>1</v>
      </c>
      <c r="X3563">
        <v>-60.343246000000001</v>
      </c>
      <c r="Y3563">
        <v>0.99965610000000005</v>
      </c>
      <c r="Z3563">
        <v>4.9092340000000002E-3</v>
      </c>
      <c r="AA3563">
        <v>2.0138995999999999E-2</v>
      </c>
      <c r="AB3563">
        <v>2.2391161E-2</v>
      </c>
    </row>
    <row r="3564" spans="1:28" x14ac:dyDescent="0.3">
      <c r="A3564">
        <v>-3.4947217000000003E-2</v>
      </c>
      <c r="B3564">
        <v>1.8733058E-2</v>
      </c>
      <c r="C3564">
        <v>0.98993969999999998</v>
      </c>
      <c r="D3564">
        <v>5.0970763000000004E-3</v>
      </c>
      <c r="E3564">
        <v>8.0160955000000006E-3</v>
      </c>
      <c r="F3564">
        <v>-9.4442959999999996E-3</v>
      </c>
      <c r="G3564">
        <f t="shared" si="165"/>
        <v>5.3009593520000004E-3</v>
      </c>
      <c r="H3564" s="1">
        <f t="shared" si="166"/>
        <v>5.9815891727679413E-2</v>
      </c>
      <c r="N3564">
        <f t="shared" si="167"/>
        <v>0</v>
      </c>
      <c r="O3564">
        <v>40</v>
      </c>
      <c r="P3564">
        <v>74.805046000000004</v>
      </c>
      <c r="Q3564">
        <v>-4.4598829999999999E-2</v>
      </c>
      <c r="R3564">
        <v>-4.0045249999999998E-2</v>
      </c>
      <c r="S3564">
        <v>1.071456E-2</v>
      </c>
      <c r="T3564">
        <v>-4.4598829999999999E-2</v>
      </c>
      <c r="U3564">
        <v>-4.0495057000000001E-2</v>
      </c>
      <c r="V3564">
        <v>-8.9163070000000001E-3</v>
      </c>
      <c r="W3564">
        <v>1</v>
      </c>
      <c r="X3564">
        <v>-60.342860000000002</v>
      </c>
      <c r="Y3564">
        <v>0.99965610000000005</v>
      </c>
      <c r="Z3564">
        <v>4.9092340000000002E-3</v>
      </c>
      <c r="AA3564">
        <v>2.0138995999999999E-2</v>
      </c>
      <c r="AB3564">
        <v>2.2391161E-2</v>
      </c>
    </row>
    <row r="3565" spans="1:28" x14ac:dyDescent="0.3">
      <c r="A3565">
        <v>-3.4947217000000003E-2</v>
      </c>
      <c r="B3565">
        <v>1.8733058E-2</v>
      </c>
      <c r="C3565">
        <v>0.98993969999999998</v>
      </c>
      <c r="D3565">
        <v>5.0970763000000004E-3</v>
      </c>
      <c r="E3565">
        <v>8.0160955000000006E-3</v>
      </c>
      <c r="F3565">
        <v>-9.4442959999999996E-3</v>
      </c>
      <c r="G3565">
        <f t="shared" si="165"/>
        <v>5.3009593520000004E-3</v>
      </c>
      <c r="H3565" s="1">
        <f t="shared" si="166"/>
        <v>6.0027930101759414E-2</v>
      </c>
      <c r="N3565">
        <f t="shared" si="167"/>
        <v>0</v>
      </c>
      <c r="O3565">
        <v>40</v>
      </c>
      <c r="P3565">
        <v>74.799835000000002</v>
      </c>
      <c r="Q3565">
        <v>-4.4598829999999999E-2</v>
      </c>
      <c r="R3565">
        <v>-4.0045249999999998E-2</v>
      </c>
      <c r="S3565">
        <v>1.071456E-2</v>
      </c>
      <c r="T3565">
        <v>-4.4598829999999999E-2</v>
      </c>
      <c r="U3565">
        <v>-4.0495057000000001E-2</v>
      </c>
      <c r="V3565">
        <v>-8.9163070000000001E-3</v>
      </c>
      <c r="W3565">
        <v>1</v>
      </c>
      <c r="X3565">
        <v>-60.342500000000001</v>
      </c>
      <c r="Y3565">
        <v>0.99965610000000005</v>
      </c>
      <c r="Z3565">
        <v>4.9092340000000002E-3</v>
      </c>
      <c r="AA3565">
        <v>2.0138995999999999E-2</v>
      </c>
      <c r="AB3565">
        <v>2.2391161E-2</v>
      </c>
    </row>
    <row r="3566" spans="1:28" x14ac:dyDescent="0.3">
      <c r="A3566">
        <v>-4.8747024999999999E-2</v>
      </c>
      <c r="B3566">
        <v>1.4127404E-2</v>
      </c>
      <c r="C3566">
        <v>0.98954569999999997</v>
      </c>
      <c r="D3566">
        <v>-8.9798090000000001E-3</v>
      </c>
      <c r="E3566">
        <v>3.8303165E-3</v>
      </c>
      <c r="F3566">
        <v>-9.8536609999999997E-3</v>
      </c>
      <c r="G3566">
        <f t="shared" si="165"/>
        <v>5.0194216460000005E-3</v>
      </c>
      <c r="H3566" s="1">
        <f t="shared" si="166"/>
        <v>6.0234337721719412E-2</v>
      </c>
      <c r="N3566">
        <f t="shared" si="167"/>
        <v>-1.4076885300000001E-2</v>
      </c>
      <c r="O3566">
        <v>41</v>
      </c>
      <c r="P3566">
        <v>74.810249999999996</v>
      </c>
      <c r="Q3566">
        <v>-4.2301594999999997E-2</v>
      </c>
      <c r="R3566">
        <v>-3.9768030000000003E-2</v>
      </c>
      <c r="S3566">
        <v>1.0294765000000001E-2</v>
      </c>
      <c r="T3566">
        <v>-4.2301594999999997E-2</v>
      </c>
      <c r="U3566">
        <v>-4.0179479999999997E-2</v>
      </c>
      <c r="V3566">
        <v>-8.6016679999999998E-3</v>
      </c>
      <c r="W3566">
        <v>1</v>
      </c>
      <c r="X3566">
        <v>-60.342149999999997</v>
      </c>
      <c r="Y3566">
        <v>0.99968504999999996</v>
      </c>
      <c r="Z3566">
        <v>4.7254619999999997E-3</v>
      </c>
      <c r="AA3566">
        <v>1.9990266999999999E-2</v>
      </c>
      <c r="AB3566">
        <v>2.1238864999999999E-2</v>
      </c>
    </row>
    <row r="3567" spans="1:28" x14ac:dyDescent="0.3">
      <c r="A3567">
        <v>-4.8747024999999999E-2</v>
      </c>
      <c r="B3567">
        <v>1.4127404E-2</v>
      </c>
      <c r="C3567">
        <v>0.98954569999999997</v>
      </c>
      <c r="D3567">
        <v>-8.9798090000000001E-3</v>
      </c>
      <c r="E3567">
        <v>3.8303165E-3</v>
      </c>
      <c r="F3567">
        <v>-9.8536609999999997E-3</v>
      </c>
      <c r="G3567">
        <f t="shared" si="165"/>
        <v>-9.3479811689999998E-3</v>
      </c>
      <c r="H3567" s="1">
        <f t="shared" si="166"/>
        <v>6.014776653125941E-2</v>
      </c>
      <c r="N3567">
        <f t="shared" si="167"/>
        <v>0</v>
      </c>
      <c r="O3567">
        <v>41</v>
      </c>
      <c r="P3567">
        <v>74.820670000000007</v>
      </c>
      <c r="Q3567">
        <v>-4.2301594999999997E-2</v>
      </c>
      <c r="R3567">
        <v>-3.9768030000000003E-2</v>
      </c>
      <c r="S3567">
        <v>1.0294765000000001E-2</v>
      </c>
      <c r="T3567">
        <v>-4.2301594999999997E-2</v>
      </c>
      <c r="U3567">
        <v>-4.0179479999999997E-2</v>
      </c>
      <c r="V3567">
        <v>-8.6016679999999998E-3</v>
      </c>
      <c r="W3567">
        <v>1</v>
      </c>
      <c r="X3567">
        <v>-60.341827000000002</v>
      </c>
      <c r="Y3567">
        <v>0.99968504999999996</v>
      </c>
      <c r="Z3567">
        <v>4.7254619999999997E-3</v>
      </c>
      <c r="AA3567">
        <v>1.9990266999999999E-2</v>
      </c>
      <c r="AB3567">
        <v>2.1238864999999999E-2</v>
      </c>
    </row>
    <row r="3568" spans="1:28" x14ac:dyDescent="0.3">
      <c r="A3568">
        <v>-3.6043792999999998E-2</v>
      </c>
      <c r="B3568">
        <v>1.4852086E-2</v>
      </c>
      <c r="C3568">
        <v>0.98824023999999999</v>
      </c>
      <c r="D3568">
        <v>3.6723277999999998E-3</v>
      </c>
      <c r="E3568">
        <v>4.4066532999999996E-3</v>
      </c>
      <c r="F3568">
        <v>-1.1159778E-2</v>
      </c>
      <c r="G3568">
        <f t="shared" si="165"/>
        <v>-9.0886123646000006E-3</v>
      </c>
      <c r="H3568" s="1">
        <f t="shared" si="166"/>
        <v>5.9769816363820609E-2</v>
      </c>
      <c r="N3568">
        <f t="shared" si="167"/>
        <v>1.26521368E-2</v>
      </c>
      <c r="O3568">
        <v>40</v>
      </c>
      <c r="P3568">
        <v>74.819626</v>
      </c>
      <c r="Q3568">
        <v>-3.9576817E-2</v>
      </c>
      <c r="R3568">
        <v>-3.9716899999999999E-2</v>
      </c>
      <c r="S3568">
        <v>1.0443081E-2</v>
      </c>
      <c r="T3568">
        <v>-3.9576817E-2</v>
      </c>
      <c r="U3568">
        <v>-4.0110722000000001E-2</v>
      </c>
      <c r="V3568">
        <v>-8.8612399999999994E-3</v>
      </c>
      <c r="W3568">
        <v>1</v>
      </c>
      <c r="X3568">
        <v>-60.341534000000003</v>
      </c>
      <c r="Y3568">
        <v>0.99971323999999995</v>
      </c>
      <c r="Z3568">
        <v>4.8273205999999997E-3</v>
      </c>
      <c r="AA3568">
        <v>1.9959746E-2</v>
      </c>
      <c r="AB3568">
        <v>1.9879015E-2</v>
      </c>
    </row>
    <row r="3569" spans="1:28" x14ac:dyDescent="0.3">
      <c r="A3569">
        <v>-3.6043792999999998E-2</v>
      </c>
      <c r="B3569">
        <v>1.4852086E-2</v>
      </c>
      <c r="C3569">
        <v>0.98824023999999999</v>
      </c>
      <c r="D3569">
        <v>3.6723277999999998E-3</v>
      </c>
      <c r="E3569">
        <v>4.4066532999999996E-3</v>
      </c>
      <c r="F3569">
        <v>-1.1159778E-2</v>
      </c>
      <c r="G3569">
        <f t="shared" si="165"/>
        <v>3.8192209119999997E-3</v>
      </c>
      <c r="H3569" s="1">
        <f t="shared" si="166"/>
        <v>5.9661793839042306E-2</v>
      </c>
      <c r="N3569">
        <f t="shared" si="167"/>
        <v>0</v>
      </c>
      <c r="O3569">
        <v>40</v>
      </c>
      <c r="P3569">
        <v>74.823790000000002</v>
      </c>
      <c r="Q3569">
        <v>-3.9576817E-2</v>
      </c>
      <c r="R3569">
        <v>-3.9716899999999999E-2</v>
      </c>
      <c r="S3569">
        <v>1.0443081E-2</v>
      </c>
      <c r="T3569">
        <v>-3.9576817E-2</v>
      </c>
      <c r="U3569">
        <v>-4.0110722000000001E-2</v>
      </c>
      <c r="V3569">
        <v>-8.8612399999999994E-3</v>
      </c>
      <c r="W3569">
        <v>1</v>
      </c>
      <c r="X3569">
        <v>-60.341369999999998</v>
      </c>
      <c r="Y3569">
        <v>0.99971323999999995</v>
      </c>
      <c r="Z3569">
        <v>4.8273205999999997E-3</v>
      </c>
      <c r="AA3569">
        <v>1.9959746E-2</v>
      </c>
      <c r="AB3569">
        <v>1.9879015E-2</v>
      </c>
    </row>
    <row r="3570" spans="1:28" x14ac:dyDescent="0.3">
      <c r="A3570">
        <v>-3.8497806000000002E-2</v>
      </c>
      <c r="B3570">
        <v>-9.5178639999999991E-3</v>
      </c>
      <c r="C3570">
        <v>0.99173169999999999</v>
      </c>
      <c r="D3570">
        <v>1.2244806E-3</v>
      </c>
      <c r="E3570">
        <v>-1.9152797999999999E-2</v>
      </c>
      <c r="F3570">
        <v>-7.6761245999999997E-3</v>
      </c>
      <c r="G3570">
        <f t="shared" si="165"/>
        <v>3.7702639679999999E-3</v>
      </c>
      <c r="H3570" s="1">
        <f t="shared" si="166"/>
        <v>5.9813583536642304E-2</v>
      </c>
      <c r="N3570">
        <f t="shared" si="167"/>
        <v>-2.4478471999999996E-3</v>
      </c>
      <c r="O3570">
        <v>40</v>
      </c>
      <c r="P3570">
        <v>74.825873999999999</v>
      </c>
      <c r="Q3570">
        <v>-3.7708823000000002E-2</v>
      </c>
      <c r="R3570">
        <v>-3.9723069999999999E-2</v>
      </c>
      <c r="S3570">
        <v>9.6327370000000006E-3</v>
      </c>
      <c r="T3570">
        <v>-3.7708823000000002E-2</v>
      </c>
      <c r="U3570">
        <v>-4.0069399999999998E-2</v>
      </c>
      <c r="V3570">
        <v>-8.1263240000000007E-3</v>
      </c>
      <c r="W3570">
        <v>1</v>
      </c>
      <c r="X3570">
        <v>-60.341225000000001</v>
      </c>
      <c r="Y3570">
        <v>0.99973345000000002</v>
      </c>
      <c r="Z3570">
        <v>4.4408340000000003E-3</v>
      </c>
      <c r="AA3570">
        <v>1.9950559999999999E-2</v>
      </c>
      <c r="AB3570">
        <v>1.8937631999999999E-2</v>
      </c>
    </row>
    <row r="3571" spans="1:28" x14ac:dyDescent="0.3">
      <c r="A3571">
        <v>-3.8497806000000002E-2</v>
      </c>
      <c r="B3571">
        <v>-9.5178639999999991E-3</v>
      </c>
      <c r="C3571">
        <v>0.99173169999999999</v>
      </c>
      <c r="D3571">
        <v>1.2244806E-3</v>
      </c>
      <c r="E3571">
        <v>-1.9152797999999999E-2</v>
      </c>
      <c r="F3571">
        <v>-7.6761245999999997E-3</v>
      </c>
      <c r="G3571">
        <f t="shared" si="165"/>
        <v>1.273459824E-3</v>
      </c>
      <c r="H3571" s="1">
        <f t="shared" si="166"/>
        <v>5.9914458012482304E-2</v>
      </c>
      <c r="N3571">
        <f t="shared" si="167"/>
        <v>0</v>
      </c>
      <c r="O3571">
        <v>40</v>
      </c>
      <c r="P3571">
        <v>74.827965000000006</v>
      </c>
      <c r="Q3571">
        <v>-3.7708823000000002E-2</v>
      </c>
      <c r="R3571">
        <v>-3.9723069999999999E-2</v>
      </c>
      <c r="S3571">
        <v>9.6327370000000006E-3</v>
      </c>
      <c r="T3571">
        <v>-3.7708823000000002E-2</v>
      </c>
      <c r="U3571">
        <v>-4.0069399999999998E-2</v>
      </c>
      <c r="V3571">
        <v>-8.1263240000000007E-3</v>
      </c>
      <c r="W3571">
        <v>1</v>
      </c>
      <c r="X3571">
        <v>-60.341099999999997</v>
      </c>
      <c r="Y3571">
        <v>0.99973345000000002</v>
      </c>
      <c r="Z3571">
        <v>4.4408340000000003E-3</v>
      </c>
      <c r="AA3571">
        <v>1.9950559999999999E-2</v>
      </c>
      <c r="AB3571">
        <v>1.8937631999999999E-2</v>
      </c>
    </row>
    <row r="3572" spans="1:28" x14ac:dyDescent="0.3">
      <c r="A3572">
        <v>-3.8497806000000002E-2</v>
      </c>
      <c r="B3572">
        <v>-9.5178639999999991E-3</v>
      </c>
      <c r="C3572">
        <v>0.99173169999999999</v>
      </c>
      <c r="D3572">
        <v>1.2244806E-3</v>
      </c>
      <c r="E3572">
        <v>-1.9152797999999999E-2</v>
      </c>
      <c r="F3572">
        <v>-7.6761245999999997E-3</v>
      </c>
      <c r="G3572">
        <f t="shared" si="165"/>
        <v>1.273459824E-3</v>
      </c>
      <c r="H3572" s="1">
        <f t="shared" si="166"/>
        <v>5.9965396405442302E-2</v>
      </c>
      <c r="N3572">
        <f t="shared" si="167"/>
        <v>0</v>
      </c>
      <c r="O3572">
        <v>40</v>
      </c>
      <c r="P3572">
        <v>74.827965000000006</v>
      </c>
      <c r="Q3572">
        <v>-3.7708823000000002E-2</v>
      </c>
      <c r="R3572">
        <v>-3.9723069999999999E-2</v>
      </c>
      <c r="S3572">
        <v>9.6327370000000006E-3</v>
      </c>
      <c r="T3572">
        <v>-3.7708823000000002E-2</v>
      </c>
      <c r="U3572">
        <v>-4.0069399999999998E-2</v>
      </c>
      <c r="V3572">
        <v>-8.1263240000000007E-3</v>
      </c>
      <c r="W3572">
        <v>1</v>
      </c>
      <c r="X3572">
        <v>-60.340989999999998</v>
      </c>
      <c r="Y3572">
        <v>0.99973345000000002</v>
      </c>
      <c r="Z3572">
        <v>4.4408340000000003E-3</v>
      </c>
      <c r="AA3572">
        <v>1.9950559999999999E-2</v>
      </c>
      <c r="AB3572">
        <v>1.8937631999999999E-2</v>
      </c>
    </row>
    <row r="3573" spans="1:28" x14ac:dyDescent="0.3">
      <c r="A3573">
        <v>-4.9352623999999998E-2</v>
      </c>
      <c r="B3573">
        <v>-1.5462036E-2</v>
      </c>
      <c r="C3573">
        <v>0.98735550000000005</v>
      </c>
      <c r="D3573">
        <v>-9.7784510000000005E-3</v>
      </c>
      <c r="E3573">
        <v>-2.3619154E-2</v>
      </c>
      <c r="F3573">
        <v>-1.2071311499999999E-2</v>
      </c>
      <c r="G3573">
        <f t="shared" si="165"/>
        <v>1.0534011919999999E-3</v>
      </c>
      <c r="H3573" s="1">
        <f t="shared" si="166"/>
        <v>6.00119336257623E-2</v>
      </c>
      <c r="N3573">
        <f t="shared" si="167"/>
        <v>-1.10029316E-2</v>
      </c>
      <c r="O3573">
        <v>40</v>
      </c>
      <c r="P3573">
        <v>74.846710000000002</v>
      </c>
      <c r="Q3573">
        <v>-3.677515E-2</v>
      </c>
      <c r="R3573">
        <v>-3.957488E-2</v>
      </c>
      <c r="S3573">
        <v>8.1552250000000003E-3</v>
      </c>
      <c r="T3573">
        <v>-3.677515E-2</v>
      </c>
      <c r="U3573">
        <v>-3.9858833000000003E-2</v>
      </c>
      <c r="V3573">
        <v>-6.6930213999999997E-3</v>
      </c>
      <c r="W3573">
        <v>1</v>
      </c>
      <c r="X3573">
        <v>-60.340896999999998</v>
      </c>
      <c r="Y3573">
        <v>0.99974715999999997</v>
      </c>
      <c r="Z3573">
        <v>3.7129465000000001E-3</v>
      </c>
      <c r="AA3573">
        <v>1.9860635000000001E-2</v>
      </c>
      <c r="AB3573">
        <v>1.8456179999999999E-2</v>
      </c>
    </row>
    <row r="3574" spans="1:28" x14ac:dyDescent="0.3">
      <c r="A3574">
        <v>-4.9352623999999998E-2</v>
      </c>
      <c r="B3574">
        <v>-1.5462036E-2</v>
      </c>
      <c r="C3574">
        <v>0.98735550000000005</v>
      </c>
      <c r="D3574">
        <v>-9.7784510000000005E-3</v>
      </c>
      <c r="E3574">
        <v>-2.3619154E-2</v>
      </c>
      <c r="F3574">
        <v>-1.2071311499999999E-2</v>
      </c>
      <c r="G3574">
        <f t="shared" si="165"/>
        <v>-1.0169589040000001E-2</v>
      </c>
      <c r="H3574" s="1">
        <f t="shared" si="166"/>
        <v>5.98296098688023E-2</v>
      </c>
      <c r="N3574">
        <f t="shared" si="167"/>
        <v>0</v>
      </c>
      <c r="O3574">
        <v>40</v>
      </c>
      <c r="P3574">
        <v>74.864419999999996</v>
      </c>
      <c r="Q3574">
        <v>-3.677515E-2</v>
      </c>
      <c r="R3574">
        <v>-3.957488E-2</v>
      </c>
      <c r="S3574">
        <v>8.1552250000000003E-3</v>
      </c>
      <c r="T3574">
        <v>-3.677515E-2</v>
      </c>
      <c r="U3574">
        <v>-3.9858833000000003E-2</v>
      </c>
      <c r="V3574">
        <v>-6.6930213999999997E-3</v>
      </c>
      <c r="W3574">
        <v>1</v>
      </c>
      <c r="X3574">
        <v>-60.340820000000001</v>
      </c>
      <c r="Y3574">
        <v>0.99974715999999997</v>
      </c>
      <c r="Z3574">
        <v>3.7129465000000001E-3</v>
      </c>
      <c r="AA3574">
        <v>1.9860635000000001E-2</v>
      </c>
      <c r="AB3574">
        <v>1.8456179999999999E-2</v>
      </c>
    </row>
    <row r="3575" spans="1:28" x14ac:dyDescent="0.3">
      <c r="A3575">
        <v>-3.9832899999999997E-2</v>
      </c>
      <c r="B3575">
        <v>2.0674116999999999E-2</v>
      </c>
      <c r="C3575">
        <v>0.98844520000000002</v>
      </c>
      <c r="D3575" s="1">
        <v>-9.5628200000000007E-6</v>
      </c>
      <c r="E3575">
        <v>1.2031492E-2</v>
      </c>
      <c r="F3575">
        <v>-1.0967433E-2</v>
      </c>
      <c r="G3575">
        <f t="shared" si="165"/>
        <v>-9.9742112764000003E-3</v>
      </c>
      <c r="H3575" s="1">
        <f t="shared" si="166"/>
        <v>5.9426733862474303E-2</v>
      </c>
      <c r="N3575">
        <f t="shared" si="167"/>
        <v>9.7688881800000009E-3</v>
      </c>
      <c r="O3575">
        <v>40</v>
      </c>
      <c r="P3575">
        <v>74.864419999999996</v>
      </c>
      <c r="Q3575">
        <v>-3.8696161999999999E-2</v>
      </c>
      <c r="R3575">
        <v>-3.9824183999999999E-2</v>
      </c>
      <c r="S3575">
        <v>8.6406320000000005E-3</v>
      </c>
      <c r="T3575">
        <v>-3.8696161999999999E-2</v>
      </c>
      <c r="U3575">
        <v>-4.0139729999999998E-2</v>
      </c>
      <c r="V3575">
        <v>-7.0917615999999996E-3</v>
      </c>
      <c r="W3575">
        <v>1</v>
      </c>
      <c r="X3575">
        <v>-60.340854999999998</v>
      </c>
      <c r="Y3575">
        <v>0.99972534000000002</v>
      </c>
      <c r="Z3575">
        <v>3.9340965000000004E-3</v>
      </c>
      <c r="AA3575">
        <v>1.9993563999999998E-2</v>
      </c>
      <c r="AB3575">
        <v>1.9421068999999999E-2</v>
      </c>
    </row>
    <row r="3576" spans="1:28" x14ac:dyDescent="0.3">
      <c r="A3576">
        <v>-3.9832899999999997E-2</v>
      </c>
      <c r="B3576">
        <v>2.0674116999999999E-2</v>
      </c>
      <c r="C3576">
        <v>0.98844520000000002</v>
      </c>
      <c r="D3576" s="1">
        <v>-9.5628200000000007E-6</v>
      </c>
      <c r="E3576">
        <v>1.2031492E-2</v>
      </c>
      <c r="F3576">
        <v>-1.0967433E-2</v>
      </c>
      <c r="G3576">
        <f t="shared" si="165"/>
        <v>-9.9453328000000016E-6</v>
      </c>
      <c r="H3576" s="1">
        <f t="shared" si="166"/>
        <v>5.9227050730290304E-2</v>
      </c>
      <c r="N3576">
        <f t="shared" si="167"/>
        <v>0</v>
      </c>
      <c r="O3576">
        <v>40</v>
      </c>
      <c r="P3576">
        <v>74.866500000000002</v>
      </c>
      <c r="Q3576">
        <v>-3.8696161999999999E-2</v>
      </c>
      <c r="R3576">
        <v>-3.9824183999999999E-2</v>
      </c>
      <c r="S3576">
        <v>8.6406320000000005E-3</v>
      </c>
      <c r="T3576">
        <v>-3.8696161999999999E-2</v>
      </c>
      <c r="U3576">
        <v>-4.0139729999999998E-2</v>
      </c>
      <c r="V3576">
        <v>-7.0917615999999996E-3</v>
      </c>
      <c r="W3576">
        <v>1</v>
      </c>
      <c r="X3576">
        <v>-60.341014999999999</v>
      </c>
      <c r="Y3576">
        <v>0.99972534000000002</v>
      </c>
      <c r="Z3576">
        <v>3.9340965000000004E-3</v>
      </c>
      <c r="AA3576">
        <v>1.9993563999999998E-2</v>
      </c>
      <c r="AB3576">
        <v>1.9421068999999999E-2</v>
      </c>
    </row>
    <row r="3577" spans="1:28" x14ac:dyDescent="0.3">
      <c r="A3577">
        <v>-3.0550718000000001E-2</v>
      </c>
      <c r="B3577">
        <v>2.6492972E-2</v>
      </c>
      <c r="C3577">
        <v>0.9900544</v>
      </c>
      <c r="D3577">
        <v>8.7294729999999997E-3</v>
      </c>
      <c r="E3577">
        <v>1.7405060999999999E-2</v>
      </c>
      <c r="F3577">
        <v>-9.3761090000000005E-3</v>
      </c>
      <c r="G3577">
        <f t="shared" si="165"/>
        <v>1.6483538360000002E-4</v>
      </c>
      <c r="H3577" s="1">
        <f t="shared" si="166"/>
        <v>5.9230148531306301E-2</v>
      </c>
      <c r="N3577">
        <f t="shared" si="167"/>
        <v>8.7390358199999994E-3</v>
      </c>
      <c r="O3577">
        <v>40</v>
      </c>
      <c r="P3577">
        <v>74.867546000000004</v>
      </c>
      <c r="Q3577">
        <v>-4.0578780000000002E-2</v>
      </c>
      <c r="R3577">
        <v>-3.928073E-2</v>
      </c>
      <c r="S3577">
        <v>9.0858250000000005E-3</v>
      </c>
      <c r="T3577">
        <v>-4.0578780000000002E-2</v>
      </c>
      <c r="U3577">
        <v>-3.9628089999999998E-2</v>
      </c>
      <c r="V3577">
        <v>-7.4829585000000002E-3</v>
      </c>
      <c r="W3577">
        <v>1</v>
      </c>
      <c r="X3577">
        <v>-60.341186999999998</v>
      </c>
      <c r="Y3577">
        <v>0.99971109999999996</v>
      </c>
      <c r="Z3577">
        <v>4.1433396000000004E-3</v>
      </c>
      <c r="AA3577">
        <v>1.9730177000000002E-2</v>
      </c>
      <c r="AB3577">
        <v>2.0365405999999999E-2</v>
      </c>
    </row>
    <row r="3578" spans="1:28" x14ac:dyDescent="0.3">
      <c r="A3578">
        <v>-3.0550718000000001E-2</v>
      </c>
      <c r="B3578">
        <v>2.6492972E-2</v>
      </c>
      <c r="C3578">
        <v>0.9900544</v>
      </c>
      <c r="D3578">
        <v>8.7294729999999997E-3</v>
      </c>
      <c r="E3578">
        <v>1.7405060999999999E-2</v>
      </c>
      <c r="F3578">
        <v>-9.3761090000000005E-3</v>
      </c>
      <c r="G3578">
        <f t="shared" si="165"/>
        <v>9.0786519199999999E-3</v>
      </c>
      <c r="H3578" s="1">
        <f t="shared" si="166"/>
        <v>5.9415018277378301E-2</v>
      </c>
      <c r="N3578">
        <f t="shared" si="167"/>
        <v>0</v>
      </c>
      <c r="O3578">
        <v>40</v>
      </c>
      <c r="P3578">
        <v>74.868579999999994</v>
      </c>
      <c r="Q3578">
        <v>-4.0578780000000002E-2</v>
      </c>
      <c r="R3578">
        <v>-3.928073E-2</v>
      </c>
      <c r="S3578">
        <v>9.0858250000000005E-3</v>
      </c>
      <c r="T3578">
        <v>-4.0578780000000002E-2</v>
      </c>
      <c r="U3578">
        <v>-3.9628089999999998E-2</v>
      </c>
      <c r="V3578">
        <v>-7.4829585000000002E-3</v>
      </c>
      <c r="W3578">
        <v>1</v>
      </c>
      <c r="X3578">
        <v>-60.341476</v>
      </c>
      <c r="Y3578">
        <v>0.99971109999999996</v>
      </c>
      <c r="Z3578">
        <v>4.1433396000000004E-3</v>
      </c>
      <c r="AA3578">
        <v>1.9730177000000002E-2</v>
      </c>
      <c r="AB3578">
        <v>2.0365405999999999E-2</v>
      </c>
    </row>
    <row r="3579" spans="1:28" x14ac:dyDescent="0.3">
      <c r="A3579">
        <v>-4.5441464000000001E-2</v>
      </c>
      <c r="B3579" s="1">
        <v>1.7935244E-4</v>
      </c>
      <c r="C3579">
        <v>0.98581856000000001</v>
      </c>
      <c r="D3579">
        <v>-5.9072524000000001E-3</v>
      </c>
      <c r="E3579">
        <v>-8.9786499999999995E-3</v>
      </c>
      <c r="F3579">
        <v>-1.3601123999999999E-2</v>
      </c>
      <c r="G3579">
        <f t="shared" si="165"/>
        <v>8.7859174119999991E-3</v>
      </c>
      <c r="H3579" s="1">
        <f t="shared" si="166"/>
        <v>5.9772309664018301E-2</v>
      </c>
      <c r="N3579">
        <f t="shared" si="167"/>
        <v>-1.46367254E-2</v>
      </c>
      <c r="O3579">
        <v>40</v>
      </c>
      <c r="P3579">
        <v>74.886290000000002</v>
      </c>
      <c r="Q3579">
        <v>-4.134645E-2</v>
      </c>
      <c r="R3579">
        <v>-3.9534893000000002E-2</v>
      </c>
      <c r="S3579">
        <v>9.155903E-3</v>
      </c>
      <c r="T3579">
        <v>-4.134645E-2</v>
      </c>
      <c r="U3579">
        <v>-3.9890750000000003E-2</v>
      </c>
      <c r="V3579">
        <v>-7.5120552999999998E-3</v>
      </c>
      <c r="W3579">
        <v>1</v>
      </c>
      <c r="X3579">
        <v>-60.341884999999998</v>
      </c>
      <c r="Y3579">
        <v>0.99970037</v>
      </c>
      <c r="Z3579">
        <v>4.1681653999999999E-3</v>
      </c>
      <c r="AA3579">
        <v>1.9859547000000002E-2</v>
      </c>
      <c r="AB3579">
        <v>2.0749940000000001E-2</v>
      </c>
    </row>
    <row r="3580" spans="1:28" x14ac:dyDescent="0.3">
      <c r="A3580">
        <v>-4.5441464000000001E-2</v>
      </c>
      <c r="B3580" s="1">
        <v>1.7935244E-4</v>
      </c>
      <c r="C3580">
        <v>0.98581856000000001</v>
      </c>
      <c r="D3580">
        <v>-5.9072524000000001E-3</v>
      </c>
      <c r="E3580">
        <v>-8.9786499999999995E-3</v>
      </c>
      <c r="F3580">
        <v>-1.3601123999999999E-2</v>
      </c>
      <c r="G3580">
        <f t="shared" si="165"/>
        <v>-6.1435424959999999E-3</v>
      </c>
      <c r="H3580" s="1">
        <f t="shared" si="166"/>
        <v>5.9825157162338299E-2</v>
      </c>
      <c r="N3580">
        <f t="shared" si="167"/>
        <v>0</v>
      </c>
      <c r="O3580">
        <v>40</v>
      </c>
      <c r="P3580">
        <v>74.903999999999996</v>
      </c>
      <c r="Q3580">
        <v>-4.134645E-2</v>
      </c>
      <c r="R3580">
        <v>-3.9534893000000002E-2</v>
      </c>
      <c r="S3580">
        <v>9.155903E-3</v>
      </c>
      <c r="T3580">
        <v>-4.134645E-2</v>
      </c>
      <c r="U3580">
        <v>-3.9890750000000003E-2</v>
      </c>
      <c r="V3580">
        <v>-7.5120552999999998E-3</v>
      </c>
      <c r="W3580">
        <v>1</v>
      </c>
      <c r="X3580">
        <v>-60.342300000000002</v>
      </c>
      <c r="Y3580">
        <v>0.99970037</v>
      </c>
      <c r="Z3580">
        <v>4.1681653999999999E-3</v>
      </c>
      <c r="AA3580">
        <v>1.9859547000000002E-2</v>
      </c>
      <c r="AB3580">
        <v>2.0749940000000001E-2</v>
      </c>
    </row>
    <row r="3581" spans="1:28" x14ac:dyDescent="0.3">
      <c r="A3581">
        <v>-4.5441464000000001E-2</v>
      </c>
      <c r="B3581" s="1">
        <v>1.7935244E-4</v>
      </c>
      <c r="C3581">
        <v>0.98581856000000001</v>
      </c>
      <c r="D3581">
        <v>-5.9072524000000001E-3</v>
      </c>
      <c r="E3581">
        <v>-8.9786499999999995E-3</v>
      </c>
      <c r="F3581">
        <v>-1.3601123999999999E-2</v>
      </c>
      <c r="G3581">
        <f t="shared" si="165"/>
        <v>-6.1435424959999999E-3</v>
      </c>
      <c r="H3581" s="1">
        <f t="shared" si="166"/>
        <v>5.95794154624983E-2</v>
      </c>
      <c r="N3581">
        <f t="shared" si="167"/>
        <v>0</v>
      </c>
      <c r="O3581">
        <v>40</v>
      </c>
      <c r="P3581">
        <v>74.921715000000006</v>
      </c>
      <c r="Q3581">
        <v>-4.134645E-2</v>
      </c>
      <c r="R3581">
        <v>-3.9534893000000002E-2</v>
      </c>
      <c r="S3581">
        <v>9.155903E-3</v>
      </c>
      <c r="T3581">
        <v>-4.134645E-2</v>
      </c>
      <c r="U3581">
        <v>-3.9890750000000003E-2</v>
      </c>
      <c r="V3581">
        <v>-7.5120552999999998E-3</v>
      </c>
      <c r="W3581">
        <v>1</v>
      </c>
      <c r="X3581">
        <v>-60.342829999999999</v>
      </c>
      <c r="Y3581">
        <v>0.99970037</v>
      </c>
      <c r="Z3581">
        <v>4.1681653999999999E-3</v>
      </c>
      <c r="AA3581">
        <v>1.9859547000000002E-2</v>
      </c>
      <c r="AB3581">
        <v>2.0749940000000001E-2</v>
      </c>
    </row>
    <row r="3582" spans="1:28" x14ac:dyDescent="0.3">
      <c r="A3582">
        <v>-4.7034644E-2</v>
      </c>
      <c r="B3582">
        <v>-1.4976698E-2</v>
      </c>
      <c r="C3582">
        <v>0.98856840000000001</v>
      </c>
      <c r="D3582">
        <v>-7.2684847000000002E-3</v>
      </c>
      <c r="E3582">
        <v>-2.3667609999999999E-2</v>
      </c>
      <c r="F3582">
        <v>-1.0846376E-2</v>
      </c>
      <c r="G3582">
        <f t="shared" si="165"/>
        <v>-6.170767142E-3</v>
      </c>
      <c r="H3582" s="1">
        <f t="shared" si="166"/>
        <v>5.9333129269738299E-2</v>
      </c>
      <c r="N3582">
        <f t="shared" si="167"/>
        <v>-1.3612323000000001E-3</v>
      </c>
      <c r="O3582">
        <v>40</v>
      </c>
      <c r="P3582">
        <v>74.938379999999995</v>
      </c>
      <c r="Q3582">
        <v>-4.6487375999999997E-2</v>
      </c>
      <c r="R3582">
        <v>-3.9766964000000002E-2</v>
      </c>
      <c r="S3582">
        <v>8.6889050000000002E-3</v>
      </c>
      <c r="T3582">
        <v>-4.6487375999999997E-2</v>
      </c>
      <c r="U3582">
        <v>-4.0138862999999997E-2</v>
      </c>
      <c r="V3582">
        <v>-6.8298370000000001E-3</v>
      </c>
      <c r="W3582">
        <v>1</v>
      </c>
      <c r="X3582">
        <v>-60.343359999999997</v>
      </c>
      <c r="Y3582">
        <v>0.9996427</v>
      </c>
      <c r="Z3582">
        <v>3.8810164999999999E-3</v>
      </c>
      <c r="AA3582">
        <v>1.9980699000000001E-2</v>
      </c>
      <c r="AB3582">
        <v>2.3313786999999999E-2</v>
      </c>
    </row>
    <row r="3583" spans="1:28" x14ac:dyDescent="0.3">
      <c r="A3583">
        <v>-4.7034644E-2</v>
      </c>
      <c r="B3583">
        <v>-1.4976698E-2</v>
      </c>
      <c r="C3583">
        <v>0.98856840000000001</v>
      </c>
      <c r="D3583">
        <v>-7.2684847000000002E-3</v>
      </c>
      <c r="E3583">
        <v>-2.3667609999999999E-2</v>
      </c>
      <c r="F3583">
        <v>-1.0846376E-2</v>
      </c>
      <c r="G3583">
        <f t="shared" si="165"/>
        <v>-7.5592240880000003E-3</v>
      </c>
      <c r="H3583" s="1">
        <f t="shared" si="166"/>
        <v>5.90585294451383E-2</v>
      </c>
      <c r="N3583">
        <f t="shared" si="167"/>
        <v>0</v>
      </c>
      <c r="O3583">
        <v>40</v>
      </c>
      <c r="P3583">
        <v>74.95505</v>
      </c>
      <c r="Q3583">
        <v>-4.6487375999999997E-2</v>
      </c>
      <c r="R3583">
        <v>-3.9766964000000002E-2</v>
      </c>
      <c r="S3583">
        <v>8.6889050000000002E-3</v>
      </c>
      <c r="T3583">
        <v>-4.6487375999999997E-2</v>
      </c>
      <c r="U3583">
        <v>-4.0138862999999997E-2</v>
      </c>
      <c r="V3583">
        <v>-6.8298370000000001E-3</v>
      </c>
      <c r="W3583">
        <v>1</v>
      </c>
      <c r="X3583">
        <v>-60.343895000000003</v>
      </c>
      <c r="Y3583">
        <v>0.9996427</v>
      </c>
      <c r="Z3583">
        <v>3.8810164999999999E-3</v>
      </c>
      <c r="AA3583">
        <v>1.9980699000000001E-2</v>
      </c>
      <c r="AB3583">
        <v>2.3313786999999999E-2</v>
      </c>
    </row>
    <row r="3584" spans="1:28" x14ac:dyDescent="0.3">
      <c r="A3584">
        <v>-4.0809285000000001E-2</v>
      </c>
      <c r="B3584">
        <v>3.5589374999999999E-2</v>
      </c>
      <c r="C3584">
        <v>0.98917173999999997</v>
      </c>
      <c r="D3584">
        <v>-1.1313409000000001E-3</v>
      </c>
      <c r="E3584">
        <v>2.5992278000000001E-2</v>
      </c>
      <c r="F3584">
        <v>-1.0238409E-2</v>
      </c>
      <c r="G3584">
        <f t="shared" si="165"/>
        <v>-7.436481212E-3</v>
      </c>
      <c r="H3584" s="1">
        <f t="shared" si="166"/>
        <v>5.8758615339138301E-2</v>
      </c>
      <c r="N3584">
        <f t="shared" si="167"/>
        <v>6.1371437999999997E-3</v>
      </c>
      <c r="O3584">
        <v>40</v>
      </c>
      <c r="P3584">
        <v>74.950879999999998</v>
      </c>
      <c r="Q3584">
        <v>-5.1645305000000002E-2</v>
      </c>
      <c r="R3584">
        <v>-3.9678696999999999E-2</v>
      </c>
      <c r="S3584">
        <v>9.5949079999999992E-3</v>
      </c>
      <c r="T3584">
        <v>-5.1645305000000002E-2</v>
      </c>
      <c r="U3584">
        <v>-4.0132474000000001E-2</v>
      </c>
      <c r="V3584">
        <v>-7.5319293000000002E-3</v>
      </c>
      <c r="W3584">
        <v>1</v>
      </c>
      <c r="X3584">
        <v>-60.344320000000003</v>
      </c>
      <c r="Y3584">
        <v>0.99957794</v>
      </c>
      <c r="Z3584">
        <v>4.2834476999999999E-3</v>
      </c>
      <c r="AA3584">
        <v>1.9958334000000001E-2</v>
      </c>
      <c r="AB3584">
        <v>2.5899381999999999E-2</v>
      </c>
    </row>
    <row r="3585" spans="1:28" x14ac:dyDescent="0.3">
      <c r="A3585">
        <v>-4.0809285000000001E-2</v>
      </c>
      <c r="B3585">
        <v>3.5589374999999999E-2</v>
      </c>
      <c r="C3585">
        <v>0.98917173999999997</v>
      </c>
      <c r="D3585">
        <v>-1.1313409000000001E-3</v>
      </c>
      <c r="E3585">
        <v>2.5992278000000001E-2</v>
      </c>
      <c r="F3585">
        <v>-1.0238409E-2</v>
      </c>
      <c r="G3585">
        <f t="shared" si="165"/>
        <v>-1.176594536E-3</v>
      </c>
      <c r="H3585" s="1">
        <f t="shared" si="166"/>
        <v>5.8586353824178303E-2</v>
      </c>
      <c r="N3585">
        <f t="shared" si="167"/>
        <v>0</v>
      </c>
      <c r="O3585">
        <v>40</v>
      </c>
      <c r="P3585">
        <v>74.946719999999999</v>
      </c>
      <c r="Q3585">
        <v>-5.1645305000000002E-2</v>
      </c>
      <c r="R3585">
        <v>-3.9678696999999999E-2</v>
      </c>
      <c r="S3585">
        <v>9.5949079999999992E-3</v>
      </c>
      <c r="T3585">
        <v>-5.1645305000000002E-2</v>
      </c>
      <c r="U3585">
        <v>-4.0132474000000001E-2</v>
      </c>
      <c r="V3585">
        <v>-7.5319293000000002E-3</v>
      </c>
      <c r="W3585">
        <v>1</v>
      </c>
      <c r="X3585">
        <v>-60.344740000000002</v>
      </c>
      <c r="Y3585">
        <v>0.99957794</v>
      </c>
      <c r="Z3585">
        <v>4.2834476999999999E-3</v>
      </c>
      <c r="AA3585">
        <v>1.9958334000000001E-2</v>
      </c>
      <c r="AB3585">
        <v>2.5899381999999999E-2</v>
      </c>
    </row>
    <row r="3586" spans="1:28" x14ac:dyDescent="0.3">
      <c r="A3586">
        <v>-4.0809285000000001E-2</v>
      </c>
      <c r="B3586">
        <v>3.5589374999999999E-2</v>
      </c>
      <c r="C3586">
        <v>0.98917173999999997</v>
      </c>
      <c r="D3586">
        <v>-1.1313409000000001E-3</v>
      </c>
      <c r="E3586">
        <v>2.5992278000000001E-2</v>
      </c>
      <c r="F3586">
        <v>-1.0238409E-2</v>
      </c>
      <c r="G3586">
        <f t="shared" si="165"/>
        <v>-1.176594536E-3</v>
      </c>
      <c r="H3586" s="1">
        <f t="shared" si="166"/>
        <v>5.85392900427383E-2</v>
      </c>
      <c r="N3586">
        <f t="shared" si="167"/>
        <v>0</v>
      </c>
      <c r="O3586">
        <v>40</v>
      </c>
      <c r="P3586">
        <v>74.943595999999999</v>
      </c>
      <c r="Q3586">
        <v>-5.1645305000000002E-2</v>
      </c>
      <c r="R3586">
        <v>-3.9678696999999999E-2</v>
      </c>
      <c r="S3586">
        <v>9.5949079999999992E-3</v>
      </c>
      <c r="T3586">
        <v>-5.1645305000000002E-2</v>
      </c>
      <c r="U3586">
        <v>-4.0132474000000001E-2</v>
      </c>
      <c r="V3586">
        <v>-7.5319293000000002E-3</v>
      </c>
      <c r="W3586">
        <v>1</v>
      </c>
      <c r="X3586">
        <v>-60.345170000000003</v>
      </c>
      <c r="Y3586">
        <v>0.99957794</v>
      </c>
      <c r="Z3586">
        <v>4.2834476999999999E-3</v>
      </c>
      <c r="AA3586">
        <v>1.9958334000000001E-2</v>
      </c>
      <c r="AB3586">
        <v>2.5899381999999999E-2</v>
      </c>
    </row>
    <row r="3587" spans="1:28" x14ac:dyDescent="0.3">
      <c r="A3587">
        <v>-3.8490376999999999E-2</v>
      </c>
      <c r="B3587">
        <v>2.4190722000000001E-2</v>
      </c>
      <c r="C3587">
        <v>0.9846916</v>
      </c>
      <c r="D3587">
        <v>1.2996234000000001E-3</v>
      </c>
      <c r="E3587">
        <v>1.3873567999999999E-2</v>
      </c>
      <c r="F3587">
        <v>-1.4706492E-2</v>
      </c>
      <c r="G3587">
        <f t="shared" si="165"/>
        <v>-1.1279752500000001E-3</v>
      </c>
      <c r="H3587" s="1">
        <f t="shared" si="166"/>
        <v>5.8493198647018303E-2</v>
      </c>
      <c r="N3587">
        <f t="shared" si="167"/>
        <v>2.4309643000000004E-3</v>
      </c>
      <c r="O3587">
        <v>41</v>
      </c>
      <c r="P3587">
        <v>74.947760000000002</v>
      </c>
      <c r="Q3587">
        <v>-5.5441684999999997E-2</v>
      </c>
      <c r="R3587">
        <v>-3.9790828E-2</v>
      </c>
      <c r="S3587">
        <v>1.0314830000000001E-2</v>
      </c>
      <c r="T3587">
        <v>-5.5441684999999997E-2</v>
      </c>
      <c r="U3587">
        <v>-4.0312915999999997E-2</v>
      </c>
      <c r="V3587">
        <v>-8.0920149999999993E-3</v>
      </c>
      <c r="W3587">
        <v>1</v>
      </c>
      <c r="X3587">
        <v>-60.345607999999999</v>
      </c>
      <c r="Y3587">
        <v>0.99952370000000001</v>
      </c>
      <c r="Z3587">
        <v>4.6038036000000003E-3</v>
      </c>
      <c r="AA3587">
        <v>2.0032542E-2</v>
      </c>
      <c r="AB3587">
        <v>2.7803069999999999E-2</v>
      </c>
    </row>
    <row r="3588" spans="1:28" x14ac:dyDescent="0.3">
      <c r="A3588">
        <v>-3.8490376999999999E-2</v>
      </c>
      <c r="B3588">
        <v>2.4190722000000001E-2</v>
      </c>
      <c r="C3588">
        <v>0.9846916</v>
      </c>
      <c r="D3588">
        <v>1.2996234000000001E-3</v>
      </c>
      <c r="E3588">
        <v>1.3873567999999999E-2</v>
      </c>
      <c r="F3588">
        <v>-1.4706492E-2</v>
      </c>
      <c r="G3588">
        <f t="shared" ref="G3588:G3651" si="168">IF(W3588=1,D3587+(D3588+D3587)*(O3587/1000)/2,0)</f>
        <v>1.3529079594000002E-3</v>
      </c>
      <c r="H3588" s="1">
        <f t="shared" si="166"/>
        <v>5.8497697301206304E-2</v>
      </c>
      <c r="N3588">
        <f t="shared" si="167"/>
        <v>0</v>
      </c>
      <c r="O3588">
        <v>41</v>
      </c>
      <c r="P3588">
        <v>74.951930000000004</v>
      </c>
      <c r="Q3588">
        <v>-5.5441684999999997E-2</v>
      </c>
      <c r="R3588">
        <v>-3.9790828E-2</v>
      </c>
      <c r="S3588">
        <v>1.0314830000000001E-2</v>
      </c>
      <c r="T3588">
        <v>-5.5441684999999997E-2</v>
      </c>
      <c r="U3588">
        <v>-4.0312915999999997E-2</v>
      </c>
      <c r="V3588">
        <v>-8.0920149999999993E-3</v>
      </c>
      <c r="W3588">
        <v>1</v>
      </c>
      <c r="X3588">
        <v>-60.346049999999998</v>
      </c>
      <c r="Y3588">
        <v>0.99952370000000001</v>
      </c>
      <c r="Z3588">
        <v>4.6038036000000003E-3</v>
      </c>
      <c r="AA3588">
        <v>2.0032542E-2</v>
      </c>
      <c r="AB3588">
        <v>2.7803069999999999E-2</v>
      </c>
    </row>
    <row r="3589" spans="1:28" x14ac:dyDescent="0.3">
      <c r="A3589">
        <v>-4.5816022999999997E-2</v>
      </c>
      <c r="B3589">
        <v>1.8371004999999999E-2</v>
      </c>
      <c r="C3589">
        <v>0.98663529999999999</v>
      </c>
      <c r="D3589">
        <v>-5.9866234999999997E-3</v>
      </c>
      <c r="E3589">
        <v>7.8071915000000004E-3</v>
      </c>
      <c r="F3589">
        <v>-1.2758911E-2</v>
      </c>
      <c r="G3589">
        <f t="shared" si="168"/>
        <v>1.2035398979500002E-3</v>
      </c>
      <c r="H3589" s="1">
        <f t="shared" ref="H3589:H3652" si="169">H3588+(G3589+G3588)*O3587/1000/2</f>
        <v>5.8550104482281977E-2</v>
      </c>
      <c r="N3589">
        <f t="shared" ref="N3589:N3652" si="170">D3589-D3588</f>
        <v>-7.2862468999999996E-3</v>
      </c>
      <c r="O3589">
        <v>39</v>
      </c>
      <c r="P3589">
        <v>74.950890000000001</v>
      </c>
      <c r="Q3589">
        <v>-5.7275079999999999E-2</v>
      </c>
      <c r="R3589">
        <v>-3.9830237999999997E-2</v>
      </c>
      <c r="S3589">
        <v>1.0561437999999999E-2</v>
      </c>
      <c r="T3589">
        <v>-5.7275079999999999E-2</v>
      </c>
      <c r="U3589">
        <v>-4.0381269999999997E-2</v>
      </c>
      <c r="V3589">
        <v>-8.2620130000000003E-3</v>
      </c>
      <c r="W3589">
        <v>1</v>
      </c>
      <c r="X3589">
        <v>-60.346469999999997</v>
      </c>
      <c r="Y3589">
        <v>0.99949679999999996</v>
      </c>
      <c r="Z3589">
        <v>4.7081240000000002E-3</v>
      </c>
      <c r="AA3589">
        <v>2.0060017999999999E-2</v>
      </c>
      <c r="AB3589">
        <v>2.8721375E-2</v>
      </c>
    </row>
    <row r="3590" spans="1:28" x14ac:dyDescent="0.3">
      <c r="A3590">
        <v>-4.5816022999999997E-2</v>
      </c>
      <c r="B3590">
        <v>1.8371004999999999E-2</v>
      </c>
      <c r="C3590">
        <v>0.98663529999999999</v>
      </c>
      <c r="D3590">
        <v>-5.9866234999999997E-3</v>
      </c>
      <c r="E3590">
        <v>7.8071915000000004E-3</v>
      </c>
      <c r="F3590">
        <v>-1.2758911E-2</v>
      </c>
      <c r="G3590">
        <f t="shared" si="168"/>
        <v>-6.2201018165E-3</v>
      </c>
      <c r="H3590" s="1">
        <f t="shared" si="169"/>
        <v>5.8447264962951703E-2</v>
      </c>
      <c r="N3590">
        <f t="shared" si="170"/>
        <v>0</v>
      </c>
      <c r="O3590">
        <v>39</v>
      </c>
      <c r="P3590">
        <v>74.949849999999998</v>
      </c>
      <c r="Q3590">
        <v>-5.7275079999999999E-2</v>
      </c>
      <c r="R3590">
        <v>-3.9830237999999997E-2</v>
      </c>
      <c r="S3590">
        <v>1.0561437999999999E-2</v>
      </c>
      <c r="T3590">
        <v>-5.7275079999999999E-2</v>
      </c>
      <c r="U3590">
        <v>-4.0381269999999997E-2</v>
      </c>
      <c r="V3590">
        <v>-8.2620130000000003E-3</v>
      </c>
      <c r="W3590">
        <v>1</v>
      </c>
      <c r="X3590">
        <v>-60.346890000000002</v>
      </c>
      <c r="Y3590">
        <v>0.99949679999999996</v>
      </c>
      <c r="Z3590">
        <v>4.7081240000000002E-3</v>
      </c>
      <c r="AA3590">
        <v>2.0060017999999999E-2</v>
      </c>
      <c r="AB3590">
        <v>2.8721375E-2</v>
      </c>
    </row>
    <row r="3591" spans="1:28" x14ac:dyDescent="0.3">
      <c r="A3591">
        <v>-3.7758090000000001E-2</v>
      </c>
      <c r="B3591">
        <v>2.7464802999999999E-2</v>
      </c>
      <c r="C3591">
        <v>0.98868739999999999</v>
      </c>
      <c r="D3591">
        <v>1.9453242000000001E-3</v>
      </c>
      <c r="E3591">
        <v>1.6479491999999998E-2</v>
      </c>
      <c r="F3591">
        <v>-1.0707080000000001E-2</v>
      </c>
      <c r="G3591">
        <f t="shared" si="168"/>
        <v>-6.06542883635E-3</v>
      </c>
      <c r="H3591" s="1">
        <f t="shared" si="169"/>
        <v>5.8207697115221127E-2</v>
      </c>
      <c r="N3591">
        <f t="shared" si="170"/>
        <v>7.9319477000000006E-3</v>
      </c>
      <c r="O3591">
        <v>40</v>
      </c>
      <c r="P3591">
        <v>74.95402</v>
      </c>
      <c r="Q3591">
        <v>-6.1232780000000001E-2</v>
      </c>
      <c r="R3591">
        <v>-3.9704191999999999E-2</v>
      </c>
      <c r="S3591">
        <v>1.0982863000000001E-2</v>
      </c>
      <c r="T3591">
        <v>-6.1232780000000001E-2</v>
      </c>
      <c r="U3591">
        <v>-4.0313754E-2</v>
      </c>
      <c r="V3591">
        <v>-8.5304439999999999E-3</v>
      </c>
      <c r="W3591">
        <v>1</v>
      </c>
      <c r="X3591">
        <v>-60.347320000000003</v>
      </c>
      <c r="Y3591">
        <v>0.99943789999999999</v>
      </c>
      <c r="Z3591">
        <v>4.8809615000000002E-3</v>
      </c>
      <c r="AA3591">
        <v>2.0012809999999999E-2</v>
      </c>
      <c r="AB3591">
        <v>3.0702210000000001E-2</v>
      </c>
    </row>
    <row r="3592" spans="1:28" x14ac:dyDescent="0.3">
      <c r="A3592">
        <v>-3.7758090000000001E-2</v>
      </c>
      <c r="B3592">
        <v>2.7464802999999999E-2</v>
      </c>
      <c r="C3592">
        <v>0.98868739999999999</v>
      </c>
      <c r="D3592">
        <v>1.9453242000000001E-3</v>
      </c>
      <c r="E3592">
        <v>1.6479491999999998E-2</v>
      </c>
      <c r="F3592">
        <v>-1.0707080000000001E-2</v>
      </c>
      <c r="G3592">
        <f t="shared" si="168"/>
        <v>2.0231371680000001E-3</v>
      </c>
      <c r="H3592" s="1">
        <f t="shared" si="169"/>
        <v>5.81288724276883E-2</v>
      </c>
      <c r="N3592">
        <f t="shared" si="170"/>
        <v>0</v>
      </c>
      <c r="O3592">
        <v>40</v>
      </c>
      <c r="P3592">
        <v>74.958190000000002</v>
      </c>
      <c r="Q3592">
        <v>-6.1232780000000001E-2</v>
      </c>
      <c r="R3592">
        <v>-3.9704191999999999E-2</v>
      </c>
      <c r="S3592">
        <v>1.0982863000000001E-2</v>
      </c>
      <c r="T3592">
        <v>-6.1232780000000001E-2</v>
      </c>
      <c r="U3592">
        <v>-4.0313754E-2</v>
      </c>
      <c r="V3592">
        <v>-8.5304439999999999E-3</v>
      </c>
      <c r="W3592">
        <v>1</v>
      </c>
      <c r="X3592">
        <v>-60.347749999999998</v>
      </c>
      <c r="Y3592">
        <v>0.99943789999999999</v>
      </c>
      <c r="Z3592">
        <v>4.8809615000000002E-3</v>
      </c>
      <c r="AA3592">
        <v>2.0012809999999999E-2</v>
      </c>
      <c r="AB3592">
        <v>3.0702210000000001E-2</v>
      </c>
    </row>
    <row r="3593" spans="1:28" x14ac:dyDescent="0.3">
      <c r="A3593">
        <v>-3.7758090000000001E-2</v>
      </c>
      <c r="B3593">
        <v>2.7464802999999999E-2</v>
      </c>
      <c r="C3593">
        <v>0.98868739999999999</v>
      </c>
      <c r="D3593">
        <v>1.9453242000000001E-3</v>
      </c>
      <c r="E3593">
        <v>1.6479491999999998E-2</v>
      </c>
      <c r="F3593">
        <v>-1.0707080000000001E-2</v>
      </c>
      <c r="G3593">
        <f t="shared" si="168"/>
        <v>2.0231371680000001E-3</v>
      </c>
      <c r="H3593" s="1">
        <f t="shared" si="169"/>
        <v>5.82097979144083E-2</v>
      </c>
      <c r="N3593">
        <f t="shared" si="170"/>
        <v>0</v>
      </c>
      <c r="O3593">
        <v>40</v>
      </c>
      <c r="P3593">
        <v>74.962363999999994</v>
      </c>
      <c r="Q3593">
        <v>-6.1232780000000001E-2</v>
      </c>
      <c r="R3593">
        <v>-3.9704191999999999E-2</v>
      </c>
      <c r="S3593">
        <v>1.0982863000000001E-2</v>
      </c>
      <c r="T3593">
        <v>-6.1232780000000001E-2</v>
      </c>
      <c r="U3593">
        <v>-4.0313754E-2</v>
      </c>
      <c r="V3593">
        <v>-8.5304439999999999E-3</v>
      </c>
      <c r="W3593">
        <v>1</v>
      </c>
      <c r="X3593">
        <v>-60.348182999999999</v>
      </c>
      <c r="Y3593">
        <v>0.99943789999999999</v>
      </c>
      <c r="Z3593">
        <v>4.8809615000000002E-3</v>
      </c>
      <c r="AA3593">
        <v>2.0012809999999999E-2</v>
      </c>
      <c r="AB3593">
        <v>3.0702210000000001E-2</v>
      </c>
    </row>
    <row r="3594" spans="1:28" x14ac:dyDescent="0.3">
      <c r="A3594">
        <v>-3.7758090000000001E-2</v>
      </c>
      <c r="B3594">
        <v>2.7464802999999999E-2</v>
      </c>
      <c r="C3594">
        <v>0.98868739999999999</v>
      </c>
      <c r="D3594">
        <v>1.9453242000000001E-3</v>
      </c>
      <c r="E3594">
        <v>1.6479491999999998E-2</v>
      </c>
      <c r="F3594">
        <v>-1.0707080000000001E-2</v>
      </c>
      <c r="G3594">
        <f t="shared" si="168"/>
        <v>2.0231371680000001E-3</v>
      </c>
      <c r="H3594" s="1">
        <f t="shared" si="169"/>
        <v>5.82907234011283E-2</v>
      </c>
      <c r="N3594">
        <f t="shared" si="170"/>
        <v>0</v>
      </c>
      <c r="O3594">
        <v>40</v>
      </c>
      <c r="P3594">
        <v>74.966530000000006</v>
      </c>
      <c r="Q3594">
        <v>-6.1232780000000001E-2</v>
      </c>
      <c r="R3594">
        <v>-3.9704191999999999E-2</v>
      </c>
      <c r="S3594">
        <v>1.0982863000000001E-2</v>
      </c>
      <c r="T3594">
        <v>-6.1232780000000001E-2</v>
      </c>
      <c r="U3594">
        <v>-4.0313754E-2</v>
      </c>
      <c r="V3594">
        <v>-8.5304439999999999E-3</v>
      </c>
      <c r="W3594">
        <v>1</v>
      </c>
      <c r="X3594">
        <v>-60.348610000000001</v>
      </c>
      <c r="Y3594">
        <v>0.99943789999999999</v>
      </c>
      <c r="Z3594">
        <v>4.8809615000000002E-3</v>
      </c>
      <c r="AA3594">
        <v>2.0012809999999999E-2</v>
      </c>
      <c r="AB3594">
        <v>3.0702210000000001E-2</v>
      </c>
    </row>
    <row r="3595" spans="1:28" x14ac:dyDescent="0.3">
      <c r="A3595">
        <v>-3.7758090000000001E-2</v>
      </c>
      <c r="B3595">
        <v>2.7464802999999999E-2</v>
      </c>
      <c r="C3595">
        <v>0.98868739999999999</v>
      </c>
      <c r="D3595">
        <v>1.9453242000000001E-3</v>
      </c>
      <c r="E3595">
        <v>1.6479491999999998E-2</v>
      </c>
      <c r="F3595">
        <v>-1.0707080000000001E-2</v>
      </c>
      <c r="G3595">
        <f t="shared" si="168"/>
        <v>2.0231371680000001E-3</v>
      </c>
      <c r="H3595" s="1">
        <f t="shared" si="169"/>
        <v>5.83716488878483E-2</v>
      </c>
      <c r="N3595">
        <f t="shared" si="170"/>
        <v>0</v>
      </c>
      <c r="O3595">
        <v>40</v>
      </c>
      <c r="P3595">
        <v>74.971739999999997</v>
      </c>
      <c r="Q3595">
        <v>-6.1232780000000001E-2</v>
      </c>
      <c r="R3595">
        <v>-3.9704191999999999E-2</v>
      </c>
      <c r="S3595">
        <v>1.0982863000000001E-2</v>
      </c>
      <c r="T3595">
        <v>-6.1232780000000001E-2</v>
      </c>
      <c r="U3595">
        <v>-4.0313754E-2</v>
      </c>
      <c r="V3595">
        <v>-8.5304439999999999E-3</v>
      </c>
      <c r="W3595">
        <v>1</v>
      </c>
      <c r="X3595">
        <v>-60.348927000000003</v>
      </c>
      <c r="Y3595">
        <v>0.99943789999999999</v>
      </c>
      <c r="Z3595">
        <v>4.8809615000000002E-3</v>
      </c>
      <c r="AA3595">
        <v>2.0012809999999999E-2</v>
      </c>
      <c r="AB3595">
        <v>3.0702210000000001E-2</v>
      </c>
    </row>
    <row r="3596" spans="1:28" x14ac:dyDescent="0.3">
      <c r="A3596">
        <v>-3.7758090000000001E-2</v>
      </c>
      <c r="B3596">
        <v>2.7464802999999999E-2</v>
      </c>
      <c r="C3596">
        <v>0.98868739999999999</v>
      </c>
      <c r="D3596">
        <v>1.9453242000000001E-3</v>
      </c>
      <c r="E3596">
        <v>1.6479491999999998E-2</v>
      </c>
      <c r="F3596">
        <v>-1.0707080000000001E-2</v>
      </c>
      <c r="G3596">
        <f t="shared" si="168"/>
        <v>2.0231371680000001E-3</v>
      </c>
      <c r="H3596" s="1">
        <f t="shared" si="169"/>
        <v>5.84525743745683E-2</v>
      </c>
      <c r="N3596">
        <f t="shared" si="170"/>
        <v>0</v>
      </c>
      <c r="O3596">
        <v>40</v>
      </c>
      <c r="P3596">
        <v>74.976950000000002</v>
      </c>
      <c r="Q3596">
        <v>-6.1232780000000001E-2</v>
      </c>
      <c r="R3596">
        <v>-3.9704191999999999E-2</v>
      </c>
      <c r="S3596">
        <v>1.0982863000000001E-2</v>
      </c>
      <c r="T3596">
        <v>-6.1232780000000001E-2</v>
      </c>
      <c r="U3596">
        <v>-4.0313754E-2</v>
      </c>
      <c r="V3596">
        <v>-8.5304439999999999E-3</v>
      </c>
      <c r="W3596">
        <v>1</v>
      </c>
      <c r="X3596">
        <v>-60.349243000000001</v>
      </c>
      <c r="Y3596">
        <v>0.99943789999999999</v>
      </c>
      <c r="Z3596">
        <v>4.8809615000000002E-3</v>
      </c>
      <c r="AA3596">
        <v>2.0012809999999999E-2</v>
      </c>
      <c r="AB3596">
        <v>3.0702210000000001E-2</v>
      </c>
    </row>
    <row r="3597" spans="1:28" x14ac:dyDescent="0.3">
      <c r="A3597">
        <v>-3.7758090000000001E-2</v>
      </c>
      <c r="B3597">
        <v>2.7464802999999999E-2</v>
      </c>
      <c r="C3597">
        <v>0.98868739999999999</v>
      </c>
      <c r="D3597">
        <v>1.9453242000000001E-3</v>
      </c>
      <c r="E3597">
        <v>1.6479491999999998E-2</v>
      </c>
      <c r="F3597">
        <v>-1.0707080000000001E-2</v>
      </c>
      <c r="G3597">
        <f t="shared" si="168"/>
        <v>2.0231371680000001E-3</v>
      </c>
      <c r="H3597" s="1">
        <f t="shared" si="169"/>
        <v>5.85334998612883E-2</v>
      </c>
      <c r="N3597">
        <f t="shared" si="170"/>
        <v>0</v>
      </c>
      <c r="O3597">
        <v>40</v>
      </c>
      <c r="P3597">
        <v>74.982155000000006</v>
      </c>
      <c r="Q3597">
        <v>-6.1232780000000001E-2</v>
      </c>
      <c r="R3597">
        <v>-3.9704191999999999E-2</v>
      </c>
      <c r="S3597">
        <v>1.0982863000000001E-2</v>
      </c>
      <c r="T3597">
        <v>-6.1232780000000001E-2</v>
      </c>
      <c r="U3597">
        <v>-4.0313754E-2</v>
      </c>
      <c r="V3597">
        <v>-8.5304439999999999E-3</v>
      </c>
      <c r="W3597">
        <v>1</v>
      </c>
      <c r="X3597">
        <v>-60.349559999999997</v>
      </c>
      <c r="Y3597">
        <v>0.99943789999999999</v>
      </c>
      <c r="Z3597">
        <v>4.8809615000000002E-3</v>
      </c>
      <c r="AA3597">
        <v>2.0012809999999999E-2</v>
      </c>
      <c r="AB3597">
        <v>3.0702210000000001E-2</v>
      </c>
    </row>
    <row r="3598" spans="1:28" x14ac:dyDescent="0.3">
      <c r="A3598">
        <v>-3.7758090000000001E-2</v>
      </c>
      <c r="B3598">
        <v>2.7464802999999999E-2</v>
      </c>
      <c r="C3598">
        <v>0.98868739999999999</v>
      </c>
      <c r="D3598">
        <v>1.9453242000000001E-3</v>
      </c>
      <c r="E3598">
        <v>1.6479491999999998E-2</v>
      </c>
      <c r="F3598">
        <v>-1.0707080000000001E-2</v>
      </c>
      <c r="G3598">
        <f t="shared" si="168"/>
        <v>2.0231371680000001E-3</v>
      </c>
      <c r="H3598" s="1">
        <f t="shared" si="169"/>
        <v>5.8614425348008301E-2</v>
      </c>
      <c r="N3598">
        <f t="shared" si="170"/>
        <v>0</v>
      </c>
      <c r="O3598">
        <v>40</v>
      </c>
      <c r="P3598">
        <v>74.986329999999995</v>
      </c>
      <c r="Q3598">
        <v>-6.1232780000000001E-2</v>
      </c>
      <c r="R3598">
        <v>-3.9704191999999999E-2</v>
      </c>
      <c r="S3598">
        <v>1.0982863000000001E-2</v>
      </c>
      <c r="T3598">
        <v>-6.1232780000000001E-2</v>
      </c>
      <c r="U3598">
        <v>-4.0313754E-2</v>
      </c>
      <c r="V3598">
        <v>-8.5304439999999999E-3</v>
      </c>
      <c r="W3598">
        <v>1</v>
      </c>
      <c r="X3598">
        <v>-60.349876000000002</v>
      </c>
      <c r="Y3598">
        <v>0.99943789999999999</v>
      </c>
      <c r="Z3598">
        <v>4.8809615000000002E-3</v>
      </c>
      <c r="AA3598">
        <v>2.0012809999999999E-2</v>
      </c>
      <c r="AB3598">
        <v>3.0702210000000001E-2</v>
      </c>
    </row>
    <row r="3599" spans="1:28" x14ac:dyDescent="0.3">
      <c r="A3599">
        <v>-3.7758090000000001E-2</v>
      </c>
      <c r="B3599">
        <v>2.7464802999999999E-2</v>
      </c>
      <c r="C3599">
        <v>0.98868739999999999</v>
      </c>
      <c r="D3599">
        <v>1.9453242000000001E-3</v>
      </c>
      <c r="E3599">
        <v>1.6479491999999998E-2</v>
      </c>
      <c r="F3599">
        <v>-1.0707080000000001E-2</v>
      </c>
      <c r="G3599">
        <f t="shared" si="168"/>
        <v>2.0231371680000001E-3</v>
      </c>
      <c r="H3599" s="1">
        <f t="shared" si="169"/>
        <v>5.8695350834728301E-2</v>
      </c>
      <c r="N3599">
        <f t="shared" si="170"/>
        <v>0</v>
      </c>
      <c r="O3599">
        <v>40</v>
      </c>
      <c r="P3599">
        <v>74.990499999999997</v>
      </c>
      <c r="Q3599">
        <v>-6.1232780000000001E-2</v>
      </c>
      <c r="R3599">
        <v>-3.9704191999999999E-2</v>
      </c>
      <c r="S3599">
        <v>1.0982863000000001E-2</v>
      </c>
      <c r="T3599">
        <v>-6.1232780000000001E-2</v>
      </c>
      <c r="U3599">
        <v>-4.0313754E-2</v>
      </c>
      <c r="V3599">
        <v>-8.5304439999999999E-3</v>
      </c>
      <c r="W3599">
        <v>1</v>
      </c>
      <c r="X3599">
        <v>-60.350192999999997</v>
      </c>
      <c r="Y3599">
        <v>0.99943789999999999</v>
      </c>
      <c r="Z3599">
        <v>4.8809615000000002E-3</v>
      </c>
      <c r="AA3599">
        <v>2.0012809999999999E-2</v>
      </c>
      <c r="AB3599">
        <v>3.0702210000000001E-2</v>
      </c>
    </row>
    <row r="3600" spans="1:28" x14ac:dyDescent="0.3">
      <c r="A3600">
        <v>-3.7758090000000001E-2</v>
      </c>
      <c r="B3600">
        <v>2.7464802999999999E-2</v>
      </c>
      <c r="C3600">
        <v>0.98868739999999999</v>
      </c>
      <c r="D3600">
        <v>1.9453242000000001E-3</v>
      </c>
      <c r="E3600">
        <v>1.6479491999999998E-2</v>
      </c>
      <c r="F3600">
        <v>-1.0707080000000001E-2</v>
      </c>
      <c r="G3600">
        <f t="shared" si="168"/>
        <v>2.0231371680000001E-3</v>
      </c>
      <c r="H3600" s="1">
        <f t="shared" si="169"/>
        <v>5.8776276321448301E-2</v>
      </c>
      <c r="N3600">
        <f t="shared" si="170"/>
        <v>0</v>
      </c>
      <c r="O3600">
        <v>40</v>
      </c>
      <c r="P3600">
        <v>74.994669999999999</v>
      </c>
      <c r="Q3600">
        <v>-6.1232780000000001E-2</v>
      </c>
      <c r="R3600">
        <v>-3.9704191999999999E-2</v>
      </c>
      <c r="S3600">
        <v>1.0982863000000001E-2</v>
      </c>
      <c r="T3600">
        <v>-6.1232780000000001E-2</v>
      </c>
      <c r="U3600">
        <v>-4.0313754E-2</v>
      </c>
      <c r="V3600">
        <v>-8.5304439999999999E-3</v>
      </c>
      <c r="W3600">
        <v>1</v>
      </c>
      <c r="X3600">
        <v>-60.3504</v>
      </c>
      <c r="Y3600">
        <v>0.99943789999999999</v>
      </c>
      <c r="Z3600">
        <v>4.8809615000000002E-3</v>
      </c>
      <c r="AA3600">
        <v>2.0012809999999999E-2</v>
      </c>
      <c r="AB3600">
        <v>3.0702210000000001E-2</v>
      </c>
    </row>
    <row r="3601" spans="1:28" x14ac:dyDescent="0.3">
      <c r="A3601">
        <v>-3.7758090000000001E-2</v>
      </c>
      <c r="B3601">
        <v>2.7464802999999999E-2</v>
      </c>
      <c r="C3601">
        <v>0.98868739999999999</v>
      </c>
      <c r="D3601">
        <v>1.9453242000000001E-3</v>
      </c>
      <c r="E3601">
        <v>1.6479491999999998E-2</v>
      </c>
      <c r="F3601">
        <v>-1.0707080000000001E-2</v>
      </c>
      <c r="G3601">
        <f t="shared" si="168"/>
        <v>2.0231371680000001E-3</v>
      </c>
      <c r="H3601" s="1">
        <f t="shared" si="169"/>
        <v>5.8857201808168301E-2</v>
      </c>
      <c r="N3601">
        <f t="shared" si="170"/>
        <v>0</v>
      </c>
      <c r="O3601">
        <v>40</v>
      </c>
      <c r="P3601">
        <v>74.995710000000003</v>
      </c>
      <c r="Q3601">
        <v>-6.1232780000000001E-2</v>
      </c>
      <c r="R3601">
        <v>-3.9704191999999999E-2</v>
      </c>
      <c r="S3601">
        <v>1.0982863000000001E-2</v>
      </c>
      <c r="T3601">
        <v>-6.1232780000000001E-2</v>
      </c>
      <c r="U3601">
        <v>-4.0313754E-2</v>
      </c>
      <c r="V3601">
        <v>-8.5304439999999999E-3</v>
      </c>
      <c r="W3601">
        <v>1</v>
      </c>
      <c r="X3601">
        <v>-60.350605000000002</v>
      </c>
      <c r="Y3601">
        <v>0.99943789999999999</v>
      </c>
      <c r="Z3601">
        <v>4.8809615000000002E-3</v>
      </c>
      <c r="AA3601">
        <v>2.0012809999999999E-2</v>
      </c>
      <c r="AB3601">
        <v>3.0702210000000001E-2</v>
      </c>
    </row>
    <row r="3602" spans="1:28" x14ac:dyDescent="0.3">
      <c r="A3602">
        <v>-4.2396832000000002E-2</v>
      </c>
      <c r="B3602">
        <v>-1.6378486999999999E-3</v>
      </c>
      <c r="C3602">
        <v>0.98711543999999996</v>
      </c>
      <c r="D3602">
        <v>-3.2672322999999998E-3</v>
      </c>
      <c r="E3602">
        <v>-1.0614653E-2</v>
      </c>
      <c r="F3602">
        <v>-1.2322484999999999E-2</v>
      </c>
      <c r="G3602">
        <f t="shared" si="168"/>
        <v>1.9188860380000001E-3</v>
      </c>
      <c r="H3602" s="1">
        <f t="shared" si="169"/>
        <v>5.8936042272288304E-2</v>
      </c>
      <c r="N3602">
        <f t="shared" si="170"/>
        <v>-5.2125564999999999E-3</v>
      </c>
      <c r="O3602">
        <v>160</v>
      </c>
      <c r="P3602">
        <v>74.975920000000002</v>
      </c>
      <c r="Q3602">
        <v>-5.2013009999999998E-2</v>
      </c>
      <c r="R3602">
        <v>-3.9130047000000001E-2</v>
      </c>
      <c r="S3602">
        <v>8.9747360000000005E-3</v>
      </c>
      <c r="T3602">
        <v>-5.2013009999999998E-2</v>
      </c>
      <c r="U3602">
        <v>-3.9554734000000001E-2</v>
      </c>
      <c r="V3602">
        <v>-6.9265077E-3</v>
      </c>
      <c r="W3602">
        <v>1</v>
      </c>
      <c r="X3602">
        <v>-60.351489999999998</v>
      </c>
      <c r="Y3602">
        <v>0.99958040000000004</v>
      </c>
      <c r="Z3602">
        <v>3.9769736999999998E-3</v>
      </c>
      <c r="AA3602">
        <v>1.9676762E-2</v>
      </c>
      <c r="AB3602">
        <v>2.6076319000000001E-2</v>
      </c>
    </row>
    <row r="3603" spans="1:28" x14ac:dyDescent="0.3">
      <c r="A3603">
        <v>-4.2396832000000002E-2</v>
      </c>
      <c r="B3603">
        <v>-1.6378486999999999E-3</v>
      </c>
      <c r="C3603">
        <v>0.98711543999999996</v>
      </c>
      <c r="D3603">
        <v>-3.2672322999999998E-3</v>
      </c>
      <c r="E3603">
        <v>-1.0614653E-2</v>
      </c>
      <c r="F3603">
        <v>-1.2322484999999999E-2</v>
      </c>
      <c r="G3603">
        <f t="shared" si="168"/>
        <v>-3.7899894679999995E-3</v>
      </c>
      <c r="H3603" s="1">
        <f t="shared" si="169"/>
        <v>5.8898620203688301E-2</v>
      </c>
      <c r="N3603">
        <f t="shared" si="170"/>
        <v>0</v>
      </c>
      <c r="O3603">
        <v>160</v>
      </c>
      <c r="P3603">
        <v>74.968636000000004</v>
      </c>
      <c r="Q3603">
        <v>-5.2013009999999998E-2</v>
      </c>
      <c r="R3603">
        <v>-3.9130047000000001E-2</v>
      </c>
      <c r="S3603">
        <v>8.9747360000000005E-3</v>
      </c>
      <c r="T3603">
        <v>-5.2013009999999998E-2</v>
      </c>
      <c r="U3603">
        <v>-3.9554734000000001E-2</v>
      </c>
      <c r="V3603">
        <v>-6.9265077E-3</v>
      </c>
      <c r="W3603">
        <v>1</v>
      </c>
      <c r="X3603">
        <v>-60.352375000000002</v>
      </c>
      <c r="Y3603">
        <v>0.99958040000000004</v>
      </c>
      <c r="Z3603">
        <v>3.9769736999999998E-3</v>
      </c>
      <c r="AA3603">
        <v>1.9676762E-2</v>
      </c>
      <c r="AB3603">
        <v>2.6076319000000001E-2</v>
      </c>
    </row>
    <row r="3604" spans="1:28" x14ac:dyDescent="0.3">
      <c r="A3604">
        <v>-2.763463E-2</v>
      </c>
      <c r="B3604">
        <v>3.5955194000000003E-2</v>
      </c>
      <c r="C3604">
        <v>0.99027646000000003</v>
      </c>
      <c r="D3604">
        <v>1.1465898E-2</v>
      </c>
      <c r="E3604">
        <v>2.6657588999999999E-2</v>
      </c>
      <c r="F3604">
        <v>-9.1589089999999998E-3</v>
      </c>
      <c r="G3604">
        <f t="shared" si="168"/>
        <v>-2.6113390439999997E-3</v>
      </c>
      <c r="H3604" s="1">
        <f t="shared" si="169"/>
        <v>5.8386513922728304E-2</v>
      </c>
      <c r="N3604">
        <f t="shared" si="170"/>
        <v>1.4733130300000001E-2</v>
      </c>
      <c r="O3604">
        <v>39</v>
      </c>
      <c r="P3604">
        <v>74.964470000000006</v>
      </c>
      <c r="Q3604">
        <v>-5.3170264000000002E-2</v>
      </c>
      <c r="R3604">
        <v>-3.9100990000000002E-2</v>
      </c>
      <c r="S3604">
        <v>9.2954800000000001E-3</v>
      </c>
      <c r="T3604">
        <v>-5.3170264000000002E-2</v>
      </c>
      <c r="U3604">
        <v>-3.9550825999999997E-2</v>
      </c>
      <c r="V3604">
        <v>-7.2025070000000004E-3</v>
      </c>
      <c r="W3604">
        <v>1</v>
      </c>
      <c r="X3604">
        <v>-60.352899999999998</v>
      </c>
      <c r="Y3604">
        <v>0.99956423000000005</v>
      </c>
      <c r="Z3604">
        <v>4.1262779999999997E-3</v>
      </c>
      <c r="AA3604">
        <v>1.9668832000000001E-2</v>
      </c>
      <c r="AB3604">
        <v>2.6657521999999999E-2</v>
      </c>
    </row>
    <row r="3605" spans="1:28" x14ac:dyDescent="0.3">
      <c r="A3605">
        <v>-2.763463E-2</v>
      </c>
      <c r="B3605">
        <v>3.5955194000000003E-2</v>
      </c>
      <c r="C3605">
        <v>0.99027646000000003</v>
      </c>
      <c r="D3605">
        <v>1.1465898E-2</v>
      </c>
      <c r="E3605">
        <v>2.6657588999999999E-2</v>
      </c>
      <c r="F3605">
        <v>-9.1589089999999998E-3</v>
      </c>
      <c r="G3605">
        <f t="shared" si="168"/>
        <v>1.1913068022E-2</v>
      </c>
      <c r="H3605" s="1">
        <f t="shared" si="169"/>
        <v>5.9130652240968307E-2</v>
      </c>
      <c r="N3605">
        <f t="shared" si="170"/>
        <v>0</v>
      </c>
      <c r="O3605">
        <v>39</v>
      </c>
      <c r="P3605">
        <v>74.960303999999994</v>
      </c>
      <c r="Q3605">
        <v>-5.3170264000000002E-2</v>
      </c>
      <c r="R3605">
        <v>-3.9100990000000002E-2</v>
      </c>
      <c r="S3605">
        <v>9.2954800000000001E-3</v>
      </c>
      <c r="T3605">
        <v>-5.3170264000000002E-2</v>
      </c>
      <c r="U3605">
        <v>-3.9550825999999997E-2</v>
      </c>
      <c r="V3605">
        <v>-7.2025070000000004E-3</v>
      </c>
      <c r="W3605">
        <v>1</v>
      </c>
      <c r="X3605">
        <v>-60.353637999999997</v>
      </c>
      <c r="Y3605">
        <v>0.99956423000000005</v>
      </c>
      <c r="Z3605">
        <v>4.1262779999999997E-3</v>
      </c>
      <c r="AA3605">
        <v>1.9668832000000001E-2</v>
      </c>
      <c r="AB3605">
        <v>2.6657521999999999E-2</v>
      </c>
    </row>
    <row r="3606" spans="1:28" x14ac:dyDescent="0.3">
      <c r="A3606">
        <v>-5.5090717999999997E-2</v>
      </c>
      <c r="B3606" s="1">
        <v>6.0113040000000001E-5</v>
      </c>
      <c r="C3606">
        <v>0.99171876999999997</v>
      </c>
      <c r="D3606">
        <v>-1.5759639999999998E-2</v>
      </c>
      <c r="E3606">
        <v>-8.5492320000000004E-3</v>
      </c>
      <c r="F3606">
        <v>-7.7138542999999997E-3</v>
      </c>
      <c r="G3606">
        <f t="shared" si="168"/>
        <v>1.1382170031E-2</v>
      </c>
      <c r="H3606" s="1">
        <f t="shared" si="169"/>
        <v>5.9584909383001809E-2</v>
      </c>
      <c r="N3606">
        <f t="shared" si="170"/>
        <v>-2.7225538000000001E-2</v>
      </c>
      <c r="O3606">
        <v>40</v>
      </c>
      <c r="P3606">
        <v>74.979060000000004</v>
      </c>
      <c r="Q3606">
        <v>-5.2488809999999997E-2</v>
      </c>
      <c r="R3606">
        <v>-3.9331652000000002E-2</v>
      </c>
      <c r="S3606">
        <v>8.6073580000000007E-3</v>
      </c>
      <c r="T3606">
        <v>-5.2488809999999997E-2</v>
      </c>
      <c r="U3606">
        <v>-3.9739990000000003E-2</v>
      </c>
      <c r="V3606">
        <v>-6.5303556999999996E-3</v>
      </c>
      <c r="W3606">
        <v>1</v>
      </c>
      <c r="X3606">
        <v>-60.353996000000002</v>
      </c>
      <c r="Y3606">
        <v>0.99957275000000001</v>
      </c>
      <c r="Z3606">
        <v>3.7860366999999998E-3</v>
      </c>
      <c r="AA3606">
        <v>1.9773599999999999E-2</v>
      </c>
      <c r="AB3606">
        <v>2.6310507E-2</v>
      </c>
    </row>
    <row r="3607" spans="1:28" x14ac:dyDescent="0.3">
      <c r="A3607">
        <v>-5.5090717999999997E-2</v>
      </c>
      <c r="B3607" s="1">
        <v>6.0113040000000001E-5</v>
      </c>
      <c r="C3607">
        <v>0.99171876999999997</v>
      </c>
      <c r="D3607">
        <v>-1.5759639999999998E-2</v>
      </c>
      <c r="E3607">
        <v>-8.5492320000000004E-3</v>
      </c>
      <c r="F3607">
        <v>-7.7138542999999997E-3</v>
      </c>
      <c r="G3607">
        <f t="shared" si="168"/>
        <v>-1.6390025599999997E-2</v>
      </c>
      <c r="H3607" s="1">
        <f t="shared" si="169"/>
        <v>5.9487256199406306E-2</v>
      </c>
      <c r="N3607">
        <f t="shared" si="170"/>
        <v>0</v>
      </c>
      <c r="O3607">
        <v>40</v>
      </c>
      <c r="P3607">
        <v>74.997810000000001</v>
      </c>
      <c r="Q3607">
        <v>-5.2488809999999997E-2</v>
      </c>
      <c r="R3607">
        <v>-3.9331652000000002E-2</v>
      </c>
      <c r="S3607">
        <v>8.6073580000000007E-3</v>
      </c>
      <c r="T3607">
        <v>-5.2488809999999997E-2</v>
      </c>
      <c r="U3607">
        <v>-3.9739990000000003E-2</v>
      </c>
      <c r="V3607">
        <v>-6.5303556999999996E-3</v>
      </c>
      <c r="W3607">
        <v>1</v>
      </c>
      <c r="X3607">
        <v>-60.354460000000003</v>
      </c>
      <c r="Y3607">
        <v>0.99957275000000001</v>
      </c>
      <c r="Z3607">
        <v>3.7860366999999998E-3</v>
      </c>
      <c r="AA3607">
        <v>1.9773599999999999E-2</v>
      </c>
      <c r="AB3607">
        <v>2.6310507E-2</v>
      </c>
    </row>
    <row r="3608" spans="1:28" x14ac:dyDescent="0.3">
      <c r="A3608">
        <v>-3.2758776000000003E-2</v>
      </c>
      <c r="B3608">
        <v>5.074861E-2</v>
      </c>
      <c r="C3608">
        <v>0.98724509999999999</v>
      </c>
      <c r="D3608">
        <v>7.0358217000000001E-3</v>
      </c>
      <c r="E3608">
        <v>4.1379154000000001E-2</v>
      </c>
      <c r="F3608">
        <v>-1.2162447E-2</v>
      </c>
      <c r="G3608">
        <f t="shared" si="168"/>
        <v>-1.5934116365999999E-2</v>
      </c>
      <c r="H3608" s="1">
        <f t="shared" si="169"/>
        <v>5.8840773360086307E-2</v>
      </c>
      <c r="N3608">
        <f t="shared" si="170"/>
        <v>2.2795461699999998E-2</v>
      </c>
      <c r="O3608">
        <v>40</v>
      </c>
      <c r="P3608">
        <v>75.0124</v>
      </c>
      <c r="Q3608">
        <v>-5.6040816E-2</v>
      </c>
      <c r="R3608">
        <v>-3.9795417E-2</v>
      </c>
      <c r="S3608">
        <v>9.3673130000000004E-3</v>
      </c>
      <c r="T3608">
        <v>-5.6040816E-2</v>
      </c>
      <c r="U3608">
        <v>-4.026892E-2</v>
      </c>
      <c r="V3608">
        <v>-7.1218360000000003E-3</v>
      </c>
      <c r="W3608">
        <v>1</v>
      </c>
      <c r="X3608">
        <v>-60.354813</v>
      </c>
      <c r="Y3608">
        <v>0.99951800000000002</v>
      </c>
      <c r="Z3608">
        <v>4.1242190000000001E-3</v>
      </c>
      <c r="AA3608">
        <v>2.0022811000000001E-2</v>
      </c>
      <c r="AB3608">
        <v>2.8092783E-2</v>
      </c>
    </row>
    <row r="3609" spans="1:28" x14ac:dyDescent="0.3">
      <c r="A3609">
        <v>-3.2758776000000003E-2</v>
      </c>
      <c r="B3609">
        <v>5.074861E-2</v>
      </c>
      <c r="C3609">
        <v>0.98724509999999999</v>
      </c>
      <c r="D3609">
        <v>7.0358217000000001E-3</v>
      </c>
      <c r="E3609">
        <v>4.1379154000000001E-2</v>
      </c>
      <c r="F3609">
        <v>-1.2162447E-2</v>
      </c>
      <c r="G3609">
        <f t="shared" si="168"/>
        <v>7.3172545679999999E-3</v>
      </c>
      <c r="H3609" s="1">
        <f t="shared" si="169"/>
        <v>5.8668436124126304E-2</v>
      </c>
      <c r="N3609">
        <f t="shared" si="170"/>
        <v>0</v>
      </c>
      <c r="O3609">
        <v>40</v>
      </c>
      <c r="P3609">
        <v>75.026984999999996</v>
      </c>
      <c r="Q3609">
        <v>-5.6040816E-2</v>
      </c>
      <c r="R3609">
        <v>-3.9795417E-2</v>
      </c>
      <c r="S3609">
        <v>9.3673130000000004E-3</v>
      </c>
      <c r="T3609">
        <v>-5.6040816E-2</v>
      </c>
      <c r="U3609">
        <v>-4.026892E-2</v>
      </c>
      <c r="V3609">
        <v>-7.1218360000000003E-3</v>
      </c>
      <c r="W3609">
        <v>1</v>
      </c>
      <c r="X3609">
        <v>-60.355156000000001</v>
      </c>
      <c r="Y3609">
        <v>0.99951800000000002</v>
      </c>
      <c r="Z3609">
        <v>4.1242190000000001E-3</v>
      </c>
      <c r="AA3609">
        <v>2.0022811000000001E-2</v>
      </c>
      <c r="AB3609">
        <v>2.8092783E-2</v>
      </c>
    </row>
    <row r="3610" spans="1:28" x14ac:dyDescent="0.3">
      <c r="A3610">
        <v>-5.5092576999999997E-2</v>
      </c>
      <c r="B3610" s="1">
        <v>-9.0940495000000005E-4</v>
      </c>
      <c r="C3610">
        <v>0.99172305999999999</v>
      </c>
      <c r="D3610">
        <v>7.0358217000000001E-3</v>
      </c>
      <c r="E3610">
        <v>4.1379154000000001E-2</v>
      </c>
      <c r="F3610">
        <v>-1.2162447E-2</v>
      </c>
      <c r="G3610">
        <f t="shared" si="168"/>
        <v>7.3172545679999999E-3</v>
      </c>
      <c r="H3610" s="1">
        <f t="shared" si="169"/>
        <v>5.8961126306846301E-2</v>
      </c>
      <c r="N3610">
        <f t="shared" si="170"/>
        <v>0</v>
      </c>
      <c r="O3610">
        <v>40</v>
      </c>
      <c r="P3610">
        <v>75.041569999999993</v>
      </c>
      <c r="Q3610">
        <v>-5.6040816E-2</v>
      </c>
      <c r="R3610">
        <v>-3.9795417E-2</v>
      </c>
      <c r="S3610">
        <v>9.3673130000000004E-3</v>
      </c>
      <c r="T3610">
        <v>-5.6040816E-2</v>
      </c>
      <c r="U3610">
        <v>-4.026892E-2</v>
      </c>
      <c r="V3610">
        <v>-7.1218360000000003E-3</v>
      </c>
      <c r="W3610">
        <v>1</v>
      </c>
      <c r="X3610">
        <v>-60.355384999999998</v>
      </c>
      <c r="Y3610">
        <v>0.99952560000000001</v>
      </c>
      <c r="Z3610">
        <v>3.988279E-3</v>
      </c>
      <c r="AA3610">
        <v>2.0060258000000001E-2</v>
      </c>
      <c r="AB3610">
        <v>2.7808895E-2</v>
      </c>
    </row>
    <row r="3611" spans="1:28" x14ac:dyDescent="0.3">
      <c r="A3611">
        <v>-5.5092576999999997E-2</v>
      </c>
      <c r="B3611" s="1">
        <v>-9.0940495000000005E-4</v>
      </c>
      <c r="C3611">
        <v>0.99172305999999999</v>
      </c>
      <c r="D3611">
        <v>-1.5212912E-2</v>
      </c>
      <c r="E3611">
        <v>-9.9978859999999992E-3</v>
      </c>
      <c r="F3611">
        <v>-7.6833963E-3</v>
      </c>
      <c r="G3611">
        <f t="shared" si="168"/>
        <v>6.8722798940000001E-3</v>
      </c>
      <c r="H3611" s="1">
        <f t="shared" si="169"/>
        <v>5.9244916996086298E-2</v>
      </c>
      <c r="N3611">
        <f t="shared" si="170"/>
        <v>-2.2248733700000002E-2</v>
      </c>
      <c r="O3611">
        <v>40</v>
      </c>
      <c r="P3611">
        <v>75.073859999999996</v>
      </c>
      <c r="Q3611">
        <v>-5.5477989999999998E-2</v>
      </c>
      <c r="R3611">
        <v>-3.9880543999999997E-2</v>
      </c>
      <c r="S3611">
        <v>9.0863969999999995E-3</v>
      </c>
      <c r="T3611">
        <v>-5.5477989999999998E-2</v>
      </c>
      <c r="U3611">
        <v>-4.0334236000000002E-2</v>
      </c>
      <c r="V3611">
        <v>-6.8593635E-3</v>
      </c>
      <c r="W3611">
        <v>1</v>
      </c>
      <c r="X3611">
        <v>-60.355710000000002</v>
      </c>
      <c r="Y3611">
        <v>0.99952560000000001</v>
      </c>
      <c r="Z3611">
        <v>3.988279E-3</v>
      </c>
      <c r="AA3611">
        <v>2.0060258000000001E-2</v>
      </c>
      <c r="AB3611">
        <v>2.7808895E-2</v>
      </c>
    </row>
    <row r="3612" spans="1:28" x14ac:dyDescent="0.3">
      <c r="A3612">
        <v>-5.5092576999999997E-2</v>
      </c>
      <c r="B3612" s="1">
        <v>-9.0940495000000005E-4</v>
      </c>
      <c r="C3612">
        <v>0.99172305999999999</v>
      </c>
      <c r="D3612">
        <v>-1.5212912E-2</v>
      </c>
      <c r="E3612">
        <v>-9.9978859999999992E-3</v>
      </c>
      <c r="F3612">
        <v>-7.6833963E-3</v>
      </c>
      <c r="G3612">
        <f t="shared" si="168"/>
        <v>-1.582142848E-2</v>
      </c>
      <c r="H3612" s="1">
        <f t="shared" si="169"/>
        <v>5.9065934024366301E-2</v>
      </c>
      <c r="N3612">
        <f t="shared" si="170"/>
        <v>0</v>
      </c>
      <c r="O3612">
        <v>40</v>
      </c>
      <c r="P3612">
        <v>75.106155000000001</v>
      </c>
      <c r="Q3612">
        <v>-5.5477989999999998E-2</v>
      </c>
      <c r="R3612">
        <v>-3.9880543999999997E-2</v>
      </c>
      <c r="S3612">
        <v>9.0863969999999995E-3</v>
      </c>
      <c r="T3612">
        <v>-5.5477989999999998E-2</v>
      </c>
      <c r="U3612">
        <v>-4.0334236000000002E-2</v>
      </c>
      <c r="V3612">
        <v>-6.8593635E-3</v>
      </c>
      <c r="W3612">
        <v>1</v>
      </c>
      <c r="X3612">
        <v>-60.356026</v>
      </c>
      <c r="Y3612">
        <v>0.99952560000000001</v>
      </c>
      <c r="Z3612">
        <v>3.988279E-3</v>
      </c>
      <c r="AA3612">
        <v>2.0060258000000001E-2</v>
      </c>
      <c r="AB3612">
        <v>2.7808895E-2</v>
      </c>
    </row>
    <row r="3613" spans="1:28" x14ac:dyDescent="0.3">
      <c r="A3613">
        <v>-5.5092576999999997E-2</v>
      </c>
      <c r="B3613" s="1">
        <v>-9.0940495000000005E-4</v>
      </c>
      <c r="C3613">
        <v>0.99172305999999999</v>
      </c>
      <c r="D3613">
        <v>-1.5212912E-2</v>
      </c>
      <c r="E3613">
        <v>-9.9978859999999992E-3</v>
      </c>
      <c r="F3613">
        <v>-7.6833963E-3</v>
      </c>
      <c r="G3613">
        <f t="shared" si="168"/>
        <v>-1.582142848E-2</v>
      </c>
      <c r="H3613" s="1">
        <f t="shared" si="169"/>
        <v>5.8433076885166302E-2</v>
      </c>
      <c r="N3613">
        <f t="shared" si="170"/>
        <v>0</v>
      </c>
      <c r="O3613">
        <v>40</v>
      </c>
      <c r="P3613">
        <v>75.132194999999996</v>
      </c>
      <c r="Q3613">
        <v>-5.5477989999999998E-2</v>
      </c>
      <c r="R3613">
        <v>-3.9880543999999997E-2</v>
      </c>
      <c r="S3613">
        <v>9.0863969999999995E-3</v>
      </c>
      <c r="T3613">
        <v>-5.5477989999999998E-2</v>
      </c>
      <c r="U3613">
        <v>-4.0334236000000002E-2</v>
      </c>
      <c r="V3613">
        <v>-6.8593635E-3</v>
      </c>
      <c r="W3613">
        <v>1</v>
      </c>
      <c r="X3613">
        <v>-60.356340000000003</v>
      </c>
      <c r="Y3613">
        <v>0.99952560000000001</v>
      </c>
      <c r="Z3613">
        <v>3.988279E-3</v>
      </c>
      <c r="AA3613">
        <v>2.0060258000000001E-2</v>
      </c>
      <c r="AB3613">
        <v>2.7808895E-2</v>
      </c>
    </row>
    <row r="3614" spans="1:28" x14ac:dyDescent="0.3">
      <c r="A3614">
        <v>-3.6055919999999998E-2</v>
      </c>
      <c r="B3614">
        <v>2.971858E-3</v>
      </c>
      <c r="C3614">
        <v>0.98422222999999998</v>
      </c>
      <c r="D3614">
        <v>3.6196783E-3</v>
      </c>
      <c r="E3614">
        <v>-6.0917324999999996E-3</v>
      </c>
      <c r="F3614">
        <v>-1.51926875E-2</v>
      </c>
      <c r="G3614">
        <f t="shared" si="168"/>
        <v>-1.5444776674E-2</v>
      </c>
      <c r="H3614" s="1">
        <f t="shared" si="169"/>
        <v>5.7807752782086302E-2</v>
      </c>
      <c r="N3614">
        <f t="shared" si="170"/>
        <v>1.88325903E-2</v>
      </c>
      <c r="O3614">
        <v>41</v>
      </c>
      <c r="P3614">
        <v>75.119699999999995</v>
      </c>
      <c r="Q3614">
        <v>-5.5943550000000002E-2</v>
      </c>
      <c r="R3614">
        <v>-3.9676357000000002E-2</v>
      </c>
      <c r="S3614">
        <v>9.0615109999999995E-3</v>
      </c>
      <c r="T3614">
        <v>-5.5943550000000002E-2</v>
      </c>
      <c r="U3614">
        <v>-4.0132117000000002E-2</v>
      </c>
      <c r="V3614">
        <v>-6.8271599999999997E-3</v>
      </c>
      <c r="W3614">
        <v>1</v>
      </c>
      <c r="X3614">
        <v>-60.356655000000003</v>
      </c>
      <c r="Y3614">
        <v>0.99952125999999997</v>
      </c>
      <c r="Z3614">
        <v>3.9740330000000001E-3</v>
      </c>
      <c r="AA3614">
        <v>1.9958790000000001E-2</v>
      </c>
      <c r="AB3614">
        <v>2.8041008999999999E-2</v>
      </c>
    </row>
    <row r="3615" spans="1:28" x14ac:dyDescent="0.3">
      <c r="A3615">
        <v>-3.6055919999999998E-2</v>
      </c>
      <c r="B3615">
        <v>2.971858E-3</v>
      </c>
      <c r="C3615">
        <v>0.98422222999999998</v>
      </c>
      <c r="D3615">
        <v>3.6196783E-3</v>
      </c>
      <c r="E3615">
        <v>-6.0917324999999996E-3</v>
      </c>
      <c r="F3615">
        <v>-1.51926875E-2</v>
      </c>
      <c r="G3615">
        <f t="shared" si="168"/>
        <v>3.7680851103E-3</v>
      </c>
      <c r="H3615" s="1">
        <f t="shared" si="169"/>
        <v>5.75742189508123E-2</v>
      </c>
      <c r="N3615">
        <f t="shared" si="170"/>
        <v>0</v>
      </c>
      <c r="O3615">
        <v>41</v>
      </c>
      <c r="P3615">
        <v>75.106155000000001</v>
      </c>
      <c r="Q3615">
        <v>-5.5943550000000002E-2</v>
      </c>
      <c r="R3615">
        <v>-3.9676357000000002E-2</v>
      </c>
      <c r="S3615">
        <v>9.0615109999999995E-3</v>
      </c>
      <c r="T3615">
        <v>-5.5943550000000002E-2</v>
      </c>
      <c r="U3615">
        <v>-4.0132117000000002E-2</v>
      </c>
      <c r="V3615">
        <v>-6.8271599999999997E-3</v>
      </c>
      <c r="W3615">
        <v>1</v>
      </c>
      <c r="X3615">
        <v>-60.356853000000001</v>
      </c>
      <c r="Y3615">
        <v>0.99952125999999997</v>
      </c>
      <c r="Z3615">
        <v>3.9740330000000001E-3</v>
      </c>
      <c r="AA3615">
        <v>1.9958790000000001E-2</v>
      </c>
      <c r="AB3615">
        <v>2.8041008999999999E-2</v>
      </c>
    </row>
    <row r="3616" spans="1:28" x14ac:dyDescent="0.3">
      <c r="A3616">
        <v>-3.5689775E-2</v>
      </c>
      <c r="B3616">
        <v>2.7103048000000001E-2</v>
      </c>
      <c r="C3616">
        <v>0.98591740000000005</v>
      </c>
      <c r="D3616">
        <v>4.0380879999999996E-3</v>
      </c>
      <c r="E3616">
        <v>1.747398E-2</v>
      </c>
      <c r="F3616">
        <v>-1.3490021E-2</v>
      </c>
      <c r="G3616">
        <f t="shared" si="168"/>
        <v>3.77666250915E-3</v>
      </c>
      <c r="H3616" s="1">
        <f t="shared" si="169"/>
        <v>5.7728886277011025E-2</v>
      </c>
      <c r="N3616">
        <f t="shared" si="170"/>
        <v>4.184096999999996E-4</v>
      </c>
      <c r="O3616">
        <v>40</v>
      </c>
      <c r="P3616">
        <v>75.099909999999994</v>
      </c>
      <c r="Q3616">
        <v>-5.6721628000000003E-2</v>
      </c>
      <c r="R3616">
        <v>-3.9728659999999999E-2</v>
      </c>
      <c r="S3616">
        <v>9.6268775000000004E-3</v>
      </c>
      <c r="T3616">
        <v>-5.6721628000000003E-2</v>
      </c>
      <c r="U3616">
        <v>-4.0221892000000002E-2</v>
      </c>
      <c r="V3616">
        <v>-7.3572949999999998E-3</v>
      </c>
      <c r="W3616">
        <v>1</v>
      </c>
      <c r="X3616">
        <v>-60.357140000000001</v>
      </c>
      <c r="Y3616">
        <v>0.99950819999999996</v>
      </c>
      <c r="Z3616">
        <v>4.2480705000000002E-3</v>
      </c>
      <c r="AA3616">
        <v>1.9994560000000001E-2</v>
      </c>
      <c r="AB3616">
        <v>2.843538E-2</v>
      </c>
    </row>
    <row r="3617" spans="1:28" x14ac:dyDescent="0.3">
      <c r="A3617">
        <v>-3.5689775E-2</v>
      </c>
      <c r="B3617">
        <v>2.7103048000000001E-2</v>
      </c>
      <c r="C3617">
        <v>0.98591740000000005</v>
      </c>
      <c r="D3617">
        <v>4.0380879999999996E-3</v>
      </c>
      <c r="E3617">
        <v>1.747398E-2</v>
      </c>
      <c r="F3617">
        <v>-1.3490021E-2</v>
      </c>
      <c r="G3617">
        <f t="shared" si="168"/>
        <v>4.1996115199999995E-3</v>
      </c>
      <c r="H3617" s="1">
        <f t="shared" si="169"/>
        <v>5.78923998946086E-2</v>
      </c>
      <c r="N3617">
        <f t="shared" si="170"/>
        <v>0</v>
      </c>
      <c r="O3617">
        <v>40</v>
      </c>
      <c r="P3617">
        <v>75.093649999999997</v>
      </c>
      <c r="Q3617">
        <v>-5.6721628000000003E-2</v>
      </c>
      <c r="R3617">
        <v>-3.9728659999999999E-2</v>
      </c>
      <c r="S3617">
        <v>9.6268775000000004E-3</v>
      </c>
      <c r="T3617">
        <v>-5.6721628000000003E-2</v>
      </c>
      <c r="U3617">
        <v>-4.0221892000000002E-2</v>
      </c>
      <c r="V3617">
        <v>-7.3572949999999998E-3</v>
      </c>
      <c r="W3617">
        <v>1</v>
      </c>
      <c r="X3617">
        <v>-60.357419999999998</v>
      </c>
      <c r="Y3617">
        <v>0.99950819999999996</v>
      </c>
      <c r="Z3617">
        <v>4.2480705000000002E-3</v>
      </c>
      <c r="AA3617">
        <v>1.9994560000000001E-2</v>
      </c>
      <c r="AB3617">
        <v>2.843538E-2</v>
      </c>
    </row>
    <row r="3618" spans="1:28" x14ac:dyDescent="0.3">
      <c r="A3618">
        <v>-4.5448950000000002E-2</v>
      </c>
      <c r="B3618">
        <v>1.4975370999999999E-2</v>
      </c>
      <c r="C3618">
        <v>0.98554343</v>
      </c>
      <c r="D3618">
        <v>-5.7352150000000001E-3</v>
      </c>
      <c r="E3618">
        <v>5.1765255999999997E-3</v>
      </c>
      <c r="F3618">
        <v>-1.3863087E-2</v>
      </c>
      <c r="G3618">
        <f t="shared" si="168"/>
        <v>4.0041454599999996E-3</v>
      </c>
      <c r="H3618" s="1">
        <f t="shared" si="169"/>
        <v>5.8056475034208598E-2</v>
      </c>
      <c r="N3618">
        <f t="shared" si="170"/>
        <v>-9.7733030000000005E-3</v>
      </c>
      <c r="O3618">
        <v>40</v>
      </c>
      <c r="P3618">
        <v>75.097819999999999</v>
      </c>
      <c r="Q3618">
        <v>-5.7059159999999998E-2</v>
      </c>
      <c r="R3618">
        <v>-3.9714520000000003E-2</v>
      </c>
      <c r="S3618">
        <v>9.7966184999999997E-3</v>
      </c>
      <c r="T3618">
        <v>-5.7059159999999998E-2</v>
      </c>
      <c r="U3618">
        <v>-4.0219999999999999E-2</v>
      </c>
      <c r="V3618">
        <v>-7.5139500000000001E-3</v>
      </c>
      <c r="W3618">
        <v>1</v>
      </c>
      <c r="X3618">
        <v>-60.357700000000001</v>
      </c>
      <c r="Y3618">
        <v>0.99950320000000004</v>
      </c>
      <c r="Z3618">
        <v>4.3297275E-3</v>
      </c>
      <c r="AA3618">
        <v>1.9990655E-2</v>
      </c>
      <c r="AB3618">
        <v>2.8605676999999999E-2</v>
      </c>
    </row>
    <row r="3619" spans="1:28" x14ac:dyDescent="0.3">
      <c r="A3619">
        <v>-4.5448950000000002E-2</v>
      </c>
      <c r="B3619">
        <v>1.4975370999999999E-2</v>
      </c>
      <c r="C3619">
        <v>0.98554343</v>
      </c>
      <c r="D3619">
        <v>-5.7352150000000001E-3</v>
      </c>
      <c r="E3619">
        <v>5.1765255999999997E-3</v>
      </c>
      <c r="F3619">
        <v>-1.3863087E-2</v>
      </c>
      <c r="G3619">
        <f t="shared" si="168"/>
        <v>-5.9646235999999998E-3</v>
      </c>
      <c r="H3619" s="1">
        <f t="shared" si="169"/>
        <v>5.8017265471408598E-2</v>
      </c>
      <c r="N3619">
        <f t="shared" si="170"/>
        <v>0</v>
      </c>
      <c r="O3619">
        <v>40</v>
      </c>
      <c r="P3619">
        <v>75.101979999999998</v>
      </c>
      <c r="Q3619">
        <v>-5.7059159999999998E-2</v>
      </c>
      <c r="R3619">
        <v>-3.9714520000000003E-2</v>
      </c>
      <c r="S3619">
        <v>9.7966184999999997E-3</v>
      </c>
      <c r="T3619">
        <v>-5.7059159999999998E-2</v>
      </c>
      <c r="U3619">
        <v>-4.0219999999999999E-2</v>
      </c>
      <c r="V3619">
        <v>-7.5139500000000001E-3</v>
      </c>
      <c r="W3619">
        <v>1</v>
      </c>
      <c r="X3619">
        <v>-60.357975000000003</v>
      </c>
      <c r="Y3619">
        <v>0.99950320000000004</v>
      </c>
      <c r="Z3619">
        <v>4.3297275E-3</v>
      </c>
      <c r="AA3619">
        <v>1.9990655E-2</v>
      </c>
      <c r="AB3619">
        <v>2.8605676999999999E-2</v>
      </c>
    </row>
    <row r="3620" spans="1:28" x14ac:dyDescent="0.3">
      <c r="A3620">
        <v>-2.0921076E-2</v>
      </c>
      <c r="B3620">
        <v>4.9117635999999998E-3</v>
      </c>
      <c r="C3620">
        <v>0.99015324999999998</v>
      </c>
      <c r="D3620">
        <v>1.8015799999999998E-2</v>
      </c>
      <c r="E3620">
        <v>-5.1595950000000003E-3</v>
      </c>
      <c r="F3620">
        <v>-9.2812180000000008E-3</v>
      </c>
      <c r="G3620">
        <f t="shared" si="168"/>
        <v>-5.4896032999999997E-3</v>
      </c>
      <c r="H3620" s="1">
        <f t="shared" si="169"/>
        <v>5.7788180933408595E-2</v>
      </c>
      <c r="N3620">
        <f t="shared" si="170"/>
        <v>2.3751015E-2</v>
      </c>
      <c r="O3620">
        <v>40</v>
      </c>
      <c r="P3620">
        <v>75.068650000000005</v>
      </c>
      <c r="Q3620">
        <v>-6.0375150000000002E-2</v>
      </c>
      <c r="R3620">
        <v>-3.8937245000000002E-2</v>
      </c>
      <c r="S3620">
        <v>1.0069079E-2</v>
      </c>
      <c r="T3620">
        <v>-6.0375150000000002E-2</v>
      </c>
      <c r="U3620">
        <v>-3.9485164000000003E-2</v>
      </c>
      <c r="V3620">
        <v>-7.6993642999999999E-3</v>
      </c>
      <c r="W3620">
        <v>1</v>
      </c>
      <c r="X3620">
        <v>-60.358229999999999</v>
      </c>
      <c r="Y3620">
        <v>0.99946135000000003</v>
      </c>
      <c r="Z3620">
        <v>4.4444925000000001E-3</v>
      </c>
      <c r="AA3620">
        <v>1.9613510000000001E-2</v>
      </c>
      <c r="AB3620">
        <v>3.0263871000000001E-2</v>
      </c>
    </row>
    <row r="3621" spans="1:28" x14ac:dyDescent="0.3">
      <c r="A3621">
        <v>-2.0921076E-2</v>
      </c>
      <c r="B3621">
        <v>4.9117635999999998E-3</v>
      </c>
      <c r="C3621">
        <v>0.99015324999999998</v>
      </c>
      <c r="D3621">
        <v>1.8015799999999998E-2</v>
      </c>
      <c r="E3621">
        <v>-5.1595950000000003E-3</v>
      </c>
      <c r="F3621">
        <v>-9.2812180000000008E-3</v>
      </c>
      <c r="G3621">
        <f t="shared" si="168"/>
        <v>1.8736431999999997E-2</v>
      </c>
      <c r="H3621" s="1">
        <f t="shared" si="169"/>
        <v>5.8053117507408596E-2</v>
      </c>
      <c r="N3621">
        <f t="shared" si="170"/>
        <v>0</v>
      </c>
      <c r="O3621">
        <v>40</v>
      </c>
      <c r="P3621">
        <v>75.035319999999999</v>
      </c>
      <c r="Q3621">
        <v>-6.0375150000000002E-2</v>
      </c>
      <c r="R3621">
        <v>-3.8937245000000002E-2</v>
      </c>
      <c r="S3621">
        <v>1.0069079E-2</v>
      </c>
      <c r="T3621">
        <v>-6.0375150000000002E-2</v>
      </c>
      <c r="U3621">
        <v>-3.9485164000000003E-2</v>
      </c>
      <c r="V3621">
        <v>-7.6993642999999999E-3</v>
      </c>
      <c r="W3621">
        <v>1</v>
      </c>
      <c r="X3621">
        <v>-60.35848</v>
      </c>
      <c r="Y3621">
        <v>0.99946135000000003</v>
      </c>
      <c r="Z3621">
        <v>4.4444925000000001E-3</v>
      </c>
      <c r="AA3621">
        <v>1.9613510000000001E-2</v>
      </c>
      <c r="AB3621">
        <v>3.0263871000000001E-2</v>
      </c>
    </row>
    <row r="3622" spans="1:28" x14ac:dyDescent="0.3">
      <c r="A3622">
        <v>-2.0921076E-2</v>
      </c>
      <c r="B3622">
        <v>4.9117635999999998E-3</v>
      </c>
      <c r="C3622">
        <v>0.99015324999999998</v>
      </c>
      <c r="D3622">
        <v>1.8015799999999998E-2</v>
      </c>
      <c r="E3622">
        <v>-5.1595950000000003E-3</v>
      </c>
      <c r="F3622">
        <v>-9.2812180000000008E-3</v>
      </c>
      <c r="G3622">
        <f t="shared" si="168"/>
        <v>1.8736431999999997E-2</v>
      </c>
      <c r="H3622" s="1">
        <f t="shared" si="169"/>
        <v>5.8802574787408593E-2</v>
      </c>
      <c r="N3622">
        <f t="shared" si="170"/>
        <v>0</v>
      </c>
      <c r="O3622">
        <v>40</v>
      </c>
      <c r="P3622">
        <v>75.001975999999999</v>
      </c>
      <c r="Q3622">
        <v>-6.0375150000000002E-2</v>
      </c>
      <c r="R3622">
        <v>-3.8937245000000002E-2</v>
      </c>
      <c r="S3622">
        <v>1.0069079E-2</v>
      </c>
      <c r="T3622">
        <v>-6.0375150000000002E-2</v>
      </c>
      <c r="U3622">
        <v>-3.9485164000000003E-2</v>
      </c>
      <c r="V3622">
        <v>-7.6993642999999999E-3</v>
      </c>
      <c r="W3622">
        <v>1</v>
      </c>
      <c r="X3622">
        <v>-60.358722999999998</v>
      </c>
      <c r="Y3622">
        <v>0.99946135000000003</v>
      </c>
      <c r="Z3622">
        <v>4.4444925000000001E-3</v>
      </c>
      <c r="AA3622">
        <v>1.9613510000000001E-2</v>
      </c>
      <c r="AB3622">
        <v>3.0263871000000001E-2</v>
      </c>
    </row>
    <row r="3623" spans="1:28" x14ac:dyDescent="0.3">
      <c r="A3623">
        <v>-3.8616136000000002E-2</v>
      </c>
      <c r="B3623">
        <v>-1.1095434E-2</v>
      </c>
      <c r="C3623">
        <v>0.98905915</v>
      </c>
      <c r="D3623">
        <v>1.8015799999999998E-2</v>
      </c>
      <c r="E3623">
        <v>-5.1595950000000003E-3</v>
      </c>
      <c r="F3623">
        <v>-9.2812180000000008E-3</v>
      </c>
      <c r="G3623">
        <f t="shared" si="168"/>
        <v>1.8736431999999997E-2</v>
      </c>
      <c r="H3623" s="1">
        <f t="shared" si="169"/>
        <v>5.955203206740859E-2</v>
      </c>
      <c r="N3623">
        <f t="shared" si="170"/>
        <v>0</v>
      </c>
      <c r="O3623">
        <v>40</v>
      </c>
      <c r="P3623">
        <v>74.979060000000004</v>
      </c>
      <c r="Q3623">
        <v>-6.0375150000000002E-2</v>
      </c>
      <c r="R3623">
        <v>-3.8937245000000002E-2</v>
      </c>
      <c r="S3623">
        <v>1.0069079E-2</v>
      </c>
      <c r="T3623">
        <v>-6.0375150000000002E-2</v>
      </c>
      <c r="U3623">
        <v>-3.9485164000000003E-2</v>
      </c>
      <c r="V3623">
        <v>-7.6993642999999999E-3</v>
      </c>
      <c r="W3623">
        <v>1</v>
      </c>
      <c r="X3623">
        <v>-60.358963000000003</v>
      </c>
      <c r="Y3623">
        <v>0.99940459999999998</v>
      </c>
      <c r="Z3623">
        <v>3.9562056999999998E-3</v>
      </c>
      <c r="AA3623">
        <v>1.9679181E-2</v>
      </c>
      <c r="AB3623">
        <v>3.2108749999999998E-2</v>
      </c>
    </row>
    <row r="3624" spans="1:28" x14ac:dyDescent="0.3">
      <c r="A3624">
        <v>-3.8616136000000002E-2</v>
      </c>
      <c r="B3624">
        <v>-1.1095434E-2</v>
      </c>
      <c r="C3624">
        <v>0.98905915</v>
      </c>
      <c r="D3624" s="1">
        <v>4.6473742000000001E-4</v>
      </c>
      <c r="E3624">
        <v>-2.0266882999999999E-2</v>
      </c>
      <c r="F3624">
        <v>-1.0378480000000001E-2</v>
      </c>
      <c r="G3624">
        <f t="shared" si="168"/>
        <v>1.83854107484E-2</v>
      </c>
      <c r="H3624" s="1">
        <f t="shared" si="169"/>
        <v>6.0294468922376589E-2</v>
      </c>
      <c r="N3624">
        <f t="shared" si="170"/>
        <v>-1.7551062579999999E-2</v>
      </c>
      <c r="O3624">
        <v>40</v>
      </c>
      <c r="P3624">
        <v>74.980099999999993</v>
      </c>
      <c r="Q3624">
        <v>-6.4086450000000003E-2</v>
      </c>
      <c r="R3624">
        <v>-3.9081310000000001E-2</v>
      </c>
      <c r="S3624">
        <v>9.1693439999999994E-3</v>
      </c>
      <c r="T3624">
        <v>-6.4086450000000003E-2</v>
      </c>
      <c r="U3624">
        <v>-3.9599336999999998E-2</v>
      </c>
      <c r="V3624">
        <v>-6.6459741999999999E-3</v>
      </c>
      <c r="W3624">
        <v>1</v>
      </c>
      <c r="X3624">
        <v>-60.359090000000002</v>
      </c>
      <c r="Y3624">
        <v>0.99940459999999998</v>
      </c>
      <c r="Z3624">
        <v>3.9562056999999998E-3</v>
      </c>
      <c r="AA3624">
        <v>1.9679181E-2</v>
      </c>
      <c r="AB3624">
        <v>3.2108749999999998E-2</v>
      </c>
    </row>
    <row r="3625" spans="1:28" x14ac:dyDescent="0.3">
      <c r="A3625">
        <v>-3.8616136000000002E-2</v>
      </c>
      <c r="B3625">
        <v>-1.1095434E-2</v>
      </c>
      <c r="C3625">
        <v>0.98905915</v>
      </c>
      <c r="D3625" s="1">
        <v>4.6473742000000001E-4</v>
      </c>
      <c r="E3625">
        <v>-2.0266882999999999E-2</v>
      </c>
      <c r="F3625">
        <v>-1.0378480000000001E-2</v>
      </c>
      <c r="G3625">
        <f t="shared" si="168"/>
        <v>4.8332691680000003E-4</v>
      </c>
      <c r="H3625" s="1">
        <f t="shared" si="169"/>
        <v>6.0671843675680591E-2</v>
      </c>
      <c r="N3625">
        <f t="shared" si="170"/>
        <v>0</v>
      </c>
      <c r="O3625">
        <v>40</v>
      </c>
      <c r="P3625">
        <v>74.979060000000004</v>
      </c>
      <c r="Q3625">
        <v>-6.4086450000000003E-2</v>
      </c>
      <c r="R3625">
        <v>-3.9081310000000001E-2</v>
      </c>
      <c r="S3625">
        <v>9.1693439999999994E-3</v>
      </c>
      <c r="T3625">
        <v>-6.4086450000000003E-2</v>
      </c>
      <c r="U3625">
        <v>-3.9599336999999998E-2</v>
      </c>
      <c r="V3625">
        <v>-6.6459741999999999E-3</v>
      </c>
      <c r="W3625">
        <v>1</v>
      </c>
      <c r="X3625">
        <v>-60.359209999999997</v>
      </c>
      <c r="Y3625">
        <v>0.99940459999999998</v>
      </c>
      <c r="Z3625">
        <v>3.9562056999999998E-3</v>
      </c>
      <c r="AA3625">
        <v>1.9679181E-2</v>
      </c>
      <c r="AB3625">
        <v>3.2108749999999998E-2</v>
      </c>
    </row>
    <row r="3626" spans="1:28" x14ac:dyDescent="0.3">
      <c r="A3626">
        <v>-3.7277326E-2</v>
      </c>
      <c r="B3626">
        <v>3.159004E-2</v>
      </c>
      <c r="C3626">
        <v>0.99173169999999999</v>
      </c>
      <c r="D3626">
        <v>1.4618522999999999E-3</v>
      </c>
      <c r="E3626">
        <v>2.1595630000000001E-2</v>
      </c>
      <c r="F3626">
        <v>-7.7112913E-3</v>
      </c>
      <c r="G3626">
        <f t="shared" si="168"/>
        <v>5.0326921440000001E-4</v>
      </c>
      <c r="H3626" s="1">
        <f t="shared" si="169"/>
        <v>6.0691575598304591E-2</v>
      </c>
      <c r="N3626">
        <f t="shared" si="170"/>
        <v>9.9711487999999985E-4</v>
      </c>
      <c r="O3626">
        <v>39</v>
      </c>
      <c r="P3626">
        <v>74.972819999999999</v>
      </c>
      <c r="Q3626">
        <v>-6.7756419999999998E-2</v>
      </c>
      <c r="R3626">
        <v>-3.8739442999999998E-2</v>
      </c>
      <c r="S3626">
        <v>9.9921449999999992E-3</v>
      </c>
      <c r="T3626">
        <v>-6.7756419999999998E-2</v>
      </c>
      <c r="U3626">
        <v>-3.9338283000000002E-2</v>
      </c>
      <c r="V3626">
        <v>-7.3444970000000002E-3</v>
      </c>
      <c r="W3626">
        <v>1</v>
      </c>
      <c r="X3626">
        <v>-60.359313999999998</v>
      </c>
      <c r="Y3626">
        <v>0.99934509999999999</v>
      </c>
      <c r="Z3626">
        <v>4.3370244000000002E-3</v>
      </c>
      <c r="AA3626">
        <v>1.9529617999999999E-2</v>
      </c>
      <c r="AB3626">
        <v>3.3949513000000001E-2</v>
      </c>
    </row>
    <row r="3627" spans="1:28" x14ac:dyDescent="0.3">
      <c r="A3627">
        <v>-5.253236E-2</v>
      </c>
      <c r="B3627">
        <v>2.8679456999999998E-2</v>
      </c>
      <c r="C3627">
        <v>0.98761259999999995</v>
      </c>
      <c r="D3627">
        <v>-1.3563398000000001E-2</v>
      </c>
      <c r="E3627">
        <v>1.8120417E-2</v>
      </c>
      <c r="F3627">
        <v>-1.1815429000000001E-2</v>
      </c>
      <c r="G3627">
        <f t="shared" si="168"/>
        <v>1.2258721588499998E-3</v>
      </c>
      <c r="H3627" s="1">
        <f t="shared" si="169"/>
        <v>6.0726158425769589E-2</v>
      </c>
      <c r="N3627">
        <f t="shared" si="170"/>
        <v>-1.5025250300000001E-2</v>
      </c>
      <c r="O3627">
        <v>40</v>
      </c>
      <c r="P3627">
        <v>74.984275999999994</v>
      </c>
      <c r="Q3627">
        <v>-6.6049999999999998E-2</v>
      </c>
      <c r="R3627">
        <v>-3.896935E-2</v>
      </c>
      <c r="S3627">
        <v>1.0556668999999999E-2</v>
      </c>
      <c r="T3627">
        <v>-6.6049999999999998E-2</v>
      </c>
      <c r="U3627">
        <v>-3.9592626999999998E-2</v>
      </c>
      <c r="V3627">
        <v>-7.9595605000000007E-3</v>
      </c>
      <c r="W3627">
        <v>1</v>
      </c>
      <c r="X3627">
        <v>-60.359417000000001</v>
      </c>
      <c r="Y3627">
        <v>0.99936970000000003</v>
      </c>
      <c r="Z3627">
        <v>4.6319574999999997E-3</v>
      </c>
      <c r="AA3627">
        <v>1.9650199E-2</v>
      </c>
      <c r="AB3627">
        <v>3.3103055999999999E-2</v>
      </c>
    </row>
    <row r="3628" spans="1:28" x14ac:dyDescent="0.3">
      <c r="A3628">
        <v>-5.253236E-2</v>
      </c>
      <c r="B3628">
        <v>2.8679456999999998E-2</v>
      </c>
      <c r="C3628">
        <v>0.98761259999999995</v>
      </c>
      <c r="D3628">
        <v>-1.3563398000000001E-2</v>
      </c>
      <c r="E3628">
        <v>1.8120417E-2</v>
      </c>
      <c r="F3628">
        <v>-1.1815429000000001E-2</v>
      </c>
      <c r="G3628">
        <f t="shared" si="168"/>
        <v>-1.4105933920000001E-2</v>
      </c>
      <c r="H3628" s="1">
        <f t="shared" si="169"/>
        <v>6.0474997221427164E-2</v>
      </c>
      <c r="N3628">
        <f t="shared" si="170"/>
        <v>0</v>
      </c>
      <c r="O3628">
        <v>40</v>
      </c>
      <c r="P3628">
        <v>74.995734999999996</v>
      </c>
      <c r="Q3628">
        <v>-6.6049999999999998E-2</v>
      </c>
      <c r="R3628">
        <v>-3.896935E-2</v>
      </c>
      <c r="S3628">
        <v>1.0556668999999999E-2</v>
      </c>
      <c r="T3628">
        <v>-6.6049999999999998E-2</v>
      </c>
      <c r="U3628">
        <v>-3.9592626999999998E-2</v>
      </c>
      <c r="V3628">
        <v>-7.9595605000000007E-3</v>
      </c>
      <c r="W3628">
        <v>1</v>
      </c>
      <c r="X3628">
        <v>-60.359406</v>
      </c>
      <c r="Y3628">
        <v>0.99936970000000003</v>
      </c>
      <c r="Z3628">
        <v>4.6319574999999997E-3</v>
      </c>
      <c r="AA3628">
        <v>1.9650199E-2</v>
      </c>
      <c r="AB3628">
        <v>3.3103055999999999E-2</v>
      </c>
    </row>
    <row r="3629" spans="1:28" x14ac:dyDescent="0.3">
      <c r="A3629">
        <v>-5.253236E-2</v>
      </c>
      <c r="B3629">
        <v>2.8679456999999998E-2</v>
      </c>
      <c r="C3629">
        <v>0.98761259999999995</v>
      </c>
      <c r="D3629">
        <v>-1.3563398000000001E-2</v>
      </c>
      <c r="E3629">
        <v>1.8120417E-2</v>
      </c>
      <c r="F3629">
        <v>-1.1815429000000001E-2</v>
      </c>
      <c r="G3629">
        <f t="shared" si="168"/>
        <v>-1.4105933920000001E-2</v>
      </c>
      <c r="H3629" s="1">
        <f t="shared" si="169"/>
        <v>5.9910759864627162E-2</v>
      </c>
      <c r="N3629">
        <f t="shared" si="170"/>
        <v>0</v>
      </c>
      <c r="O3629">
        <v>40</v>
      </c>
      <c r="P3629">
        <v>75.007194999999996</v>
      </c>
      <c r="Q3629">
        <v>-6.6049999999999998E-2</v>
      </c>
      <c r="R3629">
        <v>-3.896935E-2</v>
      </c>
      <c r="S3629">
        <v>1.0556668999999999E-2</v>
      </c>
      <c r="T3629">
        <v>-6.6049999999999998E-2</v>
      </c>
      <c r="U3629">
        <v>-3.9592626999999998E-2</v>
      </c>
      <c r="V3629">
        <v>-7.9595605000000007E-3</v>
      </c>
      <c r="W3629">
        <v>1</v>
      </c>
      <c r="X3629">
        <v>-60.359394000000002</v>
      </c>
      <c r="Y3629">
        <v>0.99936970000000003</v>
      </c>
      <c r="Z3629">
        <v>4.6319574999999997E-3</v>
      </c>
      <c r="AA3629">
        <v>1.9650199E-2</v>
      </c>
      <c r="AB3629">
        <v>3.3103055999999999E-2</v>
      </c>
    </row>
    <row r="3630" spans="1:28" x14ac:dyDescent="0.3">
      <c r="A3630">
        <v>-3.4342610000000003E-2</v>
      </c>
      <c r="B3630">
        <v>4.6746083000000001E-2</v>
      </c>
      <c r="C3630">
        <v>0.98990250000000002</v>
      </c>
      <c r="D3630">
        <v>4.6225563000000004E-3</v>
      </c>
      <c r="E3630">
        <v>3.5548746999999999E-2</v>
      </c>
      <c r="F3630">
        <v>-9.5187429999999996E-3</v>
      </c>
      <c r="G3630">
        <f t="shared" si="168"/>
        <v>-1.3742214834E-2</v>
      </c>
      <c r="H3630" s="1">
        <f t="shared" si="169"/>
        <v>5.9353796889547165E-2</v>
      </c>
      <c r="N3630">
        <f t="shared" si="170"/>
        <v>1.8185954300000001E-2</v>
      </c>
      <c r="O3630">
        <v>40</v>
      </c>
      <c r="P3630">
        <v>75.001980000000003</v>
      </c>
      <c r="Q3630">
        <v>-6.3114459999999997E-2</v>
      </c>
      <c r="R3630">
        <v>-3.8965550000000002E-2</v>
      </c>
      <c r="S3630">
        <v>1.1194847000000001E-2</v>
      </c>
      <c r="T3630">
        <v>-6.3114459999999997E-2</v>
      </c>
      <c r="U3630">
        <v>-3.9605815000000003E-2</v>
      </c>
      <c r="V3630">
        <v>-8.7126719999999994E-3</v>
      </c>
      <c r="W3630">
        <v>1</v>
      </c>
      <c r="X3630">
        <v>-60.359271999999997</v>
      </c>
      <c r="Y3630">
        <v>0.99941530000000001</v>
      </c>
      <c r="Z3630">
        <v>4.9797375999999999E-3</v>
      </c>
      <c r="AA3630">
        <v>1.9651648000000001E-2</v>
      </c>
      <c r="AB3630">
        <v>3.1643240000000003E-2</v>
      </c>
    </row>
    <row r="3631" spans="1:28" x14ac:dyDescent="0.3">
      <c r="A3631">
        <v>-3.4342610000000003E-2</v>
      </c>
      <c r="B3631">
        <v>4.6746083000000001E-2</v>
      </c>
      <c r="C3631">
        <v>0.98990250000000002</v>
      </c>
      <c r="D3631">
        <v>4.6225563000000004E-3</v>
      </c>
      <c r="E3631">
        <v>3.5548746999999999E-2</v>
      </c>
      <c r="F3631">
        <v>-9.5187429999999996E-3</v>
      </c>
      <c r="G3631">
        <f t="shared" si="168"/>
        <v>4.8074585520000001E-3</v>
      </c>
      <c r="H3631" s="1">
        <f t="shared" si="169"/>
        <v>5.9175101763907167E-2</v>
      </c>
      <c r="N3631">
        <f t="shared" si="170"/>
        <v>0</v>
      </c>
      <c r="O3631">
        <v>40</v>
      </c>
      <c r="P3631">
        <v>74.996769999999998</v>
      </c>
      <c r="Q3631">
        <v>-6.3114459999999997E-2</v>
      </c>
      <c r="R3631">
        <v>-3.8965550000000002E-2</v>
      </c>
      <c r="S3631">
        <v>1.1194847000000001E-2</v>
      </c>
      <c r="T3631">
        <v>-6.3114459999999997E-2</v>
      </c>
      <c r="U3631">
        <v>-3.9605815000000003E-2</v>
      </c>
      <c r="V3631">
        <v>-8.7126719999999994E-3</v>
      </c>
      <c r="W3631">
        <v>1</v>
      </c>
      <c r="X3631">
        <v>-60.35915</v>
      </c>
      <c r="Y3631">
        <v>0.99941530000000001</v>
      </c>
      <c r="Z3631">
        <v>4.9797375999999999E-3</v>
      </c>
      <c r="AA3631">
        <v>1.9651648000000001E-2</v>
      </c>
      <c r="AB3631">
        <v>3.1643240000000003E-2</v>
      </c>
    </row>
    <row r="3632" spans="1:28" x14ac:dyDescent="0.3">
      <c r="A3632">
        <v>-3.4342610000000003E-2</v>
      </c>
      <c r="B3632">
        <v>4.6746083000000001E-2</v>
      </c>
      <c r="C3632">
        <v>0.98990250000000002</v>
      </c>
      <c r="D3632">
        <v>4.6225563000000004E-3</v>
      </c>
      <c r="E3632">
        <v>3.5548746999999999E-2</v>
      </c>
      <c r="F3632">
        <v>-9.5187429999999996E-3</v>
      </c>
      <c r="G3632">
        <f t="shared" si="168"/>
        <v>4.8074585520000001E-3</v>
      </c>
      <c r="H3632" s="1">
        <f t="shared" si="169"/>
        <v>5.9367400105987164E-2</v>
      </c>
      <c r="N3632">
        <f t="shared" si="170"/>
        <v>0</v>
      </c>
      <c r="O3632">
        <v>40</v>
      </c>
      <c r="P3632">
        <v>74.991569999999996</v>
      </c>
      <c r="Q3632">
        <v>-6.3114459999999997E-2</v>
      </c>
      <c r="R3632">
        <v>-3.8965550000000002E-2</v>
      </c>
      <c r="S3632">
        <v>1.1194847000000001E-2</v>
      </c>
      <c r="T3632">
        <v>-6.3114459999999997E-2</v>
      </c>
      <c r="U3632">
        <v>-3.9605815000000003E-2</v>
      </c>
      <c r="V3632">
        <v>-8.7126719999999994E-3</v>
      </c>
      <c r="W3632">
        <v>1</v>
      </c>
      <c r="X3632">
        <v>-60.359029999999997</v>
      </c>
      <c r="Y3632">
        <v>0.99941530000000001</v>
      </c>
      <c r="Z3632">
        <v>4.9797375999999999E-3</v>
      </c>
      <c r="AA3632">
        <v>1.9651648000000001E-2</v>
      </c>
      <c r="AB3632">
        <v>3.1643240000000003E-2</v>
      </c>
    </row>
    <row r="3633" spans="1:28" x14ac:dyDescent="0.3">
      <c r="A3633">
        <v>-3.7026732999999999E-2</v>
      </c>
      <c r="B3633">
        <v>1.3937074E-3</v>
      </c>
      <c r="C3633">
        <v>0.98590460000000002</v>
      </c>
      <c r="D3633">
        <v>1.8535964E-3</v>
      </c>
      <c r="E3633">
        <v>-9.1618299999999993E-3</v>
      </c>
      <c r="F3633">
        <v>-1.3526976E-2</v>
      </c>
      <c r="G3633">
        <f t="shared" si="168"/>
        <v>4.7520793540000005E-3</v>
      </c>
      <c r="H3633" s="1">
        <f t="shared" si="169"/>
        <v>5.9558590864107162E-2</v>
      </c>
      <c r="N3633">
        <f t="shared" si="170"/>
        <v>-2.7689599000000004E-3</v>
      </c>
      <c r="O3633">
        <v>40</v>
      </c>
      <c r="P3633">
        <v>74.98948</v>
      </c>
      <c r="Q3633">
        <v>-5.9713632000000003E-2</v>
      </c>
      <c r="R3633">
        <v>-3.8880671999999998E-2</v>
      </c>
      <c r="S3633">
        <v>1.0553165999999999E-2</v>
      </c>
      <c r="T3633">
        <v>-5.9713632000000003E-2</v>
      </c>
      <c r="U3633">
        <v>-3.9452649999999999E-2</v>
      </c>
      <c r="V3633">
        <v>-8.2119399999999992E-3</v>
      </c>
      <c r="W3633">
        <v>1</v>
      </c>
      <c r="X3633">
        <v>-60.358803000000002</v>
      </c>
      <c r="Y3633">
        <v>0.99947039999999998</v>
      </c>
      <c r="Z3633">
        <v>4.6937335E-3</v>
      </c>
      <c r="AA3633">
        <v>1.9591061E-2</v>
      </c>
      <c r="AB3633">
        <v>2.9938177999999999E-2</v>
      </c>
    </row>
    <row r="3634" spans="1:28" x14ac:dyDescent="0.3">
      <c r="A3634">
        <v>-3.7026732999999999E-2</v>
      </c>
      <c r="B3634">
        <v>1.3937074E-3</v>
      </c>
      <c r="C3634">
        <v>0.98590460000000002</v>
      </c>
      <c r="D3634">
        <v>1.8535964E-3</v>
      </c>
      <c r="E3634">
        <v>-9.1618299999999993E-3</v>
      </c>
      <c r="F3634">
        <v>-1.3526976E-2</v>
      </c>
      <c r="G3634">
        <f t="shared" si="168"/>
        <v>1.9277402560000001E-3</v>
      </c>
      <c r="H3634" s="1">
        <f t="shared" si="169"/>
        <v>5.9692187256307164E-2</v>
      </c>
      <c r="N3634">
        <f t="shared" si="170"/>
        <v>0</v>
      </c>
      <c r="O3634">
        <v>40</v>
      </c>
      <c r="P3634">
        <v>74.987399999999994</v>
      </c>
      <c r="Q3634">
        <v>-5.9713632000000003E-2</v>
      </c>
      <c r="R3634">
        <v>-3.8880671999999998E-2</v>
      </c>
      <c r="S3634">
        <v>1.0553165999999999E-2</v>
      </c>
      <c r="T3634">
        <v>-5.9713632000000003E-2</v>
      </c>
      <c r="U3634">
        <v>-3.9452649999999999E-2</v>
      </c>
      <c r="V3634">
        <v>-8.2119399999999992E-3</v>
      </c>
      <c r="W3634">
        <v>1</v>
      </c>
      <c r="X3634">
        <v>-60.358466999999997</v>
      </c>
      <c r="Y3634">
        <v>0.99947039999999998</v>
      </c>
      <c r="Z3634">
        <v>4.6937335E-3</v>
      </c>
      <c r="AA3634">
        <v>1.9591061E-2</v>
      </c>
      <c r="AB3634">
        <v>2.9938177999999999E-2</v>
      </c>
    </row>
    <row r="3635" spans="1:28" x14ac:dyDescent="0.3">
      <c r="A3635">
        <v>-4.9844526E-2</v>
      </c>
      <c r="B3635">
        <v>-2.0917676E-2</v>
      </c>
      <c r="C3635">
        <v>0.9844579</v>
      </c>
      <c r="D3635">
        <v>-1.0593589E-2</v>
      </c>
      <c r="E3635">
        <v>-3.0440480999999998E-2</v>
      </c>
      <c r="F3635">
        <v>-1.4969647000000001E-2</v>
      </c>
      <c r="G3635">
        <f t="shared" si="168"/>
        <v>1.678796548E-3</v>
      </c>
      <c r="H3635" s="1">
        <f t="shared" si="169"/>
        <v>5.9764317992387163E-2</v>
      </c>
      <c r="N3635">
        <f t="shared" si="170"/>
        <v>-1.2447185400000001E-2</v>
      </c>
      <c r="O3635">
        <v>41</v>
      </c>
      <c r="P3635">
        <v>74.992609999999999</v>
      </c>
      <c r="Q3635">
        <v>-5.3622764000000003E-2</v>
      </c>
      <c r="R3635">
        <v>-3.9251464999999999E-2</v>
      </c>
      <c r="S3635">
        <v>9.5206319999999994E-3</v>
      </c>
      <c r="T3635">
        <v>-5.3622764000000003E-2</v>
      </c>
      <c r="U3635">
        <v>-3.9716540000000002E-2</v>
      </c>
      <c r="V3635">
        <v>-7.4013267000000004E-3</v>
      </c>
      <c r="W3635">
        <v>1</v>
      </c>
      <c r="X3635">
        <v>-60.358016999999997</v>
      </c>
      <c r="Y3635">
        <v>0.99955623999999998</v>
      </c>
      <c r="Z3635">
        <v>4.2323359999999997E-3</v>
      </c>
      <c r="AA3635">
        <v>1.9748023E-2</v>
      </c>
      <c r="AB3635">
        <v>2.6885956999999999E-2</v>
      </c>
    </row>
    <row r="3636" spans="1:28" x14ac:dyDescent="0.3">
      <c r="A3636">
        <v>-4.9844526E-2</v>
      </c>
      <c r="B3636">
        <v>-2.0917676E-2</v>
      </c>
      <c r="C3636">
        <v>0.9844579</v>
      </c>
      <c r="D3636">
        <v>-1.0593589E-2</v>
      </c>
      <c r="E3636">
        <v>-3.0440480999999998E-2</v>
      </c>
      <c r="F3636">
        <v>-1.4969647000000001E-2</v>
      </c>
      <c r="G3636">
        <f t="shared" si="168"/>
        <v>-1.1027926149E-2</v>
      </c>
      <c r="H3636" s="1">
        <f t="shared" si="169"/>
        <v>5.9577335400367165E-2</v>
      </c>
      <c r="N3636">
        <f t="shared" si="170"/>
        <v>0</v>
      </c>
      <c r="O3636">
        <v>41</v>
      </c>
      <c r="P3636">
        <v>74.997810000000001</v>
      </c>
      <c r="Q3636">
        <v>-5.3622764000000003E-2</v>
      </c>
      <c r="R3636">
        <v>-3.9251464999999999E-2</v>
      </c>
      <c r="S3636">
        <v>9.5206319999999994E-3</v>
      </c>
      <c r="T3636">
        <v>-5.3622764000000003E-2</v>
      </c>
      <c r="U3636">
        <v>-3.9716540000000002E-2</v>
      </c>
      <c r="V3636">
        <v>-7.4013267000000004E-3</v>
      </c>
      <c r="W3636">
        <v>1</v>
      </c>
      <c r="X3636">
        <v>-60.357574</v>
      </c>
      <c r="Y3636">
        <v>0.99955623999999998</v>
      </c>
      <c r="Z3636">
        <v>4.2323359999999997E-3</v>
      </c>
      <c r="AA3636">
        <v>1.9748023E-2</v>
      </c>
      <c r="AB3636">
        <v>2.6885956999999999E-2</v>
      </c>
    </row>
    <row r="3637" spans="1:28" x14ac:dyDescent="0.3">
      <c r="A3637">
        <v>-3.4840148000000001E-2</v>
      </c>
      <c r="B3637">
        <v>2.8559350000000001E-2</v>
      </c>
      <c r="C3637">
        <v>0.98563599999999996</v>
      </c>
      <c r="D3637">
        <v>4.5232438E-3</v>
      </c>
      <c r="E3637">
        <v>1.9279136999999998E-2</v>
      </c>
      <c r="F3637">
        <v>-1.3789713E-2</v>
      </c>
      <c r="G3637">
        <f t="shared" si="168"/>
        <v>-1.07180310766E-2</v>
      </c>
      <c r="H3637" s="1">
        <f t="shared" si="169"/>
        <v>5.9131543277242363E-2</v>
      </c>
      <c r="N3637">
        <f t="shared" si="170"/>
        <v>1.51168328E-2</v>
      </c>
      <c r="O3637">
        <v>40</v>
      </c>
      <c r="P3637">
        <v>75.033230000000003</v>
      </c>
      <c r="Q3637">
        <v>-4.5871552000000003E-2</v>
      </c>
      <c r="R3637">
        <v>-3.9363969999999998E-2</v>
      </c>
      <c r="S3637">
        <v>9.2780829999999995E-3</v>
      </c>
      <c r="T3637">
        <v>-4.5871552000000003E-2</v>
      </c>
      <c r="U3637">
        <v>-3.9759195999999997E-2</v>
      </c>
      <c r="V3637">
        <v>-7.4614110000000003E-3</v>
      </c>
      <c r="W3637">
        <v>1</v>
      </c>
      <c r="X3637">
        <v>-60.357039999999998</v>
      </c>
      <c r="Y3637">
        <v>0.99965250000000005</v>
      </c>
      <c r="Z3637">
        <v>4.1862779999999999E-3</v>
      </c>
      <c r="AA3637">
        <v>1.9784903E-2</v>
      </c>
      <c r="AB3637">
        <v>2.3011604000000001E-2</v>
      </c>
    </row>
    <row r="3638" spans="1:28" x14ac:dyDescent="0.3">
      <c r="A3638">
        <v>-3.4840148000000001E-2</v>
      </c>
      <c r="B3638">
        <v>2.8559350000000001E-2</v>
      </c>
      <c r="C3638">
        <v>0.98563599999999996</v>
      </c>
      <c r="D3638">
        <v>4.5232438E-3</v>
      </c>
      <c r="E3638">
        <v>1.9279136999999998E-2</v>
      </c>
      <c r="F3638">
        <v>-1.3789713E-2</v>
      </c>
      <c r="G3638">
        <f t="shared" si="168"/>
        <v>4.7041735520000003E-3</v>
      </c>
      <c r="H3638" s="1">
        <f t="shared" si="169"/>
        <v>5.9008259197988064E-2</v>
      </c>
      <c r="N3638">
        <f t="shared" si="170"/>
        <v>0</v>
      </c>
      <c r="O3638">
        <v>40</v>
      </c>
      <c r="P3638">
        <v>75.068659999999994</v>
      </c>
      <c r="Q3638">
        <v>-4.5871552000000003E-2</v>
      </c>
      <c r="R3638">
        <v>-3.9363969999999998E-2</v>
      </c>
      <c r="S3638">
        <v>9.2780829999999995E-3</v>
      </c>
      <c r="T3638">
        <v>-4.5871552000000003E-2</v>
      </c>
      <c r="U3638">
        <v>-3.9759195999999997E-2</v>
      </c>
      <c r="V3638">
        <v>-7.4614110000000003E-3</v>
      </c>
      <c r="W3638">
        <v>1</v>
      </c>
      <c r="X3638">
        <v>-60.356518000000001</v>
      </c>
      <c r="Y3638">
        <v>0.99965250000000005</v>
      </c>
      <c r="Z3638">
        <v>4.1862779999999999E-3</v>
      </c>
      <c r="AA3638">
        <v>1.9784903E-2</v>
      </c>
      <c r="AB3638">
        <v>2.3011604000000001E-2</v>
      </c>
    </row>
    <row r="3639" spans="1:28" x14ac:dyDescent="0.3">
      <c r="A3639">
        <v>-3.4840148000000001E-2</v>
      </c>
      <c r="B3639">
        <v>2.8559350000000001E-2</v>
      </c>
      <c r="C3639">
        <v>0.98563599999999996</v>
      </c>
      <c r="D3639">
        <v>4.5232438E-3</v>
      </c>
      <c r="E3639">
        <v>1.9279136999999998E-2</v>
      </c>
      <c r="F3639">
        <v>-1.3789713E-2</v>
      </c>
      <c r="G3639">
        <f t="shared" si="168"/>
        <v>4.7041735520000003E-3</v>
      </c>
      <c r="H3639" s="1">
        <f t="shared" si="169"/>
        <v>5.9196426140068065E-2</v>
      </c>
      <c r="N3639">
        <f t="shared" si="170"/>
        <v>0</v>
      </c>
      <c r="O3639">
        <v>40</v>
      </c>
      <c r="P3639">
        <v>75.081153999999998</v>
      </c>
      <c r="Q3639">
        <v>-4.5871552000000003E-2</v>
      </c>
      <c r="R3639">
        <v>-3.9363969999999998E-2</v>
      </c>
      <c r="S3639">
        <v>9.2780829999999995E-3</v>
      </c>
      <c r="T3639">
        <v>-4.5871552000000003E-2</v>
      </c>
      <c r="U3639">
        <v>-3.9759195999999997E-2</v>
      </c>
      <c r="V3639">
        <v>-7.4614110000000003E-3</v>
      </c>
      <c r="W3639">
        <v>1</v>
      </c>
      <c r="X3639">
        <v>-60.355891999999997</v>
      </c>
      <c r="Y3639">
        <v>0.99965250000000005</v>
      </c>
      <c r="Z3639">
        <v>4.1862779999999999E-3</v>
      </c>
      <c r="AA3639">
        <v>1.9784903E-2</v>
      </c>
      <c r="AB3639">
        <v>2.3011604000000001E-2</v>
      </c>
    </row>
    <row r="3640" spans="1:28" x14ac:dyDescent="0.3">
      <c r="A3640">
        <v>-3.2150390000000001E-2</v>
      </c>
      <c r="B3640">
        <v>8.6711840000000002E-3</v>
      </c>
      <c r="C3640">
        <v>0.98785480000000003</v>
      </c>
      <c r="D3640">
        <v>6.8949945000000004E-3</v>
      </c>
      <c r="E3640" s="1">
        <v>2.2573024000000001E-4</v>
      </c>
      <c r="F3640">
        <v>-1.15906E-2</v>
      </c>
      <c r="G3640">
        <f t="shared" si="168"/>
        <v>4.7516085660000004E-3</v>
      </c>
      <c r="H3640" s="1">
        <f t="shared" si="169"/>
        <v>5.9385541782428067E-2</v>
      </c>
      <c r="N3640">
        <f t="shared" si="170"/>
        <v>2.3717507000000004E-3</v>
      </c>
      <c r="O3640">
        <v>40</v>
      </c>
      <c r="P3640">
        <v>75.097824000000003</v>
      </c>
      <c r="Q3640">
        <v>-4.0269687999999998E-2</v>
      </c>
      <c r="R3640">
        <v>-3.9045802999999997E-2</v>
      </c>
      <c r="S3640">
        <v>8.4434990000000001E-3</v>
      </c>
      <c r="T3640">
        <v>-4.0269687999999998E-2</v>
      </c>
      <c r="U3640">
        <v>-3.9364892999999998E-2</v>
      </c>
      <c r="V3640">
        <v>-6.8630119999999999E-3</v>
      </c>
      <c r="W3640">
        <v>1</v>
      </c>
      <c r="X3640">
        <v>-60.35528</v>
      </c>
      <c r="Y3640">
        <v>0.99971807000000001</v>
      </c>
      <c r="Z3640">
        <v>3.8276886999999999E-3</v>
      </c>
      <c r="AA3640">
        <v>1.9605555E-2</v>
      </c>
      <c r="AB3640">
        <v>2.0204348E-2</v>
      </c>
    </row>
    <row r="3641" spans="1:28" x14ac:dyDescent="0.3">
      <c r="A3641">
        <v>-3.2150390000000001E-2</v>
      </c>
      <c r="B3641">
        <v>8.6711840000000002E-3</v>
      </c>
      <c r="C3641">
        <v>0.98785480000000003</v>
      </c>
      <c r="D3641">
        <v>6.8949945000000004E-3</v>
      </c>
      <c r="E3641" s="1">
        <v>2.2573024000000001E-4</v>
      </c>
      <c r="F3641">
        <v>-1.15906E-2</v>
      </c>
      <c r="G3641">
        <f t="shared" si="168"/>
        <v>7.17079428E-3</v>
      </c>
      <c r="H3641" s="1">
        <f t="shared" si="169"/>
        <v>5.9623989839348066E-2</v>
      </c>
      <c r="N3641">
        <f t="shared" si="170"/>
        <v>0</v>
      </c>
      <c r="O3641">
        <v>40</v>
      </c>
      <c r="P3641">
        <v>75.114493999999993</v>
      </c>
      <c r="Q3641">
        <v>-4.0269687999999998E-2</v>
      </c>
      <c r="R3641">
        <v>-3.9045802999999997E-2</v>
      </c>
      <c r="S3641">
        <v>8.4434990000000001E-3</v>
      </c>
      <c r="T3641">
        <v>-4.0269687999999998E-2</v>
      </c>
      <c r="U3641">
        <v>-3.9364892999999998E-2</v>
      </c>
      <c r="V3641">
        <v>-6.8630119999999999E-3</v>
      </c>
      <c r="W3641">
        <v>1</v>
      </c>
      <c r="X3641">
        <v>-60.354571999999997</v>
      </c>
      <c r="Y3641">
        <v>0.99971807000000001</v>
      </c>
      <c r="Z3641">
        <v>3.8276886999999999E-3</v>
      </c>
      <c r="AA3641">
        <v>1.9605555E-2</v>
      </c>
      <c r="AB3641">
        <v>2.0204348E-2</v>
      </c>
    </row>
    <row r="3642" spans="1:28" x14ac:dyDescent="0.3">
      <c r="A3642">
        <v>-3.7399373999999999E-2</v>
      </c>
      <c r="B3642">
        <v>6.0692980000000001E-2</v>
      </c>
      <c r="C3642">
        <v>0.98495089999999996</v>
      </c>
      <c r="D3642">
        <v>1.8207691999999999E-3</v>
      </c>
      <c r="E3642">
        <v>5.1328894E-2</v>
      </c>
      <c r="F3642">
        <v>-1.4479339000000001E-2</v>
      </c>
      <c r="G3642">
        <f t="shared" si="168"/>
        <v>7.0693097740000006E-3</v>
      </c>
      <c r="H3642" s="1">
        <f t="shared" si="169"/>
        <v>5.9908791920428063E-2</v>
      </c>
      <c r="N3642">
        <f t="shared" si="170"/>
        <v>-5.0742253000000005E-3</v>
      </c>
      <c r="O3642">
        <v>40</v>
      </c>
      <c r="P3642">
        <v>75.0822</v>
      </c>
      <c r="Q3642">
        <v>-4.0147700000000001E-2</v>
      </c>
      <c r="R3642">
        <v>-3.9220656999999999E-2</v>
      </c>
      <c r="S3642">
        <v>9.361945E-3</v>
      </c>
      <c r="T3642">
        <v>-4.0147700000000001E-2</v>
      </c>
      <c r="U3642">
        <v>-3.9575987E-2</v>
      </c>
      <c r="V3642">
        <v>-7.7782709999999998E-3</v>
      </c>
      <c r="W3642">
        <v>1</v>
      </c>
      <c r="X3642">
        <v>-60.353990000000003</v>
      </c>
      <c r="Y3642">
        <v>0.99971527000000004</v>
      </c>
      <c r="Z3642">
        <v>4.2862142000000001E-3</v>
      </c>
      <c r="AA3642">
        <v>1.970206E-2</v>
      </c>
      <c r="AB3642">
        <v>2.0152692E-2</v>
      </c>
    </row>
    <row r="3643" spans="1:28" x14ac:dyDescent="0.3">
      <c r="A3643">
        <v>-3.7399373999999999E-2</v>
      </c>
      <c r="B3643">
        <v>6.0692980000000001E-2</v>
      </c>
      <c r="C3643">
        <v>0.98495089999999996</v>
      </c>
      <c r="D3643">
        <v>1.8207691999999999E-3</v>
      </c>
      <c r="E3643">
        <v>5.1328894E-2</v>
      </c>
      <c r="F3643">
        <v>-1.4479339000000001E-2</v>
      </c>
      <c r="G3643">
        <f t="shared" si="168"/>
        <v>1.893599968E-3</v>
      </c>
      <c r="H3643" s="1">
        <f t="shared" si="169"/>
        <v>6.0088050115268063E-2</v>
      </c>
      <c r="N3643">
        <f t="shared" si="170"/>
        <v>0</v>
      </c>
      <c r="O3643">
        <v>40</v>
      </c>
      <c r="P3643">
        <v>75.049903999999998</v>
      </c>
      <c r="Q3643">
        <v>-4.0147700000000001E-2</v>
      </c>
      <c r="R3643">
        <v>-3.9220656999999999E-2</v>
      </c>
      <c r="S3643">
        <v>9.361945E-3</v>
      </c>
      <c r="T3643">
        <v>-4.0147700000000001E-2</v>
      </c>
      <c r="U3643">
        <v>-3.9575987E-2</v>
      </c>
      <c r="V3643">
        <v>-7.7782709999999998E-3</v>
      </c>
      <c r="W3643">
        <v>1</v>
      </c>
      <c r="X3643">
        <v>-60.353416000000003</v>
      </c>
      <c r="Y3643">
        <v>0.99971527000000004</v>
      </c>
      <c r="Z3643">
        <v>4.2862142000000001E-3</v>
      </c>
      <c r="AA3643">
        <v>1.970206E-2</v>
      </c>
      <c r="AB3643">
        <v>2.0152692E-2</v>
      </c>
    </row>
    <row r="3644" spans="1:28" x14ac:dyDescent="0.3">
      <c r="A3644">
        <v>-3.9356843000000002E-2</v>
      </c>
      <c r="B3644">
        <v>2.2132737999999999E-2</v>
      </c>
      <c r="C3644">
        <v>0.98830205000000004</v>
      </c>
      <c r="D3644" s="1">
        <v>-2.1526963000000001E-4</v>
      </c>
      <c r="E3644">
        <v>1.1862693000000001E-2</v>
      </c>
      <c r="F3644">
        <v>-1.1122346E-2</v>
      </c>
      <c r="G3644">
        <f t="shared" si="168"/>
        <v>1.8528791914E-3</v>
      </c>
      <c r="H3644" s="1">
        <f t="shared" si="169"/>
        <v>6.0162979698456062E-2</v>
      </c>
      <c r="N3644">
        <f t="shared" si="170"/>
        <v>-2.0360388299999997E-3</v>
      </c>
      <c r="O3644">
        <v>40</v>
      </c>
      <c r="P3644">
        <v>75.031149999999997</v>
      </c>
      <c r="Q3644">
        <v>-4.0743656000000003E-2</v>
      </c>
      <c r="R3644">
        <v>-3.9142046E-2</v>
      </c>
      <c r="S3644">
        <v>1.0267726E-2</v>
      </c>
      <c r="T3644">
        <v>-4.0743656000000003E-2</v>
      </c>
      <c r="U3644">
        <v>-3.9539280000000003E-2</v>
      </c>
      <c r="V3644">
        <v>-8.6626919999999996E-3</v>
      </c>
      <c r="W3644">
        <v>1</v>
      </c>
      <c r="X3644">
        <v>-60.352856000000003</v>
      </c>
      <c r="Y3644">
        <v>0.99970760000000003</v>
      </c>
      <c r="Z3644">
        <v>4.7339030000000002E-3</v>
      </c>
      <c r="AA3644">
        <v>1.9673392000000001E-2</v>
      </c>
      <c r="AB3644">
        <v>2.0459298000000001E-2</v>
      </c>
    </row>
    <row r="3645" spans="1:28" x14ac:dyDescent="0.3">
      <c r="A3645">
        <v>-3.9356843000000002E-2</v>
      </c>
      <c r="B3645">
        <v>2.2132737999999999E-2</v>
      </c>
      <c r="C3645">
        <v>0.98830205000000004</v>
      </c>
      <c r="D3645" s="1">
        <v>-2.1526963000000001E-4</v>
      </c>
      <c r="E3645">
        <v>1.1862693000000001E-2</v>
      </c>
      <c r="F3645">
        <v>-1.1122346E-2</v>
      </c>
      <c r="G3645">
        <f t="shared" si="168"/>
        <v>-2.2388041520000001E-4</v>
      </c>
      <c r="H3645" s="1">
        <f t="shared" si="169"/>
        <v>6.0195559673980062E-2</v>
      </c>
      <c r="N3645">
        <f t="shared" si="170"/>
        <v>0</v>
      </c>
      <c r="O3645">
        <v>40</v>
      </c>
      <c r="P3645">
        <v>75.059280000000001</v>
      </c>
      <c r="Q3645">
        <v>-4.0743656000000003E-2</v>
      </c>
      <c r="R3645">
        <v>-3.9142046E-2</v>
      </c>
      <c r="S3645">
        <v>1.0267726E-2</v>
      </c>
      <c r="T3645">
        <v>-4.0743656000000003E-2</v>
      </c>
      <c r="U3645">
        <v>-3.9539280000000003E-2</v>
      </c>
      <c r="V3645">
        <v>-8.6626919999999996E-3</v>
      </c>
      <c r="W3645">
        <v>1</v>
      </c>
      <c r="X3645">
        <v>-60.352420000000002</v>
      </c>
      <c r="Y3645">
        <v>0.99970760000000003</v>
      </c>
      <c r="Z3645">
        <v>4.7339030000000002E-3</v>
      </c>
      <c r="AA3645">
        <v>1.9673392000000001E-2</v>
      </c>
      <c r="AB3645">
        <v>2.0459298000000001E-2</v>
      </c>
    </row>
    <row r="3646" spans="1:28" x14ac:dyDescent="0.3">
      <c r="A3646">
        <v>-3.9356843000000002E-2</v>
      </c>
      <c r="B3646">
        <v>2.2132737999999999E-2</v>
      </c>
      <c r="C3646">
        <v>0.98830205000000004</v>
      </c>
      <c r="D3646" s="1">
        <v>-2.1526963000000001E-4</v>
      </c>
      <c r="E3646">
        <v>1.1862693000000001E-2</v>
      </c>
      <c r="F3646">
        <v>-1.1122346E-2</v>
      </c>
      <c r="G3646">
        <f t="shared" si="168"/>
        <v>-2.2388041520000001E-4</v>
      </c>
      <c r="H3646" s="1">
        <f t="shared" si="169"/>
        <v>6.0186604457372062E-2</v>
      </c>
      <c r="N3646">
        <f t="shared" si="170"/>
        <v>0</v>
      </c>
      <c r="O3646">
        <v>40</v>
      </c>
      <c r="P3646">
        <v>75.087410000000006</v>
      </c>
      <c r="Q3646">
        <v>-4.0743656000000003E-2</v>
      </c>
      <c r="R3646">
        <v>-3.9142046E-2</v>
      </c>
      <c r="S3646">
        <v>1.0267726E-2</v>
      </c>
      <c r="T3646">
        <v>-4.0743656000000003E-2</v>
      </c>
      <c r="U3646">
        <v>-3.9539280000000003E-2</v>
      </c>
      <c r="V3646">
        <v>-8.6626919999999996E-3</v>
      </c>
      <c r="W3646">
        <v>1</v>
      </c>
      <c r="X3646">
        <v>-60.351996999999997</v>
      </c>
      <c r="Y3646">
        <v>0.99970760000000003</v>
      </c>
      <c r="Z3646">
        <v>4.7339030000000002E-3</v>
      </c>
      <c r="AA3646">
        <v>1.9673392000000001E-2</v>
      </c>
      <c r="AB3646">
        <v>2.0459298000000001E-2</v>
      </c>
    </row>
    <row r="3647" spans="1:28" x14ac:dyDescent="0.3">
      <c r="A3647">
        <v>-3.9356843000000002E-2</v>
      </c>
      <c r="B3647">
        <v>2.2132737999999999E-2</v>
      </c>
      <c r="C3647">
        <v>0.98830205000000004</v>
      </c>
      <c r="D3647" s="1">
        <v>-2.1526963000000001E-4</v>
      </c>
      <c r="E3647">
        <v>1.1862693000000001E-2</v>
      </c>
      <c r="F3647">
        <v>-1.1122346E-2</v>
      </c>
      <c r="G3647">
        <f t="shared" si="168"/>
        <v>-2.2388041520000001E-4</v>
      </c>
      <c r="H3647" s="1">
        <f t="shared" si="169"/>
        <v>6.0177649240764061E-2</v>
      </c>
      <c r="N3647">
        <f t="shared" si="170"/>
        <v>0</v>
      </c>
      <c r="O3647">
        <v>40</v>
      </c>
      <c r="P3647">
        <v>75.080119999999994</v>
      </c>
      <c r="Q3647">
        <v>-4.0743656000000003E-2</v>
      </c>
      <c r="R3647">
        <v>-3.9142046E-2</v>
      </c>
      <c r="S3647">
        <v>1.0267726E-2</v>
      </c>
      <c r="T3647">
        <v>-4.0743656000000003E-2</v>
      </c>
      <c r="U3647">
        <v>-3.9539280000000003E-2</v>
      </c>
      <c r="V3647">
        <v>-8.6626919999999996E-3</v>
      </c>
      <c r="W3647">
        <v>1</v>
      </c>
      <c r="X3647">
        <v>-60.351579999999998</v>
      </c>
      <c r="Y3647">
        <v>0.99970760000000003</v>
      </c>
      <c r="Z3647">
        <v>4.7339030000000002E-3</v>
      </c>
      <c r="AA3647">
        <v>1.9673392000000001E-2</v>
      </c>
      <c r="AB3647">
        <v>2.0459298000000001E-2</v>
      </c>
    </row>
    <row r="3648" spans="1:28" x14ac:dyDescent="0.3">
      <c r="A3648">
        <v>-4.1553701999999998E-2</v>
      </c>
      <c r="B3648">
        <v>-6.3638929999999998E-3</v>
      </c>
      <c r="C3648">
        <v>0.98636466</v>
      </c>
      <c r="D3648">
        <v>-2.3668967000000001E-3</v>
      </c>
      <c r="E3648">
        <v>-1.6029088E-2</v>
      </c>
      <c r="F3648">
        <v>-1.3063669E-2</v>
      </c>
      <c r="G3648">
        <f t="shared" si="168"/>
        <v>-2.6691295660000001E-4</v>
      </c>
      <c r="H3648" s="1">
        <f t="shared" si="169"/>
        <v>6.016783337332806E-2</v>
      </c>
      <c r="N3648">
        <f t="shared" si="170"/>
        <v>-2.1516270700000003E-3</v>
      </c>
      <c r="O3648">
        <v>40</v>
      </c>
      <c r="P3648">
        <v>75.081159999999997</v>
      </c>
      <c r="Q3648">
        <v>-4.0402307999999998E-2</v>
      </c>
      <c r="R3648">
        <v>-3.9187316E-2</v>
      </c>
      <c r="S3648">
        <v>9.6629980000000008E-3</v>
      </c>
      <c r="T3648">
        <v>-4.0402307999999998E-2</v>
      </c>
      <c r="U3648">
        <v>-3.9556901999999998E-2</v>
      </c>
      <c r="V3648">
        <v>-8.0702770000000007E-3</v>
      </c>
      <c r="W3648">
        <v>1</v>
      </c>
      <c r="X3648">
        <v>-60.351177</v>
      </c>
      <c r="Y3648">
        <v>0.99971209999999999</v>
      </c>
      <c r="Z3648">
        <v>4.4345254999999997E-3</v>
      </c>
      <c r="AA3648">
        <v>1.9689016E-2</v>
      </c>
      <c r="AB3648">
        <v>2.0282825000000001E-2</v>
      </c>
    </row>
    <row r="3649" spans="1:28" x14ac:dyDescent="0.3">
      <c r="A3649">
        <v>-4.1553701999999998E-2</v>
      </c>
      <c r="B3649">
        <v>-6.3638929999999998E-3</v>
      </c>
      <c r="C3649">
        <v>0.98636466</v>
      </c>
      <c r="D3649">
        <v>-2.3668967000000001E-3</v>
      </c>
      <c r="E3649">
        <v>-1.6029088E-2</v>
      </c>
      <c r="F3649">
        <v>-1.3063669E-2</v>
      </c>
      <c r="G3649">
        <f t="shared" si="168"/>
        <v>-2.4615725679999999E-3</v>
      </c>
      <c r="H3649" s="1">
        <f t="shared" si="169"/>
        <v>6.0113263662836057E-2</v>
      </c>
      <c r="N3649">
        <f t="shared" si="170"/>
        <v>0</v>
      </c>
      <c r="O3649">
        <v>40</v>
      </c>
      <c r="P3649">
        <v>75.094700000000003</v>
      </c>
      <c r="Q3649">
        <v>-4.0402307999999998E-2</v>
      </c>
      <c r="R3649">
        <v>-3.9187316E-2</v>
      </c>
      <c r="S3649">
        <v>9.6629980000000008E-3</v>
      </c>
      <c r="T3649">
        <v>-4.0402307999999998E-2</v>
      </c>
      <c r="U3649">
        <v>-3.9556901999999998E-2</v>
      </c>
      <c r="V3649">
        <v>-8.0702770000000007E-3</v>
      </c>
      <c r="W3649">
        <v>1</v>
      </c>
      <c r="X3649">
        <v>-60.350783999999997</v>
      </c>
      <c r="Y3649">
        <v>0.99971209999999999</v>
      </c>
      <c r="Z3649">
        <v>4.4345254999999997E-3</v>
      </c>
      <c r="AA3649">
        <v>1.9689016E-2</v>
      </c>
      <c r="AB3649">
        <v>2.0282825000000001E-2</v>
      </c>
    </row>
    <row r="3650" spans="1:28" x14ac:dyDescent="0.3">
      <c r="A3650">
        <v>-3.1418107000000001E-2</v>
      </c>
      <c r="B3650">
        <v>-2.7222445000000001E-2</v>
      </c>
      <c r="C3650">
        <v>0.98906559999999999</v>
      </c>
      <c r="D3650">
        <v>7.6196416999999997E-3</v>
      </c>
      <c r="E3650">
        <v>-3.5678889999999998E-2</v>
      </c>
      <c r="F3650">
        <v>-1.0379731999999999E-2</v>
      </c>
      <c r="G3650">
        <f t="shared" si="168"/>
        <v>-2.2618418E-3</v>
      </c>
      <c r="H3650" s="1">
        <f t="shared" si="169"/>
        <v>6.001879537547606E-2</v>
      </c>
      <c r="N3650">
        <f t="shared" si="170"/>
        <v>9.9865383999999998E-3</v>
      </c>
      <c r="O3650">
        <v>40</v>
      </c>
      <c r="P3650">
        <v>75.099914999999996</v>
      </c>
      <c r="Q3650">
        <v>-4.0233124000000002E-2</v>
      </c>
      <c r="R3650">
        <v>-3.9038174000000002E-2</v>
      </c>
      <c r="S3650">
        <v>8.4544900000000003E-3</v>
      </c>
      <c r="T3650">
        <v>-4.0233124000000002E-2</v>
      </c>
      <c r="U3650">
        <v>-3.9357450000000002E-2</v>
      </c>
      <c r="V3650">
        <v>-6.8757389999999996E-3</v>
      </c>
      <c r="W3650">
        <v>1</v>
      </c>
      <c r="X3650">
        <v>-60.350383999999998</v>
      </c>
      <c r="Y3650">
        <v>0.99971836999999997</v>
      </c>
      <c r="Z3650">
        <v>3.8336173000000002E-3</v>
      </c>
      <c r="AA3650">
        <v>1.9601779999999999E-2</v>
      </c>
      <c r="AB3650">
        <v>2.0186177E-2</v>
      </c>
    </row>
    <row r="3651" spans="1:28" x14ac:dyDescent="0.3">
      <c r="A3651">
        <v>-3.0194845000000001E-2</v>
      </c>
      <c r="B3651">
        <v>2.1887899999999998E-2</v>
      </c>
      <c r="C3651">
        <v>0.98627419999999999</v>
      </c>
      <c r="D3651">
        <v>8.8006999999999998E-3</v>
      </c>
      <c r="E3651">
        <v>1.3357255E-2</v>
      </c>
      <c r="F3651">
        <v>-1.3172209000000001E-2</v>
      </c>
      <c r="G3651">
        <f t="shared" si="168"/>
        <v>7.9480485339999997E-3</v>
      </c>
      <c r="H3651" s="1">
        <f t="shared" si="169"/>
        <v>6.0132519510156059E-2</v>
      </c>
      <c r="N3651">
        <f t="shared" si="170"/>
        <v>1.1810583000000001E-3</v>
      </c>
      <c r="O3651">
        <v>40</v>
      </c>
      <c r="P3651">
        <v>75.114500000000007</v>
      </c>
      <c r="Q3651">
        <v>-4.0498029999999997E-2</v>
      </c>
      <c r="R3651">
        <v>-3.8995948000000002E-2</v>
      </c>
      <c r="S3651">
        <v>8.5286749999999995E-3</v>
      </c>
      <c r="T3651">
        <v>-4.0498029999999997E-2</v>
      </c>
      <c r="U3651">
        <v>-3.9320099999999997E-2</v>
      </c>
      <c r="V3651">
        <v>-6.9411309999999997E-3</v>
      </c>
      <c r="W3651">
        <v>1</v>
      </c>
      <c r="X3651">
        <v>-60.349995</v>
      </c>
      <c r="Y3651">
        <v>0.99971589999999999</v>
      </c>
      <c r="Z3651">
        <v>3.8685321000000001E-3</v>
      </c>
      <c r="AA3651">
        <v>1.9581939999999999E-2</v>
      </c>
      <c r="AB3651">
        <v>2.0319205E-2</v>
      </c>
    </row>
    <row r="3652" spans="1:28" x14ac:dyDescent="0.3">
      <c r="A3652">
        <v>-3.0194845000000001E-2</v>
      </c>
      <c r="B3652">
        <v>2.1887899999999998E-2</v>
      </c>
      <c r="C3652">
        <v>0.98627419999999999</v>
      </c>
      <c r="D3652">
        <v>8.8006999999999998E-3</v>
      </c>
      <c r="E3652">
        <v>1.3357255E-2</v>
      </c>
      <c r="F3652">
        <v>-1.3172209000000001E-2</v>
      </c>
      <c r="G3652">
        <f t="shared" ref="G3652:G3715" si="171">IF(W3652=1,D3651+(D3652+D3651)*(O3651/1000)/2,0)</f>
        <v>9.1527280000000006E-3</v>
      </c>
      <c r="H3652" s="1">
        <f t="shared" si="169"/>
        <v>6.047453504083606E-2</v>
      </c>
      <c r="N3652">
        <f t="shared" si="170"/>
        <v>0</v>
      </c>
      <c r="O3652">
        <v>40</v>
      </c>
      <c r="P3652">
        <v>75.129090000000005</v>
      </c>
      <c r="Q3652">
        <v>-4.0498029999999997E-2</v>
      </c>
      <c r="R3652">
        <v>-3.8995948000000002E-2</v>
      </c>
      <c r="S3652">
        <v>8.5286749999999995E-3</v>
      </c>
      <c r="T3652">
        <v>-4.0498029999999997E-2</v>
      </c>
      <c r="U3652">
        <v>-3.9320099999999997E-2</v>
      </c>
      <c r="V3652">
        <v>-6.9411309999999997E-3</v>
      </c>
      <c r="W3652">
        <v>1</v>
      </c>
      <c r="X3652">
        <v>-60.349617000000002</v>
      </c>
      <c r="Y3652">
        <v>0.99971589999999999</v>
      </c>
      <c r="Z3652">
        <v>3.8685321000000001E-3</v>
      </c>
      <c r="AA3652">
        <v>1.9581939999999999E-2</v>
      </c>
      <c r="AB3652">
        <v>2.0319205E-2</v>
      </c>
    </row>
    <row r="3653" spans="1:28" x14ac:dyDescent="0.3">
      <c r="A3653">
        <v>-3.0194845000000001E-2</v>
      </c>
      <c r="B3653">
        <v>2.1887899999999998E-2</v>
      </c>
      <c r="C3653">
        <v>0.98627419999999999</v>
      </c>
      <c r="D3653">
        <v>8.8006999999999998E-3</v>
      </c>
      <c r="E3653">
        <v>1.3357255E-2</v>
      </c>
      <c r="F3653">
        <v>-1.3172209000000001E-2</v>
      </c>
      <c r="G3653">
        <f t="shared" si="171"/>
        <v>9.1527280000000006E-3</v>
      </c>
      <c r="H3653" s="1">
        <f t="shared" ref="H3653:H3716" si="172">H3652+(G3653+G3652)*O3651/1000/2</f>
        <v>6.0840644160836059E-2</v>
      </c>
      <c r="N3653">
        <f t="shared" ref="N3653:N3716" si="173">D3653-D3652</f>
        <v>0</v>
      </c>
      <c r="O3653">
        <v>40</v>
      </c>
      <c r="P3653">
        <v>75.143680000000003</v>
      </c>
      <c r="Q3653">
        <v>-4.0498029999999997E-2</v>
      </c>
      <c r="R3653">
        <v>-3.8995948000000002E-2</v>
      </c>
      <c r="S3653">
        <v>8.5286749999999995E-3</v>
      </c>
      <c r="T3653">
        <v>-4.0498029999999997E-2</v>
      </c>
      <c r="U3653">
        <v>-3.9320099999999997E-2</v>
      </c>
      <c r="V3653">
        <v>-6.9411309999999997E-3</v>
      </c>
      <c r="W3653">
        <v>1</v>
      </c>
      <c r="X3653">
        <v>-60.349246999999998</v>
      </c>
      <c r="Y3653">
        <v>0.99971589999999999</v>
      </c>
      <c r="Z3653">
        <v>3.8685321000000001E-3</v>
      </c>
      <c r="AA3653">
        <v>1.9581939999999999E-2</v>
      </c>
      <c r="AB3653">
        <v>2.0319205E-2</v>
      </c>
    </row>
    <row r="3654" spans="1:28" x14ac:dyDescent="0.3">
      <c r="A3654">
        <v>-3.2880824000000003E-2</v>
      </c>
      <c r="B3654">
        <v>2.6011105999999999E-2</v>
      </c>
      <c r="C3654">
        <v>0.99063544999999997</v>
      </c>
      <c r="D3654">
        <v>5.8234482999999998E-3</v>
      </c>
      <c r="E3654">
        <v>1.7127415E-2</v>
      </c>
      <c r="F3654">
        <v>-8.8190439999999998E-3</v>
      </c>
      <c r="G3654">
        <f t="shared" si="171"/>
        <v>9.0931829660000005E-3</v>
      </c>
      <c r="H3654" s="1">
        <f t="shared" si="172"/>
        <v>6.1205562380156057E-2</v>
      </c>
      <c r="N3654">
        <f t="shared" si="173"/>
        <v>-2.9772517E-3</v>
      </c>
      <c r="O3654">
        <v>40</v>
      </c>
      <c r="P3654">
        <v>75.157219999999995</v>
      </c>
      <c r="Q3654">
        <v>-4.0762122999999997E-2</v>
      </c>
      <c r="R3654">
        <v>-3.8704530000000001E-2</v>
      </c>
      <c r="S3654">
        <v>8.8816480000000007E-3</v>
      </c>
      <c r="T3654">
        <v>-4.0762122999999997E-2</v>
      </c>
      <c r="U3654">
        <v>-3.9045169999999997E-2</v>
      </c>
      <c r="V3654">
        <v>-7.2952090000000004E-3</v>
      </c>
      <c r="W3654">
        <v>1</v>
      </c>
      <c r="X3654">
        <v>-60.348889999999997</v>
      </c>
      <c r="Y3654">
        <v>0.99971520000000003</v>
      </c>
      <c r="Z3654">
        <v>4.0453579999999998E-3</v>
      </c>
      <c r="AA3654">
        <v>1.9440415999999999E-2</v>
      </c>
      <c r="AB3654">
        <v>2.0454264999999999E-2</v>
      </c>
    </row>
    <row r="3655" spans="1:28" x14ac:dyDescent="0.3">
      <c r="A3655">
        <v>-3.2880824000000003E-2</v>
      </c>
      <c r="B3655">
        <v>2.6011105999999999E-2</v>
      </c>
      <c r="C3655">
        <v>0.99063544999999997</v>
      </c>
      <c r="D3655">
        <v>5.8234482999999998E-3</v>
      </c>
      <c r="E3655">
        <v>1.7127415E-2</v>
      </c>
      <c r="F3655">
        <v>-8.8190439999999998E-3</v>
      </c>
      <c r="G3655">
        <f t="shared" si="171"/>
        <v>6.0563862319999995E-3</v>
      </c>
      <c r="H3655" s="1">
        <f t="shared" si="172"/>
        <v>6.1508553764116056E-2</v>
      </c>
      <c r="N3655">
        <f t="shared" si="173"/>
        <v>0</v>
      </c>
      <c r="O3655">
        <v>40</v>
      </c>
      <c r="P3655">
        <v>75.170749999999998</v>
      </c>
      <c r="Q3655">
        <v>-4.0762122999999997E-2</v>
      </c>
      <c r="R3655">
        <v>-3.8704530000000001E-2</v>
      </c>
      <c r="S3655">
        <v>8.8816480000000007E-3</v>
      </c>
      <c r="T3655">
        <v>-4.0762122999999997E-2</v>
      </c>
      <c r="U3655">
        <v>-3.9045169999999997E-2</v>
      </c>
      <c r="V3655">
        <v>-7.2952090000000004E-3</v>
      </c>
      <c r="W3655">
        <v>1</v>
      </c>
      <c r="X3655">
        <v>-60.34854</v>
      </c>
      <c r="Y3655">
        <v>0.99971520000000003</v>
      </c>
      <c r="Z3655">
        <v>4.0453579999999998E-3</v>
      </c>
      <c r="AA3655">
        <v>1.9440415999999999E-2</v>
      </c>
      <c r="AB3655">
        <v>2.0454264999999999E-2</v>
      </c>
    </row>
    <row r="3656" spans="1:28" x14ac:dyDescent="0.3">
      <c r="A3656">
        <v>-3.2880824000000003E-2</v>
      </c>
      <c r="B3656">
        <v>2.6011105999999999E-2</v>
      </c>
      <c r="C3656">
        <v>0.99063544999999997</v>
      </c>
      <c r="D3656">
        <v>5.8234482999999998E-3</v>
      </c>
      <c r="E3656">
        <v>1.7127415E-2</v>
      </c>
      <c r="F3656">
        <v>-8.8190439999999998E-3</v>
      </c>
      <c r="G3656">
        <f t="shared" si="171"/>
        <v>6.0563862319999995E-3</v>
      </c>
      <c r="H3656" s="1">
        <f t="shared" si="172"/>
        <v>6.1750809213396055E-2</v>
      </c>
      <c r="N3656">
        <f t="shared" si="173"/>
        <v>0</v>
      </c>
      <c r="O3656">
        <v>40</v>
      </c>
      <c r="P3656">
        <v>75.184296000000003</v>
      </c>
      <c r="Q3656">
        <v>-4.0762122999999997E-2</v>
      </c>
      <c r="R3656">
        <v>-3.8704530000000001E-2</v>
      </c>
      <c r="S3656">
        <v>8.8816480000000007E-3</v>
      </c>
      <c r="T3656">
        <v>-4.0762122999999997E-2</v>
      </c>
      <c r="U3656">
        <v>-3.9045169999999997E-2</v>
      </c>
      <c r="V3656">
        <v>-7.2952090000000004E-3</v>
      </c>
      <c r="W3656">
        <v>1</v>
      </c>
      <c r="X3656">
        <v>-60.348199999999999</v>
      </c>
      <c r="Y3656">
        <v>0.99971520000000003</v>
      </c>
      <c r="Z3656">
        <v>4.0453579999999998E-3</v>
      </c>
      <c r="AA3656">
        <v>1.9440415999999999E-2</v>
      </c>
      <c r="AB3656">
        <v>2.0454264999999999E-2</v>
      </c>
    </row>
    <row r="3657" spans="1:28" x14ac:dyDescent="0.3">
      <c r="A3657">
        <v>-3.8745675E-2</v>
      </c>
      <c r="B3657">
        <v>3.5592560000000002E-2</v>
      </c>
      <c r="C3657">
        <v>0.99035830000000002</v>
      </c>
      <c r="D3657" s="1">
        <v>-6.5710395999999996E-5</v>
      </c>
      <c r="E3657">
        <v>2.614155E-2</v>
      </c>
      <c r="F3657">
        <v>-9.0920329999999994E-3</v>
      </c>
      <c r="G3657">
        <f t="shared" si="171"/>
        <v>5.9386030580799998E-3</v>
      </c>
      <c r="H3657" s="1">
        <f t="shared" si="172"/>
        <v>6.1990708999197654E-2</v>
      </c>
      <c r="N3657">
        <f t="shared" si="173"/>
        <v>-5.8891586960000001E-3</v>
      </c>
      <c r="O3657">
        <v>40</v>
      </c>
      <c r="P3657">
        <v>75.201999999999998</v>
      </c>
      <c r="Q3657">
        <v>-3.936021E-2</v>
      </c>
      <c r="R3657">
        <v>-3.8680207000000001E-2</v>
      </c>
      <c r="S3657">
        <v>9.4488520000000006E-3</v>
      </c>
      <c r="T3657">
        <v>-3.936021E-2</v>
      </c>
      <c r="U3657">
        <v>-3.9033115E-2</v>
      </c>
      <c r="V3657">
        <v>-7.9174880000000003E-3</v>
      </c>
      <c r="W3657">
        <v>1</v>
      </c>
      <c r="X3657">
        <v>-60.347873999999997</v>
      </c>
      <c r="Y3657">
        <v>0.99972813999999999</v>
      </c>
      <c r="Z3657">
        <v>4.3427394999999997E-3</v>
      </c>
      <c r="AA3657">
        <v>1.9431074999999999E-2</v>
      </c>
      <c r="AB3657">
        <v>1.9759362999999999E-2</v>
      </c>
    </row>
    <row r="3658" spans="1:28" x14ac:dyDescent="0.3">
      <c r="A3658">
        <v>-3.8745675E-2</v>
      </c>
      <c r="B3658">
        <v>3.5592560000000002E-2</v>
      </c>
      <c r="C3658">
        <v>0.99035830000000002</v>
      </c>
      <c r="D3658" s="1">
        <v>-6.5710395999999996E-5</v>
      </c>
      <c r="E3658">
        <v>2.614155E-2</v>
      </c>
      <c r="F3658">
        <v>-9.0920329999999994E-3</v>
      </c>
      <c r="G3658">
        <f t="shared" si="171"/>
        <v>-6.8338811839999992E-5</v>
      </c>
      <c r="H3658" s="1">
        <f t="shared" si="172"/>
        <v>6.2108114284122454E-2</v>
      </c>
      <c r="N3658">
        <f t="shared" si="173"/>
        <v>0</v>
      </c>
      <c r="O3658">
        <v>40</v>
      </c>
      <c r="P3658">
        <v>75.219719999999995</v>
      </c>
      <c r="Q3658">
        <v>-3.936021E-2</v>
      </c>
      <c r="R3658">
        <v>-3.8680207000000001E-2</v>
      </c>
      <c r="S3658">
        <v>9.4488520000000006E-3</v>
      </c>
      <c r="T3658">
        <v>-3.936021E-2</v>
      </c>
      <c r="U3658">
        <v>-3.9033115E-2</v>
      </c>
      <c r="V3658">
        <v>-7.9174880000000003E-3</v>
      </c>
      <c r="W3658">
        <v>1</v>
      </c>
      <c r="X3658">
        <v>-60.347557000000002</v>
      </c>
      <c r="Y3658">
        <v>0.99972813999999999</v>
      </c>
      <c r="Z3658">
        <v>4.3427394999999997E-3</v>
      </c>
      <c r="AA3658">
        <v>1.9431074999999999E-2</v>
      </c>
      <c r="AB3658">
        <v>1.9759362999999999E-2</v>
      </c>
    </row>
    <row r="3659" spans="1:28" x14ac:dyDescent="0.3">
      <c r="A3659">
        <v>-4.0938756999999999E-2</v>
      </c>
      <c r="B3659">
        <v>1.594721E-2</v>
      </c>
      <c r="C3659">
        <v>0.98882559999999997</v>
      </c>
      <c r="D3659">
        <v>-2.1900944000000002E-3</v>
      </c>
      <c r="E3659">
        <v>6.1689429999999996E-3</v>
      </c>
      <c r="F3659">
        <v>-1.0618687E-2</v>
      </c>
      <c r="G3659">
        <f t="shared" si="171"/>
        <v>-1.1082649192E-4</v>
      </c>
      <c r="H3659" s="1">
        <f t="shared" si="172"/>
        <v>6.2104530978047252E-2</v>
      </c>
      <c r="N3659">
        <f t="shared" si="173"/>
        <v>-2.1243840040000004E-3</v>
      </c>
      <c r="O3659">
        <v>40</v>
      </c>
      <c r="P3659">
        <v>75.235343999999998</v>
      </c>
      <c r="Q3659">
        <v>-3.8721018000000003E-2</v>
      </c>
      <c r="R3659">
        <v>-3.8748949999999997E-2</v>
      </c>
      <c r="S3659">
        <v>9.7760480000000007E-3</v>
      </c>
      <c r="T3659">
        <v>-3.936021E-2</v>
      </c>
      <c r="U3659">
        <v>-3.9033115E-2</v>
      </c>
      <c r="V3659">
        <v>-7.9174880000000003E-3</v>
      </c>
      <c r="W3659">
        <v>1</v>
      </c>
      <c r="X3659">
        <v>-60.347136999999996</v>
      </c>
      <c r="Y3659">
        <v>0.99973279999999998</v>
      </c>
      <c r="Z3659">
        <v>4.511831E-3</v>
      </c>
      <c r="AA3659">
        <v>1.9467259000000001E-2</v>
      </c>
      <c r="AB3659">
        <v>1.9443307E-2</v>
      </c>
    </row>
    <row r="3660" spans="1:28" x14ac:dyDescent="0.3">
      <c r="A3660">
        <v>-4.0938756999999999E-2</v>
      </c>
      <c r="B3660">
        <v>1.594721E-2</v>
      </c>
      <c r="C3660">
        <v>0.98882559999999997</v>
      </c>
      <c r="D3660">
        <v>-2.1900944000000002E-3</v>
      </c>
      <c r="E3660">
        <v>6.1689429999999996E-3</v>
      </c>
      <c r="F3660">
        <v>-1.0618687E-2</v>
      </c>
      <c r="G3660">
        <f t="shared" si="171"/>
        <v>-2.277698176E-3</v>
      </c>
      <c r="H3660" s="1">
        <f t="shared" si="172"/>
        <v>6.2056760484688854E-2</v>
      </c>
      <c r="N3660">
        <f t="shared" si="173"/>
        <v>0</v>
      </c>
      <c r="O3660">
        <v>40</v>
      </c>
      <c r="P3660">
        <v>75.250969999999995</v>
      </c>
      <c r="Q3660">
        <v>-3.8721018000000003E-2</v>
      </c>
      <c r="R3660">
        <v>-3.8748949999999997E-2</v>
      </c>
      <c r="S3660">
        <v>9.7760480000000007E-3</v>
      </c>
      <c r="T3660">
        <v>-3.8721018000000003E-2</v>
      </c>
      <c r="U3660">
        <v>-3.9109530000000003E-2</v>
      </c>
      <c r="V3660">
        <v>-8.266631E-3</v>
      </c>
      <c r="W3660">
        <v>1</v>
      </c>
      <c r="X3660">
        <v>-60.346730000000001</v>
      </c>
      <c r="Y3660">
        <v>0.99973279999999998</v>
      </c>
      <c r="Z3660">
        <v>4.511831E-3</v>
      </c>
      <c r="AA3660">
        <v>1.9467259000000001E-2</v>
      </c>
      <c r="AB3660">
        <v>1.9443307E-2</v>
      </c>
    </row>
    <row r="3661" spans="1:28" x14ac:dyDescent="0.3">
      <c r="A3661">
        <v>-3.166691E-2</v>
      </c>
      <c r="B3661">
        <v>-1.8490409999999999E-2</v>
      </c>
      <c r="C3661">
        <v>0.98890524999999996</v>
      </c>
      <c r="D3661">
        <v>-2.1900944000000002E-3</v>
      </c>
      <c r="E3661">
        <v>6.1689429999999996E-3</v>
      </c>
      <c r="F3661">
        <v>-1.0618687E-2</v>
      </c>
      <c r="G3661">
        <f t="shared" si="171"/>
        <v>-2.277698176E-3</v>
      </c>
      <c r="H3661" s="1">
        <f t="shared" si="172"/>
        <v>6.1965652557648854E-2</v>
      </c>
      <c r="N3661">
        <f t="shared" si="173"/>
        <v>0</v>
      </c>
      <c r="O3661">
        <v>41</v>
      </c>
      <c r="P3661">
        <v>75.266593999999998</v>
      </c>
      <c r="Q3661">
        <v>-3.8721018000000003E-2</v>
      </c>
      <c r="R3661">
        <v>-3.8748949999999997E-2</v>
      </c>
      <c r="S3661">
        <v>9.7760480000000007E-3</v>
      </c>
      <c r="T3661">
        <v>-3.8721018000000003E-2</v>
      </c>
      <c r="U3661">
        <v>-3.9109530000000003E-2</v>
      </c>
      <c r="V3661">
        <v>-8.266631E-3</v>
      </c>
      <c r="W3661">
        <v>1</v>
      </c>
      <c r="X3661">
        <v>-60.346333000000001</v>
      </c>
      <c r="Y3661">
        <v>0.99974149999999995</v>
      </c>
      <c r="Z3661">
        <v>4.1371079999999996E-3</v>
      </c>
      <c r="AA3661">
        <v>1.936877E-2</v>
      </c>
      <c r="AB3661">
        <v>1.9180760000000002E-2</v>
      </c>
    </row>
    <row r="3662" spans="1:28" x14ac:dyDescent="0.3">
      <c r="A3662">
        <v>-3.166691E-2</v>
      </c>
      <c r="B3662">
        <v>-1.8490409999999999E-2</v>
      </c>
      <c r="C3662">
        <v>0.98890524999999996</v>
      </c>
      <c r="D3662">
        <v>6.9019123999999998E-3</v>
      </c>
      <c r="E3662">
        <v>-2.7505502000000001E-2</v>
      </c>
      <c r="F3662">
        <v>-1.0553420000000001E-2</v>
      </c>
      <c r="G3662">
        <f t="shared" si="171"/>
        <v>-2.093502131E-3</v>
      </c>
      <c r="H3662" s="1">
        <f t="shared" si="172"/>
        <v>6.1878228551508853E-2</v>
      </c>
      <c r="N3662">
        <f t="shared" si="173"/>
        <v>9.0920068E-3</v>
      </c>
      <c r="O3662">
        <v>41</v>
      </c>
      <c r="P3662">
        <v>75.256169999999997</v>
      </c>
      <c r="Q3662">
        <v>-3.821095E-2</v>
      </c>
      <c r="R3662">
        <v>-3.8569002999999998E-2</v>
      </c>
      <c r="S3662">
        <v>9.0130230000000002E-3</v>
      </c>
      <c r="T3662">
        <v>-3.821095E-2</v>
      </c>
      <c r="U3662">
        <v>-3.889604E-2</v>
      </c>
      <c r="V3662">
        <v>-7.5311639999999999E-3</v>
      </c>
      <c r="W3662">
        <v>1</v>
      </c>
      <c r="X3662">
        <v>-60.345824999999998</v>
      </c>
      <c r="Y3662">
        <v>0.99974149999999995</v>
      </c>
      <c r="Z3662">
        <v>4.1371079999999996E-3</v>
      </c>
      <c r="AA3662">
        <v>1.936877E-2</v>
      </c>
      <c r="AB3662">
        <v>1.9180760000000002E-2</v>
      </c>
    </row>
    <row r="3663" spans="1:28" x14ac:dyDescent="0.3">
      <c r="A3663">
        <v>-3.166691E-2</v>
      </c>
      <c r="B3663">
        <v>-1.8490409999999999E-2</v>
      </c>
      <c r="C3663">
        <v>0.98890524999999996</v>
      </c>
      <c r="D3663">
        <v>6.9019123999999998E-3</v>
      </c>
      <c r="E3663">
        <v>-2.7505502000000001E-2</v>
      </c>
      <c r="F3663">
        <v>-1.0553420000000001E-2</v>
      </c>
      <c r="G3663">
        <f t="shared" si="171"/>
        <v>7.1848908083999999E-3</v>
      </c>
      <c r="H3663" s="1">
        <f t="shared" si="172"/>
        <v>6.1982602019395552E-2</v>
      </c>
      <c r="N3663">
        <f t="shared" si="173"/>
        <v>0</v>
      </c>
      <c r="O3663">
        <v>41</v>
      </c>
      <c r="P3663">
        <v>75.245760000000004</v>
      </c>
      <c r="Q3663">
        <v>-3.821095E-2</v>
      </c>
      <c r="R3663">
        <v>-3.8569002999999998E-2</v>
      </c>
      <c r="S3663">
        <v>9.0130230000000002E-3</v>
      </c>
      <c r="T3663">
        <v>-3.821095E-2</v>
      </c>
      <c r="U3663">
        <v>-3.889604E-2</v>
      </c>
      <c r="V3663">
        <v>-7.5311639999999999E-3</v>
      </c>
      <c r="W3663">
        <v>1</v>
      </c>
      <c r="X3663">
        <v>-60.345329999999997</v>
      </c>
      <c r="Y3663">
        <v>0.99974149999999995</v>
      </c>
      <c r="Z3663">
        <v>4.1371079999999996E-3</v>
      </c>
      <c r="AA3663">
        <v>1.936877E-2</v>
      </c>
      <c r="AB3663">
        <v>1.9180760000000002E-2</v>
      </c>
    </row>
    <row r="3664" spans="1:28" x14ac:dyDescent="0.3">
      <c r="A3664">
        <v>-3.5444749999999997E-2</v>
      </c>
      <c r="B3664">
        <v>-1.3398837E-2</v>
      </c>
      <c r="C3664">
        <v>0.98530983999999999</v>
      </c>
      <c r="D3664">
        <v>3.2032654E-3</v>
      </c>
      <c r="E3664">
        <v>-2.1515187000000002E-2</v>
      </c>
      <c r="F3664">
        <v>-1.4153302E-2</v>
      </c>
      <c r="G3664">
        <f t="shared" si="171"/>
        <v>7.1090685448999998E-3</v>
      </c>
      <c r="H3664" s="1">
        <f t="shared" si="172"/>
        <v>6.2275628186138202E-2</v>
      </c>
      <c r="N3664">
        <f t="shared" si="173"/>
        <v>-3.6986469999999998E-3</v>
      </c>
      <c r="O3664">
        <v>40</v>
      </c>
      <c r="P3664">
        <v>75.258260000000007</v>
      </c>
      <c r="Q3664">
        <v>-3.8432000000000001E-2</v>
      </c>
      <c r="R3664">
        <v>-3.8648243999999998E-2</v>
      </c>
      <c r="S3664">
        <v>8.1144679999999997E-3</v>
      </c>
      <c r="T3664">
        <v>-3.8432000000000001E-2</v>
      </c>
      <c r="U3664">
        <v>-3.8942084000000002E-2</v>
      </c>
      <c r="V3664">
        <v>-6.6218680000000004E-3</v>
      </c>
      <c r="W3664">
        <v>1</v>
      </c>
      <c r="X3664">
        <v>-60.344859999999997</v>
      </c>
      <c r="Y3664">
        <v>0.99974059999999998</v>
      </c>
      <c r="Z3664">
        <v>3.6850482999999999E-3</v>
      </c>
      <c r="AA3664">
        <v>1.9400097000000002E-2</v>
      </c>
      <c r="AB3664">
        <v>1.9282533000000001E-2</v>
      </c>
    </row>
    <row r="3665" spans="1:28" x14ac:dyDescent="0.3">
      <c r="A3665">
        <v>-3.5444749999999997E-2</v>
      </c>
      <c r="B3665">
        <v>-1.3398837E-2</v>
      </c>
      <c r="C3665">
        <v>0.98530983999999999</v>
      </c>
      <c r="D3665">
        <v>3.2032654E-3</v>
      </c>
      <c r="E3665">
        <v>-2.1515187000000002E-2</v>
      </c>
      <c r="F3665">
        <v>-1.4153302E-2</v>
      </c>
      <c r="G3665">
        <f t="shared" si="171"/>
        <v>3.3313960159999999E-3</v>
      </c>
      <c r="H3665" s="1">
        <f t="shared" si="172"/>
        <v>6.2489657709636652E-2</v>
      </c>
      <c r="N3665">
        <f t="shared" si="173"/>
        <v>0</v>
      </c>
      <c r="O3665">
        <v>40</v>
      </c>
      <c r="P3665">
        <v>75.270759999999996</v>
      </c>
      <c r="Q3665">
        <v>-3.8432000000000001E-2</v>
      </c>
      <c r="R3665">
        <v>-3.8648243999999998E-2</v>
      </c>
      <c r="S3665">
        <v>8.1144679999999997E-3</v>
      </c>
      <c r="T3665">
        <v>-3.8432000000000001E-2</v>
      </c>
      <c r="U3665">
        <v>-3.8942084000000002E-2</v>
      </c>
      <c r="V3665">
        <v>-6.6218680000000004E-3</v>
      </c>
      <c r="W3665">
        <v>1</v>
      </c>
      <c r="X3665">
        <v>-60.344290000000001</v>
      </c>
      <c r="Y3665">
        <v>0.99974059999999998</v>
      </c>
      <c r="Z3665">
        <v>3.6850482999999999E-3</v>
      </c>
      <c r="AA3665">
        <v>1.9400097000000002E-2</v>
      </c>
      <c r="AB3665">
        <v>1.9282533000000001E-2</v>
      </c>
    </row>
    <row r="3666" spans="1:28" x14ac:dyDescent="0.3">
      <c r="A3666">
        <v>-3.5444749999999997E-2</v>
      </c>
      <c r="B3666">
        <v>-1.3398837E-2</v>
      </c>
      <c r="C3666">
        <v>0.98530983999999999</v>
      </c>
      <c r="D3666">
        <v>3.2032654E-3</v>
      </c>
      <c r="E3666">
        <v>-2.1515187000000002E-2</v>
      </c>
      <c r="F3666">
        <v>-1.4153302E-2</v>
      </c>
      <c r="G3666">
        <f t="shared" si="171"/>
        <v>3.3313960159999999E-3</v>
      </c>
      <c r="H3666" s="1">
        <f t="shared" si="172"/>
        <v>6.2622913550276646E-2</v>
      </c>
      <c r="N3666">
        <f t="shared" si="173"/>
        <v>0</v>
      </c>
      <c r="O3666">
        <v>40</v>
      </c>
      <c r="P3666">
        <v>75.285349999999994</v>
      </c>
      <c r="Q3666">
        <v>-3.8432000000000001E-2</v>
      </c>
      <c r="R3666">
        <v>-3.8648243999999998E-2</v>
      </c>
      <c r="S3666">
        <v>8.1144679999999997E-3</v>
      </c>
      <c r="T3666">
        <v>-3.8432000000000001E-2</v>
      </c>
      <c r="U3666">
        <v>-3.8942084000000002E-2</v>
      </c>
      <c r="V3666">
        <v>-6.6218680000000004E-3</v>
      </c>
      <c r="W3666">
        <v>1</v>
      </c>
      <c r="X3666">
        <v>-60.343739999999997</v>
      </c>
      <c r="Y3666">
        <v>0.99974059999999998</v>
      </c>
      <c r="Z3666">
        <v>3.6850482999999999E-3</v>
      </c>
      <c r="AA3666">
        <v>1.9400097000000002E-2</v>
      </c>
      <c r="AB3666">
        <v>1.9282533000000001E-2</v>
      </c>
    </row>
    <row r="3667" spans="1:28" x14ac:dyDescent="0.3">
      <c r="A3667">
        <v>-4.7289013999999997E-2</v>
      </c>
      <c r="B3667">
        <v>-5.1515605000000001E-3</v>
      </c>
      <c r="C3667">
        <v>0.98599919999999996</v>
      </c>
      <c r="D3667">
        <v>-8.5571450000000004E-3</v>
      </c>
      <c r="E3667">
        <v>-1.2647090499999999E-2</v>
      </c>
      <c r="F3667">
        <v>-1.3465583E-2</v>
      </c>
      <c r="G3667">
        <f t="shared" si="171"/>
        <v>3.0961878080000001E-3</v>
      </c>
      <c r="H3667" s="1">
        <f t="shared" si="172"/>
        <v>6.2751465226756648E-2</v>
      </c>
      <c r="N3667">
        <f t="shared" si="173"/>
        <v>-1.1760410400000001E-2</v>
      </c>
      <c r="O3667">
        <v>39</v>
      </c>
      <c r="P3667">
        <v>75.311385999999999</v>
      </c>
      <c r="Q3667">
        <v>-3.9580285999999999E-2</v>
      </c>
      <c r="R3667">
        <v>-3.8732139999999998E-2</v>
      </c>
      <c r="S3667">
        <v>7.4937785999999998E-3</v>
      </c>
      <c r="T3667">
        <v>-3.9580285999999999E-2</v>
      </c>
      <c r="U3667">
        <v>-3.9008774000000003E-2</v>
      </c>
      <c r="V3667">
        <v>-5.9538055000000001E-3</v>
      </c>
      <c r="W3667">
        <v>1</v>
      </c>
      <c r="X3667">
        <v>-60.343215999999998</v>
      </c>
      <c r="Y3667">
        <v>0.99972992999999999</v>
      </c>
      <c r="Z3667">
        <v>3.3628250999999999E-3</v>
      </c>
      <c r="AA3667">
        <v>1.9437936999999999E-2</v>
      </c>
      <c r="AB3667">
        <v>1.985027E-2</v>
      </c>
    </row>
    <row r="3668" spans="1:28" x14ac:dyDescent="0.3">
      <c r="A3668">
        <v>-4.728338E-2</v>
      </c>
      <c r="B3668">
        <v>2.1524694E-2</v>
      </c>
      <c r="C3668">
        <v>0.98773160000000004</v>
      </c>
      <c r="D3668">
        <v>-8.5638020000000006E-3</v>
      </c>
      <c r="E3668">
        <v>1.3345418E-2</v>
      </c>
      <c r="F3668">
        <v>-1.1728585E-2</v>
      </c>
      <c r="G3668">
        <f t="shared" si="171"/>
        <v>-8.8910034664999998E-3</v>
      </c>
      <c r="H3668" s="1">
        <f t="shared" si="172"/>
        <v>6.2635568913586653E-2</v>
      </c>
      <c r="N3668">
        <f t="shared" si="173"/>
        <v>-6.6570000000001905E-6</v>
      </c>
      <c r="O3668">
        <v>40</v>
      </c>
      <c r="P3668">
        <v>75.336389999999994</v>
      </c>
      <c r="Q3668">
        <v>-4.2126299999999998E-2</v>
      </c>
      <c r="R3668">
        <v>-3.8719837E-2</v>
      </c>
      <c r="S3668">
        <v>8.1773769999999996E-3</v>
      </c>
      <c r="T3668">
        <v>-4.2126299999999998E-2</v>
      </c>
      <c r="U3668">
        <v>-3.9040506000000003E-2</v>
      </c>
      <c r="V3668">
        <v>-6.5378522999999999E-3</v>
      </c>
      <c r="W3668">
        <v>1</v>
      </c>
      <c r="X3668">
        <v>-60.342677999999999</v>
      </c>
      <c r="Y3668">
        <v>0.99970263000000004</v>
      </c>
      <c r="Z3668">
        <v>3.6799150000000002E-3</v>
      </c>
      <c r="AA3668">
        <v>1.9443324000000001E-2</v>
      </c>
      <c r="AB3668">
        <v>2.1128956000000001E-2</v>
      </c>
    </row>
    <row r="3669" spans="1:28" x14ac:dyDescent="0.3">
      <c r="A3669">
        <v>-4.728338E-2</v>
      </c>
      <c r="B3669">
        <v>2.1524694E-2</v>
      </c>
      <c r="C3669">
        <v>0.98773160000000004</v>
      </c>
      <c r="D3669">
        <v>-8.5638020000000006E-3</v>
      </c>
      <c r="E3669">
        <v>1.3345418E-2</v>
      </c>
      <c r="F3669">
        <v>-1.1728585E-2</v>
      </c>
      <c r="G3669">
        <f t="shared" si="171"/>
        <v>-8.9063540800000014E-3</v>
      </c>
      <c r="H3669" s="1">
        <f t="shared" si="172"/>
        <v>6.2288520441429907E-2</v>
      </c>
      <c r="N3669">
        <f t="shared" si="173"/>
        <v>0</v>
      </c>
      <c r="O3669">
        <v>40</v>
      </c>
      <c r="P3669">
        <v>75.342635999999999</v>
      </c>
      <c r="Q3669">
        <v>-4.2126299999999998E-2</v>
      </c>
      <c r="R3669">
        <v>-3.8719837E-2</v>
      </c>
      <c r="S3669">
        <v>8.1773769999999996E-3</v>
      </c>
      <c r="T3669">
        <v>-4.2126299999999998E-2</v>
      </c>
      <c r="U3669">
        <v>-3.9040506000000003E-2</v>
      </c>
      <c r="V3669">
        <v>-6.5378522999999999E-3</v>
      </c>
      <c r="W3669">
        <v>1</v>
      </c>
      <c r="X3669">
        <v>-60.342154999999998</v>
      </c>
      <c r="Y3669">
        <v>0.99970263000000004</v>
      </c>
      <c r="Z3669">
        <v>3.6799150000000002E-3</v>
      </c>
      <c r="AA3669">
        <v>1.9443324000000001E-2</v>
      </c>
      <c r="AB3669">
        <v>2.1128956000000001E-2</v>
      </c>
    </row>
    <row r="3670" spans="1:28" x14ac:dyDescent="0.3">
      <c r="A3670">
        <v>-4.5214206E-2</v>
      </c>
      <c r="B3670">
        <v>9.8849590000000005E-3</v>
      </c>
      <c r="C3670">
        <v>0.98842090000000005</v>
      </c>
      <c r="D3670">
        <v>-8.5638020000000006E-3</v>
      </c>
      <c r="E3670">
        <v>1.3345418E-2</v>
      </c>
      <c r="F3670">
        <v>-1.1728585E-2</v>
      </c>
      <c r="G3670">
        <f t="shared" si="171"/>
        <v>-8.9063540800000014E-3</v>
      </c>
      <c r="H3670" s="1">
        <f t="shared" si="172"/>
        <v>6.1932266278229904E-2</v>
      </c>
      <c r="N3670">
        <f t="shared" si="173"/>
        <v>0</v>
      </c>
      <c r="O3670">
        <v>40</v>
      </c>
      <c r="P3670">
        <v>75.348884999999996</v>
      </c>
      <c r="Q3670">
        <v>-4.2126299999999998E-2</v>
      </c>
      <c r="R3670">
        <v>-3.8719837E-2</v>
      </c>
      <c r="S3670">
        <v>8.1773769999999996E-3</v>
      </c>
      <c r="T3670">
        <v>-4.2126299999999998E-2</v>
      </c>
      <c r="U3670">
        <v>-3.9040506000000003E-2</v>
      </c>
      <c r="V3670">
        <v>-6.5378522999999999E-3</v>
      </c>
      <c r="W3670">
        <v>1</v>
      </c>
      <c r="X3670">
        <v>-60.341650000000001</v>
      </c>
      <c r="Y3670">
        <v>0.99969405</v>
      </c>
      <c r="Z3670">
        <v>3.8516169999999999E-3</v>
      </c>
      <c r="AA3670">
        <v>1.958203E-2</v>
      </c>
      <c r="AB3670">
        <v>2.1368867E-2</v>
      </c>
    </row>
    <row r="3671" spans="1:28" x14ac:dyDescent="0.3">
      <c r="A3671">
        <v>-4.5214206E-2</v>
      </c>
      <c r="B3671">
        <v>9.8849590000000005E-3</v>
      </c>
      <c r="C3671">
        <v>0.98842090000000005</v>
      </c>
      <c r="D3671">
        <v>-6.2267370000000004E-3</v>
      </c>
      <c r="E3671">
        <v>1.3471907000000001E-3</v>
      </c>
      <c r="F3671">
        <v>-1.1025666999999999E-2</v>
      </c>
      <c r="G3671">
        <f t="shared" si="171"/>
        <v>-8.8596127800000014E-3</v>
      </c>
      <c r="H3671" s="1">
        <f t="shared" si="172"/>
        <v>6.1576946941029907E-2</v>
      </c>
      <c r="N3671">
        <f t="shared" si="173"/>
        <v>2.3370650000000001E-3</v>
      </c>
      <c r="O3671">
        <v>40</v>
      </c>
      <c r="P3671">
        <v>75.374930000000006</v>
      </c>
      <c r="Q3671">
        <v>-4.2598914000000002E-2</v>
      </c>
      <c r="R3671">
        <v>-3.8987868000000002E-2</v>
      </c>
      <c r="S3671">
        <v>8.535796E-3</v>
      </c>
      <c r="T3671">
        <v>-4.2598914000000002E-2</v>
      </c>
      <c r="U3671">
        <v>-3.9326824000000003E-2</v>
      </c>
      <c r="V3671">
        <v>-6.8660084999999996E-3</v>
      </c>
      <c r="W3671">
        <v>1</v>
      </c>
      <c r="X3671">
        <v>-60.341155999999998</v>
      </c>
      <c r="Y3671">
        <v>0.99969405</v>
      </c>
      <c r="Z3671">
        <v>3.8516169999999999E-3</v>
      </c>
      <c r="AA3671">
        <v>1.958203E-2</v>
      </c>
      <c r="AB3671">
        <v>2.1368867E-2</v>
      </c>
    </row>
    <row r="3672" spans="1:28" x14ac:dyDescent="0.3">
      <c r="A3672">
        <v>-4.5214206E-2</v>
      </c>
      <c r="B3672">
        <v>9.8849590000000005E-3</v>
      </c>
      <c r="C3672">
        <v>0.98842090000000005</v>
      </c>
      <c r="D3672">
        <v>-6.2267370000000004E-3</v>
      </c>
      <c r="E3672">
        <v>1.3471907000000001E-3</v>
      </c>
      <c r="F3672">
        <v>-1.1025666999999999E-2</v>
      </c>
      <c r="G3672">
        <f t="shared" si="171"/>
        <v>-6.4758064800000004E-3</v>
      </c>
      <c r="H3672" s="1">
        <f t="shared" si="172"/>
        <v>6.1270238555829908E-2</v>
      </c>
      <c r="N3672">
        <f t="shared" si="173"/>
        <v>0</v>
      </c>
      <c r="O3672">
        <v>40</v>
      </c>
      <c r="P3672">
        <v>75.400970000000001</v>
      </c>
      <c r="Q3672">
        <v>-4.2598914000000002E-2</v>
      </c>
      <c r="R3672">
        <v>-3.8987868000000002E-2</v>
      </c>
      <c r="S3672">
        <v>8.535796E-3</v>
      </c>
      <c r="T3672">
        <v>-4.2598914000000002E-2</v>
      </c>
      <c r="U3672">
        <v>-3.9326824000000003E-2</v>
      </c>
      <c r="V3672">
        <v>-6.8660084999999996E-3</v>
      </c>
      <c r="W3672">
        <v>1</v>
      </c>
      <c r="X3672">
        <v>-60.340674999999997</v>
      </c>
      <c r="Y3672">
        <v>0.99969405</v>
      </c>
      <c r="Z3672">
        <v>3.8516169999999999E-3</v>
      </c>
      <c r="AA3672">
        <v>1.958203E-2</v>
      </c>
      <c r="AB3672">
        <v>2.1368867E-2</v>
      </c>
    </row>
    <row r="3673" spans="1:28" x14ac:dyDescent="0.3">
      <c r="A3673">
        <v>-3.9603724999999999E-2</v>
      </c>
      <c r="B3673">
        <v>2.5771476000000001E-2</v>
      </c>
      <c r="C3673">
        <v>0.99157779999999995</v>
      </c>
      <c r="D3673" s="1">
        <v>-4.402101E-4</v>
      </c>
      <c r="E3673">
        <v>1.6879986999999999E-2</v>
      </c>
      <c r="F3673">
        <v>-7.8589320000000008E-3</v>
      </c>
      <c r="G3673">
        <f t="shared" si="171"/>
        <v>-6.3600759420000003E-3</v>
      </c>
      <c r="H3673" s="1">
        <f t="shared" si="172"/>
        <v>6.1013520907389908E-2</v>
      </c>
      <c r="N3673">
        <f t="shared" si="173"/>
        <v>5.7865269E-3</v>
      </c>
      <c r="O3673">
        <v>40</v>
      </c>
      <c r="P3673">
        <v>75.422843999999998</v>
      </c>
      <c r="Q3673">
        <v>-4.2987492000000002E-2</v>
      </c>
      <c r="R3673">
        <v>-3.9164003000000003E-2</v>
      </c>
      <c r="S3673">
        <v>8.8894439999999998E-3</v>
      </c>
      <c r="T3673">
        <v>-4.2987492000000002E-2</v>
      </c>
      <c r="U3673">
        <v>-3.9520826000000002E-2</v>
      </c>
      <c r="V3673">
        <v>-7.196399E-3</v>
      </c>
      <c r="W3673">
        <v>1</v>
      </c>
      <c r="X3673">
        <v>-60.340209999999999</v>
      </c>
      <c r="Y3673">
        <v>0.9996874</v>
      </c>
      <c r="Z3673">
        <v>4.0226849999999998E-3</v>
      </c>
      <c r="AA3673">
        <v>1.9674664000000001E-2</v>
      </c>
      <c r="AB3673">
        <v>2.1566689E-2</v>
      </c>
    </row>
    <row r="3674" spans="1:28" x14ac:dyDescent="0.3">
      <c r="A3674">
        <v>-3.9603724999999999E-2</v>
      </c>
      <c r="B3674">
        <v>2.5771476000000001E-2</v>
      </c>
      <c r="C3674">
        <v>0.99157779999999995</v>
      </c>
      <c r="D3674" s="1">
        <v>-4.402101E-4</v>
      </c>
      <c r="E3674">
        <v>1.6879986999999999E-2</v>
      </c>
      <c r="F3674">
        <v>-7.8589320000000008E-3</v>
      </c>
      <c r="G3674">
        <f t="shared" si="171"/>
        <v>-4.5781850400000002E-4</v>
      </c>
      <c r="H3674" s="1">
        <f t="shared" si="172"/>
        <v>6.0877163018469911E-2</v>
      </c>
      <c r="N3674">
        <f t="shared" si="173"/>
        <v>0</v>
      </c>
      <c r="O3674">
        <v>40</v>
      </c>
      <c r="P3674">
        <v>75.444710000000001</v>
      </c>
      <c r="Q3674">
        <v>-4.2987492000000002E-2</v>
      </c>
      <c r="R3674">
        <v>-3.9164003000000003E-2</v>
      </c>
      <c r="S3674">
        <v>8.8894439999999998E-3</v>
      </c>
      <c r="T3674">
        <v>-4.2987492000000002E-2</v>
      </c>
      <c r="U3674">
        <v>-3.9520826000000002E-2</v>
      </c>
      <c r="V3674">
        <v>-7.196399E-3</v>
      </c>
      <c r="W3674">
        <v>1</v>
      </c>
      <c r="X3674">
        <v>-60.339759999999998</v>
      </c>
      <c r="Y3674">
        <v>0.9996874</v>
      </c>
      <c r="Z3674">
        <v>4.0226849999999998E-3</v>
      </c>
      <c r="AA3674">
        <v>1.9674664000000001E-2</v>
      </c>
      <c r="AB3674">
        <v>2.1566689E-2</v>
      </c>
    </row>
    <row r="3675" spans="1:28" x14ac:dyDescent="0.3">
      <c r="A3675">
        <v>-4.0455270000000002E-2</v>
      </c>
      <c r="B3675">
        <v>1.9586231999999999E-2</v>
      </c>
      <c r="C3675">
        <v>0.99132920000000002</v>
      </c>
      <c r="D3675">
        <v>-1.2413076999999999E-3</v>
      </c>
      <c r="E3675">
        <v>1.0947471E-2</v>
      </c>
      <c r="F3675">
        <v>-8.1078409999999993E-3</v>
      </c>
      <c r="G3675">
        <f t="shared" si="171"/>
        <v>-4.7384045599999997E-4</v>
      </c>
      <c r="H3675" s="1">
        <f t="shared" si="172"/>
        <v>6.0858529839269912E-2</v>
      </c>
      <c r="N3675">
        <f t="shared" si="173"/>
        <v>-8.0109759999999995E-4</v>
      </c>
      <c r="O3675">
        <v>40</v>
      </c>
      <c r="P3675">
        <v>75.460335000000001</v>
      </c>
      <c r="Q3675">
        <v>-4.4776126999999999E-2</v>
      </c>
      <c r="R3675">
        <v>-3.9214473E-2</v>
      </c>
      <c r="S3675">
        <v>8.6367670000000001E-3</v>
      </c>
      <c r="T3675">
        <v>-4.2987492000000002E-2</v>
      </c>
      <c r="U3675">
        <v>-3.9520826000000002E-2</v>
      </c>
      <c r="V3675">
        <v>-7.196399E-3</v>
      </c>
      <c r="W3675">
        <v>1</v>
      </c>
      <c r="X3675">
        <v>-60.339325000000002</v>
      </c>
      <c r="Y3675">
        <v>0.9996678</v>
      </c>
      <c r="Z3675">
        <v>3.8782358000000001E-3</v>
      </c>
      <c r="AA3675">
        <v>1.9700622000000001E-2</v>
      </c>
      <c r="AB3675">
        <v>2.2457812000000001E-2</v>
      </c>
    </row>
    <row r="3676" spans="1:28" x14ac:dyDescent="0.3">
      <c r="A3676">
        <v>-4.0455270000000002E-2</v>
      </c>
      <c r="B3676">
        <v>1.9586231999999999E-2</v>
      </c>
      <c r="C3676">
        <v>0.99132920000000002</v>
      </c>
      <c r="D3676">
        <v>-1.2413076999999999E-3</v>
      </c>
      <c r="E3676">
        <v>1.0947471E-2</v>
      </c>
      <c r="F3676">
        <v>-8.1078409999999993E-3</v>
      </c>
      <c r="G3676">
        <f t="shared" si="171"/>
        <v>-1.2909600079999998E-3</v>
      </c>
      <c r="H3676" s="1">
        <f t="shared" si="172"/>
        <v>6.0823233829989914E-2</v>
      </c>
      <c r="N3676">
        <f t="shared" si="173"/>
        <v>0</v>
      </c>
      <c r="O3676">
        <v>40</v>
      </c>
      <c r="P3676">
        <v>75.475960000000001</v>
      </c>
      <c r="Q3676">
        <v>-4.4776126999999999E-2</v>
      </c>
      <c r="R3676">
        <v>-3.9214473E-2</v>
      </c>
      <c r="S3676">
        <v>8.6367670000000001E-3</v>
      </c>
      <c r="T3676">
        <v>-4.4776126999999999E-2</v>
      </c>
      <c r="U3676">
        <v>-3.9572679999999999E-2</v>
      </c>
      <c r="V3676">
        <v>-6.8711179999999998E-3</v>
      </c>
      <c r="W3676">
        <v>1</v>
      </c>
      <c r="X3676">
        <v>-60.338900000000002</v>
      </c>
      <c r="Y3676">
        <v>0.9996678</v>
      </c>
      <c r="Z3676">
        <v>3.8782358000000001E-3</v>
      </c>
      <c r="AA3676">
        <v>1.9700622000000001E-2</v>
      </c>
      <c r="AB3676">
        <v>2.2457812000000001E-2</v>
      </c>
    </row>
    <row r="3677" spans="1:28" x14ac:dyDescent="0.3">
      <c r="A3677">
        <v>-4.0455270000000002E-2</v>
      </c>
      <c r="B3677">
        <v>1.9586231999999999E-2</v>
      </c>
      <c r="C3677">
        <v>0.99132920000000002</v>
      </c>
      <c r="D3677">
        <v>-1.2413076999999999E-3</v>
      </c>
      <c r="E3677">
        <v>1.0947471E-2</v>
      </c>
      <c r="F3677">
        <v>-8.1078409999999993E-3</v>
      </c>
      <c r="G3677">
        <f t="shared" si="171"/>
        <v>-1.2909600079999998E-3</v>
      </c>
      <c r="H3677" s="1">
        <f t="shared" si="172"/>
        <v>6.0771595429669915E-2</v>
      </c>
      <c r="N3677">
        <f t="shared" si="173"/>
        <v>0</v>
      </c>
      <c r="O3677">
        <v>40</v>
      </c>
      <c r="P3677">
        <v>75.491585000000001</v>
      </c>
      <c r="Q3677">
        <v>-4.4776126999999999E-2</v>
      </c>
      <c r="R3677">
        <v>-3.9214473E-2</v>
      </c>
      <c r="S3677">
        <v>8.6367670000000001E-3</v>
      </c>
      <c r="T3677">
        <v>-4.4776126999999999E-2</v>
      </c>
      <c r="U3677">
        <v>-3.9572679999999999E-2</v>
      </c>
      <c r="V3677">
        <v>-6.8711179999999998E-3</v>
      </c>
      <c r="W3677">
        <v>1</v>
      </c>
      <c r="X3677">
        <v>-60.338383</v>
      </c>
      <c r="Y3677">
        <v>0.9996678</v>
      </c>
      <c r="Z3677">
        <v>3.8782358000000001E-3</v>
      </c>
      <c r="AA3677">
        <v>1.9700622000000001E-2</v>
      </c>
      <c r="AB3677">
        <v>2.2457812000000001E-2</v>
      </c>
    </row>
    <row r="3678" spans="1:28" x14ac:dyDescent="0.3">
      <c r="A3678">
        <v>-4.0455270000000002E-2</v>
      </c>
      <c r="B3678">
        <v>1.9586231999999999E-2</v>
      </c>
      <c r="C3678">
        <v>0.99132920000000002</v>
      </c>
      <c r="D3678">
        <v>-1.2413076999999999E-3</v>
      </c>
      <c r="E3678">
        <v>1.0947471E-2</v>
      </c>
      <c r="F3678">
        <v>-8.1078409999999993E-3</v>
      </c>
      <c r="G3678">
        <f t="shared" si="171"/>
        <v>-1.2909600079999998E-3</v>
      </c>
      <c r="H3678" s="1">
        <f t="shared" si="172"/>
        <v>6.0719957029349916E-2</v>
      </c>
      <c r="N3678">
        <f t="shared" si="173"/>
        <v>0</v>
      </c>
      <c r="O3678">
        <v>40</v>
      </c>
      <c r="P3678">
        <v>75.507210000000001</v>
      </c>
      <c r="Q3678">
        <v>-4.4776126999999999E-2</v>
      </c>
      <c r="R3678">
        <v>-3.9214473E-2</v>
      </c>
      <c r="S3678">
        <v>8.6367670000000001E-3</v>
      </c>
      <c r="T3678">
        <v>-4.4776126999999999E-2</v>
      </c>
      <c r="U3678">
        <v>-3.9572679999999999E-2</v>
      </c>
      <c r="V3678">
        <v>-6.8711179999999998E-3</v>
      </c>
      <c r="W3678">
        <v>1</v>
      </c>
      <c r="X3678">
        <v>-60.337879999999998</v>
      </c>
      <c r="Y3678">
        <v>0.9996678</v>
      </c>
      <c r="Z3678">
        <v>3.8782358000000001E-3</v>
      </c>
      <c r="AA3678">
        <v>1.9700622000000001E-2</v>
      </c>
      <c r="AB3678">
        <v>2.2457812000000001E-2</v>
      </c>
    </row>
    <row r="3679" spans="1:28" x14ac:dyDescent="0.3">
      <c r="A3679">
        <v>-4.0455270000000002E-2</v>
      </c>
      <c r="B3679">
        <v>1.9586231999999999E-2</v>
      </c>
      <c r="C3679">
        <v>0.99132920000000002</v>
      </c>
      <c r="D3679">
        <v>-1.2413076999999999E-3</v>
      </c>
      <c r="E3679">
        <v>1.0947471E-2</v>
      </c>
      <c r="F3679">
        <v>-8.1078409999999993E-3</v>
      </c>
      <c r="G3679">
        <f t="shared" si="171"/>
        <v>-1.2909600079999998E-3</v>
      </c>
      <c r="H3679" s="1">
        <f t="shared" si="172"/>
        <v>6.0668318629029917E-2</v>
      </c>
      <c r="N3679">
        <f t="shared" si="173"/>
        <v>0</v>
      </c>
      <c r="O3679">
        <v>40</v>
      </c>
      <c r="P3679">
        <v>75.522835000000001</v>
      </c>
      <c r="Q3679">
        <v>-4.4776126999999999E-2</v>
      </c>
      <c r="R3679">
        <v>-3.9214473E-2</v>
      </c>
      <c r="S3679">
        <v>8.6367670000000001E-3</v>
      </c>
      <c r="T3679">
        <v>-4.4776126999999999E-2</v>
      </c>
      <c r="U3679">
        <v>-3.9572679999999999E-2</v>
      </c>
      <c r="V3679">
        <v>-6.8711179999999998E-3</v>
      </c>
      <c r="W3679">
        <v>1</v>
      </c>
      <c r="X3679">
        <v>-60.337389999999999</v>
      </c>
      <c r="Y3679">
        <v>0.9996678</v>
      </c>
      <c r="Z3679">
        <v>3.8782358000000001E-3</v>
      </c>
      <c r="AA3679">
        <v>1.9700622000000001E-2</v>
      </c>
      <c r="AB3679">
        <v>2.2457812000000001E-2</v>
      </c>
    </row>
    <row r="3680" spans="1:28" x14ac:dyDescent="0.3">
      <c r="A3680">
        <v>-4.0455270000000002E-2</v>
      </c>
      <c r="B3680">
        <v>1.9586231999999999E-2</v>
      </c>
      <c r="C3680">
        <v>0.99132920000000002</v>
      </c>
      <c r="D3680">
        <v>-1.2413076999999999E-3</v>
      </c>
      <c r="E3680">
        <v>1.0947471E-2</v>
      </c>
      <c r="F3680">
        <v>-8.1078409999999993E-3</v>
      </c>
      <c r="G3680">
        <f t="shared" si="171"/>
        <v>-1.2909600079999998E-3</v>
      </c>
      <c r="H3680" s="1">
        <f t="shared" si="172"/>
        <v>6.0616680228709918E-2</v>
      </c>
      <c r="N3680">
        <f t="shared" si="173"/>
        <v>0</v>
      </c>
      <c r="O3680">
        <v>40</v>
      </c>
      <c r="P3680">
        <v>75.552000000000007</v>
      </c>
      <c r="Q3680">
        <v>-4.4776126999999999E-2</v>
      </c>
      <c r="R3680">
        <v>-3.9214473E-2</v>
      </c>
      <c r="S3680">
        <v>8.6367670000000001E-3</v>
      </c>
      <c r="T3680">
        <v>-4.4776126999999999E-2</v>
      </c>
      <c r="U3680">
        <v>-3.9572679999999999E-2</v>
      </c>
      <c r="V3680">
        <v>-6.8711179999999998E-3</v>
      </c>
      <c r="W3680">
        <v>1</v>
      </c>
      <c r="X3680">
        <v>-60.336803000000003</v>
      </c>
      <c r="Y3680">
        <v>0.9996678</v>
      </c>
      <c r="Z3680">
        <v>3.8782358000000001E-3</v>
      </c>
      <c r="AA3680">
        <v>1.9700622000000001E-2</v>
      </c>
      <c r="AB3680">
        <v>2.2457812000000001E-2</v>
      </c>
    </row>
    <row r="3681" spans="1:28" x14ac:dyDescent="0.3">
      <c r="A3681">
        <v>-4.0455270000000002E-2</v>
      </c>
      <c r="B3681">
        <v>1.9586231999999999E-2</v>
      </c>
      <c r="C3681">
        <v>0.99132920000000002</v>
      </c>
      <c r="D3681">
        <v>-1.2413076999999999E-3</v>
      </c>
      <c r="E3681">
        <v>1.0947471E-2</v>
      </c>
      <c r="F3681">
        <v>-8.1078409999999993E-3</v>
      </c>
      <c r="G3681">
        <f t="shared" si="171"/>
        <v>-1.2909600079999998E-3</v>
      </c>
      <c r="H3681" s="1">
        <f t="shared" si="172"/>
        <v>6.0565041828389919E-2</v>
      </c>
      <c r="N3681">
        <f t="shared" si="173"/>
        <v>0</v>
      </c>
      <c r="O3681">
        <v>40</v>
      </c>
      <c r="P3681">
        <v>75.58117</v>
      </c>
      <c r="Q3681">
        <v>-4.4776126999999999E-2</v>
      </c>
      <c r="R3681">
        <v>-3.9214473E-2</v>
      </c>
      <c r="S3681">
        <v>8.6367670000000001E-3</v>
      </c>
      <c r="T3681">
        <v>-4.4776126999999999E-2</v>
      </c>
      <c r="U3681">
        <v>-3.9572679999999999E-2</v>
      </c>
      <c r="V3681">
        <v>-6.8711179999999998E-3</v>
      </c>
      <c r="W3681">
        <v>1</v>
      </c>
      <c r="X3681">
        <v>-60.336235000000002</v>
      </c>
      <c r="Y3681">
        <v>0.9996678</v>
      </c>
      <c r="Z3681">
        <v>3.8782358000000001E-3</v>
      </c>
      <c r="AA3681">
        <v>1.9700622000000001E-2</v>
      </c>
      <c r="AB3681">
        <v>2.2457812000000001E-2</v>
      </c>
    </row>
    <row r="3682" spans="1:28" x14ac:dyDescent="0.3">
      <c r="A3682">
        <v>-4.0455270000000002E-2</v>
      </c>
      <c r="B3682">
        <v>1.9586231999999999E-2</v>
      </c>
      <c r="C3682">
        <v>0.99132920000000002</v>
      </c>
      <c r="D3682">
        <v>-1.2413076999999999E-3</v>
      </c>
      <c r="E3682">
        <v>1.0947471E-2</v>
      </c>
      <c r="F3682">
        <v>-8.1078409999999993E-3</v>
      </c>
      <c r="G3682">
        <f t="shared" si="171"/>
        <v>-1.2909600079999998E-3</v>
      </c>
      <c r="H3682" s="1">
        <f t="shared" si="172"/>
        <v>6.051340342806992E-2</v>
      </c>
      <c r="N3682">
        <f t="shared" si="173"/>
        <v>0</v>
      </c>
      <c r="O3682">
        <v>40</v>
      </c>
      <c r="P3682">
        <v>75.610330000000005</v>
      </c>
      <c r="Q3682">
        <v>-4.4776126999999999E-2</v>
      </c>
      <c r="R3682">
        <v>-3.9214473E-2</v>
      </c>
      <c r="S3682">
        <v>8.6367670000000001E-3</v>
      </c>
      <c r="T3682">
        <v>-4.4776126999999999E-2</v>
      </c>
      <c r="U3682">
        <v>-3.9572679999999999E-2</v>
      </c>
      <c r="V3682">
        <v>-6.8711179999999998E-3</v>
      </c>
      <c r="W3682">
        <v>1</v>
      </c>
      <c r="X3682">
        <v>-60.335569999999997</v>
      </c>
      <c r="Y3682">
        <v>0.9996678</v>
      </c>
      <c r="Z3682">
        <v>3.8782358000000001E-3</v>
      </c>
      <c r="AA3682">
        <v>1.9700622000000001E-2</v>
      </c>
      <c r="AB3682">
        <v>2.2457812000000001E-2</v>
      </c>
    </row>
    <row r="3683" spans="1:28" x14ac:dyDescent="0.3">
      <c r="A3683">
        <v>-4.0455270000000002E-2</v>
      </c>
      <c r="B3683">
        <v>1.9586231999999999E-2</v>
      </c>
      <c r="C3683">
        <v>0.99132920000000002</v>
      </c>
      <c r="D3683">
        <v>-1.2413076999999999E-3</v>
      </c>
      <c r="E3683">
        <v>1.0947471E-2</v>
      </c>
      <c r="F3683">
        <v>-8.1078409999999993E-3</v>
      </c>
      <c r="G3683">
        <f t="shared" si="171"/>
        <v>-1.2909600079999998E-3</v>
      </c>
      <c r="H3683" s="1">
        <f t="shared" si="172"/>
        <v>6.0461765027749921E-2</v>
      </c>
      <c r="N3683">
        <f t="shared" si="173"/>
        <v>0</v>
      </c>
      <c r="O3683">
        <v>40</v>
      </c>
      <c r="P3683">
        <v>75.632210000000001</v>
      </c>
      <c r="Q3683">
        <v>-4.4776126999999999E-2</v>
      </c>
      <c r="R3683">
        <v>-3.9214473E-2</v>
      </c>
      <c r="S3683">
        <v>8.6367670000000001E-3</v>
      </c>
      <c r="T3683">
        <v>-4.4776126999999999E-2</v>
      </c>
      <c r="U3683">
        <v>-3.9572679999999999E-2</v>
      </c>
      <c r="V3683">
        <v>-6.8711179999999998E-3</v>
      </c>
      <c r="W3683">
        <v>1</v>
      </c>
      <c r="X3683">
        <v>-60.334927</v>
      </c>
      <c r="Y3683">
        <v>0.9996678</v>
      </c>
      <c r="Z3683">
        <v>3.8782358000000001E-3</v>
      </c>
      <c r="AA3683">
        <v>1.9700622000000001E-2</v>
      </c>
      <c r="AB3683">
        <v>2.2457812000000001E-2</v>
      </c>
    </row>
    <row r="3684" spans="1:28" x14ac:dyDescent="0.3">
      <c r="A3684">
        <v>-4.0455270000000002E-2</v>
      </c>
      <c r="B3684">
        <v>1.9586231999999999E-2</v>
      </c>
      <c r="C3684">
        <v>0.99132920000000002</v>
      </c>
      <c r="D3684">
        <v>-1.2413076999999999E-3</v>
      </c>
      <c r="E3684">
        <v>1.0947471E-2</v>
      </c>
      <c r="F3684">
        <v>-8.1078409999999993E-3</v>
      </c>
      <c r="G3684">
        <f t="shared" si="171"/>
        <v>-1.2909600079999998E-3</v>
      </c>
      <c r="H3684" s="1">
        <f t="shared" si="172"/>
        <v>6.0410126627429922E-2</v>
      </c>
      <c r="N3684">
        <f t="shared" si="173"/>
        <v>0</v>
      </c>
      <c r="O3684">
        <v>40</v>
      </c>
      <c r="P3684">
        <v>75.654079999999993</v>
      </c>
      <c r="Q3684">
        <v>-4.4776126999999999E-2</v>
      </c>
      <c r="R3684">
        <v>-3.9214473E-2</v>
      </c>
      <c r="S3684">
        <v>8.6367670000000001E-3</v>
      </c>
      <c r="T3684">
        <v>-4.4776126999999999E-2</v>
      </c>
      <c r="U3684">
        <v>-3.9572679999999999E-2</v>
      </c>
      <c r="V3684">
        <v>-6.8711179999999998E-3</v>
      </c>
      <c r="W3684">
        <v>1</v>
      </c>
      <c r="X3684">
        <v>-60.334299999999999</v>
      </c>
      <c r="Y3684">
        <v>0.9996678</v>
      </c>
      <c r="Z3684">
        <v>3.8782358000000001E-3</v>
      </c>
      <c r="AA3684">
        <v>1.9700622000000001E-2</v>
      </c>
      <c r="AB3684">
        <v>2.2457812000000001E-2</v>
      </c>
    </row>
    <row r="3685" spans="1:28" x14ac:dyDescent="0.3">
      <c r="A3685">
        <v>-4.0455270000000002E-2</v>
      </c>
      <c r="B3685">
        <v>1.9586231999999999E-2</v>
      </c>
      <c r="C3685">
        <v>0.99132920000000002</v>
      </c>
      <c r="D3685">
        <v>-1.2413076999999999E-3</v>
      </c>
      <c r="E3685">
        <v>1.0947471E-2</v>
      </c>
      <c r="F3685">
        <v>-8.1078409999999993E-3</v>
      </c>
      <c r="G3685">
        <f t="shared" si="171"/>
        <v>-1.2909600079999998E-3</v>
      </c>
      <c r="H3685" s="1">
        <f t="shared" si="172"/>
        <v>6.0358488227109923E-2</v>
      </c>
      <c r="N3685">
        <f t="shared" si="173"/>
        <v>0</v>
      </c>
      <c r="O3685">
        <v>40</v>
      </c>
      <c r="P3685">
        <v>75.678039999999996</v>
      </c>
      <c r="Q3685">
        <v>-4.4776126999999999E-2</v>
      </c>
      <c r="R3685">
        <v>-3.9214473E-2</v>
      </c>
      <c r="S3685">
        <v>8.6367670000000001E-3</v>
      </c>
      <c r="T3685">
        <v>-4.4776126999999999E-2</v>
      </c>
      <c r="U3685">
        <v>-3.9572679999999999E-2</v>
      </c>
      <c r="V3685">
        <v>-6.8711179999999998E-3</v>
      </c>
      <c r="W3685">
        <v>1</v>
      </c>
      <c r="X3685">
        <v>-60.333584000000002</v>
      </c>
      <c r="Y3685">
        <v>0.9996678</v>
      </c>
      <c r="Z3685">
        <v>3.8782358000000001E-3</v>
      </c>
      <c r="AA3685">
        <v>1.9700622000000001E-2</v>
      </c>
      <c r="AB3685">
        <v>2.2457812000000001E-2</v>
      </c>
    </row>
    <row r="3686" spans="1:28" x14ac:dyDescent="0.3">
      <c r="A3686">
        <v>-3.1424668000000003E-2</v>
      </c>
      <c r="B3686">
        <v>5.5200993000000002E-3</v>
      </c>
      <c r="C3686">
        <v>0.98721440000000005</v>
      </c>
      <c r="D3686">
        <v>6.2576233999999996E-3</v>
      </c>
      <c r="E3686">
        <v>-4.0342169999999997E-3</v>
      </c>
      <c r="F3686">
        <v>-1.2273312E-2</v>
      </c>
      <c r="G3686">
        <f t="shared" si="171"/>
        <v>-1.1409813859999999E-3</v>
      </c>
      <c r="H3686" s="1">
        <f t="shared" si="172"/>
        <v>6.0309849399229926E-2</v>
      </c>
      <c r="N3686">
        <f t="shared" si="173"/>
        <v>7.4989310999999999E-3</v>
      </c>
      <c r="O3686">
        <v>162</v>
      </c>
      <c r="P3686">
        <v>75.681160000000006</v>
      </c>
      <c r="Q3686">
        <v>-4.1724062999999999E-2</v>
      </c>
      <c r="R3686">
        <v>-3.7682038000000001E-2</v>
      </c>
      <c r="S3686">
        <v>9.5521370000000005E-3</v>
      </c>
      <c r="T3686">
        <v>-4.1724062999999999E-2</v>
      </c>
      <c r="U3686">
        <v>-3.8058500000000002E-2</v>
      </c>
      <c r="V3686">
        <v>-7.9700155000000002E-3</v>
      </c>
      <c r="W3686">
        <v>1</v>
      </c>
      <c r="X3686">
        <v>-60.330703999999997</v>
      </c>
      <c r="Y3686">
        <v>0.99971350000000003</v>
      </c>
      <c r="Z3686">
        <v>4.3818449999999997E-3</v>
      </c>
      <c r="AA3686">
        <v>1.8938327000000001E-2</v>
      </c>
      <c r="AB3686">
        <v>2.0940011000000001E-2</v>
      </c>
    </row>
    <row r="3687" spans="1:28" x14ac:dyDescent="0.3">
      <c r="A3687">
        <v>-3.1424668000000003E-2</v>
      </c>
      <c r="B3687">
        <v>5.5200993000000002E-3</v>
      </c>
      <c r="C3687">
        <v>0.98721440000000005</v>
      </c>
      <c r="D3687">
        <v>6.2576233999999996E-3</v>
      </c>
      <c r="E3687">
        <v>-4.0342169999999997E-3</v>
      </c>
      <c r="F3687">
        <v>-1.2273312E-2</v>
      </c>
      <c r="G3687">
        <f t="shared" si="171"/>
        <v>7.2713583907999995E-3</v>
      </c>
      <c r="H3687" s="1">
        <f t="shared" si="172"/>
        <v>6.0432456939325925E-2</v>
      </c>
      <c r="N3687">
        <f t="shared" si="173"/>
        <v>0</v>
      </c>
      <c r="O3687">
        <v>162</v>
      </c>
      <c r="P3687">
        <v>75.679079999999999</v>
      </c>
      <c r="Q3687">
        <v>-4.1724062999999999E-2</v>
      </c>
      <c r="R3687">
        <v>-3.7682038000000001E-2</v>
      </c>
      <c r="S3687">
        <v>9.5521370000000005E-3</v>
      </c>
      <c r="T3687">
        <v>-4.1724062999999999E-2</v>
      </c>
      <c r="U3687">
        <v>-3.8058500000000002E-2</v>
      </c>
      <c r="V3687">
        <v>-7.9700155000000002E-3</v>
      </c>
      <c r="W3687">
        <v>1</v>
      </c>
      <c r="X3687">
        <v>-60.328180000000003</v>
      </c>
      <c r="Y3687">
        <v>0.99971350000000003</v>
      </c>
      <c r="Z3687">
        <v>4.3818449999999997E-3</v>
      </c>
      <c r="AA3687">
        <v>1.8938327000000001E-2</v>
      </c>
      <c r="AB3687">
        <v>2.0940011000000001E-2</v>
      </c>
    </row>
    <row r="3688" spans="1:28" x14ac:dyDescent="0.3">
      <c r="A3688">
        <v>-4.6675927999999998E-2</v>
      </c>
      <c r="B3688">
        <v>-8.3049509999999997E-3</v>
      </c>
      <c r="C3688">
        <v>0.98894879999999996</v>
      </c>
      <c r="D3688">
        <v>-8.6733590000000003E-3</v>
      </c>
      <c r="E3688">
        <v>-1.7400432E-2</v>
      </c>
      <c r="F3688">
        <v>-1.053077E-2</v>
      </c>
      <c r="G3688">
        <f t="shared" si="171"/>
        <v>6.0619488163999998E-3</v>
      </c>
      <c r="H3688" s="1">
        <f t="shared" si="172"/>
        <v>6.1512454823109124E-2</v>
      </c>
      <c r="N3688">
        <f t="shared" si="173"/>
        <v>-1.4930982400000001E-2</v>
      </c>
      <c r="O3688">
        <v>39</v>
      </c>
      <c r="P3688">
        <v>75.701989999999995</v>
      </c>
      <c r="Q3688">
        <v>-4.1355424000000002E-2</v>
      </c>
      <c r="R3688">
        <v>-3.8002476E-2</v>
      </c>
      <c r="S3688">
        <v>9.0933944999999992E-3</v>
      </c>
      <c r="T3688">
        <v>-4.1355424000000002E-2</v>
      </c>
      <c r="U3688">
        <v>-3.8356684000000002E-2</v>
      </c>
      <c r="V3688">
        <v>-7.5125703999999998E-3</v>
      </c>
      <c r="W3688">
        <v>1</v>
      </c>
      <c r="X3688">
        <v>-60.327979999999997</v>
      </c>
      <c r="Y3688">
        <v>0.99971529999999997</v>
      </c>
      <c r="Z3688">
        <v>4.1527096000000003E-3</v>
      </c>
      <c r="AA3688">
        <v>1.9092897000000001E-2</v>
      </c>
      <c r="AB3688">
        <v>2.075186E-2</v>
      </c>
    </row>
    <row r="3689" spans="1:28" x14ac:dyDescent="0.3">
      <c r="A3689">
        <v>-4.6675927999999998E-2</v>
      </c>
      <c r="B3689">
        <v>-8.3049509999999997E-3</v>
      </c>
      <c r="C3689">
        <v>0.98894879999999996</v>
      </c>
      <c r="D3689">
        <v>-8.6733590000000003E-3</v>
      </c>
      <c r="E3689">
        <v>-1.7400432E-2</v>
      </c>
      <c r="F3689">
        <v>-1.053077E-2</v>
      </c>
      <c r="G3689">
        <f t="shared" si="171"/>
        <v>-9.0116200010000001E-3</v>
      </c>
      <c r="H3689" s="1">
        <f t="shared" si="172"/>
        <v>6.1273531457156527E-2</v>
      </c>
      <c r="N3689">
        <f t="shared" si="173"/>
        <v>0</v>
      </c>
      <c r="O3689">
        <v>39</v>
      </c>
      <c r="P3689">
        <v>75.724909999999994</v>
      </c>
      <c r="Q3689">
        <v>-4.1355424000000002E-2</v>
      </c>
      <c r="R3689">
        <v>-3.8002476E-2</v>
      </c>
      <c r="S3689">
        <v>9.0933944999999992E-3</v>
      </c>
      <c r="T3689">
        <v>-4.1355424000000002E-2</v>
      </c>
      <c r="U3689">
        <v>-3.8356684000000002E-2</v>
      </c>
      <c r="V3689">
        <v>-7.5125703999999998E-3</v>
      </c>
      <c r="W3689">
        <v>1</v>
      </c>
      <c r="X3689">
        <v>-60.328116999999999</v>
      </c>
      <c r="Y3689">
        <v>0.99971529999999997</v>
      </c>
      <c r="Z3689">
        <v>4.1527096000000003E-3</v>
      </c>
      <c r="AA3689">
        <v>1.9092897000000001E-2</v>
      </c>
      <c r="AB3689">
        <v>2.075186E-2</v>
      </c>
    </row>
    <row r="3690" spans="1:28" x14ac:dyDescent="0.3">
      <c r="A3690">
        <v>-3.0691455999999999E-2</v>
      </c>
      <c r="B3690">
        <v>-4.3024346000000002E-3</v>
      </c>
      <c r="C3690">
        <v>0.98551710000000003</v>
      </c>
      <c r="D3690">
        <v>7.0337280000000004E-3</v>
      </c>
      <c r="E3690">
        <v>-1.2697989E-2</v>
      </c>
      <c r="F3690">
        <v>-1.3979256000000001E-2</v>
      </c>
      <c r="G3690">
        <f t="shared" si="171"/>
        <v>-8.7053318044999998E-3</v>
      </c>
      <c r="H3690" s="1">
        <f t="shared" si="172"/>
        <v>6.0928050896949276E-2</v>
      </c>
      <c r="N3690">
        <f t="shared" si="173"/>
        <v>1.5707087000000002E-2</v>
      </c>
      <c r="O3690">
        <v>40</v>
      </c>
      <c r="P3690">
        <v>75.724909999999994</v>
      </c>
      <c r="Q3690">
        <v>-4.1953395999999997E-2</v>
      </c>
      <c r="R3690">
        <v>-3.7724952999999999E-2</v>
      </c>
      <c r="S3690">
        <v>8.3936110000000005E-3</v>
      </c>
      <c r="T3690">
        <v>-4.1953395999999997E-2</v>
      </c>
      <c r="U3690">
        <v>-3.8054243000000001E-2</v>
      </c>
      <c r="V3690">
        <v>-6.8022856000000001E-3</v>
      </c>
      <c r="W3690">
        <v>1</v>
      </c>
      <c r="X3690">
        <v>-60.32788</v>
      </c>
      <c r="Y3690">
        <v>0.99971339999999997</v>
      </c>
      <c r="Z3690">
        <v>3.8001319999999999E-3</v>
      </c>
      <c r="AA3690">
        <v>1.8947990000000001E-2</v>
      </c>
      <c r="AB3690">
        <v>2.1043597000000001E-2</v>
      </c>
    </row>
    <row r="3691" spans="1:28" x14ac:dyDescent="0.3">
      <c r="A3691">
        <v>-3.0691455999999999E-2</v>
      </c>
      <c r="B3691">
        <v>-4.3024346000000002E-3</v>
      </c>
      <c r="C3691">
        <v>0.98551710000000003</v>
      </c>
      <c r="D3691">
        <v>7.0337280000000004E-3</v>
      </c>
      <c r="E3691">
        <v>-1.2697989E-2</v>
      </c>
      <c r="F3691">
        <v>-1.3979256000000001E-2</v>
      </c>
      <c r="G3691">
        <f t="shared" si="171"/>
        <v>7.3150771200000001E-3</v>
      </c>
      <c r="H3691" s="1">
        <f t="shared" si="172"/>
        <v>6.0900940930601527E-2</v>
      </c>
      <c r="N3691">
        <f t="shared" si="173"/>
        <v>0</v>
      </c>
      <c r="O3691">
        <v>40</v>
      </c>
      <c r="P3691">
        <v>75.724909999999994</v>
      </c>
      <c r="Q3691">
        <v>-4.1953395999999997E-2</v>
      </c>
      <c r="R3691">
        <v>-3.7724952999999999E-2</v>
      </c>
      <c r="S3691">
        <v>8.3936110000000005E-3</v>
      </c>
      <c r="T3691">
        <v>-4.1953395999999997E-2</v>
      </c>
      <c r="U3691">
        <v>-3.8054243000000001E-2</v>
      </c>
      <c r="V3691">
        <v>-6.8022856000000001E-3</v>
      </c>
      <c r="W3691">
        <v>1</v>
      </c>
      <c r="X3691">
        <v>-60.327765999999997</v>
      </c>
      <c r="Y3691">
        <v>0.99971339999999997</v>
      </c>
      <c r="Z3691">
        <v>3.8001319999999999E-3</v>
      </c>
      <c r="AA3691">
        <v>1.8947990000000001E-2</v>
      </c>
      <c r="AB3691">
        <v>2.1043597000000001E-2</v>
      </c>
    </row>
    <row r="3692" spans="1:28" x14ac:dyDescent="0.3">
      <c r="A3692">
        <v>-3.2155099999999999E-2</v>
      </c>
      <c r="B3692">
        <v>8.4298120000000001E-3</v>
      </c>
      <c r="C3692">
        <v>0.98575705000000002</v>
      </c>
      <c r="D3692">
        <v>5.3717047000000004E-3</v>
      </c>
      <c r="E3692" s="1">
        <v>1.4607515000000001E-4</v>
      </c>
      <c r="F3692">
        <v>-1.3747453999999999E-2</v>
      </c>
      <c r="G3692">
        <f t="shared" si="171"/>
        <v>7.2818366540000007E-3</v>
      </c>
      <c r="H3692" s="1">
        <f t="shared" si="172"/>
        <v>6.1192879206081525E-2</v>
      </c>
      <c r="N3692">
        <f t="shared" si="173"/>
        <v>-1.6620233E-3</v>
      </c>
      <c r="O3692">
        <v>40</v>
      </c>
      <c r="P3692">
        <v>75.733239999999995</v>
      </c>
      <c r="Q3692">
        <v>-4.1707470000000003E-2</v>
      </c>
      <c r="R3692">
        <v>-3.7526495999999999E-2</v>
      </c>
      <c r="S3692">
        <v>8.2818195000000008E-3</v>
      </c>
      <c r="T3692">
        <v>-4.1707470000000003E-2</v>
      </c>
      <c r="U3692">
        <v>-3.7849519999999998E-2</v>
      </c>
      <c r="V3692">
        <v>-6.7082434000000002E-3</v>
      </c>
      <c r="W3692">
        <v>1</v>
      </c>
      <c r="X3692">
        <v>-60.327553000000002</v>
      </c>
      <c r="Y3692">
        <v>0.99971807000000001</v>
      </c>
      <c r="Z3692">
        <v>3.7486540000000001E-3</v>
      </c>
      <c r="AA3692">
        <v>1.8847136E-2</v>
      </c>
      <c r="AB3692">
        <v>2.0919443999999999E-2</v>
      </c>
    </row>
    <row r="3693" spans="1:28" x14ac:dyDescent="0.3">
      <c r="A3693">
        <v>-3.2155099999999999E-2</v>
      </c>
      <c r="B3693">
        <v>8.4298120000000001E-3</v>
      </c>
      <c r="C3693">
        <v>0.98575705000000002</v>
      </c>
      <c r="D3693">
        <v>5.3717047000000004E-3</v>
      </c>
      <c r="E3693" s="1">
        <v>1.4607515000000001E-4</v>
      </c>
      <c r="F3693">
        <v>-1.3747453999999999E-2</v>
      </c>
      <c r="G3693">
        <f t="shared" si="171"/>
        <v>5.5865728880000005E-3</v>
      </c>
      <c r="H3693" s="1">
        <f t="shared" si="172"/>
        <v>6.1450247396921523E-2</v>
      </c>
      <c r="N3693">
        <f t="shared" si="173"/>
        <v>0</v>
      </c>
      <c r="O3693">
        <v>40</v>
      </c>
      <c r="P3693">
        <v>75.741569999999996</v>
      </c>
      <c r="Q3693">
        <v>-4.1707470000000003E-2</v>
      </c>
      <c r="R3693">
        <v>-3.7526495999999999E-2</v>
      </c>
      <c r="S3693">
        <v>8.2818195000000008E-3</v>
      </c>
      <c r="T3693">
        <v>-4.1707470000000003E-2</v>
      </c>
      <c r="U3693">
        <v>-3.7849519999999998E-2</v>
      </c>
      <c r="V3693">
        <v>-6.7082434000000002E-3</v>
      </c>
      <c r="W3693">
        <v>1</v>
      </c>
      <c r="X3693">
        <v>-60.327350000000003</v>
      </c>
      <c r="Y3693">
        <v>0.99971807000000001</v>
      </c>
      <c r="Z3693">
        <v>3.7486540000000001E-3</v>
      </c>
      <c r="AA3693">
        <v>1.8847136E-2</v>
      </c>
      <c r="AB3693">
        <v>2.0919443999999999E-2</v>
      </c>
    </row>
    <row r="3694" spans="1:28" x14ac:dyDescent="0.3">
      <c r="A3694">
        <v>-3.2155099999999999E-2</v>
      </c>
      <c r="B3694">
        <v>8.4298120000000001E-3</v>
      </c>
      <c r="C3694">
        <v>0.98575705000000002</v>
      </c>
      <c r="D3694">
        <v>5.3717047000000004E-3</v>
      </c>
      <c r="E3694" s="1">
        <v>1.4607515000000001E-4</v>
      </c>
      <c r="F3694">
        <v>-1.3747453999999999E-2</v>
      </c>
      <c r="G3694">
        <f t="shared" si="171"/>
        <v>5.5865728880000005E-3</v>
      </c>
      <c r="H3694" s="1">
        <f t="shared" si="172"/>
        <v>6.1673710312441524E-2</v>
      </c>
      <c r="N3694">
        <f t="shared" si="173"/>
        <v>0</v>
      </c>
      <c r="O3694">
        <v>40</v>
      </c>
      <c r="P3694">
        <v>75.749899999999997</v>
      </c>
      <c r="Q3694">
        <v>-4.1707470000000003E-2</v>
      </c>
      <c r="R3694">
        <v>-3.7526495999999999E-2</v>
      </c>
      <c r="S3694">
        <v>8.2818195000000008E-3</v>
      </c>
      <c r="T3694">
        <v>-4.1707470000000003E-2</v>
      </c>
      <c r="U3694">
        <v>-3.7849519999999998E-2</v>
      </c>
      <c r="V3694">
        <v>-6.7082434000000002E-3</v>
      </c>
      <c r="W3694">
        <v>1</v>
      </c>
      <c r="X3694">
        <v>-60.327159999999999</v>
      </c>
      <c r="Y3694">
        <v>0.99971807000000001</v>
      </c>
      <c r="Z3694">
        <v>3.7486540000000001E-3</v>
      </c>
      <c r="AA3694">
        <v>1.8847136E-2</v>
      </c>
      <c r="AB3694">
        <v>2.0919443999999999E-2</v>
      </c>
    </row>
    <row r="3695" spans="1:28" x14ac:dyDescent="0.3">
      <c r="A3695">
        <v>-3.1669694999999998E-2</v>
      </c>
      <c r="B3695">
        <v>4.0322657999999997E-2</v>
      </c>
      <c r="C3695">
        <v>0.98540030000000001</v>
      </c>
      <c r="D3695">
        <v>5.6258439999999996E-3</v>
      </c>
      <c r="E3695">
        <v>3.0972554999999999E-2</v>
      </c>
      <c r="F3695">
        <v>-1.4103532E-2</v>
      </c>
      <c r="G3695">
        <f t="shared" si="171"/>
        <v>5.5916556740000008E-3</v>
      </c>
      <c r="H3695" s="1">
        <f t="shared" si="172"/>
        <v>6.1897274883681526E-2</v>
      </c>
      <c r="N3695">
        <f t="shared" si="173"/>
        <v>2.5413929999999925E-4</v>
      </c>
      <c r="O3695">
        <v>40</v>
      </c>
      <c r="P3695">
        <v>75.755104000000003</v>
      </c>
      <c r="Q3695">
        <v>-4.2475168000000001E-2</v>
      </c>
      <c r="R3695">
        <v>-3.7295118000000002E-2</v>
      </c>
      <c r="S3695">
        <v>9.3479659999999992E-3</v>
      </c>
      <c r="T3695">
        <v>-4.2475168000000001E-2</v>
      </c>
      <c r="U3695">
        <v>-3.7669047999999997E-2</v>
      </c>
      <c r="V3695">
        <v>-7.7539280000000002E-3</v>
      </c>
      <c r="W3695">
        <v>1</v>
      </c>
      <c r="X3695">
        <v>-60.327075999999998</v>
      </c>
      <c r="Y3695">
        <v>0.99970959999999998</v>
      </c>
      <c r="Z3695">
        <v>4.2767980000000001E-3</v>
      </c>
      <c r="AA3695">
        <v>1.8744363E-2</v>
      </c>
      <c r="AB3695">
        <v>2.1312818000000001E-2</v>
      </c>
    </row>
    <row r="3696" spans="1:28" x14ac:dyDescent="0.3">
      <c r="A3696">
        <v>-3.1669694999999998E-2</v>
      </c>
      <c r="B3696">
        <v>4.0322657999999997E-2</v>
      </c>
      <c r="C3696">
        <v>0.98540030000000001</v>
      </c>
      <c r="D3696">
        <v>5.6258439999999996E-3</v>
      </c>
      <c r="E3696">
        <v>3.0972554999999999E-2</v>
      </c>
      <c r="F3696">
        <v>-1.4103532E-2</v>
      </c>
      <c r="G3696">
        <f t="shared" si="171"/>
        <v>5.8508777599999996E-3</v>
      </c>
      <c r="H3696" s="1">
        <f t="shared" si="172"/>
        <v>6.2126125552361529E-2</v>
      </c>
      <c r="N3696">
        <f t="shared" si="173"/>
        <v>0</v>
      </c>
      <c r="O3696">
        <v>40</v>
      </c>
      <c r="P3696">
        <v>75.760315000000006</v>
      </c>
      <c r="Q3696">
        <v>-4.2475168000000001E-2</v>
      </c>
      <c r="R3696">
        <v>-3.7295118000000002E-2</v>
      </c>
      <c r="S3696">
        <v>9.3479659999999992E-3</v>
      </c>
      <c r="T3696">
        <v>-4.2475168000000001E-2</v>
      </c>
      <c r="U3696">
        <v>-3.7669047999999997E-2</v>
      </c>
      <c r="V3696">
        <v>-7.7539280000000002E-3</v>
      </c>
      <c r="W3696">
        <v>1</v>
      </c>
      <c r="X3696">
        <v>-60.327114000000002</v>
      </c>
      <c r="Y3696">
        <v>0.99970959999999998</v>
      </c>
      <c r="Z3696">
        <v>4.2767980000000001E-3</v>
      </c>
      <c r="AA3696">
        <v>1.8744363E-2</v>
      </c>
      <c r="AB3696">
        <v>2.1312818000000001E-2</v>
      </c>
    </row>
    <row r="3697" spans="1:28" x14ac:dyDescent="0.3">
      <c r="A3697">
        <v>-4.3509249999999999E-2</v>
      </c>
      <c r="B3697">
        <v>1.7040593999999999E-2</v>
      </c>
      <c r="C3697">
        <v>0.98467594000000003</v>
      </c>
      <c r="D3697">
        <v>-5.9582256000000004E-3</v>
      </c>
      <c r="E3697">
        <v>7.4453699999999998E-3</v>
      </c>
      <c r="F3697">
        <v>-1.4815986E-2</v>
      </c>
      <c r="G3697">
        <f t="shared" si="171"/>
        <v>5.6191963679999993E-3</v>
      </c>
      <c r="H3697" s="1">
        <f t="shared" si="172"/>
        <v>6.2355527034921532E-2</v>
      </c>
      <c r="N3697">
        <f t="shared" si="173"/>
        <v>-1.15840696E-2</v>
      </c>
      <c r="O3697">
        <v>40</v>
      </c>
      <c r="P3697">
        <v>75.778019999999998</v>
      </c>
      <c r="Q3697">
        <v>-4.0179939999999997E-2</v>
      </c>
      <c r="R3697">
        <v>-3.7550720000000003E-2</v>
      </c>
      <c r="S3697">
        <v>9.5930389999999994E-3</v>
      </c>
      <c r="T3697">
        <v>-4.0179939999999997E-2</v>
      </c>
      <c r="U3697">
        <v>-3.7916551999999999E-2</v>
      </c>
      <c r="V3697">
        <v>-8.0748769999999994E-3</v>
      </c>
      <c r="W3697">
        <v>1</v>
      </c>
      <c r="X3697">
        <v>-60.327044999999998</v>
      </c>
      <c r="Y3697">
        <v>0.99973034999999999</v>
      </c>
      <c r="Z3697">
        <v>4.4182255000000002E-3</v>
      </c>
      <c r="AA3697">
        <v>1.8869711000000001E-2</v>
      </c>
      <c r="AB3697">
        <v>2.0168704999999999E-2</v>
      </c>
    </row>
    <row r="3698" spans="1:28" x14ac:dyDescent="0.3">
      <c r="A3698">
        <v>-4.3509249999999999E-2</v>
      </c>
      <c r="B3698">
        <v>1.7040593999999999E-2</v>
      </c>
      <c r="C3698">
        <v>0.98467594000000003</v>
      </c>
      <c r="D3698">
        <v>-5.9582256000000004E-3</v>
      </c>
      <c r="E3698">
        <v>7.4453699999999998E-3</v>
      </c>
      <c r="F3698">
        <v>-1.4815986E-2</v>
      </c>
      <c r="G3698">
        <f t="shared" si="171"/>
        <v>-6.1965546240000001E-3</v>
      </c>
      <c r="H3698" s="1">
        <f t="shared" si="172"/>
        <v>6.234397986980153E-2</v>
      </c>
      <c r="N3698">
        <f t="shared" si="173"/>
        <v>0</v>
      </c>
      <c r="O3698">
        <v>40</v>
      </c>
      <c r="P3698">
        <v>75.816559999999996</v>
      </c>
      <c r="Q3698">
        <v>-4.0179939999999997E-2</v>
      </c>
      <c r="R3698">
        <v>-3.7550720000000003E-2</v>
      </c>
      <c r="S3698">
        <v>9.5930389999999994E-3</v>
      </c>
      <c r="T3698">
        <v>-4.0179939999999997E-2</v>
      </c>
      <c r="U3698">
        <v>-3.7916551999999999E-2</v>
      </c>
      <c r="V3698">
        <v>-8.0748769999999994E-3</v>
      </c>
      <c r="W3698">
        <v>1</v>
      </c>
      <c r="X3698">
        <v>-60.326990000000002</v>
      </c>
      <c r="Y3698">
        <v>0.99973034999999999</v>
      </c>
      <c r="Z3698">
        <v>4.4182255000000002E-3</v>
      </c>
      <c r="AA3698">
        <v>1.8869711000000001E-2</v>
      </c>
      <c r="AB3698">
        <v>2.0168704999999999E-2</v>
      </c>
    </row>
    <row r="3699" spans="1:28" x14ac:dyDescent="0.3">
      <c r="A3699">
        <v>-4.3509249999999999E-2</v>
      </c>
      <c r="B3699">
        <v>1.7040593999999999E-2</v>
      </c>
      <c r="C3699">
        <v>0.98467594000000003</v>
      </c>
      <c r="D3699">
        <v>-5.9582256000000004E-3</v>
      </c>
      <c r="E3699">
        <v>7.4453699999999998E-3</v>
      </c>
      <c r="F3699">
        <v>-1.4815986E-2</v>
      </c>
      <c r="G3699">
        <f t="shared" si="171"/>
        <v>-6.1965546240000001E-3</v>
      </c>
      <c r="H3699" s="1">
        <f t="shared" si="172"/>
        <v>6.209611768484153E-2</v>
      </c>
      <c r="N3699">
        <f t="shared" si="173"/>
        <v>0</v>
      </c>
      <c r="O3699">
        <v>40</v>
      </c>
      <c r="P3699">
        <v>75.855095000000006</v>
      </c>
      <c r="Q3699">
        <v>-4.0179939999999997E-2</v>
      </c>
      <c r="R3699">
        <v>-3.7550720000000003E-2</v>
      </c>
      <c r="S3699">
        <v>9.5930389999999994E-3</v>
      </c>
      <c r="T3699">
        <v>-4.0179939999999997E-2</v>
      </c>
      <c r="U3699">
        <v>-3.7916551999999999E-2</v>
      </c>
      <c r="V3699">
        <v>-8.0748769999999994E-3</v>
      </c>
      <c r="W3699">
        <v>1</v>
      </c>
      <c r="X3699">
        <v>-60.326827999999999</v>
      </c>
      <c r="Y3699">
        <v>0.99973034999999999</v>
      </c>
      <c r="Z3699">
        <v>4.4182255000000002E-3</v>
      </c>
      <c r="AA3699">
        <v>1.8869711000000001E-2</v>
      </c>
      <c r="AB3699">
        <v>2.0168704999999999E-2</v>
      </c>
    </row>
    <row r="3700" spans="1:28" x14ac:dyDescent="0.3">
      <c r="A3700">
        <v>-4.6318207E-2</v>
      </c>
      <c r="B3700">
        <v>5.6425217E-3</v>
      </c>
      <c r="C3700">
        <v>0.98879720000000004</v>
      </c>
      <c r="D3700">
        <v>-8.6645709999999994E-3</v>
      </c>
      <c r="E3700">
        <v>-3.5275103999999999E-3</v>
      </c>
      <c r="F3700">
        <v>-1.0695279E-2</v>
      </c>
      <c r="G3700">
        <f t="shared" si="171"/>
        <v>-6.2506815320000006E-3</v>
      </c>
      <c r="H3700" s="1">
        <f t="shared" si="172"/>
        <v>6.1847172961721528E-2</v>
      </c>
      <c r="N3700">
        <f t="shared" si="173"/>
        <v>-2.706345399999999E-3</v>
      </c>
      <c r="O3700">
        <v>40</v>
      </c>
      <c r="P3700">
        <v>75.888435000000001</v>
      </c>
      <c r="Q3700">
        <v>-3.6301896E-2</v>
      </c>
      <c r="R3700">
        <v>-3.7653368E-2</v>
      </c>
      <c r="S3700">
        <v>9.1679280000000005E-3</v>
      </c>
      <c r="T3700">
        <v>-3.6301896E-2</v>
      </c>
      <c r="U3700">
        <v>-3.7971989999999997E-2</v>
      </c>
      <c r="V3700">
        <v>-7.7933385000000001E-3</v>
      </c>
      <c r="W3700">
        <v>1</v>
      </c>
      <c r="X3700">
        <v>-60.326770000000003</v>
      </c>
      <c r="Y3700">
        <v>0.99976783999999996</v>
      </c>
      <c r="Z3700">
        <v>4.2413523999999996E-3</v>
      </c>
      <c r="AA3700">
        <v>1.8908516E-2</v>
      </c>
      <c r="AB3700">
        <v>1.8227149000000002E-2</v>
      </c>
    </row>
    <row r="3701" spans="1:28" x14ac:dyDescent="0.3">
      <c r="A3701">
        <v>-4.6318207E-2</v>
      </c>
      <c r="B3701">
        <v>5.6425217E-3</v>
      </c>
      <c r="C3701">
        <v>0.98879720000000004</v>
      </c>
      <c r="D3701">
        <v>-8.6645709999999994E-3</v>
      </c>
      <c r="E3701">
        <v>-3.5275103999999999E-3</v>
      </c>
      <c r="F3701">
        <v>-1.0695279E-2</v>
      </c>
      <c r="G3701">
        <f t="shared" si="171"/>
        <v>-9.0111538399999993E-3</v>
      </c>
      <c r="H3701" s="1">
        <f t="shared" si="172"/>
        <v>6.1541936254281525E-2</v>
      </c>
      <c r="N3701">
        <f t="shared" si="173"/>
        <v>0</v>
      </c>
      <c r="O3701">
        <v>40</v>
      </c>
      <c r="P3701">
        <v>75.921769999999995</v>
      </c>
      <c r="Q3701">
        <v>-3.6301896E-2</v>
      </c>
      <c r="R3701">
        <v>-3.7653368E-2</v>
      </c>
      <c r="S3701">
        <v>9.1679280000000005E-3</v>
      </c>
      <c r="T3701">
        <v>-3.6301896E-2</v>
      </c>
      <c r="U3701">
        <v>-3.7971989999999997E-2</v>
      </c>
      <c r="V3701">
        <v>-7.7933385000000001E-3</v>
      </c>
      <c r="W3701">
        <v>1</v>
      </c>
      <c r="X3701">
        <v>-60.326725000000003</v>
      </c>
      <c r="Y3701">
        <v>0.99976783999999996</v>
      </c>
      <c r="Z3701">
        <v>4.2413523999999996E-3</v>
      </c>
      <c r="AA3701">
        <v>1.8908516E-2</v>
      </c>
      <c r="AB3701">
        <v>1.8227149000000002E-2</v>
      </c>
    </row>
    <row r="3702" spans="1:28" x14ac:dyDescent="0.3">
      <c r="A3702">
        <v>-3.4965910000000003E-2</v>
      </c>
      <c r="B3702">
        <v>1.0371169E-2</v>
      </c>
      <c r="C3702">
        <v>0.98855066000000003</v>
      </c>
      <c r="D3702">
        <v>2.744954E-3</v>
      </c>
      <c r="E3702">
        <v>1.1563281999999999E-3</v>
      </c>
      <c r="F3702">
        <v>-1.0938883E-2</v>
      </c>
      <c r="G3702">
        <f t="shared" si="171"/>
        <v>-8.7829633399999999E-3</v>
      </c>
      <c r="H3702" s="1">
        <f t="shared" si="172"/>
        <v>6.1186053910681527E-2</v>
      </c>
      <c r="N3702">
        <f t="shared" si="173"/>
        <v>1.1409525E-2</v>
      </c>
      <c r="O3702">
        <v>40</v>
      </c>
      <c r="P3702">
        <v>75.923850000000002</v>
      </c>
      <c r="Q3702">
        <v>-3.2854862999999998E-2</v>
      </c>
      <c r="R3702">
        <v>-3.7710633E-2</v>
      </c>
      <c r="S3702">
        <v>9.2127300000000006E-3</v>
      </c>
      <c r="T3702">
        <v>-3.2854862999999998E-2</v>
      </c>
      <c r="U3702">
        <v>-3.8003623E-2</v>
      </c>
      <c r="V3702">
        <v>-7.9670090000000006E-3</v>
      </c>
      <c r="W3702">
        <v>1</v>
      </c>
      <c r="X3702">
        <v>-60.326796999999999</v>
      </c>
      <c r="Y3702">
        <v>0.99979689999999999</v>
      </c>
      <c r="Z3702">
        <v>4.2958446000000003E-3</v>
      </c>
      <c r="AA3702">
        <v>1.8930180000000001E-2</v>
      </c>
      <c r="AB3702">
        <v>1.6505276999999999E-2</v>
      </c>
    </row>
    <row r="3703" spans="1:28" x14ac:dyDescent="0.3">
      <c r="A3703">
        <v>-3.4965910000000003E-2</v>
      </c>
      <c r="B3703">
        <v>1.0371169E-2</v>
      </c>
      <c r="C3703">
        <v>0.98855066000000003</v>
      </c>
      <c r="D3703">
        <v>2.744954E-3</v>
      </c>
      <c r="E3703">
        <v>1.1563281999999999E-3</v>
      </c>
      <c r="F3703">
        <v>-1.0938883E-2</v>
      </c>
      <c r="G3703">
        <f t="shared" si="171"/>
        <v>2.8547521600000001E-3</v>
      </c>
      <c r="H3703" s="1">
        <f t="shared" si="172"/>
        <v>6.1067489687081526E-2</v>
      </c>
      <c r="N3703">
        <f t="shared" si="173"/>
        <v>0</v>
      </c>
      <c r="O3703">
        <v>40</v>
      </c>
      <c r="P3703">
        <v>75.925929999999994</v>
      </c>
      <c r="Q3703">
        <v>-3.2854862999999998E-2</v>
      </c>
      <c r="R3703">
        <v>-3.7710633E-2</v>
      </c>
      <c r="S3703">
        <v>9.2127300000000006E-3</v>
      </c>
      <c r="T3703">
        <v>-3.2854862999999998E-2</v>
      </c>
      <c r="U3703">
        <v>-3.8003623E-2</v>
      </c>
      <c r="V3703">
        <v>-7.9670090000000006E-3</v>
      </c>
      <c r="W3703">
        <v>1</v>
      </c>
      <c r="X3703">
        <v>-60.326873999999997</v>
      </c>
      <c r="Y3703">
        <v>0.99979689999999999</v>
      </c>
      <c r="Z3703">
        <v>4.2958446000000003E-3</v>
      </c>
      <c r="AA3703">
        <v>1.8930180000000001E-2</v>
      </c>
      <c r="AB3703">
        <v>1.6505276999999999E-2</v>
      </c>
    </row>
    <row r="3704" spans="1:28" x14ac:dyDescent="0.3">
      <c r="A3704">
        <v>-3.3993247999999997E-2</v>
      </c>
      <c r="B3704">
        <v>2.6115460000000002E-3</v>
      </c>
      <c r="C3704">
        <v>0.98734849999999996</v>
      </c>
      <c r="D3704">
        <v>2.744954E-3</v>
      </c>
      <c r="E3704">
        <v>1.1563281999999999E-3</v>
      </c>
      <c r="F3704">
        <v>-1.0938883E-2</v>
      </c>
      <c r="G3704">
        <f t="shared" si="171"/>
        <v>2.8547521600000001E-3</v>
      </c>
      <c r="H3704" s="1">
        <f t="shared" si="172"/>
        <v>6.1181679773481525E-2</v>
      </c>
      <c r="N3704">
        <f t="shared" si="173"/>
        <v>0</v>
      </c>
      <c r="O3704">
        <v>39</v>
      </c>
      <c r="P3704">
        <v>75.945719999999994</v>
      </c>
      <c r="Q3704">
        <v>-3.2854862999999998E-2</v>
      </c>
      <c r="R3704">
        <v>-3.7710633E-2</v>
      </c>
      <c r="S3704">
        <v>9.2127300000000006E-3</v>
      </c>
      <c r="T3704">
        <v>-3.2854862999999998E-2</v>
      </c>
      <c r="U3704">
        <v>-3.8003623E-2</v>
      </c>
      <c r="V3704">
        <v>-7.9670090000000006E-3</v>
      </c>
      <c r="W3704">
        <v>1</v>
      </c>
      <c r="X3704">
        <v>-60.326954000000001</v>
      </c>
      <c r="Y3704">
        <v>0.99980749999999996</v>
      </c>
      <c r="Z3704">
        <v>4.1316533000000004E-3</v>
      </c>
      <c r="AA3704">
        <v>1.8886060999999999E-2</v>
      </c>
      <c r="AB3704">
        <v>1.5948994000000001E-2</v>
      </c>
    </row>
    <row r="3705" spans="1:28" x14ac:dyDescent="0.3">
      <c r="A3705">
        <v>-3.3993247999999997E-2</v>
      </c>
      <c r="B3705">
        <v>2.6115460000000002E-3</v>
      </c>
      <c r="C3705">
        <v>0.98734849999999996</v>
      </c>
      <c r="D3705">
        <v>3.6398135000000002E-3</v>
      </c>
      <c r="E3705">
        <v>-6.2525970000000004E-3</v>
      </c>
      <c r="F3705">
        <v>-1.2147188E-2</v>
      </c>
      <c r="G3705">
        <f t="shared" si="171"/>
        <v>2.86945696625E-3</v>
      </c>
      <c r="H3705" s="1">
        <f t="shared" si="172"/>
        <v>6.1296163956006525E-2</v>
      </c>
      <c r="N3705">
        <f t="shared" si="173"/>
        <v>8.9485950000000019E-4</v>
      </c>
      <c r="O3705">
        <v>39</v>
      </c>
      <c r="P3705">
        <v>75.965514999999996</v>
      </c>
      <c r="Q3705">
        <v>-3.1748489999999997E-2</v>
      </c>
      <c r="R3705">
        <v>-3.7632792999999998E-2</v>
      </c>
      <c r="S3705">
        <v>8.8621040000000009E-3</v>
      </c>
      <c r="T3705">
        <v>-3.1748489999999997E-2</v>
      </c>
      <c r="U3705">
        <v>-3.7905719999999997E-2</v>
      </c>
      <c r="V3705">
        <v>-7.6611396000000002E-3</v>
      </c>
      <c r="W3705">
        <v>1</v>
      </c>
      <c r="X3705">
        <v>-60.327038000000002</v>
      </c>
      <c r="Y3705">
        <v>0.99980749999999996</v>
      </c>
      <c r="Z3705">
        <v>4.1316533000000004E-3</v>
      </c>
      <c r="AA3705">
        <v>1.8886060999999999E-2</v>
      </c>
      <c r="AB3705">
        <v>1.5948994000000001E-2</v>
      </c>
    </row>
    <row r="3706" spans="1:28" x14ac:dyDescent="0.3">
      <c r="A3706">
        <v>-3.3993247999999997E-2</v>
      </c>
      <c r="B3706">
        <v>2.6115460000000002E-3</v>
      </c>
      <c r="C3706">
        <v>0.98734849999999996</v>
      </c>
      <c r="D3706">
        <v>3.6398135000000002E-3</v>
      </c>
      <c r="E3706">
        <v>-6.2525970000000004E-3</v>
      </c>
      <c r="F3706">
        <v>-1.2147188E-2</v>
      </c>
      <c r="G3706">
        <f t="shared" si="171"/>
        <v>3.7817662265E-3</v>
      </c>
      <c r="H3706" s="1">
        <f t="shared" si="172"/>
        <v>6.1425862808265147E-2</v>
      </c>
      <c r="N3706">
        <f t="shared" si="173"/>
        <v>0</v>
      </c>
      <c r="O3706">
        <v>39</v>
      </c>
      <c r="P3706">
        <v>75.985309999999998</v>
      </c>
      <c r="Q3706">
        <v>-3.1748489999999997E-2</v>
      </c>
      <c r="R3706">
        <v>-3.7632792999999998E-2</v>
      </c>
      <c r="S3706">
        <v>8.8621040000000009E-3</v>
      </c>
      <c r="T3706">
        <v>-3.1748489999999997E-2</v>
      </c>
      <c r="U3706">
        <v>-3.7905719999999997E-2</v>
      </c>
      <c r="V3706">
        <v>-7.6611396000000002E-3</v>
      </c>
      <c r="W3706">
        <v>1</v>
      </c>
      <c r="X3706">
        <v>-60.327126</v>
      </c>
      <c r="Y3706">
        <v>0.99980749999999996</v>
      </c>
      <c r="Z3706">
        <v>4.1316533000000004E-3</v>
      </c>
      <c r="AA3706">
        <v>1.8886060999999999E-2</v>
      </c>
      <c r="AB3706">
        <v>1.5948994000000001E-2</v>
      </c>
    </row>
    <row r="3707" spans="1:28" x14ac:dyDescent="0.3">
      <c r="A3707">
        <v>-3.1547646999999998E-2</v>
      </c>
      <c r="B3707">
        <v>2.7347595999999998E-2</v>
      </c>
      <c r="C3707">
        <v>0.98564249999999998</v>
      </c>
      <c r="D3707">
        <v>5.8495626000000002E-3</v>
      </c>
      <c r="E3707">
        <v>1.8186570999999999E-2</v>
      </c>
      <c r="F3707">
        <v>-1.3859451E-2</v>
      </c>
      <c r="G3707">
        <f t="shared" si="171"/>
        <v>3.8248563339500002E-3</v>
      </c>
      <c r="H3707" s="1">
        <f t="shared" si="172"/>
        <v>6.157419194819392E-2</v>
      </c>
      <c r="N3707">
        <f t="shared" si="173"/>
        <v>2.2097491E-3</v>
      </c>
      <c r="O3707">
        <v>40</v>
      </c>
      <c r="P3707">
        <v>75.985309999999998</v>
      </c>
      <c r="Q3707">
        <v>-3.3279522999999998E-2</v>
      </c>
      <c r="R3707">
        <v>-3.7396832999999997E-2</v>
      </c>
      <c r="S3707">
        <v>9.1589250000000001E-3</v>
      </c>
      <c r="T3707">
        <v>-3.3279522999999998E-2</v>
      </c>
      <c r="U3707">
        <v>-3.7691490000000001E-2</v>
      </c>
      <c r="V3707">
        <v>-7.9075489999999998E-3</v>
      </c>
      <c r="W3707">
        <v>1</v>
      </c>
      <c r="X3707">
        <v>-60.327219999999997</v>
      </c>
      <c r="Y3707">
        <v>0.99979657</v>
      </c>
      <c r="Z3707">
        <v>4.2675489999999998E-3</v>
      </c>
      <c r="AA3707">
        <v>1.8773762999999999E-2</v>
      </c>
      <c r="AB3707">
        <v>1.6716491E-2</v>
      </c>
    </row>
    <row r="3708" spans="1:28" x14ac:dyDescent="0.3">
      <c r="A3708">
        <v>-3.1547646999999998E-2</v>
      </c>
      <c r="B3708">
        <v>2.7347595999999998E-2</v>
      </c>
      <c r="C3708">
        <v>0.98564249999999998</v>
      </c>
      <c r="D3708">
        <v>5.8495626000000002E-3</v>
      </c>
      <c r="E3708">
        <v>1.8186570999999999E-2</v>
      </c>
      <c r="F3708">
        <v>-1.3859451E-2</v>
      </c>
      <c r="G3708">
        <f t="shared" si="171"/>
        <v>6.0835451040000006E-3</v>
      </c>
      <c r="H3708" s="1">
        <f t="shared" si="172"/>
        <v>6.1767405776233943E-2</v>
      </c>
      <c r="N3708">
        <f t="shared" si="173"/>
        <v>0</v>
      </c>
      <c r="O3708">
        <v>40</v>
      </c>
      <c r="P3708">
        <v>75.985309999999998</v>
      </c>
      <c r="Q3708">
        <v>-3.3279522999999998E-2</v>
      </c>
      <c r="R3708">
        <v>-3.7396832999999997E-2</v>
      </c>
      <c r="S3708">
        <v>9.1589250000000001E-3</v>
      </c>
      <c r="T3708">
        <v>-3.3279522999999998E-2</v>
      </c>
      <c r="U3708">
        <v>-3.7691490000000001E-2</v>
      </c>
      <c r="V3708">
        <v>-7.9075489999999998E-3</v>
      </c>
      <c r="W3708">
        <v>1</v>
      </c>
      <c r="X3708">
        <v>-60.327210000000001</v>
      </c>
      <c r="Y3708">
        <v>0.99979657</v>
      </c>
      <c r="Z3708">
        <v>4.2675489999999998E-3</v>
      </c>
      <c r="AA3708">
        <v>1.8773762999999999E-2</v>
      </c>
      <c r="AB3708">
        <v>1.6716491E-2</v>
      </c>
    </row>
    <row r="3709" spans="1:28" x14ac:dyDescent="0.3">
      <c r="A3709">
        <v>-3.5945084000000002E-2</v>
      </c>
      <c r="B3709">
        <v>3.426071E-2</v>
      </c>
      <c r="C3709">
        <v>0.98843610000000004</v>
      </c>
      <c r="D3709">
        <v>1.4407708999999999E-3</v>
      </c>
      <c r="E3709">
        <v>2.4230412999999999E-2</v>
      </c>
      <c r="F3709">
        <v>-1.1057854000000001E-2</v>
      </c>
      <c r="G3709">
        <f t="shared" si="171"/>
        <v>5.9953692700000002E-3</v>
      </c>
      <c r="H3709" s="1">
        <f t="shared" si="172"/>
        <v>6.200898406371394E-2</v>
      </c>
      <c r="N3709">
        <f t="shared" si="173"/>
        <v>-4.4087917000000003E-3</v>
      </c>
      <c r="O3709">
        <v>40</v>
      </c>
      <c r="P3709">
        <v>75.984269999999995</v>
      </c>
      <c r="Q3709">
        <v>-3.3282720000000002E-2</v>
      </c>
      <c r="R3709">
        <v>-3.7385475000000001E-2</v>
      </c>
      <c r="S3709">
        <v>1.0028024999999999E-2</v>
      </c>
      <c r="T3709">
        <v>-3.3282720000000002E-2</v>
      </c>
      <c r="U3709">
        <v>-3.7709384999999998E-2</v>
      </c>
      <c r="V3709">
        <v>-8.7762059999999999E-3</v>
      </c>
      <c r="W3709">
        <v>1</v>
      </c>
      <c r="X3709">
        <v>-60.327190000000002</v>
      </c>
      <c r="Y3709">
        <v>0.99979435999999999</v>
      </c>
      <c r="Z3709">
        <v>4.7020717000000002E-3</v>
      </c>
      <c r="AA3709">
        <v>1.8775436999999999E-2</v>
      </c>
      <c r="AB3709">
        <v>1.6726276000000002E-2</v>
      </c>
    </row>
    <row r="3710" spans="1:28" x14ac:dyDescent="0.3">
      <c r="A3710">
        <v>-3.5945084000000002E-2</v>
      </c>
      <c r="B3710">
        <v>3.426071E-2</v>
      </c>
      <c r="C3710">
        <v>0.98843610000000004</v>
      </c>
      <c r="D3710">
        <v>1.4407708999999999E-3</v>
      </c>
      <c r="E3710">
        <v>2.4230412999999999E-2</v>
      </c>
      <c r="F3710">
        <v>-1.1057854000000001E-2</v>
      </c>
      <c r="G3710">
        <f t="shared" si="171"/>
        <v>1.498401736E-3</v>
      </c>
      <c r="H3710" s="1">
        <f t="shared" si="172"/>
        <v>6.2158859483833942E-2</v>
      </c>
      <c r="N3710">
        <f t="shared" si="173"/>
        <v>0</v>
      </c>
      <c r="O3710">
        <v>40</v>
      </c>
      <c r="P3710">
        <v>76.021770000000004</v>
      </c>
      <c r="Q3710">
        <v>-3.3282720000000002E-2</v>
      </c>
      <c r="R3710">
        <v>-3.7385475000000001E-2</v>
      </c>
      <c r="S3710">
        <v>1.0028024999999999E-2</v>
      </c>
      <c r="T3710">
        <v>-3.3282720000000002E-2</v>
      </c>
      <c r="U3710">
        <v>-3.7709384999999998E-2</v>
      </c>
      <c r="V3710">
        <v>-8.7762059999999999E-3</v>
      </c>
      <c r="W3710">
        <v>1</v>
      </c>
      <c r="X3710">
        <v>-60.327174999999997</v>
      </c>
      <c r="Y3710">
        <v>0.99979435999999999</v>
      </c>
      <c r="Z3710">
        <v>4.7020717000000002E-3</v>
      </c>
      <c r="AA3710">
        <v>1.8775436999999999E-2</v>
      </c>
      <c r="AB3710">
        <v>1.6726276000000002E-2</v>
      </c>
    </row>
    <row r="3711" spans="1:28" x14ac:dyDescent="0.3">
      <c r="A3711">
        <v>-3.5945084000000002E-2</v>
      </c>
      <c r="B3711">
        <v>3.426071E-2</v>
      </c>
      <c r="C3711">
        <v>0.98843610000000004</v>
      </c>
      <c r="D3711">
        <v>1.4407708999999999E-3</v>
      </c>
      <c r="E3711">
        <v>2.4230412999999999E-2</v>
      </c>
      <c r="F3711">
        <v>-1.1057854000000001E-2</v>
      </c>
      <c r="G3711">
        <f t="shared" si="171"/>
        <v>1.498401736E-3</v>
      </c>
      <c r="H3711" s="1">
        <f t="shared" si="172"/>
        <v>6.2218795553273941E-2</v>
      </c>
      <c r="N3711">
        <f t="shared" si="173"/>
        <v>0</v>
      </c>
      <c r="O3711">
        <v>40</v>
      </c>
      <c r="P3711">
        <v>76.059264999999996</v>
      </c>
      <c r="Q3711">
        <v>-3.3282720000000002E-2</v>
      </c>
      <c r="R3711">
        <v>-3.7385475000000001E-2</v>
      </c>
      <c r="S3711">
        <v>1.0028024999999999E-2</v>
      </c>
      <c r="T3711">
        <v>-3.3282720000000002E-2</v>
      </c>
      <c r="U3711">
        <v>-3.7709384999999998E-2</v>
      </c>
      <c r="V3711">
        <v>-8.7762059999999999E-3</v>
      </c>
      <c r="W3711">
        <v>1</v>
      </c>
      <c r="X3711">
        <v>-60.327168</v>
      </c>
      <c r="Y3711">
        <v>0.99979435999999999</v>
      </c>
      <c r="Z3711">
        <v>4.7020717000000002E-3</v>
      </c>
      <c r="AA3711">
        <v>1.8775436999999999E-2</v>
      </c>
      <c r="AB3711">
        <v>1.6726276000000002E-2</v>
      </c>
    </row>
    <row r="3712" spans="1:28" x14ac:dyDescent="0.3">
      <c r="A3712">
        <v>-3.3992319999999999E-2</v>
      </c>
      <c r="B3712">
        <v>1.1099612999999999E-2</v>
      </c>
      <c r="C3712">
        <v>0.98855720000000002</v>
      </c>
      <c r="D3712">
        <v>3.2154657000000001E-3</v>
      </c>
      <c r="E3712">
        <v>1.0193139000000001E-3</v>
      </c>
      <c r="F3712">
        <v>-1.0942936E-2</v>
      </c>
      <c r="G3712">
        <f t="shared" si="171"/>
        <v>1.533895632E-3</v>
      </c>
      <c r="H3712" s="1">
        <f t="shared" si="172"/>
        <v>6.2279441500633942E-2</v>
      </c>
      <c r="N3712">
        <f t="shared" si="173"/>
        <v>1.7746948000000001E-3</v>
      </c>
      <c r="O3712">
        <v>40</v>
      </c>
      <c r="P3712">
        <v>76.090514999999996</v>
      </c>
      <c r="Q3712">
        <v>-3.2474245999999998E-2</v>
      </c>
      <c r="R3712">
        <v>-3.7207320000000002E-2</v>
      </c>
      <c r="S3712">
        <v>1.0078019000000001E-2</v>
      </c>
      <c r="T3712">
        <v>-3.2474245999999998E-2</v>
      </c>
      <c r="U3712">
        <v>-3.7525813999999998E-2</v>
      </c>
      <c r="V3712">
        <v>-8.8624099999999994E-3</v>
      </c>
      <c r="W3712">
        <v>1</v>
      </c>
      <c r="X3712">
        <v>-60.327164000000003</v>
      </c>
      <c r="Y3712">
        <v>0.99980259999999999</v>
      </c>
      <c r="Z3712">
        <v>4.7361017000000002E-3</v>
      </c>
      <c r="AA3712">
        <v>1.8684886000000001E-2</v>
      </c>
      <c r="AB3712">
        <v>1.6322454E-2</v>
      </c>
    </row>
    <row r="3713" spans="1:28" x14ac:dyDescent="0.3">
      <c r="A3713">
        <v>-3.3992319999999999E-2</v>
      </c>
      <c r="B3713">
        <v>1.1099612999999999E-2</v>
      </c>
      <c r="C3713">
        <v>0.98855720000000002</v>
      </c>
      <c r="D3713">
        <v>3.2154657000000001E-3</v>
      </c>
      <c r="E3713">
        <v>1.0193139000000001E-3</v>
      </c>
      <c r="F3713">
        <v>-1.0942936E-2</v>
      </c>
      <c r="G3713">
        <f t="shared" si="171"/>
        <v>3.3440843280000002E-3</v>
      </c>
      <c r="H3713" s="1">
        <f t="shared" si="172"/>
        <v>6.2377001099833941E-2</v>
      </c>
      <c r="N3713">
        <f t="shared" si="173"/>
        <v>0</v>
      </c>
      <c r="O3713">
        <v>40</v>
      </c>
      <c r="P3713">
        <v>76.121764999999996</v>
      </c>
      <c r="Q3713">
        <v>-3.2474245999999998E-2</v>
      </c>
      <c r="R3713">
        <v>-3.7207320000000002E-2</v>
      </c>
      <c r="S3713">
        <v>1.0078019000000001E-2</v>
      </c>
      <c r="T3713">
        <v>-3.2474245999999998E-2</v>
      </c>
      <c r="U3713">
        <v>-3.7525813999999998E-2</v>
      </c>
      <c r="V3713">
        <v>-8.8624099999999994E-3</v>
      </c>
      <c r="W3713">
        <v>1</v>
      </c>
      <c r="X3713">
        <v>-60.327168</v>
      </c>
      <c r="Y3713">
        <v>0.99980259999999999</v>
      </c>
      <c r="Z3713">
        <v>4.7361017000000002E-3</v>
      </c>
      <c r="AA3713">
        <v>1.8684886000000001E-2</v>
      </c>
      <c r="AB3713">
        <v>1.6322454E-2</v>
      </c>
    </row>
    <row r="3714" spans="1:28" x14ac:dyDescent="0.3">
      <c r="A3714">
        <v>-3.5208147000000002E-2</v>
      </c>
      <c r="B3714">
        <v>6.8539839999999996E-3</v>
      </c>
      <c r="C3714">
        <v>0.98866739999999997</v>
      </c>
      <c r="D3714">
        <v>1.9633620000000002E-3</v>
      </c>
      <c r="E3714">
        <v>-3.088403E-3</v>
      </c>
      <c r="F3714">
        <v>-1.0835409000000001E-2</v>
      </c>
      <c r="G3714">
        <f t="shared" si="171"/>
        <v>3.3190422540000002E-3</v>
      </c>
      <c r="H3714" s="1">
        <f t="shared" si="172"/>
        <v>6.2510263631473939E-2</v>
      </c>
      <c r="N3714">
        <f t="shared" si="173"/>
        <v>-1.2521036999999999E-3</v>
      </c>
      <c r="O3714">
        <v>41</v>
      </c>
      <c r="P3714">
        <v>76.153014999999996</v>
      </c>
      <c r="Q3714">
        <v>-3.0941162000000001E-2</v>
      </c>
      <c r="R3714">
        <v>-3.7171032E-2</v>
      </c>
      <c r="S3714">
        <v>9.9401325000000006E-3</v>
      </c>
      <c r="T3714">
        <v>-3.0941162000000001E-2</v>
      </c>
      <c r="U3714">
        <v>-3.7471579999999997E-2</v>
      </c>
      <c r="V3714">
        <v>-8.783239E-3</v>
      </c>
      <c r="W3714">
        <v>1</v>
      </c>
      <c r="X3714">
        <v>-60.327274000000003</v>
      </c>
      <c r="Y3714">
        <v>0.99981549999999997</v>
      </c>
      <c r="Z3714">
        <v>4.6817693000000002E-3</v>
      </c>
      <c r="AA3714">
        <v>1.8662022E-2</v>
      </c>
      <c r="AB3714">
        <v>1.5555021E-2</v>
      </c>
    </row>
    <row r="3715" spans="1:28" x14ac:dyDescent="0.3">
      <c r="A3715">
        <v>-3.5208147000000002E-2</v>
      </c>
      <c r="B3715">
        <v>6.8539839999999996E-3</v>
      </c>
      <c r="C3715">
        <v>0.98866739999999997</v>
      </c>
      <c r="D3715">
        <v>1.9633620000000002E-3</v>
      </c>
      <c r="E3715">
        <v>-3.088403E-3</v>
      </c>
      <c r="F3715">
        <v>-1.0835409000000001E-2</v>
      </c>
      <c r="G3715">
        <f t="shared" si="171"/>
        <v>2.0438598420000004E-3</v>
      </c>
      <c r="H3715" s="1">
        <f t="shared" si="172"/>
        <v>6.2617521673393933E-2</v>
      </c>
      <c r="N3715">
        <f t="shared" si="173"/>
        <v>0</v>
      </c>
      <c r="O3715">
        <v>41</v>
      </c>
      <c r="P3715">
        <v>76.184264999999996</v>
      </c>
      <c r="Q3715">
        <v>-3.0941162000000001E-2</v>
      </c>
      <c r="R3715">
        <v>-3.7171032E-2</v>
      </c>
      <c r="S3715">
        <v>9.9401325000000006E-3</v>
      </c>
      <c r="T3715">
        <v>-3.0941162000000001E-2</v>
      </c>
      <c r="U3715">
        <v>-3.7471579999999997E-2</v>
      </c>
      <c r="V3715">
        <v>-8.783239E-3</v>
      </c>
      <c r="W3715">
        <v>1</v>
      </c>
      <c r="X3715">
        <v>-60.327385</v>
      </c>
      <c r="Y3715">
        <v>0.99981549999999997</v>
      </c>
      <c r="Z3715">
        <v>4.6817693000000002E-3</v>
      </c>
      <c r="AA3715">
        <v>1.8662022E-2</v>
      </c>
      <c r="AB3715">
        <v>1.5555021E-2</v>
      </c>
    </row>
    <row r="3716" spans="1:28" x14ac:dyDescent="0.3">
      <c r="A3716">
        <v>-4.0581036000000001E-2</v>
      </c>
      <c r="B3716">
        <v>-1.8852744000000001E-2</v>
      </c>
      <c r="C3716">
        <v>0.98770522999999999</v>
      </c>
      <c r="D3716">
        <v>-3.2937154000000001E-3</v>
      </c>
      <c r="E3716">
        <v>-2.7841652000000001E-2</v>
      </c>
      <c r="F3716">
        <v>-1.1802256000000001E-2</v>
      </c>
      <c r="G3716">
        <f t="shared" ref="G3716:G3779" si="174">IF(W3716=1,D3715+(D3716+D3715)*(O3715/1000)/2,0)</f>
        <v>1.9360897553000003E-3</v>
      </c>
      <c r="H3716" s="1">
        <f t="shared" si="172"/>
        <v>6.2699110640138583E-2</v>
      </c>
      <c r="N3716">
        <f t="shared" si="173"/>
        <v>-5.2570774000000008E-3</v>
      </c>
      <c r="O3716">
        <v>40</v>
      </c>
      <c r="P3716">
        <v>76.245720000000006</v>
      </c>
      <c r="Q3716">
        <v>-3.0989586999999999E-2</v>
      </c>
      <c r="R3716">
        <v>-3.7286896E-2</v>
      </c>
      <c r="S3716">
        <v>8.9868429999999996E-3</v>
      </c>
      <c r="T3716">
        <v>-3.0989586999999999E-2</v>
      </c>
      <c r="U3716">
        <v>-3.7557970000000003E-2</v>
      </c>
      <c r="V3716">
        <v>-7.8252479999999999E-3</v>
      </c>
      <c r="W3716">
        <v>1</v>
      </c>
      <c r="X3716">
        <v>-60.327495999999996</v>
      </c>
      <c r="Y3716">
        <v>0.99981640000000005</v>
      </c>
      <c r="Z3716">
        <v>4.2038624999999998E-3</v>
      </c>
      <c r="AA3716">
        <v>1.8712550000000001E-2</v>
      </c>
      <c r="AB3716">
        <v>1.5570446E-2</v>
      </c>
    </row>
    <row r="3717" spans="1:28" x14ac:dyDescent="0.3">
      <c r="A3717">
        <v>-4.0581036000000001E-2</v>
      </c>
      <c r="B3717">
        <v>-1.8852744000000001E-2</v>
      </c>
      <c r="C3717">
        <v>0.98770522999999999</v>
      </c>
      <c r="D3717">
        <v>-3.2937154000000001E-3</v>
      </c>
      <c r="E3717">
        <v>-2.7841652000000001E-2</v>
      </c>
      <c r="F3717">
        <v>-1.1802256000000001E-2</v>
      </c>
      <c r="G3717">
        <f t="shared" si="174"/>
        <v>-3.425464016E-3</v>
      </c>
      <c r="H3717" s="1">
        <f t="shared" ref="H3717:H3780" si="175">H3716+(G3717+G3716)*O3715/1000/2</f>
        <v>6.2668578467794236E-2</v>
      </c>
      <c r="N3717">
        <f t="shared" ref="N3717:N3780" si="176">D3717-D3716</f>
        <v>0</v>
      </c>
      <c r="O3717">
        <v>40</v>
      </c>
      <c r="P3717">
        <v>76.307180000000002</v>
      </c>
      <c r="Q3717">
        <v>-3.0989586999999999E-2</v>
      </c>
      <c r="R3717">
        <v>-3.7286896E-2</v>
      </c>
      <c r="S3717">
        <v>8.9868429999999996E-3</v>
      </c>
      <c r="T3717">
        <v>-3.0989586999999999E-2</v>
      </c>
      <c r="U3717">
        <v>-3.7557970000000003E-2</v>
      </c>
      <c r="V3717">
        <v>-7.8252479999999999E-3</v>
      </c>
      <c r="W3717">
        <v>1</v>
      </c>
      <c r="X3717">
        <v>-60.32761</v>
      </c>
      <c r="Y3717">
        <v>0.99981640000000005</v>
      </c>
      <c r="Z3717">
        <v>4.2038624999999998E-3</v>
      </c>
      <c r="AA3717">
        <v>1.8712550000000001E-2</v>
      </c>
      <c r="AB3717">
        <v>1.5570446E-2</v>
      </c>
    </row>
    <row r="3718" spans="1:28" x14ac:dyDescent="0.3">
      <c r="A3718">
        <v>-4.0581036000000001E-2</v>
      </c>
      <c r="B3718">
        <v>-1.8852744000000001E-2</v>
      </c>
      <c r="C3718">
        <v>0.98770522999999999</v>
      </c>
      <c r="D3718">
        <v>-3.2937154000000001E-3</v>
      </c>
      <c r="E3718">
        <v>-2.7841652000000001E-2</v>
      </c>
      <c r="F3718">
        <v>-1.1802256000000001E-2</v>
      </c>
      <c r="G3718">
        <f t="shared" si="174"/>
        <v>-3.425464016E-3</v>
      </c>
      <c r="H3718" s="1">
        <f t="shared" si="175"/>
        <v>6.2531559907154241E-2</v>
      </c>
      <c r="N3718">
        <f t="shared" si="176"/>
        <v>0</v>
      </c>
      <c r="O3718">
        <v>40</v>
      </c>
      <c r="P3718">
        <v>76.368639999999999</v>
      </c>
      <c r="Q3718">
        <v>-3.0989586999999999E-2</v>
      </c>
      <c r="R3718">
        <v>-3.7286896E-2</v>
      </c>
      <c r="S3718">
        <v>8.9868429999999996E-3</v>
      </c>
      <c r="T3718">
        <v>-3.0989586999999999E-2</v>
      </c>
      <c r="U3718">
        <v>-3.7557970000000003E-2</v>
      </c>
      <c r="V3718">
        <v>-7.8252479999999999E-3</v>
      </c>
      <c r="W3718">
        <v>1</v>
      </c>
      <c r="X3718">
        <v>-60.327613999999997</v>
      </c>
      <c r="Y3718">
        <v>0.99981640000000005</v>
      </c>
      <c r="Z3718">
        <v>4.2038624999999998E-3</v>
      </c>
      <c r="AA3718">
        <v>1.8712550000000001E-2</v>
      </c>
      <c r="AB3718">
        <v>1.5570446E-2</v>
      </c>
    </row>
    <row r="3719" spans="1:28" x14ac:dyDescent="0.3">
      <c r="A3719">
        <v>-4.0581036000000001E-2</v>
      </c>
      <c r="B3719">
        <v>-1.8852744000000001E-2</v>
      </c>
      <c r="C3719">
        <v>0.98770522999999999</v>
      </c>
      <c r="D3719">
        <v>-3.2937154000000001E-3</v>
      </c>
      <c r="E3719">
        <v>-2.7841652000000001E-2</v>
      </c>
      <c r="F3719">
        <v>-1.1802256000000001E-2</v>
      </c>
      <c r="G3719">
        <f t="shared" si="174"/>
        <v>-3.425464016E-3</v>
      </c>
      <c r="H3719" s="1">
        <f t="shared" si="175"/>
        <v>6.2394541346514239E-2</v>
      </c>
      <c r="N3719">
        <f t="shared" si="176"/>
        <v>0</v>
      </c>
      <c r="O3719">
        <v>40</v>
      </c>
      <c r="P3719">
        <v>76.430090000000007</v>
      </c>
      <c r="Q3719">
        <v>-3.0989586999999999E-2</v>
      </c>
      <c r="R3719">
        <v>-3.7286896E-2</v>
      </c>
      <c r="S3719">
        <v>8.9868429999999996E-3</v>
      </c>
      <c r="T3719">
        <v>-3.0989586999999999E-2</v>
      </c>
      <c r="U3719">
        <v>-3.7557970000000003E-2</v>
      </c>
      <c r="V3719">
        <v>-7.8252479999999999E-3</v>
      </c>
      <c r="W3719">
        <v>1</v>
      </c>
      <c r="X3719">
        <v>-60.327620000000003</v>
      </c>
      <c r="Y3719">
        <v>0.99981640000000005</v>
      </c>
      <c r="Z3719">
        <v>4.2038624999999998E-3</v>
      </c>
      <c r="AA3719">
        <v>1.8712550000000001E-2</v>
      </c>
      <c r="AB3719">
        <v>1.5570446E-2</v>
      </c>
    </row>
    <row r="3720" spans="1:28" x14ac:dyDescent="0.3">
      <c r="A3720">
        <v>-3.5084244000000001E-2</v>
      </c>
      <c r="B3720">
        <v>1.1582630999999999E-2</v>
      </c>
      <c r="C3720">
        <v>0.98599919999999996</v>
      </c>
      <c r="D3720">
        <v>2.1228789999999998E-3</v>
      </c>
      <c r="E3720">
        <v>2.4770396000000001E-3</v>
      </c>
      <c r="F3720">
        <v>-1.3510345999999999E-2</v>
      </c>
      <c r="G3720">
        <f t="shared" si="174"/>
        <v>-3.3171321280000003E-3</v>
      </c>
      <c r="H3720" s="1">
        <f t="shared" si="175"/>
        <v>6.2259689423634239E-2</v>
      </c>
      <c r="N3720">
        <f t="shared" si="176"/>
        <v>5.4165944000000004E-3</v>
      </c>
      <c r="O3720">
        <v>40</v>
      </c>
      <c r="P3720">
        <v>76.464470000000006</v>
      </c>
      <c r="Q3720">
        <v>-3.453291E-2</v>
      </c>
      <c r="R3720">
        <v>-3.7206656999999997E-2</v>
      </c>
      <c r="S3720">
        <v>9.1035019999999994E-3</v>
      </c>
      <c r="T3720">
        <v>-3.453291E-2</v>
      </c>
      <c r="U3720">
        <v>-3.7509321999999998E-2</v>
      </c>
      <c r="V3720">
        <v>-7.8115090000000003E-3</v>
      </c>
      <c r="W3720">
        <v>1</v>
      </c>
      <c r="X3720">
        <v>-60.327637000000003</v>
      </c>
      <c r="Y3720">
        <v>0.9997878</v>
      </c>
      <c r="Z3720">
        <v>4.2297295000000004E-3</v>
      </c>
      <c r="AA3720">
        <v>1.8680875999999999E-2</v>
      </c>
      <c r="AB3720">
        <v>1.7341974999999999E-2</v>
      </c>
    </row>
    <row r="3721" spans="1:28" x14ac:dyDescent="0.3">
      <c r="A3721">
        <v>-4.2538445000000001E-2</v>
      </c>
      <c r="B3721">
        <v>6.9775673999999998E-3</v>
      </c>
      <c r="C3721">
        <v>0.99001676000000005</v>
      </c>
      <c r="D3721">
        <v>-5.3737869999999997E-3</v>
      </c>
      <c r="E3721">
        <v>-1.8768264E-3</v>
      </c>
      <c r="F3721">
        <v>-9.4966289999999995E-3</v>
      </c>
      <c r="G3721">
        <f t="shared" si="174"/>
        <v>2.05786084E-3</v>
      </c>
      <c r="H3721" s="1">
        <f t="shared" si="175"/>
        <v>6.2234503997874238E-2</v>
      </c>
      <c r="N3721">
        <f t="shared" si="176"/>
        <v>-7.4966659999999991E-3</v>
      </c>
      <c r="O3721">
        <v>40</v>
      </c>
      <c r="P3721">
        <v>76.491550000000004</v>
      </c>
      <c r="Q3721">
        <v>-3.6292142999999999E-2</v>
      </c>
      <c r="R3721">
        <v>-3.7164174000000001E-2</v>
      </c>
      <c r="S3721">
        <v>8.8523560000000005E-3</v>
      </c>
      <c r="T3721">
        <v>-3.6292142999999999E-2</v>
      </c>
      <c r="U3721">
        <v>-3.7471347000000002E-2</v>
      </c>
      <c r="V3721">
        <v>-7.4961660000000003E-3</v>
      </c>
      <c r="W3721">
        <v>1</v>
      </c>
      <c r="X3721">
        <v>-60.327539999999999</v>
      </c>
      <c r="Y3721">
        <v>0.99977313999999995</v>
      </c>
      <c r="Z3721">
        <v>4.0881466000000002E-3</v>
      </c>
      <c r="AA3721">
        <v>1.8661042999999999E-2</v>
      </c>
      <c r="AB3721">
        <v>1.8218600000000001E-2</v>
      </c>
    </row>
    <row r="3722" spans="1:28" x14ac:dyDescent="0.3">
      <c r="A3722">
        <v>-4.2538445000000001E-2</v>
      </c>
      <c r="B3722">
        <v>6.9775673999999998E-3</v>
      </c>
      <c r="C3722">
        <v>0.99001676000000005</v>
      </c>
      <c r="D3722">
        <v>-5.3737869999999997E-3</v>
      </c>
      <c r="E3722">
        <v>-1.8768264E-3</v>
      </c>
      <c r="F3722">
        <v>-9.4966289999999995E-3</v>
      </c>
      <c r="G3722">
        <f t="shared" si="174"/>
        <v>-5.58873848E-3</v>
      </c>
      <c r="H3722" s="1">
        <f t="shared" si="175"/>
        <v>6.2163886445074236E-2</v>
      </c>
      <c r="N3722">
        <f t="shared" si="176"/>
        <v>0</v>
      </c>
      <c r="O3722">
        <v>40</v>
      </c>
      <c r="P3722">
        <v>76.523833999999994</v>
      </c>
      <c r="Q3722">
        <v>-3.6292142999999999E-2</v>
      </c>
      <c r="R3722">
        <v>-3.7164174000000001E-2</v>
      </c>
      <c r="S3722">
        <v>8.8523560000000005E-3</v>
      </c>
      <c r="T3722">
        <v>-3.6292142999999999E-2</v>
      </c>
      <c r="U3722">
        <v>-3.7471347000000002E-2</v>
      </c>
      <c r="V3722">
        <v>-7.4961660000000003E-3</v>
      </c>
      <c r="W3722">
        <v>1</v>
      </c>
      <c r="X3722">
        <v>-60.327454000000003</v>
      </c>
      <c r="Y3722">
        <v>0.99977313999999995</v>
      </c>
      <c r="Z3722">
        <v>4.0881466000000002E-3</v>
      </c>
      <c r="AA3722">
        <v>1.8661042999999999E-2</v>
      </c>
      <c r="AB3722">
        <v>1.8218600000000001E-2</v>
      </c>
    </row>
    <row r="3723" spans="1:28" x14ac:dyDescent="0.3">
      <c r="A3723">
        <v>-2.4472595999999999E-2</v>
      </c>
      <c r="B3723">
        <v>2.6499923000000002E-2</v>
      </c>
      <c r="C3723">
        <v>0.98540899999999998</v>
      </c>
      <c r="D3723">
        <v>1.23430025E-2</v>
      </c>
      <c r="E3723">
        <v>1.7285984000000001E-2</v>
      </c>
      <c r="F3723">
        <v>-1.4113963E-2</v>
      </c>
      <c r="G3723">
        <f t="shared" si="174"/>
        <v>-5.2344026899999998E-3</v>
      </c>
      <c r="H3723" s="1">
        <f t="shared" si="175"/>
        <v>6.1947423621674234E-2</v>
      </c>
      <c r="N3723">
        <f t="shared" si="176"/>
        <v>1.77167895E-2</v>
      </c>
      <c r="O3723">
        <v>40</v>
      </c>
      <c r="P3723">
        <v>76.531130000000005</v>
      </c>
      <c r="Q3723">
        <v>-3.7830981999999999E-2</v>
      </c>
      <c r="R3723">
        <v>-3.6814964999999998E-2</v>
      </c>
      <c r="S3723">
        <v>9.211828E-3</v>
      </c>
      <c r="T3723">
        <v>-3.7830981999999999E-2</v>
      </c>
      <c r="U3723">
        <v>-3.7147496000000002E-2</v>
      </c>
      <c r="V3723">
        <v>-7.8108446000000002E-3</v>
      </c>
      <c r="W3723">
        <v>1</v>
      </c>
      <c r="X3723">
        <v>-60.327469999999998</v>
      </c>
      <c r="Y3723">
        <v>0.99976120000000002</v>
      </c>
      <c r="Z3723">
        <v>4.2567956000000001E-3</v>
      </c>
      <c r="AA3723">
        <v>1.8493053999999998E-2</v>
      </c>
      <c r="AB3723">
        <v>1.8990388E-2</v>
      </c>
    </row>
    <row r="3724" spans="1:28" x14ac:dyDescent="0.3">
      <c r="A3724">
        <v>-2.4472595999999999E-2</v>
      </c>
      <c r="B3724">
        <v>2.6499923000000002E-2</v>
      </c>
      <c r="C3724">
        <v>0.98540899999999998</v>
      </c>
      <c r="D3724">
        <v>1.23430025E-2</v>
      </c>
      <c r="E3724">
        <v>1.7285984000000001E-2</v>
      </c>
      <c r="F3724">
        <v>-1.4113963E-2</v>
      </c>
      <c r="G3724">
        <f t="shared" si="174"/>
        <v>1.2836722599999999E-2</v>
      </c>
      <c r="H3724" s="1">
        <f t="shared" si="175"/>
        <v>6.2099470019874231E-2</v>
      </c>
      <c r="N3724">
        <f t="shared" si="176"/>
        <v>0</v>
      </c>
      <c r="O3724">
        <v>40</v>
      </c>
      <c r="P3724">
        <v>76.538420000000002</v>
      </c>
      <c r="Q3724">
        <v>-3.7830981999999999E-2</v>
      </c>
      <c r="R3724">
        <v>-3.6814964999999998E-2</v>
      </c>
      <c r="S3724">
        <v>9.211828E-3</v>
      </c>
      <c r="T3724">
        <v>-3.7830981999999999E-2</v>
      </c>
      <c r="U3724">
        <v>-3.7147496000000002E-2</v>
      </c>
      <c r="V3724">
        <v>-7.8108446000000002E-3</v>
      </c>
      <c r="W3724">
        <v>1</v>
      </c>
      <c r="X3724">
        <v>-60.327488000000002</v>
      </c>
      <c r="Y3724">
        <v>0.99976120000000002</v>
      </c>
      <c r="Z3724">
        <v>4.2567956000000001E-3</v>
      </c>
      <c r="AA3724">
        <v>1.8493053999999998E-2</v>
      </c>
      <c r="AB3724">
        <v>1.8990388E-2</v>
      </c>
    </row>
    <row r="3725" spans="1:28" x14ac:dyDescent="0.3">
      <c r="A3725">
        <v>-2.4472595999999999E-2</v>
      </c>
      <c r="B3725">
        <v>2.6499923000000002E-2</v>
      </c>
      <c r="C3725">
        <v>0.98540899999999998</v>
      </c>
      <c r="D3725">
        <v>1.23430025E-2</v>
      </c>
      <c r="E3725">
        <v>1.7285984000000001E-2</v>
      </c>
      <c r="F3725">
        <v>-1.4113963E-2</v>
      </c>
      <c r="G3725">
        <f t="shared" si="174"/>
        <v>1.2836722599999999E-2</v>
      </c>
      <c r="H3725" s="1">
        <f t="shared" si="175"/>
        <v>6.2612938923874234E-2</v>
      </c>
      <c r="N3725">
        <f t="shared" si="176"/>
        <v>0</v>
      </c>
      <c r="O3725">
        <v>40</v>
      </c>
      <c r="P3725">
        <v>76.545715000000001</v>
      </c>
      <c r="Q3725">
        <v>-3.7830981999999999E-2</v>
      </c>
      <c r="R3725">
        <v>-3.6814964999999998E-2</v>
      </c>
      <c r="S3725">
        <v>9.211828E-3</v>
      </c>
      <c r="T3725">
        <v>-3.7830981999999999E-2</v>
      </c>
      <c r="U3725">
        <v>-3.7147496000000002E-2</v>
      </c>
      <c r="V3725">
        <v>-7.8108446000000002E-3</v>
      </c>
      <c r="W3725">
        <v>1</v>
      </c>
      <c r="X3725">
        <v>-60.327509999999997</v>
      </c>
      <c r="Y3725">
        <v>0.99976120000000002</v>
      </c>
      <c r="Z3725">
        <v>4.2567956000000001E-3</v>
      </c>
      <c r="AA3725">
        <v>1.8493053999999998E-2</v>
      </c>
      <c r="AB3725">
        <v>1.8990388E-2</v>
      </c>
    </row>
    <row r="3726" spans="1:28" x14ac:dyDescent="0.3">
      <c r="A3726">
        <v>-4.3267943000000003E-2</v>
      </c>
      <c r="B3726">
        <v>1.3282334E-2</v>
      </c>
      <c r="C3726">
        <v>0.99158436000000005</v>
      </c>
      <c r="D3726">
        <v>-6.3253490000000001E-3</v>
      </c>
      <c r="E3726">
        <v>4.0644260000000003E-3</v>
      </c>
      <c r="F3726">
        <v>-7.9338550000000001E-3</v>
      </c>
      <c r="G3726">
        <f t="shared" si="174"/>
        <v>1.2463355570000001E-2</v>
      </c>
      <c r="H3726" s="1">
        <f t="shared" si="175"/>
        <v>6.3118940487274233E-2</v>
      </c>
      <c r="N3726">
        <f t="shared" si="176"/>
        <v>-1.8668351499999999E-2</v>
      </c>
      <c r="O3726">
        <v>40</v>
      </c>
      <c r="P3726">
        <v>76.589470000000006</v>
      </c>
      <c r="Q3726">
        <v>-3.7744584999999997E-2</v>
      </c>
      <c r="R3726">
        <v>-3.6942013000000003E-2</v>
      </c>
      <c r="S3726">
        <v>9.2157990000000002E-3</v>
      </c>
      <c r="T3726">
        <v>-3.7744584999999997E-2</v>
      </c>
      <c r="U3726">
        <v>-3.7273969999999997E-2</v>
      </c>
      <c r="V3726">
        <v>-7.8132280000000002E-3</v>
      </c>
      <c r="W3726">
        <v>1</v>
      </c>
      <c r="X3726">
        <v>-60.327649999999998</v>
      </c>
      <c r="Y3726">
        <v>0.99976080000000001</v>
      </c>
      <c r="Z3726">
        <v>4.2583760000000003E-3</v>
      </c>
      <c r="AA3726">
        <v>1.8556422E-2</v>
      </c>
      <c r="AB3726">
        <v>1.8947433999999999E-2</v>
      </c>
    </row>
    <row r="3727" spans="1:28" x14ac:dyDescent="0.3">
      <c r="A3727">
        <v>-4.3267943000000003E-2</v>
      </c>
      <c r="B3727">
        <v>1.3282334E-2</v>
      </c>
      <c r="C3727">
        <v>0.99158436000000005</v>
      </c>
      <c r="D3727">
        <v>-6.3253490000000001E-3</v>
      </c>
      <c r="E3727">
        <v>4.0644260000000003E-3</v>
      </c>
      <c r="F3727">
        <v>-7.9338550000000001E-3</v>
      </c>
      <c r="G3727">
        <f t="shared" si="174"/>
        <v>-6.5783629600000004E-3</v>
      </c>
      <c r="H3727" s="1">
        <f t="shared" si="175"/>
        <v>6.3236640339474237E-2</v>
      </c>
      <c r="N3727">
        <f t="shared" si="176"/>
        <v>0</v>
      </c>
      <c r="O3727">
        <v>40</v>
      </c>
      <c r="P3727">
        <v>76.633219999999994</v>
      </c>
      <c r="Q3727">
        <v>-3.7744584999999997E-2</v>
      </c>
      <c r="R3727">
        <v>-3.6942013000000003E-2</v>
      </c>
      <c r="S3727">
        <v>9.2157990000000002E-3</v>
      </c>
      <c r="T3727">
        <v>-3.7744584999999997E-2</v>
      </c>
      <c r="U3727">
        <v>-3.7273969999999997E-2</v>
      </c>
      <c r="V3727">
        <v>-7.8132280000000002E-3</v>
      </c>
      <c r="W3727">
        <v>1</v>
      </c>
      <c r="X3727">
        <v>-60.327784999999999</v>
      </c>
      <c r="Y3727">
        <v>0.99976080000000001</v>
      </c>
      <c r="Z3727">
        <v>4.2583760000000003E-3</v>
      </c>
      <c r="AA3727">
        <v>1.8556422E-2</v>
      </c>
      <c r="AB3727">
        <v>1.8947433999999999E-2</v>
      </c>
    </row>
    <row r="3728" spans="1:28" x14ac:dyDescent="0.3">
      <c r="A3728">
        <v>-3.6800343999999999E-2</v>
      </c>
      <c r="B3728">
        <v>-3.5728293000000001E-3</v>
      </c>
      <c r="C3728">
        <v>0.99110215999999995</v>
      </c>
      <c r="D3728" s="1">
        <v>9.8079439999999998E-5</v>
      </c>
      <c r="E3728">
        <v>-1.2560539000000001E-2</v>
      </c>
      <c r="F3728">
        <v>-8.4198710000000006E-3</v>
      </c>
      <c r="G3728">
        <f t="shared" si="174"/>
        <v>-6.4498943911999998E-3</v>
      </c>
      <c r="H3728" s="1">
        <f t="shared" si="175"/>
        <v>6.2976075192450243E-2</v>
      </c>
      <c r="N3728">
        <f t="shared" si="176"/>
        <v>6.4234284400000001E-3</v>
      </c>
      <c r="O3728">
        <v>40</v>
      </c>
      <c r="P3728">
        <v>76.666560000000004</v>
      </c>
      <c r="Q3728">
        <v>-3.9709429999999997E-2</v>
      </c>
      <c r="R3728">
        <v>-3.6897823000000003E-2</v>
      </c>
      <c r="S3728">
        <v>8.9856439999999992E-3</v>
      </c>
      <c r="T3728">
        <v>-3.9709429999999997E-2</v>
      </c>
      <c r="U3728">
        <v>-3.7235866999999999E-2</v>
      </c>
      <c r="V3728">
        <v>-7.5118499999999996E-3</v>
      </c>
      <c r="W3728">
        <v>1</v>
      </c>
      <c r="X3728">
        <v>-60.327927000000003</v>
      </c>
      <c r="Y3728">
        <v>0.99974275000000001</v>
      </c>
      <c r="Z3728">
        <v>4.1255457000000002E-3</v>
      </c>
      <c r="AA3728">
        <v>1.8536190000000001E-2</v>
      </c>
      <c r="AB3728">
        <v>1.9926994999999999E-2</v>
      </c>
    </row>
    <row r="3729" spans="1:28" x14ac:dyDescent="0.3">
      <c r="A3729">
        <v>-3.6800343999999999E-2</v>
      </c>
      <c r="B3729">
        <v>-3.5728293000000001E-3</v>
      </c>
      <c r="C3729">
        <v>0.99110215999999995</v>
      </c>
      <c r="D3729" s="1">
        <v>9.8079439999999998E-5</v>
      </c>
      <c r="E3729">
        <v>-1.2560539000000001E-2</v>
      </c>
      <c r="F3729">
        <v>-8.4198710000000006E-3</v>
      </c>
      <c r="G3729">
        <f t="shared" si="174"/>
        <v>1.0200261759999999E-4</v>
      </c>
      <c r="H3729" s="1">
        <f t="shared" si="175"/>
        <v>6.2849117356978249E-2</v>
      </c>
      <c r="N3729">
        <f t="shared" si="176"/>
        <v>0</v>
      </c>
      <c r="O3729">
        <v>40</v>
      </c>
      <c r="P3729">
        <v>76.687386000000004</v>
      </c>
      <c r="Q3729">
        <v>-3.9709429999999997E-2</v>
      </c>
      <c r="R3729">
        <v>-3.6897823000000003E-2</v>
      </c>
      <c r="S3729">
        <v>8.9856439999999992E-3</v>
      </c>
      <c r="T3729">
        <v>-3.9709429999999997E-2</v>
      </c>
      <c r="U3729">
        <v>-3.7235866999999999E-2</v>
      </c>
      <c r="V3729">
        <v>-7.5118499999999996E-3</v>
      </c>
      <c r="W3729">
        <v>1</v>
      </c>
      <c r="X3729">
        <v>-60.328068000000002</v>
      </c>
      <c r="Y3729">
        <v>0.99974275000000001</v>
      </c>
      <c r="Z3729">
        <v>4.1255457000000002E-3</v>
      </c>
      <c r="AA3729">
        <v>1.8536190000000001E-2</v>
      </c>
      <c r="AB3729">
        <v>1.9926994999999999E-2</v>
      </c>
    </row>
    <row r="3730" spans="1:28" x14ac:dyDescent="0.3">
      <c r="A3730">
        <v>-3.6800343999999999E-2</v>
      </c>
      <c r="B3730">
        <v>-3.5728293000000001E-3</v>
      </c>
      <c r="C3730">
        <v>0.99110215999999995</v>
      </c>
      <c r="D3730" s="1">
        <v>9.8079439999999998E-5</v>
      </c>
      <c r="E3730">
        <v>-1.2560539000000001E-2</v>
      </c>
      <c r="F3730">
        <v>-8.4198710000000006E-3</v>
      </c>
      <c r="G3730">
        <f t="shared" si="174"/>
        <v>1.0200261759999999E-4</v>
      </c>
      <c r="H3730" s="1">
        <f t="shared" si="175"/>
        <v>6.2853197461682248E-2</v>
      </c>
      <c r="N3730">
        <f t="shared" si="176"/>
        <v>0</v>
      </c>
      <c r="O3730">
        <v>40</v>
      </c>
      <c r="P3730">
        <v>76.708219999999997</v>
      </c>
      <c r="Q3730">
        <v>-3.9709429999999997E-2</v>
      </c>
      <c r="R3730">
        <v>-3.6897823000000003E-2</v>
      </c>
      <c r="S3730">
        <v>8.9856439999999992E-3</v>
      </c>
      <c r="T3730">
        <v>-3.9709429999999997E-2</v>
      </c>
      <c r="U3730">
        <v>-3.7235866999999999E-2</v>
      </c>
      <c r="V3730">
        <v>-7.5118499999999996E-3</v>
      </c>
      <c r="W3730">
        <v>1</v>
      </c>
      <c r="X3730">
        <v>-60.328209999999999</v>
      </c>
      <c r="Y3730">
        <v>0.99974275000000001</v>
      </c>
      <c r="Z3730">
        <v>4.1255457000000002E-3</v>
      </c>
      <c r="AA3730">
        <v>1.8536190000000001E-2</v>
      </c>
      <c r="AB3730">
        <v>1.9926994999999999E-2</v>
      </c>
    </row>
    <row r="3731" spans="1:28" x14ac:dyDescent="0.3">
      <c r="A3731">
        <v>-3.8627340000000003E-2</v>
      </c>
      <c r="B3731">
        <v>-9.1520539999999997E-3</v>
      </c>
      <c r="C3731">
        <v>0.98964039999999998</v>
      </c>
      <c r="D3731">
        <v>-1.7221980000000001E-3</v>
      </c>
      <c r="E3731">
        <v>-1.7640095000000001E-2</v>
      </c>
      <c r="F3731">
        <v>-9.8859069999999993E-3</v>
      </c>
      <c r="G3731">
        <f t="shared" si="174"/>
        <v>6.5597068799999988E-5</v>
      </c>
      <c r="H3731" s="1">
        <f t="shared" si="175"/>
        <v>6.2856549455410249E-2</v>
      </c>
      <c r="N3731">
        <f t="shared" si="176"/>
        <v>-1.8202774400000001E-3</v>
      </c>
      <c r="O3731">
        <v>40</v>
      </c>
      <c r="P3731">
        <v>76.726973999999998</v>
      </c>
      <c r="Q3731">
        <v>-4.2144142000000002E-2</v>
      </c>
      <c r="R3731">
        <v>-3.6904536000000002E-2</v>
      </c>
      <c r="S3731">
        <v>8.4860760000000004E-3</v>
      </c>
      <c r="T3731">
        <v>-4.2144142000000002E-2</v>
      </c>
      <c r="U3731">
        <v>-3.7239555000000001E-2</v>
      </c>
      <c r="V3731">
        <v>-6.9219307000000004E-3</v>
      </c>
      <c r="W3731">
        <v>1</v>
      </c>
      <c r="X3731">
        <v>-60.328465000000001</v>
      </c>
      <c r="Y3731">
        <v>0.99971896000000005</v>
      </c>
      <c r="Z3731">
        <v>3.8532047000000001E-3</v>
      </c>
      <c r="AA3731">
        <v>1.8539232999999999E-2</v>
      </c>
      <c r="AB3731">
        <v>2.1138858E-2</v>
      </c>
    </row>
    <row r="3732" spans="1:28" x14ac:dyDescent="0.3">
      <c r="A3732">
        <v>-3.8627340000000003E-2</v>
      </c>
      <c r="B3732">
        <v>-9.1520539999999997E-3</v>
      </c>
      <c r="C3732">
        <v>0.98964039999999998</v>
      </c>
      <c r="D3732">
        <v>-1.7221980000000001E-3</v>
      </c>
      <c r="E3732">
        <v>-1.7640095000000001E-2</v>
      </c>
      <c r="F3732">
        <v>-9.8859069999999993E-3</v>
      </c>
      <c r="G3732">
        <f t="shared" si="174"/>
        <v>-1.79108592E-3</v>
      </c>
      <c r="H3732" s="1">
        <f t="shared" si="175"/>
        <v>6.2822039678386246E-2</v>
      </c>
      <c r="N3732">
        <f t="shared" si="176"/>
        <v>0</v>
      </c>
      <c r="O3732">
        <v>40</v>
      </c>
      <c r="P3732">
        <v>76.745729999999995</v>
      </c>
      <c r="Q3732">
        <v>-4.2144142000000002E-2</v>
      </c>
      <c r="R3732">
        <v>-3.6904536000000002E-2</v>
      </c>
      <c r="S3732">
        <v>8.4860760000000004E-3</v>
      </c>
      <c r="T3732">
        <v>-4.2144142000000002E-2</v>
      </c>
      <c r="U3732">
        <v>-3.7239555000000001E-2</v>
      </c>
      <c r="V3732">
        <v>-6.9219307000000004E-3</v>
      </c>
      <c r="W3732">
        <v>1</v>
      </c>
      <c r="X3732">
        <v>-60.328716</v>
      </c>
      <c r="Y3732">
        <v>0.99971896000000005</v>
      </c>
      <c r="Z3732">
        <v>3.8532047000000001E-3</v>
      </c>
      <c r="AA3732">
        <v>1.8539232999999999E-2</v>
      </c>
      <c r="AB3732">
        <v>2.1138858E-2</v>
      </c>
    </row>
    <row r="3733" spans="1:28" x14ac:dyDescent="0.3">
      <c r="A3733">
        <v>-4.5961416999999997E-2</v>
      </c>
      <c r="B3733">
        <v>9.2829950000000005E-3</v>
      </c>
      <c r="C3733">
        <v>0.98937430000000004</v>
      </c>
      <c r="D3733">
        <v>-8.9307799999999993E-3</v>
      </c>
      <c r="E3733" s="1">
        <v>6.3412543000000005E-4</v>
      </c>
      <c r="F3733">
        <v>-1.0145962E-2</v>
      </c>
      <c r="G3733">
        <f t="shared" si="174"/>
        <v>-1.9352575600000001E-3</v>
      </c>
      <c r="H3733" s="1">
        <f t="shared" si="175"/>
        <v>6.2747512808786252E-2</v>
      </c>
      <c r="N3733">
        <f t="shared" si="176"/>
        <v>-7.208581999999999E-3</v>
      </c>
      <c r="O3733">
        <v>40</v>
      </c>
      <c r="P3733">
        <v>76.789473999999998</v>
      </c>
      <c r="Q3733">
        <v>-4.7511637000000002E-2</v>
      </c>
      <c r="R3733">
        <v>-3.7030090000000002E-2</v>
      </c>
      <c r="S3733">
        <v>8.6468729999999994E-3</v>
      </c>
      <c r="T3733">
        <v>-4.7511637000000002E-2</v>
      </c>
      <c r="U3733">
        <v>-3.7409306000000003E-2</v>
      </c>
      <c r="V3733">
        <v>-6.8766586000000001E-3</v>
      </c>
      <c r="W3733">
        <v>1</v>
      </c>
      <c r="X3733">
        <v>-60.328968000000003</v>
      </c>
      <c r="Y3733">
        <v>0.99965709999999997</v>
      </c>
      <c r="Z3733">
        <v>3.8823339999999999E-3</v>
      </c>
      <c r="AA3733">
        <v>1.8614188E-2</v>
      </c>
      <c r="AB3733">
        <v>2.3822261000000001E-2</v>
      </c>
    </row>
    <row r="3734" spans="1:28" x14ac:dyDescent="0.3">
      <c r="A3734">
        <v>-4.5961416999999997E-2</v>
      </c>
      <c r="B3734">
        <v>9.2829950000000005E-3</v>
      </c>
      <c r="C3734">
        <v>0.98937430000000004</v>
      </c>
      <c r="D3734">
        <v>-8.9307799999999993E-3</v>
      </c>
      <c r="E3734" s="1">
        <v>6.3412543000000005E-4</v>
      </c>
      <c r="F3734">
        <v>-1.0145962E-2</v>
      </c>
      <c r="G3734">
        <f t="shared" si="174"/>
        <v>-9.2880111999999997E-3</v>
      </c>
      <c r="H3734" s="1">
        <f t="shared" si="175"/>
        <v>6.2523047433586249E-2</v>
      </c>
      <c r="N3734">
        <f t="shared" si="176"/>
        <v>0</v>
      </c>
      <c r="O3734">
        <v>40</v>
      </c>
      <c r="P3734">
        <v>76.833219999999997</v>
      </c>
      <c r="Q3734">
        <v>-4.7511637000000002E-2</v>
      </c>
      <c r="R3734">
        <v>-3.7030090000000002E-2</v>
      </c>
      <c r="S3734">
        <v>8.6468729999999994E-3</v>
      </c>
      <c r="T3734">
        <v>-4.7511637000000002E-2</v>
      </c>
      <c r="U3734">
        <v>-3.7409306000000003E-2</v>
      </c>
      <c r="V3734">
        <v>-6.8766586000000001E-3</v>
      </c>
      <c r="W3734">
        <v>1</v>
      </c>
      <c r="X3734">
        <v>-60.329216000000002</v>
      </c>
      <c r="Y3734">
        <v>0.99965709999999997</v>
      </c>
      <c r="Z3734">
        <v>3.8823339999999999E-3</v>
      </c>
      <c r="AA3734">
        <v>1.8614188E-2</v>
      </c>
      <c r="AB3734">
        <v>2.3822261000000001E-2</v>
      </c>
    </row>
    <row r="3735" spans="1:28" x14ac:dyDescent="0.3">
      <c r="A3735">
        <v>-3.2403840000000003E-2</v>
      </c>
      <c r="B3735">
        <v>3.7291682999999999E-2</v>
      </c>
      <c r="C3735">
        <v>0.9881896</v>
      </c>
      <c r="D3735">
        <v>4.5190602999999998E-3</v>
      </c>
      <c r="E3735">
        <v>2.7694779999999999E-2</v>
      </c>
      <c r="F3735">
        <v>-1.1326015E-2</v>
      </c>
      <c r="G3735">
        <f t="shared" si="174"/>
        <v>-9.0190143939999998E-3</v>
      </c>
      <c r="H3735" s="1">
        <f t="shared" si="175"/>
        <v>6.2156906921706251E-2</v>
      </c>
      <c r="N3735">
        <f t="shared" si="176"/>
        <v>1.3449840299999998E-2</v>
      </c>
      <c r="O3735">
        <v>41</v>
      </c>
      <c r="P3735">
        <v>76.85718</v>
      </c>
      <c r="Q3735">
        <v>-5.4458002999999998E-2</v>
      </c>
      <c r="R3735">
        <v>-3.6922306000000002E-2</v>
      </c>
      <c r="S3735">
        <v>9.5947140000000007E-3</v>
      </c>
      <c r="T3735">
        <v>-5.4458002999999998E-2</v>
      </c>
      <c r="U3735">
        <v>-3.7400424000000002E-2</v>
      </c>
      <c r="V3735">
        <v>-7.5688129999999998E-3</v>
      </c>
      <c r="W3735">
        <v>1</v>
      </c>
      <c r="X3735">
        <v>-60.329352999999998</v>
      </c>
      <c r="Y3735">
        <v>0.99956699999999998</v>
      </c>
      <c r="Z3735">
        <v>4.2928675999999999E-3</v>
      </c>
      <c r="AA3735">
        <v>1.8586700000000001E-2</v>
      </c>
      <c r="AB3735">
        <v>2.7301367E-2</v>
      </c>
    </row>
    <row r="3736" spans="1:28" x14ac:dyDescent="0.3">
      <c r="A3736">
        <v>-3.2403840000000003E-2</v>
      </c>
      <c r="B3736">
        <v>3.7291682999999999E-2</v>
      </c>
      <c r="C3736">
        <v>0.9881896</v>
      </c>
      <c r="D3736">
        <v>4.5190602999999998E-3</v>
      </c>
      <c r="E3736">
        <v>2.7694779999999999E-2</v>
      </c>
      <c r="F3736">
        <v>-1.1326015E-2</v>
      </c>
      <c r="G3736">
        <f t="shared" si="174"/>
        <v>4.7043417722999999E-3</v>
      </c>
      <c r="H3736" s="1">
        <f t="shared" si="175"/>
        <v>6.207061346927225E-2</v>
      </c>
      <c r="N3736">
        <f t="shared" si="176"/>
        <v>0</v>
      </c>
      <c r="O3736">
        <v>41</v>
      </c>
      <c r="P3736">
        <v>76.87697</v>
      </c>
      <c r="Q3736">
        <v>-5.4458002999999998E-2</v>
      </c>
      <c r="R3736">
        <v>-3.6922306000000002E-2</v>
      </c>
      <c r="S3736">
        <v>9.5947140000000007E-3</v>
      </c>
      <c r="T3736">
        <v>-5.4458002999999998E-2</v>
      </c>
      <c r="U3736">
        <v>-3.7400424000000002E-2</v>
      </c>
      <c r="V3736">
        <v>-7.5688129999999998E-3</v>
      </c>
      <c r="W3736">
        <v>1</v>
      </c>
      <c r="X3736">
        <v>-60.32938</v>
      </c>
      <c r="Y3736">
        <v>0.99956699999999998</v>
      </c>
      <c r="Z3736">
        <v>4.2928675999999999E-3</v>
      </c>
      <c r="AA3736">
        <v>1.8586700000000001E-2</v>
      </c>
      <c r="AB3736">
        <v>2.7301367E-2</v>
      </c>
    </row>
    <row r="3737" spans="1:28" x14ac:dyDescent="0.3">
      <c r="A3737">
        <v>-3.2403840000000003E-2</v>
      </c>
      <c r="B3737">
        <v>3.7291682999999999E-2</v>
      </c>
      <c r="C3737">
        <v>0.9881896</v>
      </c>
      <c r="D3737">
        <v>4.5190602999999998E-3</v>
      </c>
      <c r="E3737">
        <v>2.7694779999999999E-2</v>
      </c>
      <c r="F3737">
        <v>-1.1326015E-2</v>
      </c>
      <c r="G3737">
        <f t="shared" si="174"/>
        <v>4.7043417722999999E-3</v>
      </c>
      <c r="H3737" s="1">
        <f t="shared" si="175"/>
        <v>6.226349148193655E-2</v>
      </c>
      <c r="N3737">
        <f t="shared" si="176"/>
        <v>0</v>
      </c>
      <c r="O3737">
        <v>41</v>
      </c>
      <c r="P3737">
        <v>76.89676</v>
      </c>
      <c r="Q3737">
        <v>-5.4458002999999998E-2</v>
      </c>
      <c r="R3737">
        <v>-3.6922306000000002E-2</v>
      </c>
      <c r="S3737">
        <v>9.5947140000000007E-3</v>
      </c>
      <c r="T3737">
        <v>-5.4458002999999998E-2</v>
      </c>
      <c r="U3737">
        <v>-3.7400424000000002E-2</v>
      </c>
      <c r="V3737">
        <v>-7.5688129999999998E-3</v>
      </c>
      <c r="W3737">
        <v>1</v>
      </c>
      <c r="X3737">
        <v>-60.329292000000002</v>
      </c>
      <c r="Y3737">
        <v>0.99956699999999998</v>
      </c>
      <c r="Z3737">
        <v>4.2928675999999999E-3</v>
      </c>
      <c r="AA3737">
        <v>1.8586700000000001E-2</v>
      </c>
      <c r="AB3737">
        <v>2.7301367E-2</v>
      </c>
    </row>
    <row r="3738" spans="1:28" x14ac:dyDescent="0.3">
      <c r="A3738">
        <v>-3.2403840000000003E-2</v>
      </c>
      <c r="B3738">
        <v>3.7291682999999999E-2</v>
      </c>
      <c r="C3738">
        <v>0.9881896</v>
      </c>
      <c r="D3738">
        <v>4.5190602999999998E-3</v>
      </c>
      <c r="E3738">
        <v>2.7694779999999999E-2</v>
      </c>
      <c r="F3738">
        <v>-1.1326015E-2</v>
      </c>
      <c r="G3738">
        <f t="shared" si="174"/>
        <v>4.7043417722999999E-3</v>
      </c>
      <c r="H3738" s="1">
        <f t="shared" si="175"/>
        <v>6.2456369494600851E-2</v>
      </c>
      <c r="N3738">
        <f t="shared" si="176"/>
        <v>0</v>
      </c>
      <c r="O3738">
        <v>41</v>
      </c>
      <c r="P3738">
        <v>76.917595000000006</v>
      </c>
      <c r="Q3738">
        <v>-5.4458002999999998E-2</v>
      </c>
      <c r="R3738">
        <v>-3.6922306000000002E-2</v>
      </c>
      <c r="S3738">
        <v>9.5947140000000007E-3</v>
      </c>
      <c r="T3738">
        <v>-5.4458002999999998E-2</v>
      </c>
      <c r="U3738">
        <v>-3.7400424000000002E-2</v>
      </c>
      <c r="V3738">
        <v>-7.5688129999999998E-3</v>
      </c>
      <c r="W3738">
        <v>1</v>
      </c>
      <c r="X3738">
        <v>-60.329093999999998</v>
      </c>
      <c r="Y3738">
        <v>0.99956699999999998</v>
      </c>
      <c r="Z3738">
        <v>4.2928675999999999E-3</v>
      </c>
      <c r="AA3738">
        <v>1.8586700000000001E-2</v>
      </c>
      <c r="AB3738">
        <v>2.7301367E-2</v>
      </c>
    </row>
    <row r="3739" spans="1:28" x14ac:dyDescent="0.3">
      <c r="A3739">
        <v>-3.9117392000000001E-2</v>
      </c>
      <c r="B3739">
        <v>3.4598010000000002E-3</v>
      </c>
      <c r="C3739">
        <v>0.98819179999999995</v>
      </c>
      <c r="D3739">
        <v>-2.3448057E-3</v>
      </c>
      <c r="E3739">
        <v>-6.4230299999999997E-3</v>
      </c>
      <c r="F3739">
        <v>-1.1326611E-2</v>
      </c>
      <c r="G3739">
        <f t="shared" si="174"/>
        <v>4.5636325192999995E-3</v>
      </c>
      <c r="H3739" s="1">
        <f t="shared" si="175"/>
        <v>6.2646362967578653E-2</v>
      </c>
      <c r="N3739">
        <f t="shared" si="176"/>
        <v>-6.8638659999999997E-3</v>
      </c>
      <c r="O3739">
        <v>40</v>
      </c>
      <c r="P3739">
        <v>76.941550000000007</v>
      </c>
      <c r="Q3739">
        <v>-6.7994570000000004E-2</v>
      </c>
      <c r="R3739">
        <v>-3.6771922999999998E-2</v>
      </c>
      <c r="S3739">
        <v>9.8805869999999997E-3</v>
      </c>
      <c r="T3739">
        <v>-6.7994570000000004E-2</v>
      </c>
      <c r="U3739">
        <v>-3.7368899999999997E-2</v>
      </c>
      <c r="V3739">
        <v>-7.3574490000000003E-3</v>
      </c>
      <c r="W3739">
        <v>1</v>
      </c>
      <c r="X3739">
        <v>-60.328907000000001</v>
      </c>
      <c r="Y3739">
        <v>0.99936000000000003</v>
      </c>
      <c r="Z3739">
        <v>4.3124249999999999E-3</v>
      </c>
      <c r="AA3739">
        <v>1.8545066999999998E-2</v>
      </c>
      <c r="AB3739">
        <v>3.4065682E-2</v>
      </c>
    </row>
    <row r="3740" spans="1:28" x14ac:dyDescent="0.3">
      <c r="A3740">
        <v>-3.9117392000000001E-2</v>
      </c>
      <c r="B3740">
        <v>3.4598010000000002E-3</v>
      </c>
      <c r="C3740">
        <v>0.98819179999999995</v>
      </c>
      <c r="D3740">
        <v>-2.3448057E-3</v>
      </c>
      <c r="E3740">
        <v>-6.4230299999999997E-3</v>
      </c>
      <c r="F3740">
        <v>-1.1326611E-2</v>
      </c>
      <c r="G3740">
        <f t="shared" si="174"/>
        <v>-2.438597928E-3</v>
      </c>
      <c r="H3740" s="1">
        <f t="shared" si="175"/>
        <v>6.26899261767003E-2</v>
      </c>
      <c r="N3740">
        <f t="shared" si="176"/>
        <v>0</v>
      </c>
      <c r="O3740">
        <v>40</v>
      </c>
      <c r="P3740">
        <v>76.951965000000001</v>
      </c>
      <c r="Q3740">
        <v>-6.7994570000000004E-2</v>
      </c>
      <c r="R3740">
        <v>-3.6771922999999998E-2</v>
      </c>
      <c r="S3740">
        <v>9.8805869999999997E-3</v>
      </c>
      <c r="T3740">
        <v>-6.7994570000000004E-2</v>
      </c>
      <c r="U3740">
        <v>-3.7368899999999997E-2</v>
      </c>
      <c r="V3740">
        <v>-7.3574490000000003E-3</v>
      </c>
      <c r="W3740">
        <v>1</v>
      </c>
      <c r="X3740">
        <v>-60.328727999999998</v>
      </c>
      <c r="Y3740">
        <v>0.99936000000000003</v>
      </c>
      <c r="Z3740">
        <v>4.3124249999999999E-3</v>
      </c>
      <c r="AA3740">
        <v>1.8545066999999998E-2</v>
      </c>
      <c r="AB3740">
        <v>3.4065682E-2</v>
      </c>
    </row>
    <row r="3741" spans="1:28" x14ac:dyDescent="0.3">
      <c r="A3741">
        <v>-3.9117392000000001E-2</v>
      </c>
      <c r="B3741">
        <v>3.4598010000000002E-3</v>
      </c>
      <c r="C3741">
        <v>0.98819179999999995</v>
      </c>
      <c r="D3741">
        <v>-2.3448057E-3</v>
      </c>
      <c r="E3741">
        <v>-6.4230299999999997E-3</v>
      </c>
      <c r="F3741">
        <v>-1.1326611E-2</v>
      </c>
      <c r="G3741">
        <f t="shared" si="174"/>
        <v>-2.438597928E-3</v>
      </c>
      <c r="H3741" s="1">
        <f t="shared" si="175"/>
        <v>6.2592382259580304E-2</v>
      </c>
      <c r="N3741">
        <f t="shared" si="176"/>
        <v>0</v>
      </c>
      <c r="O3741">
        <v>40</v>
      </c>
      <c r="P3741">
        <v>76.962379999999996</v>
      </c>
      <c r="Q3741">
        <v>-6.7994570000000004E-2</v>
      </c>
      <c r="R3741">
        <v>-3.6771922999999998E-2</v>
      </c>
      <c r="S3741">
        <v>9.8805869999999997E-3</v>
      </c>
      <c r="T3741">
        <v>-6.7994570000000004E-2</v>
      </c>
      <c r="U3741">
        <v>-3.7368899999999997E-2</v>
      </c>
      <c r="V3741">
        <v>-7.3574490000000003E-3</v>
      </c>
      <c r="W3741">
        <v>1</v>
      </c>
      <c r="X3741">
        <v>-60.328552000000002</v>
      </c>
      <c r="Y3741">
        <v>0.99936000000000003</v>
      </c>
      <c r="Z3741">
        <v>4.3124249999999999E-3</v>
      </c>
      <c r="AA3741">
        <v>1.8545066999999998E-2</v>
      </c>
      <c r="AB3741">
        <v>3.4065682E-2</v>
      </c>
    </row>
    <row r="3742" spans="1:28" x14ac:dyDescent="0.3">
      <c r="A3742">
        <v>-4.0833550000000003E-2</v>
      </c>
      <c r="B3742">
        <v>1.2556494E-2</v>
      </c>
      <c r="C3742">
        <v>0.98706930000000004</v>
      </c>
      <c r="D3742">
        <v>-4.1285753000000003E-3</v>
      </c>
      <c r="E3742">
        <v>2.1056030000000002E-3</v>
      </c>
      <c r="F3742">
        <v>-1.2445866999999999E-2</v>
      </c>
      <c r="G3742">
        <f t="shared" si="174"/>
        <v>-2.4742733199999999E-3</v>
      </c>
      <c r="H3742" s="1">
        <f t="shared" si="175"/>
        <v>6.2494124834620302E-2</v>
      </c>
      <c r="N3742">
        <f t="shared" si="176"/>
        <v>-1.7837696000000004E-3</v>
      </c>
      <c r="O3742">
        <v>39</v>
      </c>
      <c r="P3742">
        <v>76.968630000000005</v>
      </c>
      <c r="Q3742">
        <v>-7.5059819999999999E-2</v>
      </c>
      <c r="R3742">
        <v>-3.6704282999999997E-2</v>
      </c>
      <c r="S3742">
        <v>1.0448537000000001E-2</v>
      </c>
      <c r="T3742">
        <v>-7.5059819999999999E-2</v>
      </c>
      <c r="U3742">
        <v>-3.7395284000000001E-2</v>
      </c>
      <c r="V3742">
        <v>-7.6646394999999997E-3</v>
      </c>
      <c r="W3742">
        <v>1</v>
      </c>
      <c r="X3742">
        <v>-60.328389999999999</v>
      </c>
      <c r="Y3742">
        <v>0.99923253000000001</v>
      </c>
      <c r="Z3742">
        <v>4.5319360000000003E-3</v>
      </c>
      <c r="AA3742">
        <v>1.8537113000000001E-2</v>
      </c>
      <c r="AB3742">
        <v>3.7599580000000001E-2</v>
      </c>
    </row>
    <row r="3743" spans="1:28" x14ac:dyDescent="0.3">
      <c r="A3743">
        <v>-4.0833550000000003E-2</v>
      </c>
      <c r="B3743">
        <v>1.2556494E-2</v>
      </c>
      <c r="C3743">
        <v>0.98706930000000004</v>
      </c>
      <c r="D3743">
        <v>-4.1285753000000003E-3</v>
      </c>
      <c r="E3743">
        <v>2.1056030000000002E-3</v>
      </c>
      <c r="F3743">
        <v>-1.2445866999999999E-2</v>
      </c>
      <c r="G3743">
        <f t="shared" si="174"/>
        <v>-4.2895897367000004E-3</v>
      </c>
      <c r="H3743" s="1">
        <f t="shared" si="175"/>
        <v>6.2358847573486302E-2</v>
      </c>
      <c r="N3743">
        <f t="shared" si="176"/>
        <v>0</v>
      </c>
      <c r="O3743">
        <v>39</v>
      </c>
      <c r="P3743">
        <v>76.974879999999999</v>
      </c>
      <c r="Q3743">
        <v>-7.5059819999999999E-2</v>
      </c>
      <c r="R3743">
        <v>-3.6704282999999997E-2</v>
      </c>
      <c r="S3743">
        <v>1.0448537000000001E-2</v>
      </c>
      <c r="T3743">
        <v>-7.5059819999999999E-2</v>
      </c>
      <c r="U3743">
        <v>-3.7395284000000001E-2</v>
      </c>
      <c r="V3743">
        <v>-7.6646394999999997E-3</v>
      </c>
      <c r="W3743">
        <v>1</v>
      </c>
      <c r="X3743">
        <v>-60.328339999999997</v>
      </c>
      <c r="Y3743">
        <v>0.99923253000000001</v>
      </c>
      <c r="Z3743">
        <v>4.5319360000000003E-3</v>
      </c>
      <c r="AA3743">
        <v>1.8537113000000001E-2</v>
      </c>
      <c r="AB3743">
        <v>3.7599580000000001E-2</v>
      </c>
    </row>
    <row r="3744" spans="1:28" x14ac:dyDescent="0.3">
      <c r="A3744">
        <v>-4.2050254000000002E-2</v>
      </c>
      <c r="B3744">
        <v>7.583879E-3</v>
      </c>
      <c r="C3744">
        <v>0.99038000000000004</v>
      </c>
      <c r="D3744">
        <v>-5.1219574999999996E-3</v>
      </c>
      <c r="E3744">
        <v>-2.9657641000000001E-3</v>
      </c>
      <c r="F3744">
        <v>-9.1261269999999995E-3</v>
      </c>
      <c r="G3744">
        <f t="shared" si="174"/>
        <v>-4.3089606896000001E-3</v>
      </c>
      <c r="H3744" s="1">
        <f t="shared" si="175"/>
        <v>6.2191175840173453E-2</v>
      </c>
      <c r="N3744">
        <f t="shared" si="176"/>
        <v>-9.9338219999999932E-4</v>
      </c>
      <c r="O3744">
        <v>40</v>
      </c>
      <c r="P3744">
        <v>76.980080000000001</v>
      </c>
      <c r="Q3744">
        <v>-8.3237870000000005E-2</v>
      </c>
      <c r="R3744">
        <v>-3.6927692999999998E-2</v>
      </c>
      <c r="S3744">
        <v>1.0547268E-2</v>
      </c>
      <c r="T3744">
        <v>-8.3237870000000005E-2</v>
      </c>
      <c r="U3744">
        <v>-3.768767E-2</v>
      </c>
      <c r="V3744">
        <v>-7.4385107000000004E-3</v>
      </c>
      <c r="W3744">
        <v>1</v>
      </c>
      <c r="X3744">
        <v>-60.328290000000003</v>
      </c>
      <c r="Y3744">
        <v>0.99906819999999996</v>
      </c>
      <c r="Z3744">
        <v>4.5008009999999996E-3</v>
      </c>
      <c r="AA3744">
        <v>1.8669155999999999E-2</v>
      </c>
      <c r="AB3744">
        <v>4.1684474999999999E-2</v>
      </c>
    </row>
    <row r="3745" spans="1:28" x14ac:dyDescent="0.3">
      <c r="A3745">
        <v>-4.2050254000000002E-2</v>
      </c>
      <c r="B3745">
        <v>7.583879E-3</v>
      </c>
      <c r="C3745">
        <v>0.99038000000000004</v>
      </c>
      <c r="D3745">
        <v>-5.1219574999999996E-3</v>
      </c>
      <c r="E3745">
        <v>-2.9657641000000001E-3</v>
      </c>
      <c r="F3745">
        <v>-9.1261269999999995E-3</v>
      </c>
      <c r="G3745">
        <f t="shared" si="174"/>
        <v>-5.3268357999999997E-3</v>
      </c>
      <c r="H3745" s="1">
        <f t="shared" si="175"/>
        <v>6.2003277808626252E-2</v>
      </c>
      <c r="N3745">
        <f t="shared" si="176"/>
        <v>0</v>
      </c>
      <c r="O3745">
        <v>40</v>
      </c>
      <c r="P3745">
        <v>76.985290000000006</v>
      </c>
      <c r="Q3745">
        <v>-8.3237870000000005E-2</v>
      </c>
      <c r="R3745">
        <v>-3.6927692999999998E-2</v>
      </c>
      <c r="S3745">
        <v>1.0547268E-2</v>
      </c>
      <c r="T3745">
        <v>-8.3237870000000005E-2</v>
      </c>
      <c r="U3745">
        <v>-3.768767E-2</v>
      </c>
      <c r="V3745">
        <v>-7.4385107000000004E-3</v>
      </c>
      <c r="W3745">
        <v>1</v>
      </c>
      <c r="X3745">
        <v>-60.328243000000001</v>
      </c>
      <c r="Y3745">
        <v>0.99906819999999996</v>
      </c>
      <c r="Z3745">
        <v>4.5008009999999996E-3</v>
      </c>
      <c r="AA3745">
        <v>1.8669155999999999E-2</v>
      </c>
      <c r="AB3745">
        <v>4.1684474999999999E-2</v>
      </c>
    </row>
    <row r="3746" spans="1:28" x14ac:dyDescent="0.3">
      <c r="A3746">
        <v>-4.2050254000000002E-2</v>
      </c>
      <c r="B3746">
        <v>7.583879E-3</v>
      </c>
      <c r="C3746">
        <v>0.99038000000000004</v>
      </c>
      <c r="D3746">
        <v>-5.1219574999999996E-3</v>
      </c>
      <c r="E3746">
        <v>-2.9657641000000001E-3</v>
      </c>
      <c r="F3746">
        <v>-9.1261269999999995E-3</v>
      </c>
      <c r="G3746">
        <f t="shared" si="174"/>
        <v>-5.3268357999999997E-3</v>
      </c>
      <c r="H3746" s="1">
        <f t="shared" si="175"/>
        <v>6.1790204376626252E-2</v>
      </c>
      <c r="N3746">
        <f t="shared" si="176"/>
        <v>0</v>
      </c>
      <c r="O3746">
        <v>40</v>
      </c>
      <c r="P3746">
        <v>76.998829999999998</v>
      </c>
      <c r="Q3746">
        <v>-8.3237870000000005E-2</v>
      </c>
      <c r="R3746">
        <v>-3.6927692999999998E-2</v>
      </c>
      <c r="S3746">
        <v>1.0547268E-2</v>
      </c>
      <c r="T3746">
        <v>-8.3237870000000005E-2</v>
      </c>
      <c r="U3746">
        <v>-3.768767E-2</v>
      </c>
      <c r="V3746">
        <v>-7.4385107000000004E-3</v>
      </c>
      <c r="W3746">
        <v>1</v>
      </c>
      <c r="X3746">
        <v>-60.328311999999997</v>
      </c>
      <c r="Y3746">
        <v>0.99906819999999996</v>
      </c>
      <c r="Z3746">
        <v>4.5008009999999996E-3</v>
      </c>
      <c r="AA3746">
        <v>1.8669155999999999E-2</v>
      </c>
      <c r="AB3746">
        <v>4.1684474999999999E-2</v>
      </c>
    </row>
    <row r="3747" spans="1:28" x14ac:dyDescent="0.3">
      <c r="A3747">
        <v>-2.8875668E-2</v>
      </c>
      <c r="B3747">
        <v>2.3470970000000001E-2</v>
      </c>
      <c r="C3747">
        <v>0.98852890000000004</v>
      </c>
      <c r="D3747">
        <v>7.7194050000000004E-3</v>
      </c>
      <c r="E3747">
        <v>1.2032315E-2</v>
      </c>
      <c r="F3747">
        <v>-1.0979772E-2</v>
      </c>
      <c r="G3747">
        <f t="shared" si="174"/>
        <v>-5.0700085499999995E-3</v>
      </c>
      <c r="H3747" s="1">
        <f t="shared" si="175"/>
        <v>6.1582267489626252E-2</v>
      </c>
      <c r="N3747">
        <f t="shared" si="176"/>
        <v>1.28413625E-2</v>
      </c>
      <c r="O3747">
        <v>40</v>
      </c>
      <c r="P3747">
        <v>77.001949999999994</v>
      </c>
      <c r="Q3747">
        <v>-9.3882140000000003E-2</v>
      </c>
      <c r="R3747">
        <v>-3.659432E-2</v>
      </c>
      <c r="S3747">
        <v>1.1436117000000001E-2</v>
      </c>
      <c r="T3747">
        <v>-9.3882140000000003E-2</v>
      </c>
      <c r="U3747">
        <v>-3.7516396E-2</v>
      </c>
      <c r="V3747">
        <v>-7.9530499999999997E-3</v>
      </c>
      <c r="W3747">
        <v>1</v>
      </c>
      <c r="X3747">
        <v>-60.328384</v>
      </c>
      <c r="Y3747">
        <v>0.99883259999999996</v>
      </c>
      <c r="Z3747">
        <v>4.8531414999999998E-3</v>
      </c>
      <c r="AA3747">
        <v>1.8547319999999999E-2</v>
      </c>
      <c r="AB3747">
        <v>4.7006864000000002E-2</v>
      </c>
    </row>
    <row r="3748" spans="1:28" x14ac:dyDescent="0.3">
      <c r="A3748">
        <v>-2.8875668E-2</v>
      </c>
      <c r="B3748">
        <v>2.3470970000000001E-2</v>
      </c>
      <c r="C3748">
        <v>0.98852890000000004</v>
      </c>
      <c r="D3748">
        <v>7.7194050000000004E-3</v>
      </c>
      <c r="E3748">
        <v>1.2032315E-2</v>
      </c>
      <c r="F3748">
        <v>-1.0979772E-2</v>
      </c>
      <c r="G3748">
        <f t="shared" si="174"/>
        <v>8.0281811999999998E-3</v>
      </c>
      <c r="H3748" s="1">
        <f t="shared" si="175"/>
        <v>6.1641430942626252E-2</v>
      </c>
      <c r="N3748">
        <f t="shared" si="176"/>
        <v>0</v>
      </c>
      <c r="O3748">
        <v>40</v>
      </c>
      <c r="P3748">
        <v>77.005070000000003</v>
      </c>
      <c r="Q3748">
        <v>-9.3882140000000003E-2</v>
      </c>
      <c r="R3748">
        <v>-3.659432E-2</v>
      </c>
      <c r="S3748">
        <v>1.1436117000000001E-2</v>
      </c>
      <c r="T3748">
        <v>-9.3882140000000003E-2</v>
      </c>
      <c r="U3748">
        <v>-3.7516396E-2</v>
      </c>
      <c r="V3748">
        <v>-7.9530499999999997E-3</v>
      </c>
      <c r="W3748">
        <v>1</v>
      </c>
      <c r="X3748">
        <v>-60.328567999999997</v>
      </c>
      <c r="Y3748">
        <v>0.99883259999999996</v>
      </c>
      <c r="Z3748">
        <v>4.8531414999999998E-3</v>
      </c>
      <c r="AA3748">
        <v>1.8547319999999999E-2</v>
      </c>
      <c r="AB3748">
        <v>4.7006864000000002E-2</v>
      </c>
    </row>
    <row r="3749" spans="1:28" x14ac:dyDescent="0.3">
      <c r="A3749">
        <v>-3.5819320000000002E-2</v>
      </c>
      <c r="B3749">
        <v>8.5519459999999995E-3</v>
      </c>
      <c r="C3749">
        <v>0.98854850000000005</v>
      </c>
      <c r="D3749" s="1">
        <v>7.2117519999999997E-4</v>
      </c>
      <c r="E3749">
        <v>-3.251491E-3</v>
      </c>
      <c r="F3749">
        <v>-1.0957837E-2</v>
      </c>
      <c r="G3749">
        <f t="shared" si="174"/>
        <v>7.888216604000001E-3</v>
      </c>
      <c r="H3749" s="1">
        <f t="shared" si="175"/>
        <v>6.1959758898706252E-2</v>
      </c>
      <c r="N3749">
        <f t="shared" si="176"/>
        <v>-6.9982298000000002E-3</v>
      </c>
      <c r="O3749">
        <v>40</v>
      </c>
      <c r="P3749">
        <v>76.980069999999998</v>
      </c>
      <c r="Q3749">
        <v>-0.10346377</v>
      </c>
      <c r="R3749">
        <v>-3.6539719999999998E-2</v>
      </c>
      <c r="S3749">
        <v>1.1800836E-2</v>
      </c>
      <c r="T3749">
        <v>-0.10346377</v>
      </c>
      <c r="U3749">
        <v>-3.7574370000000003E-2</v>
      </c>
      <c r="V3749">
        <v>-7.9616970000000002E-3</v>
      </c>
      <c r="W3749">
        <v>1</v>
      </c>
      <c r="X3749">
        <v>-60.328749999999999</v>
      </c>
      <c r="Y3749">
        <v>0.99859529999999996</v>
      </c>
      <c r="Z3749">
        <v>4.9477782999999996E-3</v>
      </c>
      <c r="AA3749">
        <v>1.8552566E-2</v>
      </c>
      <c r="AB3749">
        <v>5.1792855999999998E-2</v>
      </c>
    </row>
    <row r="3750" spans="1:28" x14ac:dyDescent="0.3">
      <c r="A3750">
        <v>-3.5819320000000002E-2</v>
      </c>
      <c r="B3750">
        <v>8.5519459999999995E-3</v>
      </c>
      <c r="C3750">
        <v>0.98854850000000005</v>
      </c>
      <c r="D3750" s="1">
        <v>7.2117519999999997E-4</v>
      </c>
      <c r="E3750">
        <v>-3.251491E-3</v>
      </c>
      <c r="F3750">
        <v>-1.0957837E-2</v>
      </c>
      <c r="G3750">
        <f t="shared" si="174"/>
        <v>7.5002220799999996E-4</v>
      </c>
      <c r="H3750" s="1">
        <f t="shared" si="175"/>
        <v>6.2132523674946254E-2</v>
      </c>
      <c r="N3750">
        <f t="shared" si="176"/>
        <v>0</v>
      </c>
      <c r="O3750">
        <v>40</v>
      </c>
      <c r="P3750">
        <v>76.966530000000006</v>
      </c>
      <c r="Q3750">
        <v>-0.10346377</v>
      </c>
      <c r="R3750">
        <v>-3.6539719999999998E-2</v>
      </c>
      <c r="S3750">
        <v>1.1800836E-2</v>
      </c>
      <c r="T3750">
        <v>-0.10346377</v>
      </c>
      <c r="U3750">
        <v>-3.7574370000000003E-2</v>
      </c>
      <c r="V3750">
        <v>-7.9616970000000002E-3</v>
      </c>
      <c r="W3750">
        <v>1</v>
      </c>
      <c r="X3750">
        <v>-60.32893</v>
      </c>
      <c r="Y3750">
        <v>0.99859529999999996</v>
      </c>
      <c r="Z3750">
        <v>4.9477782999999996E-3</v>
      </c>
      <c r="AA3750">
        <v>1.8552566E-2</v>
      </c>
      <c r="AB3750">
        <v>5.1792855999999998E-2</v>
      </c>
    </row>
    <row r="3751" spans="1:28" x14ac:dyDescent="0.3">
      <c r="A3751">
        <v>-2.6433785000000001E-2</v>
      </c>
      <c r="B3751">
        <v>5.5238646000000001E-3</v>
      </c>
      <c r="C3751">
        <v>0.98864779999999997</v>
      </c>
      <c r="D3751">
        <v>9.8586939999999994E-3</v>
      </c>
      <c r="E3751">
        <v>-6.3534923999999998E-3</v>
      </c>
      <c r="F3751">
        <v>-1.0866582E-2</v>
      </c>
      <c r="G3751">
        <f t="shared" si="174"/>
        <v>9.3277258399999995E-4</v>
      </c>
      <c r="H3751" s="1">
        <f t="shared" si="175"/>
        <v>6.2166179570786254E-2</v>
      </c>
      <c r="N3751">
        <f t="shared" si="176"/>
        <v>9.1375187999999993E-3</v>
      </c>
      <c r="O3751">
        <v>40</v>
      </c>
      <c r="P3751">
        <v>76.943610000000007</v>
      </c>
      <c r="Q3751">
        <v>-0.11182818999999999</v>
      </c>
      <c r="R3751">
        <v>-3.6291606999999997E-2</v>
      </c>
      <c r="S3751">
        <v>1.1874744E-2</v>
      </c>
      <c r="T3751">
        <v>-0.11182818999999999</v>
      </c>
      <c r="U3751">
        <v>-3.7401299999999998E-2</v>
      </c>
      <c r="V3751">
        <v>-7.7483839999999997E-3</v>
      </c>
      <c r="W3751">
        <v>1</v>
      </c>
      <c r="X3751">
        <v>-60.329205000000002</v>
      </c>
      <c r="Y3751">
        <v>0.99837200000000004</v>
      </c>
      <c r="Z3751">
        <v>4.9140052999999996E-3</v>
      </c>
      <c r="AA3751">
        <v>1.8451302999999999E-2</v>
      </c>
      <c r="AB3751">
        <v>5.5967502000000002E-2</v>
      </c>
    </row>
    <row r="3752" spans="1:28" x14ac:dyDescent="0.3">
      <c r="A3752">
        <v>-2.6433785000000001E-2</v>
      </c>
      <c r="B3752">
        <v>5.5238646000000001E-3</v>
      </c>
      <c r="C3752">
        <v>0.98864779999999997</v>
      </c>
      <c r="D3752">
        <v>9.8586939999999994E-3</v>
      </c>
      <c r="E3752">
        <v>-6.3534923999999998E-3</v>
      </c>
      <c r="F3752">
        <v>-1.0866582E-2</v>
      </c>
      <c r="G3752">
        <f t="shared" si="174"/>
        <v>1.025304176E-2</v>
      </c>
      <c r="H3752" s="1">
        <f t="shared" si="175"/>
        <v>6.2389895857666251E-2</v>
      </c>
      <c r="N3752">
        <f t="shared" si="176"/>
        <v>0</v>
      </c>
      <c r="O3752">
        <v>40</v>
      </c>
      <c r="P3752">
        <v>76.920689999999993</v>
      </c>
      <c r="Q3752">
        <v>-0.11182818999999999</v>
      </c>
      <c r="R3752">
        <v>-3.6291606999999997E-2</v>
      </c>
      <c r="S3752">
        <v>1.1874744E-2</v>
      </c>
      <c r="T3752">
        <v>-0.11182818999999999</v>
      </c>
      <c r="U3752">
        <v>-3.7401299999999998E-2</v>
      </c>
      <c r="V3752">
        <v>-7.7483839999999997E-3</v>
      </c>
      <c r="W3752">
        <v>1</v>
      </c>
      <c r="X3752">
        <v>-60.329590000000003</v>
      </c>
      <c r="Y3752">
        <v>0.99837200000000004</v>
      </c>
      <c r="Z3752">
        <v>4.9140052999999996E-3</v>
      </c>
      <c r="AA3752">
        <v>1.8451302999999999E-2</v>
      </c>
      <c r="AB3752">
        <v>5.5967502000000002E-2</v>
      </c>
    </row>
    <row r="3753" spans="1:28" x14ac:dyDescent="0.3">
      <c r="A3753">
        <v>-2.6433785000000001E-2</v>
      </c>
      <c r="B3753">
        <v>5.5238646000000001E-3</v>
      </c>
      <c r="C3753">
        <v>0.98864779999999997</v>
      </c>
      <c r="D3753">
        <v>9.8586939999999994E-3</v>
      </c>
      <c r="E3753">
        <v>-6.3534923999999998E-3</v>
      </c>
      <c r="F3753">
        <v>-1.0866582E-2</v>
      </c>
      <c r="G3753">
        <f t="shared" si="174"/>
        <v>1.025304176E-2</v>
      </c>
      <c r="H3753" s="1">
        <f t="shared" si="175"/>
        <v>6.2800017528066257E-2</v>
      </c>
      <c r="N3753">
        <f t="shared" si="176"/>
        <v>0</v>
      </c>
      <c r="O3753">
        <v>40</v>
      </c>
      <c r="P3753">
        <v>76.893609999999995</v>
      </c>
      <c r="Q3753">
        <v>-0.11182818999999999</v>
      </c>
      <c r="R3753">
        <v>-3.6291606999999997E-2</v>
      </c>
      <c r="S3753">
        <v>1.1874744E-2</v>
      </c>
      <c r="T3753">
        <v>-0.11182818999999999</v>
      </c>
      <c r="U3753">
        <v>-3.7401299999999998E-2</v>
      </c>
      <c r="V3753">
        <v>-7.7483839999999997E-3</v>
      </c>
      <c r="W3753">
        <v>1</v>
      </c>
      <c r="X3753">
        <v>-60.329967000000003</v>
      </c>
      <c r="Y3753">
        <v>0.99837200000000004</v>
      </c>
      <c r="Z3753">
        <v>4.9140052999999996E-3</v>
      </c>
      <c r="AA3753">
        <v>1.8451302999999999E-2</v>
      </c>
      <c r="AB3753">
        <v>5.5967502000000002E-2</v>
      </c>
    </row>
    <row r="3754" spans="1:28" x14ac:dyDescent="0.3">
      <c r="A3754">
        <v>-3.094862E-2</v>
      </c>
      <c r="B3754">
        <v>-3.2073087000000001E-3</v>
      </c>
      <c r="C3754">
        <v>0.99215704000000005</v>
      </c>
      <c r="D3754">
        <v>5.1373950000000003E-3</v>
      </c>
      <c r="E3754">
        <v>-1.480764E-2</v>
      </c>
      <c r="F3754">
        <v>-7.3680880000000001E-3</v>
      </c>
      <c r="G3754">
        <f t="shared" si="174"/>
        <v>1.015861578E-2</v>
      </c>
      <c r="H3754" s="1">
        <f t="shared" si="175"/>
        <v>6.3208250678866262E-2</v>
      </c>
      <c r="N3754">
        <f t="shared" si="176"/>
        <v>-4.7212989999999991E-3</v>
      </c>
      <c r="O3754">
        <v>40</v>
      </c>
      <c r="P3754">
        <v>76.870689999999996</v>
      </c>
      <c r="Q3754">
        <v>-0.11916143999999999</v>
      </c>
      <c r="R3754">
        <v>-3.6085053999999998E-2</v>
      </c>
      <c r="S3754">
        <v>1.1597767E-2</v>
      </c>
      <c r="T3754">
        <v>-0.11916143999999999</v>
      </c>
      <c r="U3754">
        <v>-3.7218936000000001E-2</v>
      </c>
      <c r="V3754">
        <v>-7.2236415E-3</v>
      </c>
      <c r="W3754">
        <v>1</v>
      </c>
      <c r="X3754">
        <v>-60.33034</v>
      </c>
      <c r="Y3754">
        <v>0.99816300000000002</v>
      </c>
      <c r="Z3754">
        <v>4.7142673E-3</v>
      </c>
      <c r="AA3754">
        <v>1.8357813000000001E-2</v>
      </c>
      <c r="AB3754">
        <v>5.9623589999999997E-2</v>
      </c>
    </row>
    <row r="3755" spans="1:28" x14ac:dyDescent="0.3">
      <c r="A3755">
        <v>-3.094862E-2</v>
      </c>
      <c r="B3755">
        <v>-3.2073087000000001E-3</v>
      </c>
      <c r="C3755">
        <v>0.99215704000000005</v>
      </c>
      <c r="D3755">
        <v>5.1373950000000003E-3</v>
      </c>
      <c r="E3755">
        <v>-1.480764E-2</v>
      </c>
      <c r="F3755">
        <v>-7.3680880000000001E-3</v>
      </c>
      <c r="G3755">
        <f t="shared" si="174"/>
        <v>5.3428908000000006E-3</v>
      </c>
      <c r="H3755" s="1">
        <f t="shared" si="175"/>
        <v>6.351828081046626E-2</v>
      </c>
      <c r="N3755">
        <f t="shared" si="176"/>
        <v>0</v>
      </c>
      <c r="O3755">
        <v>40</v>
      </c>
      <c r="P3755">
        <v>76.837350000000001</v>
      </c>
      <c r="Q3755">
        <v>-0.11916143999999999</v>
      </c>
      <c r="R3755">
        <v>-3.6085053999999998E-2</v>
      </c>
      <c r="S3755">
        <v>1.1597767E-2</v>
      </c>
      <c r="T3755">
        <v>-0.11916143999999999</v>
      </c>
      <c r="U3755">
        <v>-3.7218936000000001E-2</v>
      </c>
      <c r="V3755">
        <v>-7.2236415E-3</v>
      </c>
      <c r="W3755">
        <v>1</v>
      </c>
      <c r="X3755">
        <v>-60.330596999999997</v>
      </c>
      <c r="Y3755">
        <v>0.99816300000000002</v>
      </c>
      <c r="Z3755">
        <v>4.7142673E-3</v>
      </c>
      <c r="AA3755">
        <v>1.8357813000000001E-2</v>
      </c>
      <c r="AB3755">
        <v>5.9623589999999997E-2</v>
      </c>
    </row>
    <row r="3756" spans="1:28" x14ac:dyDescent="0.3">
      <c r="A3756">
        <v>-2.8868172000000001E-2</v>
      </c>
      <c r="B3756">
        <v>1.9467290000000002E-2</v>
      </c>
      <c r="C3756">
        <v>0.99037779999999997</v>
      </c>
      <c r="D3756">
        <v>6.9966799999999999E-3</v>
      </c>
      <c r="E3756">
        <v>7.5162025000000002E-3</v>
      </c>
      <c r="F3756">
        <v>-9.1509820000000002E-3</v>
      </c>
      <c r="G3756">
        <f t="shared" si="174"/>
        <v>5.3800765000000007E-3</v>
      </c>
      <c r="H3756" s="1">
        <f t="shared" si="175"/>
        <v>6.3732740156466267E-2</v>
      </c>
      <c r="N3756">
        <f t="shared" si="176"/>
        <v>1.8592849999999996E-3</v>
      </c>
      <c r="O3756">
        <v>40</v>
      </c>
      <c r="P3756">
        <v>76.808189999999996</v>
      </c>
      <c r="Q3756">
        <v>-0.12474837</v>
      </c>
      <c r="R3756">
        <v>-3.5863810000000003E-2</v>
      </c>
      <c r="S3756">
        <v>1.1948463499999999E-2</v>
      </c>
      <c r="T3756">
        <v>-0.12474837</v>
      </c>
      <c r="U3756">
        <v>-3.7082900000000002E-2</v>
      </c>
      <c r="V3756">
        <v>-7.3910733000000003E-3</v>
      </c>
      <c r="W3756">
        <v>1</v>
      </c>
      <c r="X3756">
        <v>-60.330849999999998</v>
      </c>
      <c r="Y3756">
        <v>0.99799329999999997</v>
      </c>
      <c r="Z3756">
        <v>4.8448750000000002E-3</v>
      </c>
      <c r="AA3756">
        <v>1.827148E-2</v>
      </c>
      <c r="AB3756">
        <v>6.2413715000000002E-2</v>
      </c>
    </row>
    <row r="3757" spans="1:28" x14ac:dyDescent="0.3">
      <c r="A3757">
        <v>-2.8868172000000001E-2</v>
      </c>
      <c r="B3757">
        <v>1.9467290000000002E-2</v>
      </c>
      <c r="C3757">
        <v>0.99037779999999997</v>
      </c>
      <c r="D3757">
        <v>6.9966799999999999E-3</v>
      </c>
      <c r="E3757">
        <v>7.5162025000000002E-3</v>
      </c>
      <c r="F3757">
        <v>-9.1509820000000002E-3</v>
      </c>
      <c r="G3757">
        <f t="shared" si="174"/>
        <v>7.2765471999999996E-3</v>
      </c>
      <c r="H3757" s="1">
        <f t="shared" si="175"/>
        <v>6.3985872630466262E-2</v>
      </c>
      <c r="N3757">
        <f t="shared" si="176"/>
        <v>0</v>
      </c>
      <c r="O3757">
        <v>40</v>
      </c>
      <c r="P3757">
        <v>76.779020000000003</v>
      </c>
      <c r="Q3757">
        <v>-0.12474837</v>
      </c>
      <c r="R3757">
        <v>-3.5863810000000003E-2</v>
      </c>
      <c r="S3757">
        <v>1.1948463499999999E-2</v>
      </c>
      <c r="T3757">
        <v>-0.12474837</v>
      </c>
      <c r="U3757">
        <v>-3.7082900000000002E-2</v>
      </c>
      <c r="V3757">
        <v>-7.3910733000000003E-3</v>
      </c>
      <c r="W3757">
        <v>1</v>
      </c>
      <c r="X3757">
        <v>-60.331097</v>
      </c>
      <c r="Y3757">
        <v>0.99799329999999997</v>
      </c>
      <c r="Z3757">
        <v>4.8448750000000002E-3</v>
      </c>
      <c r="AA3757">
        <v>1.827148E-2</v>
      </c>
      <c r="AB3757">
        <v>6.2413715000000002E-2</v>
      </c>
    </row>
    <row r="3758" spans="1:28" x14ac:dyDescent="0.3">
      <c r="A3758">
        <v>-3.2894816E-2</v>
      </c>
      <c r="B3758">
        <v>3.0865652E-2</v>
      </c>
      <c r="C3758">
        <v>0.98674302999999997</v>
      </c>
      <c r="D3758">
        <v>2.9521957000000001E-3</v>
      </c>
      <c r="E3758">
        <v>1.8578514000000001E-2</v>
      </c>
      <c r="F3758">
        <v>-1.2782096999999999E-2</v>
      </c>
      <c r="G3758">
        <f t="shared" si="174"/>
        <v>7.1956575139999999E-3</v>
      </c>
      <c r="H3758" s="1">
        <f t="shared" si="175"/>
        <v>6.4275316724746262E-2</v>
      </c>
      <c r="N3758">
        <f t="shared" si="176"/>
        <v>-4.0444842999999998E-3</v>
      </c>
      <c r="O3758">
        <v>41</v>
      </c>
      <c r="P3758">
        <v>76.754019999999997</v>
      </c>
      <c r="Q3758">
        <v>-0.12799621999999999</v>
      </c>
      <c r="R3758">
        <v>-3.5845973000000003E-2</v>
      </c>
      <c r="S3758">
        <v>1.22844605E-2</v>
      </c>
      <c r="T3758">
        <v>-0.12799621999999999</v>
      </c>
      <c r="U3758">
        <v>-3.7132030000000003E-2</v>
      </c>
      <c r="V3758">
        <v>-7.6060807000000001E-3</v>
      </c>
      <c r="W3758">
        <v>1</v>
      </c>
      <c r="X3758">
        <v>-60.33135</v>
      </c>
      <c r="Y3758">
        <v>0.99788949999999998</v>
      </c>
      <c r="Z3758">
        <v>4.9834186000000001E-3</v>
      </c>
      <c r="AA3758">
        <v>1.8281209999999999E-2</v>
      </c>
      <c r="AB3758">
        <v>6.4036700000000002E-2</v>
      </c>
    </row>
    <row r="3759" spans="1:28" x14ac:dyDescent="0.3">
      <c r="A3759">
        <v>-3.2894816E-2</v>
      </c>
      <c r="B3759">
        <v>3.0865652E-2</v>
      </c>
      <c r="C3759">
        <v>0.98674302999999997</v>
      </c>
      <c r="D3759">
        <v>2.9521957000000001E-3</v>
      </c>
      <c r="E3759">
        <v>1.8578514000000001E-2</v>
      </c>
      <c r="F3759">
        <v>-1.2782096999999999E-2</v>
      </c>
      <c r="G3759">
        <f t="shared" si="174"/>
        <v>3.0732357237000002E-3</v>
      </c>
      <c r="H3759" s="1">
        <f t="shared" si="175"/>
        <v>6.4480694589500259E-2</v>
      </c>
      <c r="N3759">
        <f t="shared" si="176"/>
        <v>0</v>
      </c>
      <c r="O3759">
        <v>41</v>
      </c>
      <c r="P3759">
        <v>76.729029999999995</v>
      </c>
      <c r="Q3759">
        <v>-0.12799621999999999</v>
      </c>
      <c r="R3759">
        <v>-3.5845973000000003E-2</v>
      </c>
      <c r="S3759">
        <v>1.22844605E-2</v>
      </c>
      <c r="T3759">
        <v>-0.12799621999999999</v>
      </c>
      <c r="U3759">
        <v>-3.7132030000000003E-2</v>
      </c>
      <c r="V3759">
        <v>-7.6060807000000001E-3</v>
      </c>
      <c r="W3759">
        <v>1</v>
      </c>
      <c r="X3759">
        <v>-60.331710000000001</v>
      </c>
      <c r="Y3759">
        <v>0.99788949999999998</v>
      </c>
      <c r="Z3759">
        <v>4.9834186000000001E-3</v>
      </c>
      <c r="AA3759">
        <v>1.8281209999999999E-2</v>
      </c>
      <c r="AB3759">
        <v>6.4036700000000002E-2</v>
      </c>
    </row>
    <row r="3760" spans="1:28" x14ac:dyDescent="0.3">
      <c r="A3760">
        <v>-3.2894816E-2</v>
      </c>
      <c r="B3760">
        <v>3.0865652E-2</v>
      </c>
      <c r="C3760">
        <v>0.98674302999999997</v>
      </c>
      <c r="D3760">
        <v>2.9521957000000001E-3</v>
      </c>
      <c r="E3760">
        <v>1.8578514000000001E-2</v>
      </c>
      <c r="F3760">
        <v>-1.2782096999999999E-2</v>
      </c>
      <c r="G3760">
        <f t="shared" si="174"/>
        <v>3.0732357237000002E-3</v>
      </c>
      <c r="H3760" s="1">
        <f t="shared" si="175"/>
        <v>6.4606697254171966E-2</v>
      </c>
      <c r="N3760">
        <f t="shared" si="176"/>
        <v>0</v>
      </c>
      <c r="O3760">
        <v>41</v>
      </c>
      <c r="P3760">
        <v>76.692565999999999</v>
      </c>
      <c r="Q3760">
        <v>-0.12799621999999999</v>
      </c>
      <c r="R3760">
        <v>-3.5845973000000003E-2</v>
      </c>
      <c r="S3760">
        <v>1.22844605E-2</v>
      </c>
      <c r="T3760">
        <v>-0.12799621999999999</v>
      </c>
      <c r="U3760">
        <v>-3.7132030000000003E-2</v>
      </c>
      <c r="V3760">
        <v>-7.6060807000000001E-3</v>
      </c>
      <c r="W3760">
        <v>1</v>
      </c>
      <c r="X3760">
        <v>-60.332065999999998</v>
      </c>
      <c r="Y3760">
        <v>0.99788949999999998</v>
      </c>
      <c r="Z3760">
        <v>4.9834186000000001E-3</v>
      </c>
      <c r="AA3760">
        <v>1.8281209999999999E-2</v>
      </c>
      <c r="AB3760">
        <v>6.4036700000000002E-2</v>
      </c>
    </row>
    <row r="3761" spans="1:28" x14ac:dyDescent="0.3">
      <c r="A3761">
        <v>-3.2894816E-2</v>
      </c>
      <c r="B3761">
        <v>3.0865652E-2</v>
      </c>
      <c r="C3761">
        <v>0.98674302999999997</v>
      </c>
      <c r="D3761">
        <v>2.9521957000000001E-3</v>
      </c>
      <c r="E3761">
        <v>1.8578514000000001E-2</v>
      </c>
      <c r="F3761">
        <v>-1.2782096999999999E-2</v>
      </c>
      <c r="G3761">
        <f t="shared" si="174"/>
        <v>3.0732357237000002E-3</v>
      </c>
      <c r="H3761" s="1">
        <f t="shared" si="175"/>
        <v>6.4732699918843672E-2</v>
      </c>
      <c r="N3761">
        <f t="shared" si="176"/>
        <v>0</v>
      </c>
      <c r="O3761">
        <v>41</v>
      </c>
      <c r="P3761">
        <v>76.656104999999997</v>
      </c>
      <c r="Q3761">
        <v>-0.12799621999999999</v>
      </c>
      <c r="R3761">
        <v>-3.5845973000000003E-2</v>
      </c>
      <c r="S3761">
        <v>1.22844605E-2</v>
      </c>
      <c r="T3761">
        <v>-0.12799621999999999</v>
      </c>
      <c r="U3761">
        <v>-3.7132030000000003E-2</v>
      </c>
      <c r="V3761">
        <v>-7.6060807000000001E-3</v>
      </c>
      <c r="W3761">
        <v>1</v>
      </c>
      <c r="X3761">
        <v>-60.332526999999999</v>
      </c>
      <c r="Y3761">
        <v>0.99788949999999998</v>
      </c>
      <c r="Z3761">
        <v>4.9834186000000001E-3</v>
      </c>
      <c r="AA3761">
        <v>1.8281209999999999E-2</v>
      </c>
      <c r="AB3761">
        <v>6.4036700000000002E-2</v>
      </c>
    </row>
    <row r="3762" spans="1:28" x14ac:dyDescent="0.3">
      <c r="A3762">
        <v>-3.2894816E-2</v>
      </c>
      <c r="B3762">
        <v>3.0865652E-2</v>
      </c>
      <c r="C3762">
        <v>0.98674302999999997</v>
      </c>
      <c r="D3762">
        <v>2.9521957000000001E-3</v>
      </c>
      <c r="E3762">
        <v>1.8578514000000001E-2</v>
      </c>
      <c r="F3762">
        <v>-1.2782096999999999E-2</v>
      </c>
      <c r="G3762">
        <f t="shared" si="174"/>
        <v>3.0732357237000002E-3</v>
      </c>
      <c r="H3762" s="1">
        <f t="shared" si="175"/>
        <v>6.4858702583515379E-2</v>
      </c>
      <c r="N3762">
        <f t="shared" si="176"/>
        <v>0</v>
      </c>
      <c r="O3762">
        <v>41</v>
      </c>
      <c r="P3762">
        <v>76.619649999999993</v>
      </c>
      <c r="Q3762">
        <v>-0.12799621999999999</v>
      </c>
      <c r="R3762">
        <v>-3.5845973000000003E-2</v>
      </c>
      <c r="S3762">
        <v>1.22844605E-2</v>
      </c>
      <c r="T3762">
        <v>-0.12799621999999999</v>
      </c>
      <c r="U3762">
        <v>-3.7132030000000003E-2</v>
      </c>
      <c r="V3762">
        <v>-7.6060807000000001E-3</v>
      </c>
      <c r="W3762">
        <v>1</v>
      </c>
      <c r="X3762">
        <v>-60.332979999999999</v>
      </c>
      <c r="Y3762">
        <v>0.99788949999999998</v>
      </c>
      <c r="Z3762">
        <v>4.9834186000000001E-3</v>
      </c>
      <c r="AA3762">
        <v>1.8281209999999999E-2</v>
      </c>
      <c r="AB3762">
        <v>6.4036700000000002E-2</v>
      </c>
    </row>
    <row r="3763" spans="1:28" x14ac:dyDescent="0.3">
      <c r="A3763">
        <v>-3.2894816E-2</v>
      </c>
      <c r="B3763">
        <v>3.0865652E-2</v>
      </c>
      <c r="C3763">
        <v>0.98674302999999997</v>
      </c>
      <c r="D3763">
        <v>2.9521957000000001E-3</v>
      </c>
      <c r="E3763">
        <v>1.8578514000000001E-2</v>
      </c>
      <c r="F3763">
        <v>-1.2782096999999999E-2</v>
      </c>
      <c r="G3763">
        <f t="shared" si="174"/>
        <v>3.0732357237000002E-3</v>
      </c>
      <c r="H3763" s="1">
        <f t="shared" si="175"/>
        <v>6.4984705248187086E-2</v>
      </c>
      <c r="N3763">
        <f t="shared" si="176"/>
        <v>0</v>
      </c>
      <c r="O3763">
        <v>41</v>
      </c>
      <c r="P3763">
        <v>76.571730000000002</v>
      </c>
      <c r="Q3763">
        <v>-0.12799621999999999</v>
      </c>
      <c r="R3763">
        <v>-3.5845973000000003E-2</v>
      </c>
      <c r="S3763">
        <v>1.22844605E-2</v>
      </c>
      <c r="T3763">
        <v>-0.12799621999999999</v>
      </c>
      <c r="U3763">
        <v>-3.7132030000000003E-2</v>
      </c>
      <c r="V3763">
        <v>-7.6060807000000001E-3</v>
      </c>
      <c r="W3763">
        <v>1</v>
      </c>
      <c r="X3763">
        <v>-60.333539999999999</v>
      </c>
      <c r="Y3763">
        <v>0.99788949999999998</v>
      </c>
      <c r="Z3763">
        <v>4.9834186000000001E-3</v>
      </c>
      <c r="AA3763">
        <v>1.8281209999999999E-2</v>
      </c>
      <c r="AB3763">
        <v>6.4036700000000002E-2</v>
      </c>
    </row>
    <row r="3764" spans="1:28" x14ac:dyDescent="0.3">
      <c r="A3764">
        <v>-3.2894816E-2</v>
      </c>
      <c r="B3764">
        <v>3.0865652E-2</v>
      </c>
      <c r="C3764">
        <v>0.98674302999999997</v>
      </c>
      <c r="D3764">
        <v>2.9521957000000001E-3</v>
      </c>
      <c r="E3764">
        <v>1.8578514000000001E-2</v>
      </c>
      <c r="F3764">
        <v>-1.2782096999999999E-2</v>
      </c>
      <c r="G3764">
        <f t="shared" si="174"/>
        <v>3.0732357237000002E-3</v>
      </c>
      <c r="H3764" s="1">
        <f t="shared" si="175"/>
        <v>6.5110707912858792E-2</v>
      </c>
      <c r="N3764">
        <f t="shared" si="176"/>
        <v>0</v>
      </c>
      <c r="O3764">
        <v>41</v>
      </c>
      <c r="P3764">
        <v>76.524860000000004</v>
      </c>
      <c r="Q3764">
        <v>-0.12799621999999999</v>
      </c>
      <c r="R3764">
        <v>-3.5845973000000003E-2</v>
      </c>
      <c r="S3764">
        <v>1.22844605E-2</v>
      </c>
      <c r="T3764">
        <v>-0.12799621999999999</v>
      </c>
      <c r="U3764">
        <v>-3.7132030000000003E-2</v>
      </c>
      <c r="V3764">
        <v>-7.6060807000000001E-3</v>
      </c>
      <c r="W3764">
        <v>1</v>
      </c>
      <c r="X3764">
        <v>-60.334090000000003</v>
      </c>
      <c r="Y3764">
        <v>0.99788949999999998</v>
      </c>
      <c r="Z3764">
        <v>4.9834186000000001E-3</v>
      </c>
      <c r="AA3764">
        <v>1.8281209999999999E-2</v>
      </c>
      <c r="AB3764">
        <v>6.4036700000000002E-2</v>
      </c>
    </row>
    <row r="3765" spans="1:28" x14ac:dyDescent="0.3">
      <c r="A3765">
        <v>-3.2894816E-2</v>
      </c>
      <c r="B3765">
        <v>3.0865652E-2</v>
      </c>
      <c r="C3765">
        <v>0.98674302999999997</v>
      </c>
      <c r="D3765">
        <v>2.9521957000000001E-3</v>
      </c>
      <c r="E3765">
        <v>1.8578514000000001E-2</v>
      </c>
      <c r="F3765">
        <v>-1.2782096999999999E-2</v>
      </c>
      <c r="G3765">
        <f t="shared" si="174"/>
        <v>3.0732357237000002E-3</v>
      </c>
      <c r="H3765" s="1">
        <f t="shared" si="175"/>
        <v>6.5236710577530499E-2</v>
      </c>
      <c r="N3765">
        <f t="shared" si="176"/>
        <v>0</v>
      </c>
      <c r="O3765">
        <v>41</v>
      </c>
      <c r="P3765">
        <v>76.477980000000002</v>
      </c>
      <c r="Q3765">
        <v>-0.12799621999999999</v>
      </c>
      <c r="R3765">
        <v>-3.5845973000000003E-2</v>
      </c>
      <c r="S3765">
        <v>1.22844605E-2</v>
      </c>
      <c r="T3765">
        <v>-0.12799621999999999</v>
      </c>
      <c r="U3765">
        <v>-3.7132030000000003E-2</v>
      </c>
      <c r="V3765">
        <v>-7.6060807000000001E-3</v>
      </c>
      <c r="W3765">
        <v>1</v>
      </c>
      <c r="X3765">
        <v>-60.334743000000003</v>
      </c>
      <c r="Y3765">
        <v>0.99788949999999998</v>
      </c>
      <c r="Z3765">
        <v>4.9834186000000001E-3</v>
      </c>
      <c r="AA3765">
        <v>1.8281209999999999E-2</v>
      </c>
      <c r="AB3765">
        <v>6.4036700000000002E-2</v>
      </c>
    </row>
    <row r="3766" spans="1:28" x14ac:dyDescent="0.3">
      <c r="A3766">
        <v>-3.2894816E-2</v>
      </c>
      <c r="B3766">
        <v>3.0865652E-2</v>
      </c>
      <c r="C3766">
        <v>0.98674302999999997</v>
      </c>
      <c r="D3766">
        <v>2.9521957000000001E-3</v>
      </c>
      <c r="E3766">
        <v>1.8578514000000001E-2</v>
      </c>
      <c r="F3766">
        <v>-1.2782096999999999E-2</v>
      </c>
      <c r="G3766">
        <f t="shared" si="174"/>
        <v>3.0732357237000002E-3</v>
      </c>
      <c r="H3766" s="1">
        <f t="shared" si="175"/>
        <v>6.5362713242202206E-2</v>
      </c>
      <c r="N3766">
        <f t="shared" si="176"/>
        <v>0</v>
      </c>
      <c r="O3766">
        <v>41</v>
      </c>
      <c r="P3766">
        <v>76.431110000000004</v>
      </c>
      <c r="Q3766">
        <v>-0.12799621999999999</v>
      </c>
      <c r="R3766">
        <v>-3.5845973000000003E-2</v>
      </c>
      <c r="S3766">
        <v>1.22844605E-2</v>
      </c>
      <c r="T3766">
        <v>-0.12799621999999999</v>
      </c>
      <c r="U3766">
        <v>-3.7132030000000003E-2</v>
      </c>
      <c r="V3766">
        <v>-7.6060807000000001E-3</v>
      </c>
      <c r="W3766">
        <v>1</v>
      </c>
      <c r="X3766">
        <v>-60.335500000000003</v>
      </c>
      <c r="Y3766">
        <v>0.99788949999999998</v>
      </c>
      <c r="Z3766">
        <v>4.9834186000000001E-3</v>
      </c>
      <c r="AA3766">
        <v>1.8281209999999999E-2</v>
      </c>
      <c r="AB3766">
        <v>6.4036700000000002E-2</v>
      </c>
    </row>
    <row r="3767" spans="1:28" x14ac:dyDescent="0.3">
      <c r="A3767">
        <v>-3.2894816E-2</v>
      </c>
      <c r="B3767">
        <v>3.0865652E-2</v>
      </c>
      <c r="C3767">
        <v>0.98674302999999997</v>
      </c>
      <c r="D3767">
        <v>2.9521957000000001E-3</v>
      </c>
      <c r="E3767">
        <v>1.8578514000000001E-2</v>
      </c>
      <c r="F3767">
        <v>-1.2782096999999999E-2</v>
      </c>
      <c r="G3767">
        <f t="shared" si="174"/>
        <v>3.0732357237000002E-3</v>
      </c>
      <c r="H3767" s="1">
        <f t="shared" si="175"/>
        <v>6.5488715906873912E-2</v>
      </c>
      <c r="N3767">
        <f t="shared" si="176"/>
        <v>0</v>
      </c>
      <c r="O3767">
        <v>41</v>
      </c>
      <c r="P3767">
        <v>76.382149999999996</v>
      </c>
      <c r="Q3767">
        <v>-0.12799621999999999</v>
      </c>
      <c r="R3767">
        <v>-3.5845973000000003E-2</v>
      </c>
      <c r="S3767">
        <v>1.22844605E-2</v>
      </c>
      <c r="T3767">
        <v>-0.12799621999999999</v>
      </c>
      <c r="U3767">
        <v>-3.7132030000000003E-2</v>
      </c>
      <c r="V3767">
        <v>-7.6060807000000001E-3</v>
      </c>
      <c r="W3767">
        <v>1</v>
      </c>
      <c r="X3767">
        <v>-60.336235000000002</v>
      </c>
      <c r="Y3767">
        <v>0.99788949999999998</v>
      </c>
      <c r="Z3767">
        <v>4.9834186000000001E-3</v>
      </c>
      <c r="AA3767">
        <v>1.8281209999999999E-2</v>
      </c>
      <c r="AB3767">
        <v>6.4036700000000002E-2</v>
      </c>
    </row>
    <row r="3768" spans="1:28" x14ac:dyDescent="0.3">
      <c r="A3768">
        <v>-3.8996276000000003E-2</v>
      </c>
      <c r="B3768" s="1">
        <v>-1.7777643999999999E-4</v>
      </c>
      <c r="C3768">
        <v>0.98855720000000002</v>
      </c>
      <c r="D3768">
        <v>-2.7674473999999998E-3</v>
      </c>
      <c r="E3768">
        <v>-1.2080115000000001E-2</v>
      </c>
      <c r="F3768">
        <v>-1.0960162000000001E-2</v>
      </c>
      <c r="G3768">
        <f t="shared" si="174"/>
        <v>2.9559830401500002E-3</v>
      </c>
      <c r="H3768" s="1">
        <f t="shared" si="175"/>
        <v>6.5612314891532839E-2</v>
      </c>
      <c r="N3768">
        <f t="shared" si="176"/>
        <v>-5.7196430999999995E-3</v>
      </c>
      <c r="O3768">
        <v>160</v>
      </c>
      <c r="P3768">
        <v>76.340485000000001</v>
      </c>
      <c r="Q3768">
        <v>-0.14353896999999999</v>
      </c>
      <c r="R3768">
        <v>-3.6227892999999997E-2</v>
      </c>
      <c r="S3768">
        <v>1.1899711E-2</v>
      </c>
      <c r="T3768">
        <v>-0.14353896999999999</v>
      </c>
      <c r="U3768">
        <v>-3.7568725999999997E-2</v>
      </c>
      <c r="V3768">
        <v>-6.5930310000000001E-3</v>
      </c>
      <c r="W3768">
        <v>1</v>
      </c>
      <c r="X3768">
        <v>-60.339599999999997</v>
      </c>
      <c r="Y3768">
        <v>0.99736064999999996</v>
      </c>
      <c r="Z3768">
        <v>4.6357092999999997E-3</v>
      </c>
      <c r="AA3768">
        <v>1.8495997E-2</v>
      </c>
      <c r="AB3768">
        <v>7.1782849999999995E-2</v>
      </c>
    </row>
    <row r="3769" spans="1:28" x14ac:dyDescent="0.3">
      <c r="A3769">
        <v>-3.8996276000000003E-2</v>
      </c>
      <c r="B3769" s="1">
        <v>-1.7777643999999999E-4</v>
      </c>
      <c r="C3769">
        <v>0.98855720000000002</v>
      </c>
      <c r="D3769">
        <v>-2.7674473999999998E-3</v>
      </c>
      <c r="E3769">
        <v>-1.2080115000000001E-2</v>
      </c>
      <c r="F3769">
        <v>-1.0960162000000001E-2</v>
      </c>
      <c r="G3769">
        <f t="shared" si="174"/>
        <v>-3.2102389839999998E-3</v>
      </c>
      <c r="H3769" s="1">
        <f t="shared" si="175"/>
        <v>6.5607102644683918E-2</v>
      </c>
      <c r="N3769">
        <f t="shared" si="176"/>
        <v>0</v>
      </c>
      <c r="O3769">
        <v>160</v>
      </c>
      <c r="P3769">
        <v>76.304019999999994</v>
      </c>
      <c r="Q3769">
        <v>-0.14353896999999999</v>
      </c>
      <c r="R3769">
        <v>-3.6227892999999997E-2</v>
      </c>
      <c r="S3769">
        <v>1.1899711E-2</v>
      </c>
      <c r="T3769">
        <v>-0.14353896999999999</v>
      </c>
      <c r="U3769">
        <v>-3.7568725999999997E-2</v>
      </c>
      <c r="V3769">
        <v>-6.5930310000000001E-3</v>
      </c>
      <c r="W3769">
        <v>1</v>
      </c>
      <c r="X3769">
        <v>-60.342663000000002</v>
      </c>
      <c r="Y3769">
        <v>0.99736064999999996</v>
      </c>
      <c r="Z3769">
        <v>4.6357092999999997E-3</v>
      </c>
      <c r="AA3769">
        <v>1.8495997E-2</v>
      </c>
      <c r="AB3769">
        <v>7.1782849999999995E-2</v>
      </c>
    </row>
    <row r="3770" spans="1:28" x14ac:dyDescent="0.3">
      <c r="A3770">
        <v>-3.8996276000000003E-2</v>
      </c>
      <c r="B3770" s="1">
        <v>-1.7777643999999999E-4</v>
      </c>
      <c r="C3770">
        <v>0.98855720000000002</v>
      </c>
      <c r="D3770">
        <v>-2.7674473999999998E-3</v>
      </c>
      <c r="E3770">
        <v>-1.2080115000000001E-2</v>
      </c>
      <c r="F3770">
        <v>-1.0960162000000001E-2</v>
      </c>
      <c r="G3770">
        <f t="shared" si="174"/>
        <v>-3.2102389839999998E-3</v>
      </c>
      <c r="H3770" s="1">
        <f t="shared" si="175"/>
        <v>6.5093464407243923E-2</v>
      </c>
      <c r="N3770">
        <f t="shared" si="176"/>
        <v>0</v>
      </c>
      <c r="O3770">
        <v>160</v>
      </c>
      <c r="P3770">
        <v>76.267570000000006</v>
      </c>
      <c r="Q3770">
        <v>-0.14353896999999999</v>
      </c>
      <c r="R3770">
        <v>-3.6227892999999997E-2</v>
      </c>
      <c r="S3770">
        <v>1.1899711E-2</v>
      </c>
      <c r="T3770">
        <v>-0.14353896999999999</v>
      </c>
      <c r="U3770">
        <v>-3.7568725999999997E-2</v>
      </c>
      <c r="V3770">
        <v>-6.5930310000000001E-3</v>
      </c>
      <c r="W3770">
        <v>1</v>
      </c>
      <c r="X3770">
        <v>-60.34543</v>
      </c>
      <c r="Y3770">
        <v>0.99736064999999996</v>
      </c>
      <c r="Z3770">
        <v>4.6357092999999997E-3</v>
      </c>
      <c r="AA3770">
        <v>1.8495997E-2</v>
      </c>
      <c r="AB3770">
        <v>7.1782849999999995E-2</v>
      </c>
    </row>
    <row r="3771" spans="1:28" x14ac:dyDescent="0.3">
      <c r="A3771">
        <v>-3.0206982E-2</v>
      </c>
      <c r="B3771">
        <v>3.9595667000000001E-2</v>
      </c>
      <c r="C3771">
        <v>0.98855280000000001</v>
      </c>
      <c r="D3771">
        <v>-2.7674473999999998E-3</v>
      </c>
      <c r="E3771">
        <v>-1.2080115000000001E-2</v>
      </c>
      <c r="F3771">
        <v>-1.0960162000000001E-2</v>
      </c>
      <c r="G3771">
        <f t="shared" si="174"/>
        <v>-3.2102389839999998E-3</v>
      </c>
      <c r="H3771" s="1">
        <f t="shared" si="175"/>
        <v>6.4579826169803928E-2</v>
      </c>
      <c r="N3771">
        <f t="shared" si="176"/>
        <v>0</v>
      </c>
      <c r="O3771">
        <v>39</v>
      </c>
      <c r="P3771">
        <v>76.223815999999999</v>
      </c>
      <c r="Q3771">
        <v>-0.14353896999999999</v>
      </c>
      <c r="R3771">
        <v>-3.6227892999999997E-2</v>
      </c>
      <c r="S3771">
        <v>1.1899711E-2</v>
      </c>
      <c r="T3771">
        <v>-0.14353896999999999</v>
      </c>
      <c r="U3771">
        <v>-3.7568725999999997E-2</v>
      </c>
      <c r="V3771">
        <v>-6.5930310000000001E-3</v>
      </c>
      <c r="W3771">
        <v>1</v>
      </c>
      <c r="X3771">
        <v>-60.348362000000002</v>
      </c>
      <c r="Y3771">
        <v>0.99713373000000005</v>
      </c>
      <c r="Z3771">
        <v>5.1618577000000004E-3</v>
      </c>
      <c r="AA3771">
        <v>1.8511597000000001E-2</v>
      </c>
      <c r="AB3771">
        <v>7.4823200000000006E-2</v>
      </c>
    </row>
    <row r="3772" spans="1:28" x14ac:dyDescent="0.3">
      <c r="A3772">
        <v>-3.0206982E-2</v>
      </c>
      <c r="B3772">
        <v>3.9595667000000001E-2</v>
      </c>
      <c r="C3772">
        <v>0.98855280000000001</v>
      </c>
      <c r="D3772">
        <v>5.9376396E-3</v>
      </c>
      <c r="E3772">
        <v>2.6531349999999999E-2</v>
      </c>
      <c r="F3772">
        <v>-1.0952055E-2</v>
      </c>
      <c r="G3772">
        <f t="shared" si="174"/>
        <v>-2.7056286520999997E-3</v>
      </c>
      <c r="H3772" s="1">
        <f t="shared" si="175"/>
        <v>6.4106556758915925E-2</v>
      </c>
      <c r="N3772">
        <f t="shared" si="176"/>
        <v>8.7050870000000002E-3</v>
      </c>
      <c r="O3772">
        <v>39</v>
      </c>
      <c r="P3772">
        <v>76.164439999999999</v>
      </c>
      <c r="Q3772">
        <v>-0.14961764</v>
      </c>
      <c r="R3772">
        <v>-3.6143693999999997E-2</v>
      </c>
      <c r="S3772">
        <v>1.3061509000000001E-2</v>
      </c>
      <c r="T3772">
        <v>-0.14961764</v>
      </c>
      <c r="U3772">
        <v>-3.7698460000000003E-2</v>
      </c>
      <c r="V3772">
        <v>-7.5256823999999998E-3</v>
      </c>
      <c r="W3772">
        <v>1</v>
      </c>
      <c r="X3772">
        <v>-60.349204999999998</v>
      </c>
      <c r="Y3772">
        <v>0.99713373000000005</v>
      </c>
      <c r="Z3772">
        <v>5.1618577000000004E-3</v>
      </c>
      <c r="AA3772">
        <v>1.8511597000000001E-2</v>
      </c>
      <c r="AB3772">
        <v>7.4823200000000006E-2</v>
      </c>
    </row>
    <row r="3773" spans="1:28" x14ac:dyDescent="0.3">
      <c r="A3773">
        <v>-2.7777237999999999E-2</v>
      </c>
      <c r="B3773">
        <v>3.8871272999999998E-2</v>
      </c>
      <c r="C3773">
        <v>0.98489636000000003</v>
      </c>
      <c r="D3773">
        <v>5.9376396E-3</v>
      </c>
      <c r="E3773">
        <v>2.6531349999999999E-2</v>
      </c>
      <c r="F3773">
        <v>-1.0952055E-2</v>
      </c>
      <c r="G3773">
        <f t="shared" si="174"/>
        <v>6.1692075444000002E-3</v>
      </c>
      <c r="H3773" s="1">
        <f t="shared" si="175"/>
        <v>6.4174096547315776E-2</v>
      </c>
      <c r="N3773">
        <f t="shared" si="176"/>
        <v>0</v>
      </c>
      <c r="O3773">
        <v>40</v>
      </c>
      <c r="P3773">
        <v>76.105063999999999</v>
      </c>
      <c r="Q3773">
        <v>-0.14961764</v>
      </c>
      <c r="R3773">
        <v>-3.6143693999999997E-2</v>
      </c>
      <c r="S3773">
        <v>1.3061509000000001E-2</v>
      </c>
      <c r="T3773">
        <v>-0.14961764</v>
      </c>
      <c r="U3773">
        <v>-3.7698460000000003E-2</v>
      </c>
      <c r="V3773">
        <v>-7.5256823999999998E-3</v>
      </c>
      <c r="W3773">
        <v>1</v>
      </c>
      <c r="X3773">
        <v>-60.350242999999999</v>
      </c>
      <c r="Y3773">
        <v>0.99696309999999999</v>
      </c>
      <c r="Z3773">
        <v>5.486009E-3</v>
      </c>
      <c r="AA3773">
        <v>1.8489027000000002E-2</v>
      </c>
      <c r="AB3773">
        <v>7.704577E-2</v>
      </c>
    </row>
    <row r="3774" spans="1:28" x14ac:dyDescent="0.3">
      <c r="A3774">
        <v>-2.7777237999999999E-2</v>
      </c>
      <c r="B3774">
        <v>3.8871272999999998E-2</v>
      </c>
      <c r="C3774">
        <v>0.98489636000000003</v>
      </c>
      <c r="D3774">
        <v>8.2431715000000003E-3</v>
      </c>
      <c r="E3774">
        <v>2.5083574000000001E-2</v>
      </c>
      <c r="F3774">
        <v>-1.4603138E-2</v>
      </c>
      <c r="G3774">
        <f t="shared" si="174"/>
        <v>6.2212558219999995E-3</v>
      </c>
      <c r="H3774" s="1">
        <f t="shared" si="175"/>
        <v>6.441571058296057E-2</v>
      </c>
      <c r="N3774">
        <f t="shared" si="176"/>
        <v>2.3055319000000003E-3</v>
      </c>
      <c r="O3774">
        <v>40</v>
      </c>
      <c r="P3774">
        <v>76.04777</v>
      </c>
      <c r="Q3774">
        <v>-0.15406433999999999</v>
      </c>
      <c r="R3774">
        <v>-3.6019432999999997E-2</v>
      </c>
      <c r="S3774">
        <v>1.3784782000000001E-2</v>
      </c>
      <c r="T3774">
        <v>-0.15406433999999999</v>
      </c>
      <c r="U3774">
        <v>-3.7720047E-2</v>
      </c>
      <c r="V3774">
        <v>-8.0915989999999997E-3</v>
      </c>
      <c r="W3774">
        <v>1</v>
      </c>
      <c r="X3774">
        <v>-60.350900000000003</v>
      </c>
      <c r="Y3774">
        <v>0.99696309999999999</v>
      </c>
      <c r="Z3774">
        <v>5.486009E-3</v>
      </c>
      <c r="AA3774">
        <v>1.8489027000000002E-2</v>
      </c>
      <c r="AB3774">
        <v>7.704577E-2</v>
      </c>
    </row>
    <row r="3775" spans="1:28" x14ac:dyDescent="0.3">
      <c r="A3775">
        <v>-3.6443558000000001E-2</v>
      </c>
      <c r="B3775">
        <v>-6.2379944000000003E-3</v>
      </c>
      <c r="C3775">
        <v>0.98865219999999998</v>
      </c>
      <c r="D3775">
        <v>8.2431715000000003E-3</v>
      </c>
      <c r="E3775">
        <v>2.5083574000000001E-2</v>
      </c>
      <c r="F3775">
        <v>-1.4603138E-2</v>
      </c>
      <c r="G3775">
        <f t="shared" si="174"/>
        <v>8.572898360000001E-3</v>
      </c>
      <c r="H3775" s="1">
        <f t="shared" si="175"/>
        <v>6.4711593666600564E-2</v>
      </c>
      <c r="N3775">
        <f t="shared" si="176"/>
        <v>0</v>
      </c>
      <c r="O3775">
        <v>40</v>
      </c>
      <c r="P3775">
        <v>75.990480000000005</v>
      </c>
      <c r="Q3775">
        <v>-0.15406433999999999</v>
      </c>
      <c r="R3775">
        <v>-3.6019432999999997E-2</v>
      </c>
      <c r="S3775">
        <v>1.3784782000000001E-2</v>
      </c>
      <c r="T3775">
        <v>-0.15406433999999999</v>
      </c>
      <c r="U3775">
        <v>-3.7720047E-2</v>
      </c>
      <c r="V3775">
        <v>-8.0915989999999997E-3</v>
      </c>
      <c r="W3775">
        <v>1</v>
      </c>
      <c r="X3775">
        <v>-60.351536000000003</v>
      </c>
      <c r="Y3775">
        <v>0.99691045</v>
      </c>
      <c r="Z3775">
        <v>5.3124972999999999E-3</v>
      </c>
      <c r="AA3775">
        <v>1.8453289000000001E-2</v>
      </c>
      <c r="AB3775">
        <v>7.7744079999999993E-2</v>
      </c>
    </row>
    <row r="3776" spans="1:28" x14ac:dyDescent="0.3">
      <c r="A3776">
        <v>-3.6443558000000001E-2</v>
      </c>
      <c r="B3776">
        <v>-6.2379944000000003E-3</v>
      </c>
      <c r="C3776">
        <v>0.98865219999999998</v>
      </c>
      <c r="D3776" s="1">
        <v>-4.7703459999999997E-4</v>
      </c>
      <c r="E3776">
        <v>-1.969943E-2</v>
      </c>
      <c r="F3776">
        <v>-1.0853648E-2</v>
      </c>
      <c r="G3776">
        <f t="shared" si="174"/>
        <v>8.3984942380000011E-3</v>
      </c>
      <c r="H3776" s="1">
        <f t="shared" si="175"/>
        <v>6.505102151856057E-2</v>
      </c>
      <c r="N3776">
        <f t="shared" si="176"/>
        <v>-8.7202061000000008E-3</v>
      </c>
      <c r="O3776">
        <v>40</v>
      </c>
      <c r="P3776">
        <v>75.935270000000003</v>
      </c>
      <c r="Q3776">
        <v>-0.15547196999999999</v>
      </c>
      <c r="R3776">
        <v>-3.5965524999999998E-2</v>
      </c>
      <c r="S3776">
        <v>1.3458568000000001E-2</v>
      </c>
      <c r="T3776">
        <v>-0.15547196999999999</v>
      </c>
      <c r="U3776">
        <v>-3.7627462E-2</v>
      </c>
      <c r="V3776">
        <v>-7.7246839999999999E-3</v>
      </c>
      <c r="W3776">
        <v>1</v>
      </c>
      <c r="X3776">
        <v>-60.352153999999999</v>
      </c>
      <c r="Y3776">
        <v>0.99691045</v>
      </c>
      <c r="Z3776">
        <v>5.3124972999999999E-3</v>
      </c>
      <c r="AA3776">
        <v>1.8453289000000001E-2</v>
      </c>
      <c r="AB3776">
        <v>7.7744079999999993E-2</v>
      </c>
    </row>
    <row r="3777" spans="1:28" x14ac:dyDescent="0.3">
      <c r="A3777">
        <v>-3.6443558000000001E-2</v>
      </c>
      <c r="B3777">
        <v>-6.2379944000000003E-3</v>
      </c>
      <c r="C3777">
        <v>0.98865219999999998</v>
      </c>
      <c r="D3777" s="1">
        <v>-4.7703459999999997E-4</v>
      </c>
      <c r="E3777">
        <v>-1.969943E-2</v>
      </c>
      <c r="F3777">
        <v>-1.0853648E-2</v>
      </c>
      <c r="G3777">
        <f t="shared" si="174"/>
        <v>-4.9611598399999996E-4</v>
      </c>
      <c r="H3777" s="1">
        <f t="shared" si="175"/>
        <v>6.5209069083640575E-2</v>
      </c>
      <c r="N3777">
        <f t="shared" si="176"/>
        <v>0</v>
      </c>
      <c r="O3777">
        <v>40</v>
      </c>
      <c r="P3777">
        <v>75.880065999999999</v>
      </c>
      <c r="Q3777">
        <v>-0.15547196999999999</v>
      </c>
      <c r="R3777">
        <v>-3.5965524999999998E-2</v>
      </c>
      <c r="S3777">
        <v>1.3458568000000001E-2</v>
      </c>
      <c r="T3777">
        <v>-0.15547196999999999</v>
      </c>
      <c r="U3777">
        <v>-3.7627462E-2</v>
      </c>
      <c r="V3777">
        <v>-7.7246839999999999E-3</v>
      </c>
      <c r="W3777">
        <v>1</v>
      </c>
      <c r="X3777">
        <v>-60.352642000000003</v>
      </c>
      <c r="Y3777">
        <v>0.99691045</v>
      </c>
      <c r="Z3777">
        <v>5.3124972999999999E-3</v>
      </c>
      <c r="AA3777">
        <v>1.8453289000000001E-2</v>
      </c>
      <c r="AB3777">
        <v>7.7744079999999993E-2</v>
      </c>
    </row>
    <row r="3778" spans="1:28" x14ac:dyDescent="0.3">
      <c r="A3778">
        <v>-3.5581727E-2</v>
      </c>
      <c r="B3778">
        <v>-1.2909443E-2</v>
      </c>
      <c r="C3778">
        <v>0.987595</v>
      </c>
      <c r="D3778" s="1">
        <v>4.3284520000000002E-4</v>
      </c>
      <c r="E3778">
        <v>-2.5393754000000001E-2</v>
      </c>
      <c r="F3778">
        <v>-1.1921763E-2</v>
      </c>
      <c r="G3778">
        <f t="shared" si="174"/>
        <v>-4.77918388E-4</v>
      </c>
      <c r="H3778" s="1">
        <f t="shared" si="175"/>
        <v>6.5189588396200579E-2</v>
      </c>
      <c r="N3778">
        <f t="shared" si="176"/>
        <v>9.098798E-4</v>
      </c>
      <c r="O3778">
        <v>40</v>
      </c>
      <c r="P3778">
        <v>75.826939999999993</v>
      </c>
      <c r="Q3778">
        <v>-0.15876008999999999</v>
      </c>
      <c r="R3778">
        <v>-3.6013591999999997E-2</v>
      </c>
      <c r="S3778">
        <v>1.2481598999999999E-2</v>
      </c>
      <c r="T3778">
        <v>-0.15876008999999999</v>
      </c>
      <c r="U3778">
        <v>-3.7545250000000002E-2</v>
      </c>
      <c r="V3778">
        <v>-6.6290003999999996E-3</v>
      </c>
      <c r="W3778">
        <v>1</v>
      </c>
      <c r="X3778">
        <v>-60.353209999999997</v>
      </c>
      <c r="Y3778">
        <v>0.99678480000000003</v>
      </c>
      <c r="Z3778">
        <v>4.7933660000000003E-3</v>
      </c>
      <c r="AA3778">
        <v>1.8447060000000001E-2</v>
      </c>
      <c r="AB3778">
        <v>7.9373139999999995E-2</v>
      </c>
    </row>
    <row r="3779" spans="1:28" x14ac:dyDescent="0.3">
      <c r="A3779">
        <v>-3.5581727E-2</v>
      </c>
      <c r="B3779">
        <v>-1.2909443E-2</v>
      </c>
      <c r="C3779">
        <v>0.987595</v>
      </c>
      <c r="D3779" s="1">
        <v>4.3284520000000002E-4</v>
      </c>
      <c r="E3779">
        <v>-2.5393754000000001E-2</v>
      </c>
      <c r="F3779">
        <v>-1.1921763E-2</v>
      </c>
      <c r="G3779">
        <f t="shared" si="174"/>
        <v>4.5015900800000002E-4</v>
      </c>
      <c r="H3779" s="1">
        <f t="shared" si="175"/>
        <v>6.5189033208600575E-2</v>
      </c>
      <c r="N3779">
        <f t="shared" si="176"/>
        <v>0</v>
      </c>
      <c r="O3779">
        <v>40</v>
      </c>
      <c r="P3779">
        <v>75.773809999999997</v>
      </c>
      <c r="Q3779">
        <v>-0.15876008999999999</v>
      </c>
      <c r="R3779">
        <v>-3.6013591999999997E-2</v>
      </c>
      <c r="S3779">
        <v>1.2481598999999999E-2</v>
      </c>
      <c r="T3779">
        <v>-0.15876008999999999</v>
      </c>
      <c r="U3779">
        <v>-3.7545250000000002E-2</v>
      </c>
      <c r="V3779">
        <v>-6.6290003999999996E-3</v>
      </c>
      <c r="W3779">
        <v>1</v>
      </c>
      <c r="X3779">
        <v>-60.353763999999998</v>
      </c>
      <c r="Y3779">
        <v>0.99678480000000003</v>
      </c>
      <c r="Z3779">
        <v>4.7933660000000003E-3</v>
      </c>
      <c r="AA3779">
        <v>1.8447060000000001E-2</v>
      </c>
      <c r="AB3779">
        <v>7.9373139999999995E-2</v>
      </c>
    </row>
    <row r="3780" spans="1:28" x14ac:dyDescent="0.3">
      <c r="A3780">
        <v>-3.2037698000000003E-2</v>
      </c>
      <c r="B3780" s="1">
        <v>-2.9961878E-4</v>
      </c>
      <c r="C3780">
        <v>0.9881896</v>
      </c>
      <c r="D3780">
        <v>3.7426502000000002E-3</v>
      </c>
      <c r="E3780">
        <v>-1.2241057E-2</v>
      </c>
      <c r="F3780">
        <v>-1.1342405999999999E-2</v>
      </c>
      <c r="G3780">
        <f t="shared" ref="G3780:G3843" si="177">IF(W3780=1,D3779+(D3780+D3779)*(O3779/1000)/2,0)</f>
        <v>5.1635510800000003E-4</v>
      </c>
      <c r="H3780" s="1">
        <f t="shared" si="175"/>
        <v>6.5208363490920573E-2</v>
      </c>
      <c r="N3780">
        <f t="shared" si="176"/>
        <v>3.3098050000000003E-3</v>
      </c>
      <c r="O3780">
        <v>39</v>
      </c>
      <c r="P3780">
        <v>75.711309999999997</v>
      </c>
      <c r="Q3780">
        <v>-0.16260271000000001</v>
      </c>
      <c r="R3780">
        <v>-3.5779270000000002E-2</v>
      </c>
      <c r="S3780">
        <v>1.1938816E-2</v>
      </c>
      <c r="T3780">
        <v>-0.16260271000000001</v>
      </c>
      <c r="U3780">
        <v>-3.7251063000000001E-2</v>
      </c>
      <c r="V3780">
        <v>-5.9871960000000002E-3</v>
      </c>
      <c r="W3780">
        <v>1</v>
      </c>
      <c r="X3780">
        <v>-60.354286000000002</v>
      </c>
      <c r="Y3780">
        <v>0.99663480000000004</v>
      </c>
      <c r="Z3780">
        <v>4.4969739999999999E-3</v>
      </c>
      <c r="AA3780">
        <v>1.8317342E-2</v>
      </c>
      <c r="AB3780">
        <v>8.1282480000000004E-2</v>
      </c>
    </row>
    <row r="3781" spans="1:28" x14ac:dyDescent="0.3">
      <c r="A3781">
        <v>-3.2037698000000003E-2</v>
      </c>
      <c r="B3781" s="1">
        <v>-2.9961878E-4</v>
      </c>
      <c r="C3781">
        <v>0.9881896</v>
      </c>
      <c r="D3781">
        <v>3.7426502000000002E-3</v>
      </c>
      <c r="E3781">
        <v>-1.2241057E-2</v>
      </c>
      <c r="F3781">
        <v>-1.1342405999999999E-2</v>
      </c>
      <c r="G3781">
        <f t="shared" si="177"/>
        <v>3.8886135578000002E-3</v>
      </c>
      <c r="H3781" s="1">
        <f t="shared" ref="H3781:H3844" si="178">H3780+(G3781+G3780)*O3779/1000/2</f>
        <v>6.5296462864236571E-2</v>
      </c>
      <c r="N3781">
        <f t="shared" ref="N3781:N3844" si="179">D3781-D3780</f>
        <v>0</v>
      </c>
      <c r="O3781">
        <v>39</v>
      </c>
      <c r="P3781">
        <v>75.648809999999997</v>
      </c>
      <c r="Q3781">
        <v>-0.16260271000000001</v>
      </c>
      <c r="R3781">
        <v>-3.5779270000000002E-2</v>
      </c>
      <c r="S3781">
        <v>1.1938816E-2</v>
      </c>
      <c r="T3781">
        <v>-0.16260271000000001</v>
      </c>
      <c r="U3781">
        <v>-3.7251063000000001E-2</v>
      </c>
      <c r="V3781">
        <v>-5.9871960000000002E-3</v>
      </c>
      <c r="W3781">
        <v>1</v>
      </c>
      <c r="X3781">
        <v>-60.354683000000001</v>
      </c>
      <c r="Y3781">
        <v>0.99663480000000004</v>
      </c>
      <c r="Z3781">
        <v>4.4969739999999999E-3</v>
      </c>
      <c r="AA3781">
        <v>1.8317342E-2</v>
      </c>
      <c r="AB3781">
        <v>8.1282480000000004E-2</v>
      </c>
    </row>
    <row r="3782" spans="1:28" x14ac:dyDescent="0.3">
      <c r="A3782">
        <v>-3.9973583E-2</v>
      </c>
      <c r="B3782">
        <v>1.8860688E-2</v>
      </c>
      <c r="C3782">
        <v>0.98831720000000001</v>
      </c>
      <c r="D3782">
        <v>-4.0093474E-3</v>
      </c>
      <c r="E3782">
        <v>6.7550509999999998E-3</v>
      </c>
      <c r="F3782">
        <v>-1.1206388499999999E-2</v>
      </c>
      <c r="G3782">
        <f t="shared" si="177"/>
        <v>3.7374496046000002E-3</v>
      </c>
      <c r="H3782" s="1">
        <f t="shared" si="178"/>
        <v>6.5445171095903365E-2</v>
      </c>
      <c r="N3782">
        <f t="shared" si="179"/>
        <v>-7.7519976000000003E-3</v>
      </c>
      <c r="O3782">
        <v>40</v>
      </c>
      <c r="P3782">
        <v>75.619649999999993</v>
      </c>
      <c r="Q3782">
        <v>-0.16955561999999999</v>
      </c>
      <c r="R3782">
        <v>-3.5963226000000001E-2</v>
      </c>
      <c r="S3782">
        <v>1.2102984000000001E-2</v>
      </c>
      <c r="T3782">
        <v>-0.16955561999999999</v>
      </c>
      <c r="U3782">
        <v>-3.7500936999999998E-2</v>
      </c>
      <c r="V3782">
        <v>-5.8589139999999998E-3</v>
      </c>
      <c r="W3782">
        <v>1</v>
      </c>
      <c r="X3782">
        <v>-60.355170000000001</v>
      </c>
      <c r="Y3782">
        <v>0.99634414999999998</v>
      </c>
      <c r="Z3782">
        <v>4.5072916000000003E-3</v>
      </c>
      <c r="AA3782">
        <v>1.843148E-2</v>
      </c>
      <c r="AB3782">
        <v>8.4746589999999997E-2</v>
      </c>
    </row>
    <row r="3783" spans="1:28" x14ac:dyDescent="0.3">
      <c r="A3783">
        <v>-3.9973583E-2</v>
      </c>
      <c r="B3783">
        <v>1.8860688E-2</v>
      </c>
      <c r="C3783">
        <v>0.98831720000000001</v>
      </c>
      <c r="D3783">
        <v>-4.0093474E-3</v>
      </c>
      <c r="E3783">
        <v>6.7550509999999998E-3</v>
      </c>
      <c r="F3783">
        <v>-1.1206388499999999E-2</v>
      </c>
      <c r="G3783">
        <f t="shared" si="177"/>
        <v>-4.169721296E-3</v>
      </c>
      <c r="H3783" s="1">
        <f t="shared" si="178"/>
        <v>6.5436741797921069E-2</v>
      </c>
      <c r="N3783">
        <f t="shared" si="179"/>
        <v>0</v>
      </c>
      <c r="O3783">
        <v>40</v>
      </c>
      <c r="P3783">
        <v>75.590485000000001</v>
      </c>
      <c r="Q3783">
        <v>-0.16955561999999999</v>
      </c>
      <c r="R3783">
        <v>-3.5963226000000001E-2</v>
      </c>
      <c r="S3783">
        <v>1.2102984000000001E-2</v>
      </c>
      <c r="T3783">
        <v>-0.16955561999999999</v>
      </c>
      <c r="U3783">
        <v>-3.7500936999999998E-2</v>
      </c>
      <c r="V3783">
        <v>-5.8589139999999998E-3</v>
      </c>
      <c r="W3783">
        <v>1</v>
      </c>
      <c r="X3783">
        <v>-60.355643999999998</v>
      </c>
      <c r="Y3783">
        <v>0.99634414999999998</v>
      </c>
      <c r="Z3783">
        <v>4.5072916000000003E-3</v>
      </c>
      <c r="AA3783">
        <v>1.843148E-2</v>
      </c>
      <c r="AB3783">
        <v>8.4746589999999997E-2</v>
      </c>
    </row>
    <row r="3784" spans="1:28" x14ac:dyDescent="0.3">
      <c r="A3784">
        <v>-3.9973583E-2</v>
      </c>
      <c r="B3784">
        <v>1.8860688E-2</v>
      </c>
      <c r="C3784">
        <v>0.98831720000000001</v>
      </c>
      <c r="D3784">
        <v>-4.0093474E-3</v>
      </c>
      <c r="E3784">
        <v>6.7550509999999998E-3</v>
      </c>
      <c r="F3784">
        <v>-1.1206388499999999E-2</v>
      </c>
      <c r="G3784">
        <f t="shared" si="177"/>
        <v>-4.169721296E-3</v>
      </c>
      <c r="H3784" s="1">
        <f t="shared" si="178"/>
        <v>6.5269952946081067E-2</v>
      </c>
      <c r="N3784">
        <f t="shared" si="179"/>
        <v>0</v>
      </c>
      <c r="O3784">
        <v>40</v>
      </c>
      <c r="P3784">
        <v>75.536320000000003</v>
      </c>
      <c r="Q3784">
        <v>-0.16955561999999999</v>
      </c>
      <c r="R3784">
        <v>-3.5963226000000001E-2</v>
      </c>
      <c r="S3784">
        <v>1.2102984000000001E-2</v>
      </c>
      <c r="T3784">
        <v>-0.16955561999999999</v>
      </c>
      <c r="U3784">
        <v>-3.7500936999999998E-2</v>
      </c>
      <c r="V3784">
        <v>-5.8589139999999998E-3</v>
      </c>
      <c r="W3784">
        <v>1</v>
      </c>
      <c r="X3784">
        <v>-60.356099999999998</v>
      </c>
      <c r="Y3784">
        <v>0.99634414999999998</v>
      </c>
      <c r="Z3784">
        <v>4.5072916000000003E-3</v>
      </c>
      <c r="AA3784">
        <v>1.843148E-2</v>
      </c>
      <c r="AB3784">
        <v>8.4746589999999997E-2</v>
      </c>
    </row>
    <row r="3785" spans="1:28" x14ac:dyDescent="0.3">
      <c r="A3785">
        <v>-4.1200626999999997E-2</v>
      </c>
      <c r="B3785">
        <v>4.1174676E-2</v>
      </c>
      <c r="C3785">
        <v>0.98755585999999995</v>
      </c>
      <c r="D3785">
        <v>-4.9707144000000003E-3</v>
      </c>
      <c r="E3785">
        <v>2.7842506999999999E-2</v>
      </c>
      <c r="F3785">
        <v>-1.1942506E-2</v>
      </c>
      <c r="G3785">
        <f t="shared" si="177"/>
        <v>-4.1889486359999997E-3</v>
      </c>
      <c r="H3785" s="1">
        <f t="shared" si="178"/>
        <v>6.5102779547441064E-2</v>
      </c>
      <c r="N3785">
        <f t="shared" si="179"/>
        <v>-9.613670000000003E-4</v>
      </c>
      <c r="O3785">
        <v>40</v>
      </c>
      <c r="P3785">
        <v>75.493613999999994</v>
      </c>
      <c r="Q3785">
        <v>-0.17679012999999999</v>
      </c>
      <c r="R3785">
        <v>-3.6229009999999999E-2</v>
      </c>
      <c r="S3785">
        <v>1.3329316000000001E-2</v>
      </c>
      <c r="T3785">
        <v>-0.17679012999999999</v>
      </c>
      <c r="U3785">
        <v>-3.802026E-2</v>
      </c>
      <c r="V3785">
        <v>-6.7477190000000001E-3</v>
      </c>
      <c r="W3785">
        <v>1</v>
      </c>
      <c r="X3785">
        <v>-60.356425999999999</v>
      </c>
      <c r="Y3785">
        <v>0.99602389999999996</v>
      </c>
      <c r="Z3785">
        <v>5.0396E-3</v>
      </c>
      <c r="AA3785">
        <v>1.8634345E-2</v>
      </c>
      <c r="AB3785">
        <v>8.8359535000000003E-2</v>
      </c>
    </row>
    <row r="3786" spans="1:28" x14ac:dyDescent="0.3">
      <c r="A3786">
        <v>-4.1200626999999997E-2</v>
      </c>
      <c r="B3786">
        <v>4.1174676E-2</v>
      </c>
      <c r="C3786">
        <v>0.98755585999999995</v>
      </c>
      <c r="D3786">
        <v>-4.9707144000000003E-3</v>
      </c>
      <c r="E3786">
        <v>2.7842506999999999E-2</v>
      </c>
      <c r="F3786">
        <v>-1.1942506E-2</v>
      </c>
      <c r="G3786">
        <f t="shared" si="177"/>
        <v>-5.1695429760000005E-3</v>
      </c>
      <c r="H3786" s="1">
        <f t="shared" si="178"/>
        <v>6.4915609715201064E-2</v>
      </c>
      <c r="N3786">
        <f t="shared" si="179"/>
        <v>0</v>
      </c>
      <c r="O3786">
        <v>40</v>
      </c>
      <c r="P3786">
        <v>75.473820000000003</v>
      </c>
      <c r="Q3786">
        <v>-0.17679012999999999</v>
      </c>
      <c r="R3786">
        <v>-3.6229009999999999E-2</v>
      </c>
      <c r="S3786">
        <v>1.3329316000000001E-2</v>
      </c>
      <c r="T3786">
        <v>-0.17679012999999999</v>
      </c>
      <c r="U3786">
        <v>-3.802026E-2</v>
      </c>
      <c r="V3786">
        <v>-6.7477190000000001E-3</v>
      </c>
      <c r="W3786">
        <v>1</v>
      </c>
      <c r="X3786">
        <v>-60.356743000000002</v>
      </c>
      <c r="Y3786">
        <v>0.99602389999999996</v>
      </c>
      <c r="Z3786">
        <v>5.0396E-3</v>
      </c>
      <c r="AA3786">
        <v>1.8634345E-2</v>
      </c>
      <c r="AB3786">
        <v>8.8359535000000003E-2</v>
      </c>
    </row>
    <row r="3787" spans="1:28" x14ac:dyDescent="0.3">
      <c r="A3787">
        <v>-1.862552E-2</v>
      </c>
      <c r="B3787">
        <v>2.2501449999999999E-2</v>
      </c>
      <c r="C3787">
        <v>0.98998635999999995</v>
      </c>
      <c r="D3787">
        <v>1.7085570000000001E-2</v>
      </c>
      <c r="E3787">
        <v>8.4863899999999999E-3</v>
      </c>
      <c r="F3787">
        <v>-9.5211859999999992E-3</v>
      </c>
      <c r="G3787">
        <f t="shared" si="177"/>
        <v>-4.7284172880000001E-3</v>
      </c>
      <c r="H3787" s="1">
        <f t="shared" si="178"/>
        <v>6.4717650509921065E-2</v>
      </c>
      <c r="N3787">
        <f t="shared" si="179"/>
        <v>2.2056284400000001E-2</v>
      </c>
      <c r="O3787">
        <v>40</v>
      </c>
      <c r="P3787">
        <v>75.422780000000003</v>
      </c>
      <c r="Q3787">
        <v>-0.18190861</v>
      </c>
      <c r="R3787">
        <v>-3.5709989999999997E-2</v>
      </c>
      <c r="S3787">
        <v>1.4012106999999999E-2</v>
      </c>
      <c r="T3787">
        <v>-0.18190861</v>
      </c>
      <c r="U3787">
        <v>-3.7667527999999999E-2</v>
      </c>
      <c r="V3787">
        <v>-7.3182680000000002E-3</v>
      </c>
      <c r="W3787">
        <v>1</v>
      </c>
      <c r="X3787">
        <v>-60.357140000000001</v>
      </c>
      <c r="Y3787">
        <v>0.99579625999999999</v>
      </c>
      <c r="Z3787">
        <v>5.3554220000000003E-3</v>
      </c>
      <c r="AA3787">
        <v>1.841986E-2</v>
      </c>
      <c r="AB3787">
        <v>9.0913869999999994E-2</v>
      </c>
    </row>
    <row r="3788" spans="1:28" x14ac:dyDescent="0.3">
      <c r="A3788">
        <v>-1.862552E-2</v>
      </c>
      <c r="B3788">
        <v>2.2501449999999999E-2</v>
      </c>
      <c r="C3788">
        <v>0.98998635999999995</v>
      </c>
      <c r="D3788">
        <v>1.7085570000000001E-2</v>
      </c>
      <c r="E3788">
        <v>8.4863899999999999E-3</v>
      </c>
      <c r="F3788">
        <v>-9.5211859999999992E-3</v>
      </c>
      <c r="G3788">
        <f t="shared" si="177"/>
        <v>1.7768992800000001E-2</v>
      </c>
      <c r="H3788" s="1">
        <f t="shared" si="178"/>
        <v>6.4978462020161068E-2</v>
      </c>
      <c r="N3788">
        <f t="shared" si="179"/>
        <v>0</v>
      </c>
      <c r="O3788">
        <v>40</v>
      </c>
      <c r="P3788">
        <v>75.363399999999999</v>
      </c>
      <c r="Q3788">
        <v>-0.18190861</v>
      </c>
      <c r="R3788">
        <v>-3.5709989999999997E-2</v>
      </c>
      <c r="S3788">
        <v>1.4012106999999999E-2</v>
      </c>
      <c r="T3788">
        <v>-0.18190861</v>
      </c>
      <c r="U3788">
        <v>-3.7667527999999999E-2</v>
      </c>
      <c r="V3788">
        <v>-7.3182680000000002E-3</v>
      </c>
      <c r="W3788">
        <v>1</v>
      </c>
      <c r="X3788">
        <v>-60.357520000000001</v>
      </c>
      <c r="Y3788">
        <v>0.99579625999999999</v>
      </c>
      <c r="Z3788">
        <v>5.3554220000000003E-3</v>
      </c>
      <c r="AA3788">
        <v>1.841986E-2</v>
      </c>
      <c r="AB3788">
        <v>9.0913869999999994E-2</v>
      </c>
    </row>
    <row r="3789" spans="1:28" x14ac:dyDescent="0.3">
      <c r="A3789">
        <v>-1.862552E-2</v>
      </c>
      <c r="B3789">
        <v>2.2501449999999999E-2</v>
      </c>
      <c r="C3789">
        <v>0.98998635999999995</v>
      </c>
      <c r="D3789">
        <v>1.7085570000000001E-2</v>
      </c>
      <c r="E3789">
        <v>8.4863899999999999E-3</v>
      </c>
      <c r="F3789">
        <v>-9.5211859999999992E-3</v>
      </c>
      <c r="G3789">
        <f t="shared" si="177"/>
        <v>1.7768992800000001E-2</v>
      </c>
      <c r="H3789" s="1">
        <f t="shared" si="178"/>
        <v>6.5689221732161074E-2</v>
      </c>
      <c r="N3789">
        <f t="shared" si="179"/>
        <v>0</v>
      </c>
      <c r="O3789">
        <v>40</v>
      </c>
      <c r="P3789">
        <v>75.304019999999994</v>
      </c>
      <c r="Q3789">
        <v>-0.18190861</v>
      </c>
      <c r="R3789">
        <v>-3.5709989999999997E-2</v>
      </c>
      <c r="S3789">
        <v>1.4012106999999999E-2</v>
      </c>
      <c r="T3789">
        <v>-0.18190861</v>
      </c>
      <c r="U3789">
        <v>-3.7667527999999999E-2</v>
      </c>
      <c r="V3789">
        <v>-7.3182680000000002E-3</v>
      </c>
      <c r="W3789">
        <v>1</v>
      </c>
      <c r="X3789">
        <v>-60.357889999999998</v>
      </c>
      <c r="Y3789">
        <v>0.99579625999999999</v>
      </c>
      <c r="Z3789">
        <v>5.3554220000000003E-3</v>
      </c>
      <c r="AA3789">
        <v>1.841986E-2</v>
      </c>
      <c r="AB3789">
        <v>9.0913869999999994E-2</v>
      </c>
    </row>
    <row r="3790" spans="1:28" x14ac:dyDescent="0.3">
      <c r="A3790">
        <v>-3.7909989999999998E-2</v>
      </c>
      <c r="B3790">
        <v>-1.3869232E-3</v>
      </c>
      <c r="C3790">
        <v>0.98938309999999996</v>
      </c>
      <c r="D3790">
        <v>-2.1613613000000002E-3</v>
      </c>
      <c r="E3790">
        <v>-1.4812343E-2</v>
      </c>
      <c r="F3790">
        <v>-1.0130942E-2</v>
      </c>
      <c r="G3790">
        <f t="shared" si="177"/>
        <v>1.7384054174000001E-2</v>
      </c>
      <c r="H3790" s="1">
        <f t="shared" si="178"/>
        <v>6.6392282671641073E-2</v>
      </c>
      <c r="N3790">
        <f t="shared" si="179"/>
        <v>-1.9246931300000002E-2</v>
      </c>
      <c r="O3790">
        <v>41</v>
      </c>
      <c r="P3790">
        <v>75.235275000000001</v>
      </c>
      <c r="Q3790">
        <v>-0.18583289</v>
      </c>
      <c r="R3790">
        <v>-3.5747543E-2</v>
      </c>
      <c r="S3790">
        <v>1.3422557999999999E-2</v>
      </c>
      <c r="T3790">
        <v>-0.18583289</v>
      </c>
      <c r="U3790">
        <v>-3.7623674000000003E-2</v>
      </c>
      <c r="V3790">
        <v>-6.5843224999999998E-3</v>
      </c>
      <c r="W3790">
        <v>1</v>
      </c>
      <c r="X3790">
        <v>-60.358139999999999</v>
      </c>
      <c r="Y3790">
        <v>0.99561809999999995</v>
      </c>
      <c r="Z3790">
        <v>5.0240746000000001E-3</v>
      </c>
      <c r="AA3790">
        <v>1.8421577000000001E-2</v>
      </c>
      <c r="AB3790">
        <v>9.286121E-2</v>
      </c>
    </row>
    <row r="3791" spans="1:28" x14ac:dyDescent="0.3">
      <c r="A3791">
        <v>-3.7909989999999998E-2</v>
      </c>
      <c r="B3791">
        <v>-1.3869232E-3</v>
      </c>
      <c r="C3791">
        <v>0.98938309999999996</v>
      </c>
      <c r="D3791">
        <v>-2.1613613000000002E-3</v>
      </c>
      <c r="E3791">
        <v>-1.4812343E-2</v>
      </c>
      <c r="F3791">
        <v>-1.0130942E-2</v>
      </c>
      <c r="G3791">
        <f t="shared" si="177"/>
        <v>-2.2499771133000003E-3</v>
      </c>
      <c r="H3791" s="1">
        <f t="shared" si="178"/>
        <v>6.6694964212855076E-2</v>
      </c>
      <c r="N3791">
        <f t="shared" si="179"/>
        <v>0</v>
      </c>
      <c r="O3791">
        <v>41</v>
      </c>
      <c r="P3791">
        <v>75.169650000000004</v>
      </c>
      <c r="Q3791">
        <v>-0.18583289</v>
      </c>
      <c r="R3791">
        <v>-3.5747543E-2</v>
      </c>
      <c r="S3791">
        <v>1.3422557999999999E-2</v>
      </c>
      <c r="T3791">
        <v>-0.18583289</v>
      </c>
      <c r="U3791">
        <v>-3.7623674000000003E-2</v>
      </c>
      <c r="V3791">
        <v>-6.5843224999999998E-3</v>
      </c>
      <c r="W3791">
        <v>1</v>
      </c>
      <c r="X3791">
        <v>-60.358260000000001</v>
      </c>
      <c r="Y3791">
        <v>0.99561809999999995</v>
      </c>
      <c r="Z3791">
        <v>5.0240746000000001E-3</v>
      </c>
      <c r="AA3791">
        <v>1.8421577000000001E-2</v>
      </c>
      <c r="AB3791">
        <v>9.286121E-2</v>
      </c>
    </row>
    <row r="3792" spans="1:28" x14ac:dyDescent="0.3">
      <c r="A3792">
        <v>-1.6547920000000001E-2</v>
      </c>
      <c r="B3792">
        <v>1.3527173999999999E-2</v>
      </c>
      <c r="C3792">
        <v>0.98574172999999998</v>
      </c>
      <c r="D3792">
        <v>1.8737050000000002E-2</v>
      </c>
      <c r="E3792" s="1">
        <v>1.6791186999999999E-4</v>
      </c>
      <c r="F3792">
        <v>-1.3789892E-2</v>
      </c>
      <c r="G3792">
        <f t="shared" si="177"/>
        <v>-1.8215596816500003E-3</v>
      </c>
      <c r="H3792" s="1">
        <f t="shared" si="178"/>
        <v>6.6611497708558606E-2</v>
      </c>
      <c r="N3792">
        <f t="shared" si="179"/>
        <v>2.0898411300000003E-2</v>
      </c>
      <c r="O3792">
        <v>40</v>
      </c>
      <c r="P3792">
        <v>75.086309999999997</v>
      </c>
      <c r="Q3792">
        <v>-0.19136958000000001</v>
      </c>
      <c r="R3792">
        <v>-3.5283703E-2</v>
      </c>
      <c r="S3792">
        <v>1.3356407000000001E-2</v>
      </c>
      <c r="T3792">
        <v>-0.19136958000000001</v>
      </c>
      <c r="U3792">
        <v>-3.7191442999999998E-2</v>
      </c>
      <c r="V3792">
        <v>-6.399259E-3</v>
      </c>
      <c r="W3792">
        <v>1</v>
      </c>
      <c r="X3792">
        <v>-60.358370000000001</v>
      </c>
      <c r="Y3792">
        <v>0.99536179999999996</v>
      </c>
      <c r="Z3792">
        <v>4.9623083E-3</v>
      </c>
      <c r="AA3792">
        <v>1.8201380999999999E-2</v>
      </c>
      <c r="AB3792">
        <v>9.5615749999999999E-2</v>
      </c>
    </row>
    <row r="3793" spans="1:28" x14ac:dyDescent="0.3">
      <c r="A3793">
        <v>-1.6547920000000001E-2</v>
      </c>
      <c r="B3793">
        <v>1.3527173999999999E-2</v>
      </c>
      <c r="C3793">
        <v>0.98574172999999998</v>
      </c>
      <c r="D3793">
        <v>1.8737050000000002E-2</v>
      </c>
      <c r="E3793" s="1">
        <v>1.6791186999999999E-4</v>
      </c>
      <c r="F3793">
        <v>-1.3789892E-2</v>
      </c>
      <c r="G3793">
        <f t="shared" si="177"/>
        <v>1.9486532000000001E-2</v>
      </c>
      <c r="H3793" s="1">
        <f t="shared" si="178"/>
        <v>6.6973629641084775E-2</v>
      </c>
      <c r="N3793">
        <f t="shared" si="179"/>
        <v>0</v>
      </c>
      <c r="O3793">
        <v>40</v>
      </c>
      <c r="P3793">
        <v>74.990486000000004</v>
      </c>
      <c r="Q3793">
        <v>-0.19136958000000001</v>
      </c>
      <c r="R3793">
        <v>-3.5283703E-2</v>
      </c>
      <c r="S3793">
        <v>1.3356407000000001E-2</v>
      </c>
      <c r="T3793">
        <v>-0.19136958000000001</v>
      </c>
      <c r="U3793">
        <v>-3.7191442999999998E-2</v>
      </c>
      <c r="V3793">
        <v>-6.399259E-3</v>
      </c>
      <c r="W3793">
        <v>1</v>
      </c>
      <c r="X3793">
        <v>-60.358359999999998</v>
      </c>
      <c r="Y3793">
        <v>0.99536179999999996</v>
      </c>
      <c r="Z3793">
        <v>4.9623083E-3</v>
      </c>
      <c r="AA3793">
        <v>1.8201380999999999E-2</v>
      </c>
      <c r="AB3793">
        <v>9.5615749999999999E-2</v>
      </c>
    </row>
    <row r="3794" spans="1:28" x14ac:dyDescent="0.3">
      <c r="A3794">
        <v>-1.7890446000000001E-2</v>
      </c>
      <c r="B3794">
        <v>1.013183E-2</v>
      </c>
      <c r="C3794">
        <v>0.98985860000000003</v>
      </c>
      <c r="D3794">
        <v>1.6780943E-2</v>
      </c>
      <c r="E3794">
        <v>-3.3462383000000002E-3</v>
      </c>
      <c r="F3794">
        <v>-9.6926089999999996E-3</v>
      </c>
      <c r="G3794">
        <f t="shared" si="177"/>
        <v>1.9447409860000001E-2</v>
      </c>
      <c r="H3794" s="1">
        <f t="shared" si="178"/>
        <v>6.775230847828477E-2</v>
      </c>
      <c r="N3794">
        <f t="shared" si="179"/>
        <v>-1.9561070000000021E-3</v>
      </c>
      <c r="O3794">
        <v>40</v>
      </c>
      <c r="P3794">
        <v>74.897769999999994</v>
      </c>
      <c r="Q3794">
        <v>-0.19227095999999999</v>
      </c>
      <c r="R3794">
        <v>-3.4669902000000002E-2</v>
      </c>
      <c r="S3794">
        <v>1.34752E-2</v>
      </c>
      <c r="T3794">
        <v>-0.19227095999999999</v>
      </c>
      <c r="U3794">
        <v>-3.6617280000000002E-2</v>
      </c>
      <c r="V3794">
        <v>-6.5995369999999999E-3</v>
      </c>
      <c r="W3794">
        <v>1</v>
      </c>
      <c r="X3794">
        <v>-60.358229999999999</v>
      </c>
      <c r="Y3794">
        <v>0.99532335999999999</v>
      </c>
      <c r="Z3794">
        <v>5.0426693999999998E-3</v>
      </c>
      <c r="AA3794">
        <v>1.7903850999999998E-2</v>
      </c>
      <c r="AB3794">
        <v>9.6065819999999996E-2</v>
      </c>
    </row>
    <row r="3795" spans="1:28" x14ac:dyDescent="0.3">
      <c r="A3795">
        <v>-1.7890446000000001E-2</v>
      </c>
      <c r="B3795">
        <v>1.013183E-2</v>
      </c>
      <c r="C3795">
        <v>0.98985860000000003</v>
      </c>
      <c r="D3795">
        <v>1.6780943E-2</v>
      </c>
      <c r="E3795">
        <v>-3.3462383000000002E-3</v>
      </c>
      <c r="F3795">
        <v>-9.6926089999999996E-3</v>
      </c>
      <c r="G3795">
        <f t="shared" si="177"/>
        <v>1.7452180719999998E-2</v>
      </c>
      <c r="H3795" s="1">
        <f t="shared" si="178"/>
        <v>6.8490300289884773E-2</v>
      </c>
      <c r="N3795">
        <f t="shared" si="179"/>
        <v>0</v>
      </c>
      <c r="O3795">
        <v>40</v>
      </c>
      <c r="P3795">
        <v>74.805070000000001</v>
      </c>
      <c r="Q3795">
        <v>-0.19227095999999999</v>
      </c>
      <c r="R3795">
        <v>-3.4669902000000002E-2</v>
      </c>
      <c r="S3795">
        <v>1.34752E-2</v>
      </c>
      <c r="T3795">
        <v>-0.19227095999999999</v>
      </c>
      <c r="U3795">
        <v>-3.6617280000000002E-2</v>
      </c>
      <c r="V3795">
        <v>-6.5995369999999999E-3</v>
      </c>
      <c r="W3795">
        <v>1</v>
      </c>
      <c r="X3795">
        <v>-60.357985999999997</v>
      </c>
      <c r="Y3795">
        <v>0.99532335999999999</v>
      </c>
      <c r="Z3795">
        <v>5.0426693999999998E-3</v>
      </c>
      <c r="AA3795">
        <v>1.7903850999999998E-2</v>
      </c>
      <c r="AB3795">
        <v>9.6065819999999996E-2</v>
      </c>
    </row>
    <row r="3796" spans="1:28" x14ac:dyDescent="0.3">
      <c r="A3796">
        <v>-1.7890446000000001E-2</v>
      </c>
      <c r="B3796">
        <v>1.013183E-2</v>
      </c>
      <c r="C3796">
        <v>0.98985860000000003</v>
      </c>
      <c r="D3796">
        <v>1.6780943E-2</v>
      </c>
      <c r="E3796">
        <v>-3.3462383000000002E-3</v>
      </c>
      <c r="F3796">
        <v>-9.6926089999999996E-3</v>
      </c>
      <c r="G3796">
        <f t="shared" si="177"/>
        <v>1.7452180719999998E-2</v>
      </c>
      <c r="H3796" s="1">
        <f t="shared" si="178"/>
        <v>6.918838751868478E-2</v>
      </c>
      <c r="N3796">
        <f t="shared" si="179"/>
        <v>0</v>
      </c>
      <c r="O3796">
        <v>40</v>
      </c>
      <c r="P3796">
        <v>74.714439999999996</v>
      </c>
      <c r="Q3796">
        <v>-0.19227095999999999</v>
      </c>
      <c r="R3796">
        <v>-3.4669902000000002E-2</v>
      </c>
      <c r="S3796">
        <v>1.34752E-2</v>
      </c>
      <c r="T3796">
        <v>-0.19227095999999999</v>
      </c>
      <c r="U3796">
        <v>-3.6617280000000002E-2</v>
      </c>
      <c r="V3796">
        <v>-6.5995369999999999E-3</v>
      </c>
      <c r="W3796">
        <v>1</v>
      </c>
      <c r="X3796">
        <v>-60.357627999999998</v>
      </c>
      <c r="Y3796">
        <v>0.99532335999999999</v>
      </c>
      <c r="Z3796">
        <v>5.0426693999999998E-3</v>
      </c>
      <c r="AA3796">
        <v>1.7903850999999998E-2</v>
      </c>
      <c r="AB3796">
        <v>9.6065819999999996E-2</v>
      </c>
    </row>
    <row r="3797" spans="1:28" x14ac:dyDescent="0.3">
      <c r="A3797">
        <v>-1.7890446000000001E-2</v>
      </c>
      <c r="B3797">
        <v>1.013183E-2</v>
      </c>
      <c r="C3797">
        <v>0.98985860000000003</v>
      </c>
      <c r="D3797">
        <v>1.6780943E-2</v>
      </c>
      <c r="E3797">
        <v>-3.3462383000000002E-3</v>
      </c>
      <c r="F3797">
        <v>-9.6926089999999996E-3</v>
      </c>
      <c r="G3797">
        <f t="shared" si="177"/>
        <v>1.7452180719999998E-2</v>
      </c>
      <c r="H3797" s="1">
        <f t="shared" si="178"/>
        <v>6.9886474747484786E-2</v>
      </c>
      <c r="N3797">
        <f t="shared" si="179"/>
        <v>0</v>
      </c>
      <c r="O3797">
        <v>40</v>
      </c>
      <c r="P3797">
        <v>74.623819999999995</v>
      </c>
      <c r="Q3797">
        <v>-0.19227095999999999</v>
      </c>
      <c r="R3797">
        <v>-3.4669902000000002E-2</v>
      </c>
      <c r="S3797">
        <v>1.34752E-2</v>
      </c>
      <c r="T3797">
        <v>-0.19227095999999999</v>
      </c>
      <c r="U3797">
        <v>-3.6617280000000002E-2</v>
      </c>
      <c r="V3797">
        <v>-6.5995369999999999E-3</v>
      </c>
      <c r="W3797">
        <v>1</v>
      </c>
      <c r="X3797">
        <v>-60.35716</v>
      </c>
      <c r="Y3797">
        <v>0.99532335999999999</v>
      </c>
      <c r="Z3797">
        <v>5.0426693999999998E-3</v>
      </c>
      <c r="AA3797">
        <v>1.7903850999999998E-2</v>
      </c>
      <c r="AB3797">
        <v>9.6065819999999996E-2</v>
      </c>
    </row>
    <row r="3798" spans="1:28" x14ac:dyDescent="0.3">
      <c r="A3798">
        <v>-4.4013302999999997E-2</v>
      </c>
      <c r="B3798">
        <v>9.5269699999999992E-3</v>
      </c>
      <c r="C3798">
        <v>0.98514729999999995</v>
      </c>
      <c r="D3798">
        <v>-9.016965E-3</v>
      </c>
      <c r="E3798">
        <v>-4.0200725000000001E-3</v>
      </c>
      <c r="F3798">
        <v>-1.439172E-2</v>
      </c>
      <c r="G3798">
        <f t="shared" si="177"/>
        <v>1.6936222559999999E-2</v>
      </c>
      <c r="H3798" s="1">
        <f t="shared" si="178"/>
        <v>7.0574242813084789E-2</v>
      </c>
      <c r="N3798">
        <f t="shared" si="179"/>
        <v>-2.5797908000000001E-2</v>
      </c>
      <c r="O3798">
        <v>40</v>
      </c>
      <c r="P3798">
        <v>74.573813999999999</v>
      </c>
      <c r="Q3798">
        <v>-0.18975576999999999</v>
      </c>
      <c r="R3798">
        <v>-3.499497E-2</v>
      </c>
      <c r="S3798">
        <v>1.3544162E-2</v>
      </c>
      <c r="T3798">
        <v>-0.18975576999999999</v>
      </c>
      <c r="U3798">
        <v>-3.6932930000000003E-2</v>
      </c>
      <c r="V3798">
        <v>-6.6979969999999998E-3</v>
      </c>
      <c r="W3798">
        <v>1</v>
      </c>
      <c r="X3798">
        <v>-60.356789999999997</v>
      </c>
      <c r="Y3798">
        <v>0.99544023999999998</v>
      </c>
      <c r="Z3798">
        <v>5.0841030000000004E-3</v>
      </c>
      <c r="AA3798">
        <v>1.8062578999999999E-2</v>
      </c>
      <c r="AB3798">
        <v>9.4814869999999996E-2</v>
      </c>
    </row>
    <row r="3799" spans="1:28" x14ac:dyDescent="0.3">
      <c r="A3799">
        <v>-4.4013302999999997E-2</v>
      </c>
      <c r="B3799">
        <v>9.5269699999999992E-3</v>
      </c>
      <c r="C3799">
        <v>0.98514729999999995</v>
      </c>
      <c r="D3799">
        <v>-9.016965E-3</v>
      </c>
      <c r="E3799">
        <v>-4.0200725000000001E-3</v>
      </c>
      <c r="F3799">
        <v>-1.439172E-2</v>
      </c>
      <c r="G3799">
        <f t="shared" si="177"/>
        <v>-9.3776436000000008E-3</v>
      </c>
      <c r="H3799" s="1">
        <f t="shared" si="178"/>
        <v>7.0725414392284788E-2</v>
      </c>
      <c r="N3799">
        <f t="shared" si="179"/>
        <v>0</v>
      </c>
      <c r="O3799">
        <v>40</v>
      </c>
      <c r="P3799">
        <v>74.523820000000001</v>
      </c>
      <c r="Q3799">
        <v>-0.18975576999999999</v>
      </c>
      <c r="R3799">
        <v>-3.499497E-2</v>
      </c>
      <c r="S3799">
        <v>1.3544162E-2</v>
      </c>
      <c r="T3799">
        <v>-0.18975576999999999</v>
      </c>
      <c r="U3799">
        <v>-3.6932930000000003E-2</v>
      </c>
      <c r="V3799">
        <v>-6.6979969999999998E-3</v>
      </c>
      <c r="W3799">
        <v>1</v>
      </c>
      <c r="X3799">
        <v>-60.356307999999999</v>
      </c>
      <c r="Y3799">
        <v>0.99544023999999998</v>
      </c>
      <c r="Z3799">
        <v>5.0841030000000004E-3</v>
      </c>
      <c r="AA3799">
        <v>1.8062578999999999E-2</v>
      </c>
      <c r="AB3799">
        <v>9.4814869999999996E-2</v>
      </c>
    </row>
    <row r="3800" spans="1:28" x14ac:dyDescent="0.3">
      <c r="A3800">
        <v>-3.3507846000000001E-2</v>
      </c>
      <c r="B3800">
        <v>6.8565956000000003E-3</v>
      </c>
      <c r="C3800">
        <v>0.98335919999999999</v>
      </c>
      <c r="D3800">
        <v>1.3344437000000001E-3</v>
      </c>
      <c r="E3800">
        <v>-6.7080150000000003E-3</v>
      </c>
      <c r="F3800">
        <v>-1.6184985999999998E-2</v>
      </c>
      <c r="G3800">
        <f t="shared" si="177"/>
        <v>-9.1706154259999992E-3</v>
      </c>
      <c r="H3800" s="1">
        <f t="shared" si="178"/>
        <v>7.0354449211764786E-2</v>
      </c>
      <c r="N3800">
        <f t="shared" si="179"/>
        <v>1.03514087E-2</v>
      </c>
      <c r="O3800">
        <v>40</v>
      </c>
      <c r="P3800">
        <v>74.438400000000001</v>
      </c>
      <c r="Q3800">
        <v>-0.18988414000000001</v>
      </c>
      <c r="R3800">
        <v>-3.4840866999999998E-2</v>
      </c>
      <c r="S3800">
        <v>1.3561727500000001E-2</v>
      </c>
      <c r="T3800">
        <v>-0.18988414000000001</v>
      </c>
      <c r="U3800">
        <v>-3.6785733000000001E-2</v>
      </c>
      <c r="V3800">
        <v>-6.7395720000000001E-3</v>
      </c>
      <c r="W3800">
        <v>1</v>
      </c>
      <c r="X3800">
        <v>-60.355829999999997</v>
      </c>
      <c r="Y3800">
        <v>0.99543539999999997</v>
      </c>
      <c r="Z3800">
        <v>5.0989879999999996E-3</v>
      </c>
      <c r="AA3800">
        <v>1.7987034999999998E-2</v>
      </c>
      <c r="AB3800">
        <v>9.4879024000000006E-2</v>
      </c>
    </row>
    <row r="3801" spans="1:28" x14ac:dyDescent="0.3">
      <c r="A3801">
        <v>-3.3507846000000001E-2</v>
      </c>
      <c r="B3801">
        <v>6.8565956000000003E-3</v>
      </c>
      <c r="C3801">
        <v>0.98335919999999999</v>
      </c>
      <c r="D3801">
        <v>1.3344437000000001E-3</v>
      </c>
      <c r="E3801">
        <v>-6.7080150000000003E-3</v>
      </c>
      <c r="F3801">
        <v>-1.6184985999999998E-2</v>
      </c>
      <c r="G3801">
        <f t="shared" si="177"/>
        <v>1.387821448E-3</v>
      </c>
      <c r="H3801" s="1">
        <f t="shared" si="178"/>
        <v>7.0198793332204787E-2</v>
      </c>
      <c r="N3801">
        <f t="shared" si="179"/>
        <v>0</v>
      </c>
      <c r="O3801">
        <v>40</v>
      </c>
      <c r="P3801">
        <v>74.352980000000002</v>
      </c>
      <c r="Q3801">
        <v>-0.18988414000000001</v>
      </c>
      <c r="R3801">
        <v>-3.4840866999999998E-2</v>
      </c>
      <c r="S3801">
        <v>1.3561727500000001E-2</v>
      </c>
      <c r="T3801">
        <v>-0.18988414000000001</v>
      </c>
      <c r="U3801">
        <v>-3.6785733000000001E-2</v>
      </c>
      <c r="V3801">
        <v>-6.7395720000000001E-3</v>
      </c>
      <c r="W3801">
        <v>1</v>
      </c>
      <c r="X3801">
        <v>-60.355469999999997</v>
      </c>
      <c r="Y3801">
        <v>0.99543539999999997</v>
      </c>
      <c r="Z3801">
        <v>5.0989879999999996E-3</v>
      </c>
      <c r="AA3801">
        <v>1.7987034999999998E-2</v>
      </c>
      <c r="AB3801">
        <v>9.4879024000000006E-2</v>
      </c>
    </row>
    <row r="3802" spans="1:28" x14ac:dyDescent="0.3">
      <c r="A3802">
        <v>-3.9982940000000002E-2</v>
      </c>
      <c r="B3802" s="1">
        <v>-9.0245519999999999E-4</v>
      </c>
      <c r="C3802">
        <v>0.9885311</v>
      </c>
      <c r="D3802">
        <v>-5.0769485999999997E-3</v>
      </c>
      <c r="E3802">
        <v>-1.4076831E-2</v>
      </c>
      <c r="F3802">
        <v>-1.101619E-2</v>
      </c>
      <c r="G3802">
        <f t="shared" si="177"/>
        <v>1.259593602E-3</v>
      </c>
      <c r="H3802" s="1">
        <f t="shared" si="178"/>
        <v>7.0251741633204787E-2</v>
      </c>
      <c r="N3802">
        <f t="shared" si="179"/>
        <v>-6.4113922999999998E-3</v>
      </c>
      <c r="O3802">
        <v>40</v>
      </c>
      <c r="P3802">
        <v>74.274860000000004</v>
      </c>
      <c r="Q3802">
        <v>-0.18843465000000001</v>
      </c>
      <c r="R3802">
        <v>-3.4904588E-2</v>
      </c>
      <c r="S3802">
        <v>1.3171552E-2</v>
      </c>
      <c r="T3802">
        <v>-0.18843465000000001</v>
      </c>
      <c r="U3802">
        <v>-3.6765279999999997E-2</v>
      </c>
      <c r="V3802">
        <v>-6.3977820000000003E-3</v>
      </c>
      <c r="W3802">
        <v>1</v>
      </c>
      <c r="X3802">
        <v>-60.355105999999999</v>
      </c>
      <c r="Y3802">
        <v>0.99550503000000001</v>
      </c>
      <c r="Z3802">
        <v>4.9148183000000002E-3</v>
      </c>
      <c r="AA3802">
        <v>1.7996643E-2</v>
      </c>
      <c r="AB3802">
        <v>9.4154310000000005E-2</v>
      </c>
    </row>
    <row r="3803" spans="1:28" x14ac:dyDescent="0.3">
      <c r="A3803">
        <v>-3.9982940000000002E-2</v>
      </c>
      <c r="B3803" s="1">
        <v>-9.0245519999999999E-4</v>
      </c>
      <c r="C3803">
        <v>0.9885311</v>
      </c>
      <c r="D3803">
        <v>-5.0769485999999997E-3</v>
      </c>
      <c r="E3803">
        <v>-1.4076831E-2</v>
      </c>
      <c r="F3803">
        <v>-1.101619E-2</v>
      </c>
      <c r="G3803">
        <f t="shared" si="177"/>
        <v>-5.2800265439999997E-3</v>
      </c>
      <c r="H3803" s="1">
        <f t="shared" si="178"/>
        <v>7.0171332974364786E-2</v>
      </c>
      <c r="N3803">
        <f t="shared" si="179"/>
        <v>0</v>
      </c>
      <c r="O3803">
        <v>40</v>
      </c>
      <c r="P3803">
        <v>74.198813999999999</v>
      </c>
      <c r="Q3803">
        <v>-0.18843465000000001</v>
      </c>
      <c r="R3803">
        <v>-3.4904588E-2</v>
      </c>
      <c r="S3803">
        <v>1.3171552E-2</v>
      </c>
      <c r="T3803">
        <v>-0.18843465000000001</v>
      </c>
      <c r="U3803">
        <v>-3.6765279999999997E-2</v>
      </c>
      <c r="V3803">
        <v>-6.3977820000000003E-3</v>
      </c>
      <c r="W3803">
        <v>1</v>
      </c>
      <c r="X3803">
        <v>-60.354743999999997</v>
      </c>
      <c r="Y3803">
        <v>0.99550503000000001</v>
      </c>
      <c r="Z3803">
        <v>4.9148183000000002E-3</v>
      </c>
      <c r="AA3803">
        <v>1.7996643E-2</v>
      </c>
      <c r="AB3803">
        <v>9.4154310000000005E-2</v>
      </c>
    </row>
    <row r="3804" spans="1:28" x14ac:dyDescent="0.3">
      <c r="A3804">
        <v>-3.1323126999999999E-2</v>
      </c>
      <c r="B3804">
        <v>3.0870000000000002E-2</v>
      </c>
      <c r="C3804">
        <v>0.99096600000000001</v>
      </c>
      <c r="D3804">
        <v>3.5956836999999999E-3</v>
      </c>
      <c r="E3804">
        <v>1.8050574E-2</v>
      </c>
      <c r="F3804">
        <v>-8.5853930000000002E-3</v>
      </c>
      <c r="G3804">
        <f t="shared" si="177"/>
        <v>-5.1065738979999995E-3</v>
      </c>
      <c r="H3804" s="1">
        <f t="shared" si="178"/>
        <v>6.9963600965524786E-2</v>
      </c>
      <c r="N3804">
        <f t="shared" si="179"/>
        <v>8.6726323000000001E-3</v>
      </c>
      <c r="O3804">
        <v>40</v>
      </c>
      <c r="P3804">
        <v>74.123819999999995</v>
      </c>
      <c r="Q3804">
        <v>-0.19085953999999999</v>
      </c>
      <c r="R3804">
        <v>-3.4917414000000001E-2</v>
      </c>
      <c r="S3804">
        <v>1.2816658999999999E-2</v>
      </c>
      <c r="T3804">
        <v>-0.19085953999999999</v>
      </c>
      <c r="U3804">
        <v>-3.6725807999999999E-2</v>
      </c>
      <c r="V3804">
        <v>-5.9578849999999996E-3</v>
      </c>
      <c r="W3804">
        <v>1</v>
      </c>
      <c r="X3804">
        <v>-60.354385000000001</v>
      </c>
      <c r="Y3804">
        <v>0.99539155000000001</v>
      </c>
      <c r="Z3804">
        <v>4.7157722999999997E-3</v>
      </c>
      <c r="AA3804">
        <v>1.7992007000000001E-2</v>
      </c>
      <c r="AB3804">
        <v>9.5357545000000002E-2</v>
      </c>
    </row>
    <row r="3805" spans="1:28" x14ac:dyDescent="0.3">
      <c r="A3805">
        <v>-3.1323126999999999E-2</v>
      </c>
      <c r="B3805">
        <v>3.0870000000000002E-2</v>
      </c>
      <c r="C3805">
        <v>0.99096600000000001</v>
      </c>
      <c r="D3805">
        <v>3.5956836999999999E-3</v>
      </c>
      <c r="E3805">
        <v>1.8050574E-2</v>
      </c>
      <c r="F3805">
        <v>-8.5853930000000002E-3</v>
      </c>
      <c r="G3805">
        <f t="shared" si="177"/>
        <v>3.7395110479999999E-3</v>
      </c>
      <c r="H3805" s="1">
        <f t="shared" si="178"/>
        <v>6.9936259708524781E-2</v>
      </c>
      <c r="N3805">
        <f t="shared" si="179"/>
        <v>0</v>
      </c>
      <c r="O3805">
        <v>40</v>
      </c>
      <c r="P3805">
        <v>74.049859999999995</v>
      </c>
      <c r="Q3805">
        <v>-0.19085953999999999</v>
      </c>
      <c r="R3805">
        <v>-3.4917414000000001E-2</v>
      </c>
      <c r="S3805">
        <v>1.2816658999999999E-2</v>
      </c>
      <c r="T3805">
        <v>-0.19085953999999999</v>
      </c>
      <c r="U3805">
        <v>-3.6725807999999999E-2</v>
      </c>
      <c r="V3805">
        <v>-5.9578849999999996E-3</v>
      </c>
      <c r="W3805">
        <v>1</v>
      </c>
      <c r="X3805">
        <v>-60.354030000000002</v>
      </c>
      <c r="Y3805">
        <v>0.99539155000000001</v>
      </c>
      <c r="Z3805">
        <v>4.7157722999999997E-3</v>
      </c>
      <c r="AA3805">
        <v>1.7992007000000001E-2</v>
      </c>
      <c r="AB3805">
        <v>9.5357545000000002E-2</v>
      </c>
    </row>
    <row r="3806" spans="1:28" x14ac:dyDescent="0.3">
      <c r="A3806">
        <v>-3.1323126999999999E-2</v>
      </c>
      <c r="B3806">
        <v>3.0870000000000002E-2</v>
      </c>
      <c r="C3806">
        <v>0.99096600000000001</v>
      </c>
      <c r="D3806">
        <v>3.5956836999999999E-3</v>
      </c>
      <c r="E3806">
        <v>1.8050574E-2</v>
      </c>
      <c r="F3806">
        <v>-8.5853930000000002E-3</v>
      </c>
      <c r="G3806">
        <f t="shared" si="177"/>
        <v>3.7395110479999999E-3</v>
      </c>
      <c r="H3806" s="1">
        <f t="shared" si="178"/>
        <v>7.0085840150444778E-2</v>
      </c>
      <c r="N3806">
        <f t="shared" si="179"/>
        <v>0</v>
      </c>
      <c r="O3806">
        <v>40</v>
      </c>
      <c r="P3806">
        <v>73.975909999999999</v>
      </c>
      <c r="Q3806">
        <v>-0.19085953999999999</v>
      </c>
      <c r="R3806">
        <v>-3.4917414000000001E-2</v>
      </c>
      <c r="S3806">
        <v>1.2816658999999999E-2</v>
      </c>
      <c r="T3806">
        <v>-0.19085953999999999</v>
      </c>
      <c r="U3806">
        <v>-3.6725807999999999E-2</v>
      </c>
      <c r="V3806">
        <v>-5.9578849999999996E-3</v>
      </c>
      <c r="W3806">
        <v>1</v>
      </c>
      <c r="X3806">
        <v>-60.353676</v>
      </c>
      <c r="Y3806">
        <v>0.99539155000000001</v>
      </c>
      <c r="Z3806">
        <v>4.7157722999999997E-3</v>
      </c>
      <c r="AA3806">
        <v>1.7992007000000001E-2</v>
      </c>
      <c r="AB3806">
        <v>9.5357545000000002E-2</v>
      </c>
    </row>
    <row r="3807" spans="1:28" x14ac:dyDescent="0.3">
      <c r="A3807">
        <v>-3.241691E-2</v>
      </c>
      <c r="B3807">
        <v>4.1903414E-2</v>
      </c>
      <c r="C3807">
        <v>0.99022853</v>
      </c>
      <c r="D3807">
        <v>2.2013597000000002E-3</v>
      </c>
      <c r="E3807">
        <v>2.7913889000000001E-2</v>
      </c>
      <c r="F3807">
        <v>-9.3174580000000007E-3</v>
      </c>
      <c r="G3807">
        <f t="shared" si="177"/>
        <v>3.7116245680000001E-3</v>
      </c>
      <c r="H3807" s="1">
        <f t="shared" si="178"/>
        <v>7.0234862862764771E-2</v>
      </c>
      <c r="N3807">
        <f t="shared" si="179"/>
        <v>-1.3943239999999997E-3</v>
      </c>
      <c r="O3807">
        <v>40</v>
      </c>
      <c r="P3807">
        <v>73.898830000000004</v>
      </c>
      <c r="Q3807">
        <v>-0.18948634</v>
      </c>
      <c r="R3807">
        <v>-3.4616769999999998E-2</v>
      </c>
      <c r="S3807">
        <v>1.3986581E-2</v>
      </c>
      <c r="T3807">
        <v>-0.18948634</v>
      </c>
      <c r="U3807">
        <v>-3.6643118000000002E-2</v>
      </c>
      <c r="V3807">
        <v>-7.2134966E-3</v>
      </c>
      <c r="W3807">
        <v>1</v>
      </c>
      <c r="X3807">
        <v>-60.353324999999998</v>
      </c>
      <c r="Y3807">
        <v>0.99545430000000001</v>
      </c>
      <c r="Z3807">
        <v>5.3246105000000002E-3</v>
      </c>
      <c r="AA3807">
        <v>1.789464E-2</v>
      </c>
      <c r="AB3807">
        <v>9.4685115E-2</v>
      </c>
    </row>
    <row r="3808" spans="1:28" x14ac:dyDescent="0.3">
      <c r="A3808">
        <v>-3.241691E-2</v>
      </c>
      <c r="B3808">
        <v>4.1903414E-2</v>
      </c>
      <c r="C3808">
        <v>0.99022853</v>
      </c>
      <c r="D3808">
        <v>2.2013597000000002E-3</v>
      </c>
      <c r="E3808">
        <v>2.7913889000000001E-2</v>
      </c>
      <c r="F3808">
        <v>-9.3174580000000007E-3</v>
      </c>
      <c r="G3808">
        <f t="shared" si="177"/>
        <v>2.2894140880000001E-3</v>
      </c>
      <c r="H3808" s="1">
        <f t="shared" si="178"/>
        <v>7.0354883635884768E-2</v>
      </c>
      <c r="N3808">
        <f t="shared" si="179"/>
        <v>0</v>
      </c>
      <c r="O3808">
        <v>40</v>
      </c>
      <c r="P3808">
        <v>73.820700000000002</v>
      </c>
      <c r="Q3808">
        <v>-0.18948634</v>
      </c>
      <c r="R3808">
        <v>-3.4616769999999998E-2</v>
      </c>
      <c r="S3808">
        <v>1.3986581E-2</v>
      </c>
      <c r="T3808">
        <v>-0.18948634</v>
      </c>
      <c r="U3808">
        <v>-3.6643118000000002E-2</v>
      </c>
      <c r="V3808">
        <v>-7.2134966E-3</v>
      </c>
      <c r="W3808">
        <v>1</v>
      </c>
      <c r="X3808">
        <v>-60.352978</v>
      </c>
      <c r="Y3808">
        <v>0.99545430000000001</v>
      </c>
      <c r="Z3808">
        <v>5.3246105000000002E-3</v>
      </c>
      <c r="AA3808">
        <v>1.789464E-2</v>
      </c>
      <c r="AB3808">
        <v>9.4685115E-2</v>
      </c>
    </row>
    <row r="3809" spans="1:28" x14ac:dyDescent="0.3">
      <c r="A3809">
        <v>-3.8644129999999999E-2</v>
      </c>
      <c r="B3809">
        <v>3.4628550000000001E-2</v>
      </c>
      <c r="C3809">
        <v>0.98805549999999998</v>
      </c>
      <c r="D3809">
        <v>-3.8806907999999998E-3</v>
      </c>
      <c r="E3809">
        <v>2.0161743999999999E-2</v>
      </c>
      <c r="F3809">
        <v>-1.1478722E-2</v>
      </c>
      <c r="G3809">
        <f t="shared" si="177"/>
        <v>2.1677730780000001E-3</v>
      </c>
      <c r="H3809" s="1">
        <f t="shared" si="178"/>
        <v>7.0444027379204771E-2</v>
      </c>
      <c r="N3809">
        <f t="shared" si="179"/>
        <v>-6.0820505E-3</v>
      </c>
      <c r="O3809">
        <v>40</v>
      </c>
      <c r="P3809">
        <v>73.755070000000003</v>
      </c>
      <c r="Q3809">
        <v>-0.18646090000000001</v>
      </c>
      <c r="R3809">
        <v>-3.476199E-2</v>
      </c>
      <c r="S3809">
        <v>1.4463793500000001E-2</v>
      </c>
      <c r="T3809">
        <v>-0.18646090000000001</v>
      </c>
      <c r="U3809">
        <v>-3.6852557000000001E-2</v>
      </c>
      <c r="V3809">
        <v>-7.7661579999999996E-3</v>
      </c>
      <c r="W3809">
        <v>1</v>
      </c>
      <c r="X3809">
        <v>-60.352634000000002</v>
      </c>
      <c r="Y3809">
        <v>0.99559299999999995</v>
      </c>
      <c r="Z3809">
        <v>5.5824500000000001E-3</v>
      </c>
      <c r="AA3809">
        <v>1.7981157000000001E-2</v>
      </c>
      <c r="AB3809">
        <v>9.3183970000000005E-2</v>
      </c>
    </row>
    <row r="3810" spans="1:28" x14ac:dyDescent="0.3">
      <c r="A3810">
        <v>-3.8644129999999999E-2</v>
      </c>
      <c r="B3810">
        <v>3.4628550000000001E-2</v>
      </c>
      <c r="C3810">
        <v>0.98805549999999998</v>
      </c>
      <c r="D3810">
        <v>-3.8806907999999998E-3</v>
      </c>
      <c r="E3810">
        <v>2.0161743999999999E-2</v>
      </c>
      <c r="F3810">
        <v>-1.1478722E-2</v>
      </c>
      <c r="G3810">
        <f t="shared" si="177"/>
        <v>-4.0359184319999995E-3</v>
      </c>
      <c r="H3810" s="1">
        <f t="shared" si="178"/>
        <v>7.0406664472124778E-2</v>
      </c>
      <c r="N3810">
        <f t="shared" si="179"/>
        <v>0</v>
      </c>
      <c r="O3810">
        <v>40</v>
      </c>
      <c r="P3810">
        <v>73.679040000000001</v>
      </c>
      <c r="Q3810">
        <v>-0.18646090000000001</v>
      </c>
      <c r="R3810">
        <v>-3.476199E-2</v>
      </c>
      <c r="S3810">
        <v>1.4463793500000001E-2</v>
      </c>
      <c r="T3810">
        <v>-0.18646090000000001</v>
      </c>
      <c r="U3810">
        <v>-3.6852557000000001E-2</v>
      </c>
      <c r="V3810">
        <v>-7.7661579999999996E-3</v>
      </c>
      <c r="W3810">
        <v>1</v>
      </c>
      <c r="X3810">
        <v>-60.352290000000004</v>
      </c>
      <c r="Y3810">
        <v>0.99559299999999995</v>
      </c>
      <c r="Z3810">
        <v>5.5824500000000001E-3</v>
      </c>
      <c r="AA3810">
        <v>1.7981157000000001E-2</v>
      </c>
      <c r="AB3810">
        <v>9.3183970000000005E-2</v>
      </c>
    </row>
    <row r="3811" spans="1:28" x14ac:dyDescent="0.3">
      <c r="A3811">
        <v>-3.3764083E-2</v>
      </c>
      <c r="B3811">
        <v>1.8258724E-2</v>
      </c>
      <c r="C3811">
        <v>0.98866540000000003</v>
      </c>
      <c r="D3811" s="1">
        <v>7.9949570000000002E-4</v>
      </c>
      <c r="E3811">
        <v>3.6929789999999999E-3</v>
      </c>
      <c r="F3811">
        <v>-1.0874391000000001E-2</v>
      </c>
      <c r="G3811">
        <f t="shared" si="177"/>
        <v>-3.9423147019999995E-3</v>
      </c>
      <c r="H3811" s="1">
        <f t="shared" si="178"/>
        <v>7.0247099809444782E-2</v>
      </c>
      <c r="N3811">
        <f t="shared" si="179"/>
        <v>4.6801865E-3</v>
      </c>
      <c r="O3811">
        <v>41</v>
      </c>
      <c r="P3811">
        <v>73.59675</v>
      </c>
      <c r="Q3811">
        <v>-0.1826721</v>
      </c>
      <c r="R3811">
        <v>-3.4562055000000001E-2</v>
      </c>
      <c r="S3811">
        <v>1.4562718000000001E-2</v>
      </c>
      <c r="T3811">
        <v>-0.1826721</v>
      </c>
      <c r="U3811">
        <v>-3.6644224000000003E-2</v>
      </c>
      <c r="V3811">
        <v>-8.0392069999999996E-3</v>
      </c>
      <c r="W3811">
        <v>1</v>
      </c>
      <c r="X3811">
        <v>-60.351944000000003</v>
      </c>
      <c r="Y3811">
        <v>0.99576900000000002</v>
      </c>
      <c r="Z3811">
        <v>5.6748553E-3</v>
      </c>
      <c r="AA3811">
        <v>1.7875532E-2</v>
      </c>
      <c r="AB3811">
        <v>9.129951E-2</v>
      </c>
    </row>
    <row r="3812" spans="1:28" x14ac:dyDescent="0.3">
      <c r="A3812">
        <v>-3.3764083E-2</v>
      </c>
      <c r="B3812">
        <v>1.8258724E-2</v>
      </c>
      <c r="C3812">
        <v>0.98866540000000003</v>
      </c>
      <c r="D3812" s="1">
        <v>7.9949570000000002E-4</v>
      </c>
      <c r="E3812">
        <v>3.6929789999999999E-3</v>
      </c>
      <c r="F3812">
        <v>-1.0874391000000001E-2</v>
      </c>
      <c r="G3812">
        <f t="shared" si="177"/>
        <v>8.3227502370000002E-4</v>
      </c>
      <c r="H3812" s="1">
        <f t="shared" si="178"/>
        <v>7.0184899015878779E-2</v>
      </c>
      <c r="N3812">
        <f t="shared" si="179"/>
        <v>0</v>
      </c>
      <c r="O3812">
        <v>41</v>
      </c>
      <c r="P3812">
        <v>73.520706000000004</v>
      </c>
      <c r="Q3812">
        <v>-0.1826721</v>
      </c>
      <c r="R3812">
        <v>-3.4562055000000001E-2</v>
      </c>
      <c r="S3812">
        <v>1.4562718000000001E-2</v>
      </c>
      <c r="T3812">
        <v>-0.1826721</v>
      </c>
      <c r="U3812">
        <v>-3.6644224000000003E-2</v>
      </c>
      <c r="V3812">
        <v>-8.0392069999999996E-3</v>
      </c>
      <c r="W3812">
        <v>1</v>
      </c>
      <c r="X3812">
        <v>-60.351599999999998</v>
      </c>
      <c r="Y3812">
        <v>0.99576900000000002</v>
      </c>
      <c r="Z3812">
        <v>5.6748553E-3</v>
      </c>
      <c r="AA3812">
        <v>1.7875532E-2</v>
      </c>
      <c r="AB3812">
        <v>9.129951E-2</v>
      </c>
    </row>
    <row r="3813" spans="1:28" x14ac:dyDescent="0.3">
      <c r="A3813">
        <v>-3.3764083E-2</v>
      </c>
      <c r="B3813">
        <v>1.8258724E-2</v>
      </c>
      <c r="C3813">
        <v>0.98866540000000003</v>
      </c>
      <c r="D3813" s="1">
        <v>7.9949570000000002E-4</v>
      </c>
      <c r="E3813">
        <v>3.6929789999999999E-3</v>
      </c>
      <c r="F3813">
        <v>-1.0874391000000001E-2</v>
      </c>
      <c r="G3813">
        <f t="shared" si="177"/>
        <v>8.3227502370000002E-4</v>
      </c>
      <c r="H3813" s="1">
        <f t="shared" si="178"/>
        <v>7.021902229185048E-2</v>
      </c>
      <c r="N3813">
        <f t="shared" si="179"/>
        <v>0</v>
      </c>
      <c r="O3813">
        <v>41</v>
      </c>
      <c r="P3813">
        <v>73.444664000000003</v>
      </c>
      <c r="Q3813">
        <v>-0.1826721</v>
      </c>
      <c r="R3813">
        <v>-3.4562055000000001E-2</v>
      </c>
      <c r="S3813">
        <v>1.4562718000000001E-2</v>
      </c>
      <c r="T3813">
        <v>-0.1826721</v>
      </c>
      <c r="U3813">
        <v>-3.6644224000000003E-2</v>
      </c>
      <c r="V3813">
        <v>-8.0392069999999996E-3</v>
      </c>
      <c r="W3813">
        <v>1</v>
      </c>
      <c r="X3813">
        <v>-60.351260000000003</v>
      </c>
      <c r="Y3813">
        <v>0.99576900000000002</v>
      </c>
      <c r="Z3813">
        <v>5.6748553E-3</v>
      </c>
      <c r="AA3813">
        <v>1.7875532E-2</v>
      </c>
      <c r="AB3813">
        <v>9.129951E-2</v>
      </c>
    </row>
    <row r="3814" spans="1:28" x14ac:dyDescent="0.3">
      <c r="A3814">
        <v>-3.9133253999999999E-2</v>
      </c>
      <c r="B3814">
        <v>9.7700749999999996E-3</v>
      </c>
      <c r="C3814">
        <v>0.98951082999999995</v>
      </c>
      <c r="D3814">
        <v>-4.4861099999999998E-3</v>
      </c>
      <c r="E3814">
        <v>-4.3217315999999999E-3</v>
      </c>
      <c r="F3814">
        <v>-1.0032951999999999E-2</v>
      </c>
      <c r="G3814">
        <f t="shared" si="177"/>
        <v>7.2392010685000006E-4</v>
      </c>
      <c r="H3814" s="1">
        <f t="shared" si="178"/>
        <v>7.0250924292026756E-2</v>
      </c>
      <c r="N3814">
        <f t="shared" si="179"/>
        <v>-5.2856056999999994E-3</v>
      </c>
      <c r="O3814">
        <v>40</v>
      </c>
      <c r="P3814">
        <v>73.373829999999998</v>
      </c>
      <c r="Q3814">
        <v>-0.17683360000000001</v>
      </c>
      <c r="R3814">
        <v>-3.4645647000000002E-2</v>
      </c>
      <c r="S3814">
        <v>1.4088844999999999E-2</v>
      </c>
      <c r="T3814">
        <v>-0.17683360000000001</v>
      </c>
      <c r="U3814">
        <v>-3.6595389999999998E-2</v>
      </c>
      <c r="V3814">
        <v>-7.7718835999999996E-3</v>
      </c>
      <c r="W3814">
        <v>1</v>
      </c>
      <c r="X3814">
        <v>-60.350932999999998</v>
      </c>
      <c r="Y3814">
        <v>0.99603260000000005</v>
      </c>
      <c r="Z3814">
        <v>5.4873185999999999E-3</v>
      </c>
      <c r="AA3814">
        <v>1.7879526999999999E-2</v>
      </c>
      <c r="AB3814">
        <v>8.8389099999999998E-2</v>
      </c>
    </row>
    <row r="3815" spans="1:28" x14ac:dyDescent="0.3">
      <c r="A3815">
        <v>-3.9133253999999999E-2</v>
      </c>
      <c r="B3815">
        <v>9.7700749999999996E-3</v>
      </c>
      <c r="C3815">
        <v>0.98951082999999995</v>
      </c>
      <c r="D3815">
        <v>-4.4861099999999998E-3</v>
      </c>
      <c r="E3815">
        <v>-4.3217315999999999E-3</v>
      </c>
      <c r="F3815">
        <v>-1.0032951999999999E-2</v>
      </c>
      <c r="G3815">
        <f t="shared" si="177"/>
        <v>-4.6655543999999998E-3</v>
      </c>
      <c r="H3815" s="1">
        <f t="shared" si="178"/>
        <v>7.0170120789017187E-2</v>
      </c>
      <c r="N3815">
        <f t="shared" si="179"/>
        <v>0</v>
      </c>
      <c r="O3815">
        <v>40</v>
      </c>
      <c r="P3815">
        <v>73.302999999999997</v>
      </c>
      <c r="Q3815">
        <v>-0.17683360000000001</v>
      </c>
      <c r="R3815">
        <v>-3.4645647000000002E-2</v>
      </c>
      <c r="S3815">
        <v>1.4088844999999999E-2</v>
      </c>
      <c r="T3815">
        <v>-0.17683360000000001</v>
      </c>
      <c r="U3815">
        <v>-3.6595389999999998E-2</v>
      </c>
      <c r="V3815">
        <v>-7.7718835999999996E-3</v>
      </c>
      <c r="W3815">
        <v>1</v>
      </c>
      <c r="X3815">
        <v>-60.350499999999997</v>
      </c>
      <c r="Y3815">
        <v>0.99603260000000005</v>
      </c>
      <c r="Z3815">
        <v>5.4873185999999999E-3</v>
      </c>
      <c r="AA3815">
        <v>1.7879526999999999E-2</v>
      </c>
      <c r="AB3815">
        <v>8.8389099999999998E-2</v>
      </c>
    </row>
    <row r="3816" spans="1:28" x14ac:dyDescent="0.3">
      <c r="A3816">
        <v>-3.7785150000000003E-2</v>
      </c>
      <c r="B3816">
        <v>1.6559022E-2</v>
      </c>
      <c r="C3816">
        <v>0.98949759999999998</v>
      </c>
      <c r="D3816">
        <v>-3.0848719999999998E-3</v>
      </c>
      <c r="E3816">
        <v>2.7562743000000001E-3</v>
      </c>
      <c r="F3816">
        <v>-1.0048389E-2</v>
      </c>
      <c r="G3816">
        <f t="shared" si="177"/>
        <v>-4.6375296399999997E-3</v>
      </c>
      <c r="H3816" s="1">
        <f t="shared" si="178"/>
        <v>6.9984059108217186E-2</v>
      </c>
      <c r="N3816">
        <f t="shared" si="179"/>
        <v>1.401238E-3</v>
      </c>
      <c r="O3816">
        <v>40</v>
      </c>
      <c r="P3816">
        <v>73.224879999999999</v>
      </c>
      <c r="Q3816">
        <v>-0.17082945999999999</v>
      </c>
      <c r="R3816">
        <v>-3.4698800000000002E-2</v>
      </c>
      <c r="S3816">
        <v>1.3799828E-2</v>
      </c>
      <c r="T3816">
        <v>-0.17082945999999999</v>
      </c>
      <c r="U3816">
        <v>-3.6551192000000003E-2</v>
      </c>
      <c r="V3816">
        <v>-7.697611E-3</v>
      </c>
      <c r="W3816">
        <v>1</v>
      </c>
      <c r="X3816">
        <v>-60.349960000000003</v>
      </c>
      <c r="Y3816">
        <v>0.99629414000000005</v>
      </c>
      <c r="Z3816">
        <v>5.3947144000000002E-3</v>
      </c>
      <c r="AA3816">
        <v>1.7877082999999998E-2</v>
      </c>
      <c r="AB3816">
        <v>8.5397120000000007E-2</v>
      </c>
    </row>
    <row r="3817" spans="1:28" x14ac:dyDescent="0.3">
      <c r="A3817">
        <v>-3.7785150000000003E-2</v>
      </c>
      <c r="B3817">
        <v>1.6559022E-2</v>
      </c>
      <c r="C3817">
        <v>0.98949759999999998</v>
      </c>
      <c r="D3817">
        <v>-3.0848719999999998E-3</v>
      </c>
      <c r="E3817">
        <v>2.7562743000000001E-3</v>
      </c>
      <c r="F3817">
        <v>-1.0048389E-2</v>
      </c>
      <c r="G3817">
        <f t="shared" si="177"/>
        <v>-3.2082668799999999E-3</v>
      </c>
      <c r="H3817" s="1">
        <f t="shared" si="178"/>
        <v>6.9827143177817186E-2</v>
      </c>
      <c r="N3817">
        <f t="shared" si="179"/>
        <v>0</v>
      </c>
      <c r="O3817">
        <v>40</v>
      </c>
      <c r="P3817">
        <v>73.154044999999996</v>
      </c>
      <c r="Q3817">
        <v>-0.17082945999999999</v>
      </c>
      <c r="R3817">
        <v>-3.4698800000000002E-2</v>
      </c>
      <c r="S3817">
        <v>1.3799828E-2</v>
      </c>
      <c r="T3817">
        <v>-0.17082945999999999</v>
      </c>
      <c r="U3817">
        <v>-3.6551192000000003E-2</v>
      </c>
      <c r="V3817">
        <v>-7.697611E-3</v>
      </c>
      <c r="W3817">
        <v>1</v>
      </c>
      <c r="X3817">
        <v>-60.349319999999999</v>
      </c>
      <c r="Y3817">
        <v>0.99629414000000005</v>
      </c>
      <c r="Z3817">
        <v>5.3947144000000002E-3</v>
      </c>
      <c r="AA3817">
        <v>1.7877082999999998E-2</v>
      </c>
      <c r="AB3817">
        <v>8.5397120000000007E-2</v>
      </c>
    </row>
    <row r="3818" spans="1:28" x14ac:dyDescent="0.3">
      <c r="A3818">
        <v>-3.7785150000000003E-2</v>
      </c>
      <c r="B3818">
        <v>1.6559022E-2</v>
      </c>
      <c r="C3818">
        <v>0.98949759999999998</v>
      </c>
      <c r="D3818">
        <v>-3.0848719999999998E-3</v>
      </c>
      <c r="E3818">
        <v>2.7562743000000001E-3</v>
      </c>
      <c r="F3818">
        <v>-1.0048389E-2</v>
      </c>
      <c r="G3818">
        <f t="shared" si="177"/>
        <v>-3.2082668799999999E-3</v>
      </c>
      <c r="H3818" s="1">
        <f t="shared" si="178"/>
        <v>6.9698812502617183E-2</v>
      </c>
      <c r="N3818">
        <f t="shared" si="179"/>
        <v>0</v>
      </c>
      <c r="O3818">
        <v>40</v>
      </c>
      <c r="P3818">
        <v>73.083209999999994</v>
      </c>
      <c r="Q3818">
        <v>-0.17082945999999999</v>
      </c>
      <c r="R3818">
        <v>-3.4698800000000002E-2</v>
      </c>
      <c r="S3818">
        <v>1.3799828E-2</v>
      </c>
      <c r="T3818">
        <v>-0.17082945999999999</v>
      </c>
      <c r="U3818">
        <v>-3.6551192000000003E-2</v>
      </c>
      <c r="V3818">
        <v>-7.697611E-3</v>
      </c>
      <c r="W3818">
        <v>1</v>
      </c>
      <c r="X3818">
        <v>-60.348576000000001</v>
      </c>
      <c r="Y3818">
        <v>0.99629414000000005</v>
      </c>
      <c r="Z3818">
        <v>5.3947144000000002E-3</v>
      </c>
      <c r="AA3818">
        <v>1.7877082999999998E-2</v>
      </c>
      <c r="AB3818">
        <v>8.5397120000000007E-2</v>
      </c>
    </row>
    <row r="3819" spans="1:28" x14ac:dyDescent="0.3">
      <c r="A3819">
        <v>-3.4365024000000001E-2</v>
      </c>
      <c r="B3819">
        <v>1.874087E-2</v>
      </c>
      <c r="C3819">
        <v>0.98803799999999997</v>
      </c>
      <c r="D3819" s="1">
        <v>4.1814892999999999E-4</v>
      </c>
      <c r="E3819">
        <v>5.0807500000000002E-3</v>
      </c>
      <c r="F3819">
        <v>-1.1507153500000001E-2</v>
      </c>
      <c r="G3819">
        <f t="shared" si="177"/>
        <v>-3.1382064614E-3</v>
      </c>
      <c r="H3819" s="1">
        <f t="shared" si="178"/>
        <v>6.9571883035789178E-2</v>
      </c>
      <c r="N3819">
        <f t="shared" si="179"/>
        <v>3.5030209299999997E-3</v>
      </c>
      <c r="O3819">
        <v>39</v>
      </c>
      <c r="P3819">
        <v>73.039469999999994</v>
      </c>
      <c r="Q3819">
        <v>-0.16649311999999999</v>
      </c>
      <c r="R3819">
        <v>-3.4781720000000002E-2</v>
      </c>
      <c r="S3819">
        <v>1.3657219E-2</v>
      </c>
      <c r="T3819">
        <v>-0.16649311999999999</v>
      </c>
      <c r="U3819">
        <v>-3.6575562999999998E-2</v>
      </c>
      <c r="V3819">
        <v>-7.7016360000000004E-3</v>
      </c>
      <c r="W3819">
        <v>1</v>
      </c>
      <c r="X3819">
        <v>-60.347861999999999</v>
      </c>
      <c r="Y3819">
        <v>0.99647680000000005</v>
      </c>
      <c r="Z3819">
        <v>5.3589507000000002E-3</v>
      </c>
      <c r="AA3819">
        <v>1.7900712999999999E-2</v>
      </c>
      <c r="AB3819">
        <v>8.3236344000000004E-2</v>
      </c>
    </row>
    <row r="3820" spans="1:28" x14ac:dyDescent="0.3">
      <c r="A3820">
        <v>-3.4365024000000001E-2</v>
      </c>
      <c r="B3820">
        <v>1.874087E-2</v>
      </c>
      <c r="C3820">
        <v>0.98803799999999997</v>
      </c>
      <c r="D3820" s="1">
        <v>4.1814892999999999E-4</v>
      </c>
      <c r="E3820">
        <v>5.0807500000000002E-3</v>
      </c>
      <c r="F3820">
        <v>-1.1507153500000001E-2</v>
      </c>
      <c r="G3820">
        <f t="shared" si="177"/>
        <v>4.3445673826999999E-4</v>
      </c>
      <c r="H3820" s="1">
        <f t="shared" si="178"/>
        <v>6.9517808041326581E-2</v>
      </c>
      <c r="N3820">
        <f t="shared" si="179"/>
        <v>0</v>
      </c>
      <c r="O3820">
        <v>39</v>
      </c>
      <c r="P3820">
        <v>72.995710000000003</v>
      </c>
      <c r="Q3820">
        <v>-0.16649311999999999</v>
      </c>
      <c r="R3820">
        <v>-3.4781720000000002E-2</v>
      </c>
      <c r="S3820">
        <v>1.3657219E-2</v>
      </c>
      <c r="T3820">
        <v>-0.16649311999999999</v>
      </c>
      <c r="U3820">
        <v>-3.6575562999999998E-2</v>
      </c>
      <c r="V3820">
        <v>-7.7016360000000004E-3</v>
      </c>
      <c r="W3820">
        <v>1</v>
      </c>
      <c r="X3820">
        <v>-60.347163999999999</v>
      </c>
      <c r="Y3820">
        <v>0.99647680000000005</v>
      </c>
      <c r="Z3820">
        <v>5.3589507000000002E-3</v>
      </c>
      <c r="AA3820">
        <v>1.7900712999999999E-2</v>
      </c>
      <c r="AB3820">
        <v>8.3236344000000004E-2</v>
      </c>
    </row>
    <row r="3821" spans="1:28" x14ac:dyDescent="0.3">
      <c r="A3821">
        <v>-3.7062223999999998E-2</v>
      </c>
      <c r="B3821">
        <v>1.6319101999999999E-2</v>
      </c>
      <c r="C3821">
        <v>0.98825865999999996</v>
      </c>
      <c r="D3821">
        <v>-2.1662712000000001E-3</v>
      </c>
      <c r="E3821">
        <v>2.6208535E-3</v>
      </c>
      <c r="F3821">
        <v>-1.1281848000000001E-2</v>
      </c>
      <c r="G3821">
        <f t="shared" si="177"/>
        <v>3.8406054573499998E-4</v>
      </c>
      <c r="H3821" s="1">
        <f t="shared" si="178"/>
        <v>6.9533769128364675E-2</v>
      </c>
      <c r="N3821">
        <f t="shared" si="179"/>
        <v>-2.5844201299999999E-3</v>
      </c>
      <c r="O3821">
        <v>40</v>
      </c>
      <c r="P3821">
        <v>72.946753999999999</v>
      </c>
      <c r="Q3821">
        <v>-0.16385293000000001</v>
      </c>
      <c r="R3821">
        <v>-3.4894544999999999E-2</v>
      </c>
      <c r="S3821">
        <v>1.3695344999999999E-2</v>
      </c>
      <c r="T3821">
        <v>-0.16385293000000001</v>
      </c>
      <c r="U3821">
        <v>-3.6672678E-2</v>
      </c>
      <c r="V3821">
        <v>-7.8173400000000007E-3</v>
      </c>
      <c r="W3821">
        <v>1</v>
      </c>
      <c r="X3821">
        <v>-60.346553999999998</v>
      </c>
      <c r="Y3821">
        <v>0.99658453000000002</v>
      </c>
      <c r="Z3821">
        <v>5.3969476999999998E-3</v>
      </c>
      <c r="AA3821">
        <v>1.7951416000000001E-2</v>
      </c>
      <c r="AB3821">
        <v>8.1921645000000001E-2</v>
      </c>
    </row>
    <row r="3822" spans="1:28" x14ac:dyDescent="0.3">
      <c r="A3822">
        <v>-3.7062223999999998E-2</v>
      </c>
      <c r="B3822">
        <v>1.6319101999999999E-2</v>
      </c>
      <c r="C3822">
        <v>0.98825865999999996</v>
      </c>
      <c r="D3822">
        <v>-2.1662712000000001E-3</v>
      </c>
      <c r="E3822">
        <v>2.6208535E-3</v>
      </c>
      <c r="F3822">
        <v>-1.1281848000000001E-2</v>
      </c>
      <c r="G3822">
        <f t="shared" si="177"/>
        <v>-2.2529220479999999E-3</v>
      </c>
      <c r="H3822" s="1">
        <f t="shared" si="178"/>
        <v>6.9497326329070505E-2</v>
      </c>
      <c r="N3822">
        <f t="shared" si="179"/>
        <v>0</v>
      </c>
      <c r="O3822">
        <v>40</v>
      </c>
      <c r="P3822">
        <v>72.879040000000003</v>
      </c>
      <c r="Q3822">
        <v>-0.16385293000000001</v>
      </c>
      <c r="R3822">
        <v>-3.4894544999999999E-2</v>
      </c>
      <c r="S3822">
        <v>1.3695344999999999E-2</v>
      </c>
      <c r="T3822">
        <v>-0.16385293000000001</v>
      </c>
      <c r="U3822">
        <v>-3.6672678E-2</v>
      </c>
      <c r="V3822">
        <v>-7.8173400000000007E-3</v>
      </c>
      <c r="W3822">
        <v>1</v>
      </c>
      <c r="X3822">
        <v>-60.345954999999996</v>
      </c>
      <c r="Y3822">
        <v>0.99658453000000002</v>
      </c>
      <c r="Z3822">
        <v>5.3969476999999998E-3</v>
      </c>
      <c r="AA3822">
        <v>1.7951416000000001E-2</v>
      </c>
      <c r="AB3822">
        <v>8.1921645000000001E-2</v>
      </c>
    </row>
    <row r="3823" spans="1:28" x14ac:dyDescent="0.3">
      <c r="A3823">
        <v>-3.7062223999999998E-2</v>
      </c>
      <c r="B3823">
        <v>1.6319101999999999E-2</v>
      </c>
      <c r="C3823">
        <v>0.98825865999999996</v>
      </c>
      <c r="D3823">
        <v>-2.1662712000000001E-3</v>
      </c>
      <c r="E3823">
        <v>2.6208535E-3</v>
      </c>
      <c r="F3823">
        <v>-1.1281848000000001E-2</v>
      </c>
      <c r="G3823">
        <f t="shared" si="177"/>
        <v>-2.2529220479999999E-3</v>
      </c>
      <c r="H3823" s="1">
        <f t="shared" si="178"/>
        <v>6.9407209447150509E-2</v>
      </c>
      <c r="N3823">
        <f t="shared" si="179"/>
        <v>0</v>
      </c>
      <c r="O3823">
        <v>40</v>
      </c>
      <c r="P3823">
        <v>72.811329999999998</v>
      </c>
      <c r="Q3823">
        <v>-0.16385293000000001</v>
      </c>
      <c r="R3823">
        <v>-3.4894544999999999E-2</v>
      </c>
      <c r="S3823">
        <v>1.3695344999999999E-2</v>
      </c>
      <c r="T3823">
        <v>-0.16385293000000001</v>
      </c>
      <c r="U3823">
        <v>-3.6672678E-2</v>
      </c>
      <c r="V3823">
        <v>-7.8173400000000007E-3</v>
      </c>
      <c r="W3823">
        <v>1</v>
      </c>
      <c r="X3823">
        <v>-60.345367000000003</v>
      </c>
      <c r="Y3823">
        <v>0.99658453000000002</v>
      </c>
      <c r="Z3823">
        <v>5.3969476999999998E-3</v>
      </c>
      <c r="AA3823">
        <v>1.7951416000000001E-2</v>
      </c>
      <c r="AB3823">
        <v>8.1921645000000001E-2</v>
      </c>
    </row>
    <row r="3824" spans="1:28" x14ac:dyDescent="0.3">
      <c r="A3824">
        <v>-3.7429295000000001E-2</v>
      </c>
      <c r="B3824">
        <v>6.254623E-3</v>
      </c>
      <c r="C3824">
        <v>0.98644452999999999</v>
      </c>
      <c r="D3824">
        <v>-2.3946986E-3</v>
      </c>
      <c r="E3824">
        <v>-7.4647864999999999E-3</v>
      </c>
      <c r="F3824">
        <v>-1.30909085E-2</v>
      </c>
      <c r="G3824">
        <f t="shared" si="177"/>
        <v>-2.2574905960000002E-3</v>
      </c>
      <c r="H3824" s="1">
        <f t="shared" si="178"/>
        <v>6.9317001194270506E-2</v>
      </c>
      <c r="N3824">
        <f t="shared" si="179"/>
        <v>-2.2842739999999993E-4</v>
      </c>
      <c r="O3824">
        <v>40</v>
      </c>
      <c r="P3824">
        <v>72.758210000000005</v>
      </c>
      <c r="Q3824">
        <v>-0.16218616</v>
      </c>
      <c r="R3824">
        <v>-3.503324E-2</v>
      </c>
      <c r="S3824">
        <v>1.3716502E-2</v>
      </c>
      <c r="T3824">
        <v>-0.16218616</v>
      </c>
      <c r="U3824">
        <v>-3.6799933999999999E-2</v>
      </c>
      <c r="V3824">
        <v>-7.8769180000000001E-3</v>
      </c>
      <c r="W3824">
        <v>1</v>
      </c>
      <c r="X3824">
        <v>-60.344790000000003</v>
      </c>
      <c r="Y3824">
        <v>0.99665119999999996</v>
      </c>
      <c r="Z3824">
        <v>5.4168269999999999E-3</v>
      </c>
      <c r="AA3824">
        <v>1.8016892E-2</v>
      </c>
      <c r="AB3824">
        <v>8.1091570000000002E-2</v>
      </c>
    </row>
    <row r="3825" spans="1:28" x14ac:dyDescent="0.3">
      <c r="A3825">
        <v>-3.7429295000000001E-2</v>
      </c>
      <c r="B3825">
        <v>6.254623E-3</v>
      </c>
      <c r="C3825">
        <v>0.98644452999999999</v>
      </c>
      <c r="D3825">
        <v>-2.3946986E-3</v>
      </c>
      <c r="E3825">
        <v>-7.4647864999999999E-3</v>
      </c>
      <c r="F3825">
        <v>-1.30909085E-2</v>
      </c>
      <c r="G3825">
        <f t="shared" si="177"/>
        <v>-2.4904865440000001E-3</v>
      </c>
      <c r="H3825" s="1">
        <f t="shared" si="178"/>
        <v>6.9222041651470501E-2</v>
      </c>
      <c r="N3825">
        <f t="shared" si="179"/>
        <v>0</v>
      </c>
      <c r="O3825">
        <v>40</v>
      </c>
      <c r="P3825">
        <v>72.705085999999994</v>
      </c>
      <c r="Q3825">
        <v>-0.16218616</v>
      </c>
      <c r="R3825">
        <v>-3.503324E-2</v>
      </c>
      <c r="S3825">
        <v>1.3716502E-2</v>
      </c>
      <c r="T3825">
        <v>-0.16218616</v>
      </c>
      <c r="U3825">
        <v>-3.6799933999999999E-2</v>
      </c>
      <c r="V3825">
        <v>-7.8769180000000001E-3</v>
      </c>
      <c r="W3825">
        <v>1</v>
      </c>
      <c r="X3825">
        <v>-60.344226999999997</v>
      </c>
      <c r="Y3825">
        <v>0.99665119999999996</v>
      </c>
      <c r="Z3825">
        <v>5.4168269999999999E-3</v>
      </c>
      <c r="AA3825">
        <v>1.8016892E-2</v>
      </c>
      <c r="AB3825">
        <v>8.1091570000000002E-2</v>
      </c>
    </row>
    <row r="3826" spans="1:28" x14ac:dyDescent="0.3">
      <c r="A3826">
        <v>-4.0231681999999998E-2</v>
      </c>
      <c r="B3826">
        <v>-1.0238198E-2</v>
      </c>
      <c r="C3826">
        <v>0.98793673999999998</v>
      </c>
      <c r="D3826">
        <v>-5.1627456999999996E-3</v>
      </c>
      <c r="E3826">
        <v>-2.3156329999999999E-2</v>
      </c>
      <c r="F3826">
        <v>-1.1607945E-2</v>
      </c>
      <c r="G3826">
        <f t="shared" si="177"/>
        <v>-2.5458474860000002E-3</v>
      </c>
      <c r="H3826" s="1">
        <f t="shared" si="178"/>
        <v>6.9121314970870498E-2</v>
      </c>
      <c r="N3826">
        <f t="shared" si="179"/>
        <v>-2.7680470999999996E-3</v>
      </c>
      <c r="O3826">
        <v>40</v>
      </c>
      <c r="P3826">
        <v>72.664460000000005</v>
      </c>
      <c r="Q3826">
        <v>-0.16018525</v>
      </c>
      <c r="R3826">
        <v>-3.5067599999999997E-2</v>
      </c>
      <c r="S3826">
        <v>1.2915351E-2</v>
      </c>
      <c r="T3826">
        <v>-0.16018525</v>
      </c>
      <c r="U3826">
        <v>-3.6689884999999998E-2</v>
      </c>
      <c r="V3826">
        <v>-7.1543743999999999E-3</v>
      </c>
      <c r="W3826">
        <v>1</v>
      </c>
      <c r="X3826">
        <v>-60.343674</v>
      </c>
      <c r="Y3826">
        <v>0.99673460000000003</v>
      </c>
      <c r="Z3826">
        <v>5.0342160000000002E-3</v>
      </c>
      <c r="AA3826">
        <v>1.7996412E-2</v>
      </c>
      <c r="AB3826">
        <v>8.0087530000000004E-2</v>
      </c>
    </row>
    <row r="3827" spans="1:28" x14ac:dyDescent="0.3">
      <c r="A3827">
        <v>-4.0231681999999998E-2</v>
      </c>
      <c r="B3827">
        <v>-1.0238198E-2</v>
      </c>
      <c r="C3827">
        <v>0.98793673999999998</v>
      </c>
      <c r="D3827">
        <v>-5.1627456999999996E-3</v>
      </c>
      <c r="E3827">
        <v>-2.3156329999999999E-2</v>
      </c>
      <c r="F3827">
        <v>-1.1607945E-2</v>
      </c>
      <c r="G3827">
        <f t="shared" si="177"/>
        <v>-5.3692555279999995E-3</v>
      </c>
      <c r="H3827" s="1">
        <f t="shared" si="178"/>
        <v>6.8963012910590496E-2</v>
      </c>
      <c r="N3827">
        <f t="shared" si="179"/>
        <v>0</v>
      </c>
      <c r="O3827">
        <v>40</v>
      </c>
      <c r="P3827">
        <v>72.621750000000006</v>
      </c>
      <c r="Q3827">
        <v>-0.16018525</v>
      </c>
      <c r="R3827">
        <v>-3.5067599999999997E-2</v>
      </c>
      <c r="S3827">
        <v>1.2915351E-2</v>
      </c>
      <c r="T3827">
        <v>-0.16018525</v>
      </c>
      <c r="U3827">
        <v>-3.6689884999999998E-2</v>
      </c>
      <c r="V3827">
        <v>-7.1543743999999999E-3</v>
      </c>
      <c r="W3827">
        <v>1</v>
      </c>
      <c r="X3827">
        <v>-60.343131999999997</v>
      </c>
      <c r="Y3827">
        <v>0.99673460000000003</v>
      </c>
      <c r="Z3827">
        <v>5.0342160000000002E-3</v>
      </c>
      <c r="AA3827">
        <v>1.7996412E-2</v>
      </c>
      <c r="AB3827">
        <v>8.0087530000000004E-2</v>
      </c>
    </row>
    <row r="3828" spans="1:28" x14ac:dyDescent="0.3">
      <c r="A3828">
        <v>-3.9736986000000002E-2</v>
      </c>
      <c r="B3828">
        <v>-1.8731338E-3</v>
      </c>
      <c r="C3828">
        <v>0.9879213</v>
      </c>
      <c r="D3828">
        <v>-4.3838248E-3</v>
      </c>
      <c r="E3828">
        <v>-1.4106043E-2</v>
      </c>
      <c r="F3828">
        <v>-1.1621952E-2</v>
      </c>
      <c r="G3828">
        <f t="shared" si="177"/>
        <v>-5.3536771099999998E-3</v>
      </c>
      <c r="H3828" s="1">
        <f t="shared" si="178"/>
        <v>6.8748554257830496E-2</v>
      </c>
      <c r="N3828">
        <f t="shared" si="179"/>
        <v>7.7892089999999966E-4</v>
      </c>
      <c r="O3828">
        <v>40</v>
      </c>
      <c r="P3828">
        <v>72.566535999999999</v>
      </c>
      <c r="Q3828">
        <v>-0.16027255000000001</v>
      </c>
      <c r="R3828">
        <v>-3.5351936E-2</v>
      </c>
      <c r="S3828">
        <v>1.2230242000000001E-2</v>
      </c>
      <c r="T3828">
        <v>-0.16027255000000001</v>
      </c>
      <c r="U3828">
        <v>-3.6861646999999997E-2</v>
      </c>
      <c r="V3828">
        <v>-6.4297015999999997E-3</v>
      </c>
      <c r="W3828">
        <v>1</v>
      </c>
      <c r="X3828">
        <v>-60.342489999999998</v>
      </c>
      <c r="Y3828">
        <v>0.99673129999999999</v>
      </c>
      <c r="Z3828">
        <v>4.6806310000000002E-3</v>
      </c>
      <c r="AA3828">
        <v>1.8110813999999999E-2</v>
      </c>
      <c r="AB3828">
        <v>8.0124669999999995E-2</v>
      </c>
    </row>
    <row r="3829" spans="1:28" x14ac:dyDescent="0.3">
      <c r="A3829">
        <v>-3.9736986000000002E-2</v>
      </c>
      <c r="B3829">
        <v>-1.8731338E-3</v>
      </c>
      <c r="C3829">
        <v>0.9879213</v>
      </c>
      <c r="D3829">
        <v>-4.3838248E-3</v>
      </c>
      <c r="E3829">
        <v>-1.4106043E-2</v>
      </c>
      <c r="F3829">
        <v>-1.1621952E-2</v>
      </c>
      <c r="G3829">
        <f t="shared" si="177"/>
        <v>-4.5591777919999996E-3</v>
      </c>
      <c r="H3829" s="1">
        <f t="shared" si="178"/>
        <v>6.8550297159790496E-2</v>
      </c>
      <c r="N3829">
        <f t="shared" si="179"/>
        <v>0</v>
      </c>
      <c r="O3829">
        <v>40</v>
      </c>
      <c r="P3829">
        <v>72.498829999999998</v>
      </c>
      <c r="Q3829">
        <v>-0.16027255000000001</v>
      </c>
      <c r="R3829">
        <v>-3.5351936E-2</v>
      </c>
      <c r="S3829">
        <v>1.2230242000000001E-2</v>
      </c>
      <c r="T3829">
        <v>-0.16027255000000001</v>
      </c>
      <c r="U3829">
        <v>-3.6861646999999997E-2</v>
      </c>
      <c r="V3829">
        <v>-6.4297015999999997E-3</v>
      </c>
      <c r="W3829">
        <v>1</v>
      </c>
      <c r="X3829">
        <v>-60.341859999999997</v>
      </c>
      <c r="Y3829">
        <v>0.99673129999999999</v>
      </c>
      <c r="Z3829">
        <v>4.6806310000000002E-3</v>
      </c>
      <c r="AA3829">
        <v>1.8110813999999999E-2</v>
      </c>
      <c r="AB3829">
        <v>8.0124669999999995E-2</v>
      </c>
    </row>
    <row r="3830" spans="1:28" x14ac:dyDescent="0.3">
      <c r="A3830">
        <v>-3.1318482000000002E-2</v>
      </c>
      <c r="B3830">
        <v>2.0682517000000001E-2</v>
      </c>
      <c r="C3830">
        <v>0.98841226000000004</v>
      </c>
      <c r="D3830">
        <v>-4.3838248E-3</v>
      </c>
      <c r="E3830">
        <v>-1.4106043E-2</v>
      </c>
      <c r="F3830">
        <v>-1.1621952E-2</v>
      </c>
      <c r="G3830">
        <f t="shared" si="177"/>
        <v>-4.5591777919999996E-3</v>
      </c>
      <c r="H3830" s="1">
        <f t="shared" si="178"/>
        <v>6.8367930048110495E-2</v>
      </c>
      <c r="N3830">
        <f t="shared" si="179"/>
        <v>0</v>
      </c>
      <c r="O3830">
        <v>40</v>
      </c>
      <c r="P3830">
        <v>72.431120000000007</v>
      </c>
      <c r="Q3830">
        <v>-0.16027255000000001</v>
      </c>
      <c r="R3830">
        <v>-3.5351936E-2</v>
      </c>
      <c r="S3830">
        <v>1.2230242000000001E-2</v>
      </c>
      <c r="T3830">
        <v>-0.16027255000000001</v>
      </c>
      <c r="U3830">
        <v>-3.6861646999999997E-2</v>
      </c>
      <c r="V3830">
        <v>-6.4297015999999997E-3</v>
      </c>
      <c r="W3830">
        <v>1</v>
      </c>
      <c r="X3830">
        <v>-60.341248</v>
      </c>
      <c r="Y3830">
        <v>0.99673639999999997</v>
      </c>
      <c r="Z3830">
        <v>4.7307039999999996E-3</v>
      </c>
      <c r="AA3830">
        <v>1.8089259E-2</v>
      </c>
      <c r="AB3830">
        <v>8.0064096000000001E-2</v>
      </c>
    </row>
    <row r="3831" spans="1:28" x14ac:dyDescent="0.3">
      <c r="A3831">
        <v>-3.1318482000000002E-2</v>
      </c>
      <c r="B3831">
        <v>2.0682517000000001E-2</v>
      </c>
      <c r="C3831">
        <v>0.98841226000000004</v>
      </c>
      <c r="D3831">
        <v>3.9844440000000002E-3</v>
      </c>
      <c r="E3831">
        <v>8.3553875000000003E-3</v>
      </c>
      <c r="F3831">
        <v>-1.1131883E-2</v>
      </c>
      <c r="G3831">
        <f t="shared" si="177"/>
        <v>-4.3918124160000002E-3</v>
      </c>
      <c r="H3831" s="1">
        <f t="shared" si="178"/>
        <v>6.818891024395049E-2</v>
      </c>
      <c r="N3831">
        <f t="shared" si="179"/>
        <v>8.3682688000000002E-3</v>
      </c>
      <c r="O3831">
        <v>40</v>
      </c>
      <c r="P3831">
        <v>72.390495000000001</v>
      </c>
      <c r="Q3831">
        <v>-0.16014913</v>
      </c>
      <c r="R3831">
        <v>-3.530167E-2</v>
      </c>
      <c r="S3831">
        <v>1.2324442999999999E-2</v>
      </c>
      <c r="T3831">
        <v>-0.16014913</v>
      </c>
      <c r="U3831">
        <v>-3.6826286E-2</v>
      </c>
      <c r="V3831">
        <v>-6.5352250000000004E-3</v>
      </c>
      <c r="W3831">
        <v>1</v>
      </c>
      <c r="X3831">
        <v>-60.340649999999997</v>
      </c>
      <c r="Y3831">
        <v>0.99673639999999997</v>
      </c>
      <c r="Z3831">
        <v>4.7307039999999996E-3</v>
      </c>
      <c r="AA3831">
        <v>1.8089259E-2</v>
      </c>
      <c r="AB3831">
        <v>8.0064096000000001E-2</v>
      </c>
    </row>
    <row r="3832" spans="1:28" x14ac:dyDescent="0.3">
      <c r="A3832">
        <v>-3.1318482000000002E-2</v>
      </c>
      <c r="B3832">
        <v>2.0682517000000001E-2</v>
      </c>
      <c r="C3832">
        <v>0.98841226000000004</v>
      </c>
      <c r="D3832">
        <v>3.9844440000000002E-3</v>
      </c>
      <c r="E3832">
        <v>8.3553875000000003E-3</v>
      </c>
      <c r="F3832">
        <v>-1.1131883E-2</v>
      </c>
      <c r="G3832">
        <f t="shared" si="177"/>
        <v>4.1438217600000002E-3</v>
      </c>
      <c r="H3832" s="1">
        <f t="shared" si="178"/>
        <v>6.8183950430830489E-2</v>
      </c>
      <c r="N3832">
        <f t="shared" si="179"/>
        <v>0</v>
      </c>
      <c r="O3832">
        <v>40</v>
      </c>
      <c r="P3832">
        <v>72.349879999999999</v>
      </c>
      <c r="Q3832">
        <v>-0.16014913</v>
      </c>
      <c r="R3832">
        <v>-3.530167E-2</v>
      </c>
      <c r="S3832">
        <v>1.2324442999999999E-2</v>
      </c>
      <c r="T3832">
        <v>-0.16014913</v>
      </c>
      <c r="U3832">
        <v>-3.6826286E-2</v>
      </c>
      <c r="V3832">
        <v>-6.5352250000000004E-3</v>
      </c>
      <c r="W3832">
        <v>1</v>
      </c>
      <c r="X3832">
        <v>-60.340060000000001</v>
      </c>
      <c r="Y3832">
        <v>0.99673639999999997</v>
      </c>
      <c r="Z3832">
        <v>4.7307039999999996E-3</v>
      </c>
      <c r="AA3832">
        <v>1.8089259E-2</v>
      </c>
      <c r="AB3832">
        <v>8.0064096000000001E-2</v>
      </c>
    </row>
    <row r="3833" spans="1:28" x14ac:dyDescent="0.3">
      <c r="A3833">
        <v>-3.7175840000000002E-2</v>
      </c>
      <c r="B3833">
        <v>2.7354126999999998E-3</v>
      </c>
      <c r="C3833">
        <v>0.98792570000000002</v>
      </c>
      <c r="D3833">
        <v>-1.8832161999999999E-3</v>
      </c>
      <c r="E3833">
        <v>-9.4779530000000008E-3</v>
      </c>
      <c r="F3833">
        <v>-1.1620164000000001E-2</v>
      </c>
      <c r="G3833">
        <f t="shared" si="177"/>
        <v>4.0264685560000004E-3</v>
      </c>
      <c r="H3833" s="1">
        <f t="shared" si="178"/>
        <v>6.8347356237150492E-2</v>
      </c>
      <c r="N3833">
        <f t="shared" si="179"/>
        <v>-5.8676602000000003E-3</v>
      </c>
      <c r="O3833">
        <v>41</v>
      </c>
      <c r="P3833">
        <v>72.312370000000001</v>
      </c>
      <c r="Q3833">
        <v>-0.15806313</v>
      </c>
      <c r="R3833">
        <v>-3.5291365999999998E-2</v>
      </c>
      <c r="S3833">
        <v>1.2210699E-2</v>
      </c>
      <c r="T3833">
        <v>-0.15806313</v>
      </c>
      <c r="U3833">
        <v>-3.6784443999999999E-2</v>
      </c>
      <c r="V3833">
        <v>-6.5013220000000004E-3</v>
      </c>
      <c r="W3833">
        <v>1</v>
      </c>
      <c r="X3833">
        <v>-60.339474000000003</v>
      </c>
      <c r="Y3833">
        <v>0.99681984999999995</v>
      </c>
      <c r="Z3833">
        <v>4.6932776000000002E-3</v>
      </c>
      <c r="AA3833">
        <v>1.8074672999999999E-2</v>
      </c>
      <c r="AB3833">
        <v>7.9023869999999996E-2</v>
      </c>
    </row>
    <row r="3834" spans="1:28" x14ac:dyDescent="0.3">
      <c r="A3834">
        <v>-3.7175840000000002E-2</v>
      </c>
      <c r="B3834">
        <v>2.7354126999999998E-3</v>
      </c>
      <c r="C3834">
        <v>0.98792570000000002</v>
      </c>
      <c r="D3834">
        <v>-1.8832161999999999E-3</v>
      </c>
      <c r="E3834">
        <v>-9.4779530000000008E-3</v>
      </c>
      <c r="F3834">
        <v>-1.1620164000000001E-2</v>
      </c>
      <c r="G3834">
        <f t="shared" si="177"/>
        <v>-1.9604280642000001E-3</v>
      </c>
      <c r="H3834" s="1">
        <f t="shared" si="178"/>
        <v>6.8388677046986493E-2</v>
      </c>
      <c r="N3834">
        <f t="shared" si="179"/>
        <v>0</v>
      </c>
      <c r="O3834">
        <v>41</v>
      </c>
      <c r="P3834">
        <v>72.274870000000007</v>
      </c>
      <c r="Q3834">
        <v>-0.15806313</v>
      </c>
      <c r="R3834">
        <v>-3.5291365999999998E-2</v>
      </c>
      <c r="S3834">
        <v>1.2210699E-2</v>
      </c>
      <c r="T3834">
        <v>-0.15806313</v>
      </c>
      <c r="U3834">
        <v>-3.6784443999999999E-2</v>
      </c>
      <c r="V3834">
        <v>-6.5013220000000004E-3</v>
      </c>
      <c r="W3834">
        <v>1</v>
      </c>
      <c r="X3834">
        <v>-60.338898</v>
      </c>
      <c r="Y3834">
        <v>0.99681984999999995</v>
      </c>
      <c r="Z3834">
        <v>4.6932776000000002E-3</v>
      </c>
      <c r="AA3834">
        <v>1.8074672999999999E-2</v>
      </c>
      <c r="AB3834">
        <v>7.9023869999999996E-2</v>
      </c>
    </row>
    <row r="3835" spans="1:28" x14ac:dyDescent="0.3">
      <c r="A3835">
        <v>-3.7175840000000002E-2</v>
      </c>
      <c r="B3835">
        <v>2.7354126999999998E-3</v>
      </c>
      <c r="C3835">
        <v>0.98792570000000002</v>
      </c>
      <c r="D3835">
        <v>-1.8832161999999999E-3</v>
      </c>
      <c r="E3835">
        <v>-9.4779530000000008E-3</v>
      </c>
      <c r="F3835">
        <v>-1.1620164000000001E-2</v>
      </c>
      <c r="G3835">
        <f t="shared" si="177"/>
        <v>-1.9604280642000001E-3</v>
      </c>
      <c r="H3835" s="1">
        <f t="shared" si="178"/>
        <v>6.8308299496354294E-2</v>
      </c>
      <c r="N3835">
        <f t="shared" si="179"/>
        <v>0</v>
      </c>
      <c r="O3835">
        <v>41</v>
      </c>
      <c r="P3835">
        <v>72.234245000000001</v>
      </c>
      <c r="Q3835">
        <v>-0.15806313</v>
      </c>
      <c r="R3835">
        <v>-3.5291365999999998E-2</v>
      </c>
      <c r="S3835">
        <v>1.2210699E-2</v>
      </c>
      <c r="T3835">
        <v>-0.15806313</v>
      </c>
      <c r="U3835">
        <v>-3.6784443999999999E-2</v>
      </c>
      <c r="V3835">
        <v>-6.5013220000000004E-3</v>
      </c>
      <c r="W3835">
        <v>1</v>
      </c>
      <c r="X3835">
        <v>-60.338337000000003</v>
      </c>
      <c r="Y3835">
        <v>0.99681984999999995</v>
      </c>
      <c r="Z3835">
        <v>4.6932776000000002E-3</v>
      </c>
      <c r="AA3835">
        <v>1.8074672999999999E-2</v>
      </c>
      <c r="AB3835">
        <v>7.9023869999999996E-2</v>
      </c>
    </row>
    <row r="3836" spans="1:28" x14ac:dyDescent="0.3">
      <c r="A3836">
        <v>-2.6801787000000001E-2</v>
      </c>
      <c r="B3836">
        <v>2.88068E-2</v>
      </c>
      <c r="C3836">
        <v>0.98974200000000001</v>
      </c>
      <c r="D3836">
        <v>8.1825179999999997E-3</v>
      </c>
      <c r="E3836">
        <v>1.6140219000000001E-2</v>
      </c>
      <c r="F3836">
        <v>-9.8088380000000003E-3</v>
      </c>
      <c r="G3836">
        <f t="shared" si="177"/>
        <v>-1.7540805130999999E-3</v>
      </c>
      <c r="H3836" s="1">
        <f t="shared" si="178"/>
        <v>6.823215207051965E-2</v>
      </c>
      <c r="N3836">
        <f t="shared" si="179"/>
        <v>1.0065734199999999E-2</v>
      </c>
      <c r="O3836">
        <v>39</v>
      </c>
      <c r="P3836">
        <v>72.177986000000004</v>
      </c>
      <c r="Q3836">
        <v>-0.15815066</v>
      </c>
      <c r="R3836">
        <v>-3.4982939999999997E-2</v>
      </c>
      <c r="S3836">
        <v>1.2663842999999999E-2</v>
      </c>
      <c r="T3836">
        <v>-0.15815066</v>
      </c>
      <c r="U3836">
        <v>-3.6551896E-2</v>
      </c>
      <c r="V3836">
        <v>-6.9940076000000002E-3</v>
      </c>
      <c r="W3836">
        <v>1</v>
      </c>
      <c r="X3836">
        <v>-60.337924999999998</v>
      </c>
      <c r="Y3836">
        <v>0.99681723</v>
      </c>
      <c r="Z3836">
        <v>4.9305082999999998E-3</v>
      </c>
      <c r="AA3836">
        <v>1.7939111000000001E-2</v>
      </c>
      <c r="AB3836">
        <v>7.9071669999999997E-2</v>
      </c>
    </row>
    <row r="3837" spans="1:28" x14ac:dyDescent="0.3">
      <c r="A3837">
        <v>-2.6801787000000001E-2</v>
      </c>
      <c r="B3837">
        <v>2.88068E-2</v>
      </c>
      <c r="C3837">
        <v>0.98974200000000001</v>
      </c>
      <c r="D3837">
        <v>8.1825179999999997E-3</v>
      </c>
      <c r="E3837">
        <v>1.6140219000000001E-2</v>
      </c>
      <c r="F3837">
        <v>-9.8088380000000003E-3</v>
      </c>
      <c r="G3837">
        <f t="shared" si="177"/>
        <v>8.501636202E-3</v>
      </c>
      <c r="H3837" s="1">
        <f t="shared" si="178"/>
        <v>6.8370476962142102E-2</v>
      </c>
      <c r="N3837">
        <f t="shared" si="179"/>
        <v>0</v>
      </c>
      <c r="O3837">
        <v>39</v>
      </c>
      <c r="P3837">
        <v>72.121735000000001</v>
      </c>
      <c r="Q3837">
        <v>-0.15815066</v>
      </c>
      <c r="R3837">
        <v>-3.4982939999999997E-2</v>
      </c>
      <c r="S3837">
        <v>1.2663842999999999E-2</v>
      </c>
      <c r="T3837">
        <v>-0.15815066</v>
      </c>
      <c r="U3837">
        <v>-3.6551896E-2</v>
      </c>
      <c r="V3837">
        <v>-6.9940076000000002E-3</v>
      </c>
      <c r="W3837">
        <v>1</v>
      </c>
      <c r="X3837">
        <v>-60.337524000000002</v>
      </c>
      <c r="Y3837">
        <v>0.99681723</v>
      </c>
      <c r="Z3837">
        <v>4.9305082999999998E-3</v>
      </c>
      <c r="AA3837">
        <v>1.7939111000000001E-2</v>
      </c>
      <c r="AB3837">
        <v>7.9071669999999997E-2</v>
      </c>
    </row>
    <row r="3838" spans="1:28" x14ac:dyDescent="0.3">
      <c r="A3838">
        <v>-3.2053555999999997E-2</v>
      </c>
      <c r="B3838">
        <v>-9.3896520000000001E-3</v>
      </c>
      <c r="C3838">
        <v>0.98781335000000003</v>
      </c>
      <c r="D3838">
        <v>2.8902553000000001E-3</v>
      </c>
      <c r="E3838">
        <v>-2.1571265999999999E-2</v>
      </c>
      <c r="F3838">
        <v>-1.1745095000000001E-2</v>
      </c>
      <c r="G3838">
        <f t="shared" si="177"/>
        <v>8.3984370793500004E-3</v>
      </c>
      <c r="H3838" s="1">
        <f t="shared" si="178"/>
        <v>6.8700028391128432E-2</v>
      </c>
      <c r="N3838">
        <f t="shared" si="179"/>
        <v>-5.2922626999999996E-3</v>
      </c>
      <c r="O3838">
        <v>41</v>
      </c>
      <c r="P3838">
        <v>72.07799</v>
      </c>
      <c r="Q3838">
        <v>-0.15865873999999999</v>
      </c>
      <c r="R3838">
        <v>-3.4942425999999999E-2</v>
      </c>
      <c r="S3838">
        <v>1.2178952E-2</v>
      </c>
      <c r="T3838">
        <v>-0.15865873999999999</v>
      </c>
      <c r="U3838">
        <v>-3.6438619999999998E-2</v>
      </c>
      <c r="V3838">
        <v>-6.5031853000000004E-3</v>
      </c>
      <c r="W3838">
        <v>1</v>
      </c>
      <c r="X3838">
        <v>-60.337111999999998</v>
      </c>
      <c r="Y3838">
        <v>0.9967994</v>
      </c>
      <c r="Z3838">
        <v>4.685898E-3</v>
      </c>
      <c r="AA3838">
        <v>1.7900886000000001E-2</v>
      </c>
      <c r="AB3838">
        <v>7.9320475000000001E-2</v>
      </c>
    </row>
    <row r="3839" spans="1:28" x14ac:dyDescent="0.3">
      <c r="A3839">
        <v>-3.2053555999999997E-2</v>
      </c>
      <c r="B3839">
        <v>-9.3896520000000001E-3</v>
      </c>
      <c r="C3839">
        <v>0.98781335000000003</v>
      </c>
      <c r="D3839">
        <v>2.8902553000000001E-3</v>
      </c>
      <c r="E3839">
        <v>-2.1571265999999999E-2</v>
      </c>
      <c r="F3839">
        <v>-1.1745095000000001E-2</v>
      </c>
      <c r="G3839">
        <f t="shared" si="177"/>
        <v>3.0087557673000001E-3</v>
      </c>
      <c r="H3839" s="1">
        <f t="shared" si="178"/>
        <v>6.8922468651638105E-2</v>
      </c>
      <c r="N3839">
        <f t="shared" si="179"/>
        <v>0</v>
      </c>
      <c r="O3839">
        <v>41</v>
      </c>
      <c r="P3839">
        <v>72.034239999999997</v>
      </c>
      <c r="Q3839">
        <v>-0.15865873999999999</v>
      </c>
      <c r="R3839">
        <v>-3.4942425999999999E-2</v>
      </c>
      <c r="S3839">
        <v>1.2178952E-2</v>
      </c>
      <c r="T3839">
        <v>-0.15865873999999999</v>
      </c>
      <c r="U3839">
        <v>-3.6438619999999998E-2</v>
      </c>
      <c r="V3839">
        <v>-6.5031853000000004E-3</v>
      </c>
      <c r="W3839">
        <v>1</v>
      </c>
      <c r="X3839">
        <v>-60.336709999999997</v>
      </c>
      <c r="Y3839">
        <v>0.9967994</v>
      </c>
      <c r="Z3839">
        <v>4.685898E-3</v>
      </c>
      <c r="AA3839">
        <v>1.7900886000000001E-2</v>
      </c>
      <c r="AB3839">
        <v>7.9320475000000001E-2</v>
      </c>
    </row>
    <row r="3840" spans="1:28" x14ac:dyDescent="0.3">
      <c r="A3840">
        <v>-3.3158555999999999E-2</v>
      </c>
      <c r="B3840">
        <v>1.5834633000000001E-2</v>
      </c>
      <c r="C3840">
        <v>0.98705220000000005</v>
      </c>
      <c r="D3840">
        <v>1.7187856E-3</v>
      </c>
      <c r="E3840">
        <v>3.7113456000000002E-3</v>
      </c>
      <c r="F3840">
        <v>-1.2509226999999999E-2</v>
      </c>
      <c r="G3840">
        <f t="shared" si="177"/>
        <v>2.9847406384499999E-3</v>
      </c>
      <c r="H3840" s="1">
        <f t="shared" si="178"/>
        <v>6.9045335327955981E-2</v>
      </c>
      <c r="N3840">
        <f t="shared" si="179"/>
        <v>-1.1714697000000001E-3</v>
      </c>
      <c r="O3840">
        <v>40</v>
      </c>
      <c r="P3840">
        <v>71.981120000000004</v>
      </c>
      <c r="Q3840">
        <v>-0.15998182</v>
      </c>
      <c r="R3840">
        <v>-3.4875929999999999E-2</v>
      </c>
      <c r="S3840">
        <v>1.2120637E-2</v>
      </c>
      <c r="T3840">
        <v>-0.15998182</v>
      </c>
      <c r="U3840">
        <v>-3.6372222000000003E-2</v>
      </c>
      <c r="V3840">
        <v>-6.4080235999999999E-3</v>
      </c>
      <c r="W3840">
        <v>1</v>
      </c>
      <c r="X3840">
        <v>-60.336334000000001</v>
      </c>
      <c r="Y3840">
        <v>0.99674755000000004</v>
      </c>
      <c r="Z3840">
        <v>4.6476529999999999E-3</v>
      </c>
      <c r="AA3840">
        <v>1.7868502000000001E-2</v>
      </c>
      <c r="AB3840">
        <v>7.9979120000000001E-2</v>
      </c>
    </row>
    <row r="3841" spans="1:28" x14ac:dyDescent="0.3">
      <c r="A3841">
        <v>-3.3158555999999999E-2</v>
      </c>
      <c r="B3841">
        <v>1.5834633000000001E-2</v>
      </c>
      <c r="C3841">
        <v>0.98705220000000005</v>
      </c>
      <c r="D3841">
        <v>1.7187856E-3</v>
      </c>
      <c r="E3841">
        <v>3.7113456000000002E-3</v>
      </c>
      <c r="F3841">
        <v>-1.2509226999999999E-2</v>
      </c>
      <c r="G3841">
        <f t="shared" si="177"/>
        <v>1.787537024E-3</v>
      </c>
      <c r="H3841" s="1">
        <f t="shared" si="178"/>
        <v>6.91431670200362E-2</v>
      </c>
      <c r="N3841">
        <f t="shared" si="179"/>
        <v>0</v>
      </c>
      <c r="O3841">
        <v>40</v>
      </c>
      <c r="P3841">
        <v>71.927986000000004</v>
      </c>
      <c r="Q3841">
        <v>-0.15998182</v>
      </c>
      <c r="R3841">
        <v>-3.4875929999999999E-2</v>
      </c>
      <c r="S3841">
        <v>1.2120637E-2</v>
      </c>
      <c r="T3841">
        <v>-0.15998182</v>
      </c>
      <c r="U3841">
        <v>-3.6372222000000003E-2</v>
      </c>
      <c r="V3841">
        <v>-6.4080235999999999E-3</v>
      </c>
      <c r="W3841">
        <v>1</v>
      </c>
      <c r="X3841">
        <v>-60.335968000000001</v>
      </c>
      <c r="Y3841">
        <v>0.99674755000000004</v>
      </c>
      <c r="Z3841">
        <v>4.6476529999999999E-3</v>
      </c>
      <c r="AA3841">
        <v>1.7868502000000001E-2</v>
      </c>
      <c r="AB3841">
        <v>7.9979120000000001E-2</v>
      </c>
    </row>
    <row r="3842" spans="1:28" x14ac:dyDescent="0.3">
      <c r="A3842">
        <v>-3.3158555999999999E-2</v>
      </c>
      <c r="B3842">
        <v>1.5834633000000001E-2</v>
      </c>
      <c r="C3842">
        <v>0.98705220000000005</v>
      </c>
      <c r="D3842">
        <v>1.7187856E-3</v>
      </c>
      <c r="E3842">
        <v>3.7113456000000002E-3</v>
      </c>
      <c r="F3842">
        <v>-1.2509226999999999E-2</v>
      </c>
      <c r="G3842">
        <f t="shared" si="177"/>
        <v>1.787537024E-3</v>
      </c>
      <c r="H3842" s="1">
        <f t="shared" si="178"/>
        <v>6.9214668500996196E-2</v>
      </c>
      <c r="N3842">
        <f t="shared" si="179"/>
        <v>0</v>
      </c>
      <c r="O3842">
        <v>40</v>
      </c>
      <c r="P3842">
        <v>71.874859999999998</v>
      </c>
      <c r="Q3842">
        <v>-0.15998182</v>
      </c>
      <c r="R3842">
        <v>-3.4875929999999999E-2</v>
      </c>
      <c r="S3842">
        <v>1.2120637E-2</v>
      </c>
      <c r="T3842">
        <v>-0.15998182</v>
      </c>
      <c r="U3842">
        <v>-3.6372222000000003E-2</v>
      </c>
      <c r="V3842">
        <v>-6.4080235999999999E-3</v>
      </c>
      <c r="W3842">
        <v>1</v>
      </c>
      <c r="X3842">
        <v>-60.335610000000003</v>
      </c>
      <c r="Y3842">
        <v>0.99674755000000004</v>
      </c>
      <c r="Z3842">
        <v>4.6476529999999999E-3</v>
      </c>
      <c r="AA3842">
        <v>1.7868502000000001E-2</v>
      </c>
      <c r="AB3842">
        <v>7.9979120000000001E-2</v>
      </c>
    </row>
    <row r="3843" spans="1:28" x14ac:dyDescent="0.3">
      <c r="A3843">
        <v>-2.4485670000000001E-2</v>
      </c>
      <c r="B3843">
        <v>3.4506994999999999E-2</v>
      </c>
      <c r="C3843">
        <v>0.98902199999999996</v>
      </c>
      <c r="D3843">
        <v>1.0053596999999999E-2</v>
      </c>
      <c r="E3843">
        <v>2.1828846999999998E-2</v>
      </c>
      <c r="F3843">
        <v>-1.0544062E-2</v>
      </c>
      <c r="G3843">
        <f t="shared" si="177"/>
        <v>1.954233252E-3</v>
      </c>
      <c r="H3843" s="1">
        <f t="shared" si="178"/>
        <v>6.9289503906516198E-2</v>
      </c>
      <c r="N3843">
        <f t="shared" si="179"/>
        <v>8.3348113999999994E-3</v>
      </c>
      <c r="O3843">
        <v>40</v>
      </c>
      <c r="P3843">
        <v>71.835279999999997</v>
      </c>
      <c r="Q3843">
        <v>-0.16023767999999999</v>
      </c>
      <c r="R3843">
        <v>-3.4537744000000002E-2</v>
      </c>
      <c r="S3843">
        <v>1.2675408000000001E-2</v>
      </c>
      <c r="T3843">
        <v>-0.16023767999999999</v>
      </c>
      <c r="U3843">
        <v>-3.6128647999999999E-2</v>
      </c>
      <c r="V3843">
        <v>-7.0001480000000003E-3</v>
      </c>
      <c r="W3843">
        <v>1</v>
      </c>
      <c r="X3843">
        <v>-60.335262</v>
      </c>
      <c r="Y3843">
        <v>0.99673800000000001</v>
      </c>
      <c r="Z3843">
        <v>4.9353679999999999E-3</v>
      </c>
      <c r="AA3843">
        <v>1.7722825000000001E-2</v>
      </c>
      <c r="AB3843">
        <v>8.0111705000000005E-2</v>
      </c>
    </row>
    <row r="3844" spans="1:28" x14ac:dyDescent="0.3">
      <c r="A3844">
        <v>-2.4485670000000001E-2</v>
      </c>
      <c r="B3844">
        <v>3.4506994999999999E-2</v>
      </c>
      <c r="C3844">
        <v>0.98902199999999996</v>
      </c>
      <c r="D3844">
        <v>1.0053596999999999E-2</v>
      </c>
      <c r="E3844">
        <v>2.1828846999999998E-2</v>
      </c>
      <c r="F3844">
        <v>-1.0544062E-2</v>
      </c>
      <c r="G3844">
        <f t="shared" ref="G3844:G3907" si="180">IF(W3844=1,D3843+(D3844+D3843)*(O3843/1000)/2,0)</f>
        <v>1.045574088E-2</v>
      </c>
      <c r="H3844" s="1">
        <f t="shared" si="178"/>
        <v>6.95377033891562E-2</v>
      </c>
      <c r="N3844">
        <f t="shared" si="179"/>
        <v>0</v>
      </c>
      <c r="O3844">
        <v>40</v>
      </c>
      <c r="P3844">
        <v>71.795699999999997</v>
      </c>
      <c r="Q3844">
        <v>-0.16023767999999999</v>
      </c>
      <c r="R3844">
        <v>-3.4537744000000002E-2</v>
      </c>
      <c r="S3844">
        <v>1.2675408000000001E-2</v>
      </c>
      <c r="T3844">
        <v>-0.16023767999999999</v>
      </c>
      <c r="U3844">
        <v>-3.6128647999999999E-2</v>
      </c>
      <c r="V3844">
        <v>-7.0001480000000003E-3</v>
      </c>
      <c r="W3844">
        <v>1</v>
      </c>
      <c r="X3844">
        <v>-60.334927</v>
      </c>
      <c r="Y3844">
        <v>0.99673800000000001</v>
      </c>
      <c r="Z3844">
        <v>4.9353679999999999E-3</v>
      </c>
      <c r="AA3844">
        <v>1.7722825000000001E-2</v>
      </c>
      <c r="AB3844">
        <v>8.0111705000000005E-2</v>
      </c>
    </row>
    <row r="3845" spans="1:28" x14ac:dyDescent="0.3">
      <c r="A3845">
        <v>-2.4485670000000001E-2</v>
      </c>
      <c r="B3845">
        <v>3.4506994999999999E-2</v>
      </c>
      <c r="C3845">
        <v>0.98902199999999996</v>
      </c>
      <c r="D3845">
        <v>1.0053596999999999E-2</v>
      </c>
      <c r="E3845">
        <v>2.1828846999999998E-2</v>
      </c>
      <c r="F3845">
        <v>-1.0544062E-2</v>
      </c>
      <c r="G3845">
        <f t="shared" si="180"/>
        <v>1.045574088E-2</v>
      </c>
      <c r="H3845" s="1">
        <f t="shared" ref="H3845:H3908" si="181">H3844+(G3845+G3844)*O3843/1000/2</f>
        <v>6.9955933024356196E-2</v>
      </c>
      <c r="N3845">
        <f t="shared" ref="N3845:N3908" si="182">D3845-D3844</f>
        <v>0</v>
      </c>
      <c r="O3845">
        <v>40</v>
      </c>
      <c r="P3845">
        <v>71.784239999999997</v>
      </c>
      <c r="Q3845">
        <v>-0.16023767999999999</v>
      </c>
      <c r="R3845">
        <v>-3.4537744000000002E-2</v>
      </c>
      <c r="S3845">
        <v>1.2675408000000001E-2</v>
      </c>
      <c r="T3845">
        <v>-0.16023767999999999</v>
      </c>
      <c r="U3845">
        <v>-3.6128647999999999E-2</v>
      </c>
      <c r="V3845">
        <v>-7.0001480000000003E-3</v>
      </c>
      <c r="W3845">
        <v>1</v>
      </c>
      <c r="X3845">
        <v>-60.334488</v>
      </c>
      <c r="Y3845">
        <v>0.99673800000000001</v>
      </c>
      <c r="Z3845">
        <v>4.9353679999999999E-3</v>
      </c>
      <c r="AA3845">
        <v>1.7722825000000001E-2</v>
      </c>
      <c r="AB3845">
        <v>8.0111705000000005E-2</v>
      </c>
    </row>
    <row r="3846" spans="1:28" x14ac:dyDescent="0.3">
      <c r="A3846">
        <v>-2.4485670000000001E-2</v>
      </c>
      <c r="B3846">
        <v>3.4506994999999999E-2</v>
      </c>
      <c r="C3846">
        <v>0.98902199999999996</v>
      </c>
      <c r="D3846">
        <v>1.0053596999999999E-2</v>
      </c>
      <c r="E3846">
        <v>2.1828846999999998E-2</v>
      </c>
      <c r="F3846">
        <v>-1.0544062E-2</v>
      </c>
      <c r="G3846">
        <f t="shared" si="180"/>
        <v>1.045574088E-2</v>
      </c>
      <c r="H3846" s="1">
        <f t="shared" si="181"/>
        <v>7.0374162659556191E-2</v>
      </c>
      <c r="N3846">
        <f t="shared" si="182"/>
        <v>0</v>
      </c>
      <c r="O3846">
        <v>40</v>
      </c>
      <c r="P3846">
        <v>71.772790000000001</v>
      </c>
      <c r="Q3846">
        <v>-0.16023767999999999</v>
      </c>
      <c r="R3846">
        <v>-3.4537744000000002E-2</v>
      </c>
      <c r="S3846">
        <v>1.2675408000000001E-2</v>
      </c>
      <c r="T3846">
        <v>-0.16023767999999999</v>
      </c>
      <c r="U3846">
        <v>-3.6128647999999999E-2</v>
      </c>
      <c r="V3846">
        <v>-7.0001480000000003E-3</v>
      </c>
      <c r="W3846">
        <v>1</v>
      </c>
      <c r="X3846">
        <v>-60.334063999999998</v>
      </c>
      <c r="Y3846">
        <v>0.99673800000000001</v>
      </c>
      <c r="Z3846">
        <v>4.9353679999999999E-3</v>
      </c>
      <c r="AA3846">
        <v>1.7722825000000001E-2</v>
      </c>
      <c r="AB3846">
        <v>8.0111705000000005E-2</v>
      </c>
    </row>
    <row r="3847" spans="1:28" x14ac:dyDescent="0.3">
      <c r="A3847">
        <v>-2.4485670000000001E-2</v>
      </c>
      <c r="B3847">
        <v>3.4506994999999999E-2</v>
      </c>
      <c r="C3847">
        <v>0.98902199999999996</v>
      </c>
      <c r="D3847">
        <v>1.0053596999999999E-2</v>
      </c>
      <c r="E3847">
        <v>2.1828846999999998E-2</v>
      </c>
      <c r="F3847">
        <v>-1.0544062E-2</v>
      </c>
      <c r="G3847">
        <f t="shared" si="180"/>
        <v>1.045574088E-2</v>
      </c>
      <c r="H3847" s="1">
        <f t="shared" si="181"/>
        <v>7.0792392294756187E-2</v>
      </c>
      <c r="N3847">
        <f t="shared" si="182"/>
        <v>0</v>
      </c>
      <c r="O3847">
        <v>40</v>
      </c>
      <c r="P3847">
        <v>71.770706000000004</v>
      </c>
      <c r="Q3847">
        <v>-0.16023767999999999</v>
      </c>
      <c r="R3847">
        <v>-3.4537744000000002E-2</v>
      </c>
      <c r="S3847">
        <v>1.2675408000000001E-2</v>
      </c>
      <c r="T3847">
        <v>-0.16023767999999999</v>
      </c>
      <c r="U3847">
        <v>-3.6128647999999999E-2</v>
      </c>
      <c r="V3847">
        <v>-7.0001480000000003E-3</v>
      </c>
      <c r="W3847">
        <v>1</v>
      </c>
      <c r="X3847">
        <v>-60.333652000000001</v>
      </c>
      <c r="Y3847">
        <v>0.99673800000000001</v>
      </c>
      <c r="Z3847">
        <v>4.9353679999999999E-3</v>
      </c>
      <c r="AA3847">
        <v>1.7722825000000001E-2</v>
      </c>
      <c r="AB3847">
        <v>8.0111705000000005E-2</v>
      </c>
    </row>
    <row r="3848" spans="1:28" x14ac:dyDescent="0.3">
      <c r="A3848">
        <v>-2.4485670000000001E-2</v>
      </c>
      <c r="B3848">
        <v>3.4506994999999999E-2</v>
      </c>
      <c r="C3848">
        <v>0.98902199999999996</v>
      </c>
      <c r="D3848">
        <v>1.0053596999999999E-2</v>
      </c>
      <c r="E3848">
        <v>2.1828846999999998E-2</v>
      </c>
      <c r="F3848">
        <v>-1.0544062E-2</v>
      </c>
      <c r="G3848">
        <f t="shared" si="180"/>
        <v>1.045574088E-2</v>
      </c>
      <c r="H3848" s="1">
        <f t="shared" si="181"/>
        <v>7.1210621929956183E-2</v>
      </c>
      <c r="N3848">
        <f t="shared" si="182"/>
        <v>0</v>
      </c>
      <c r="O3848">
        <v>40</v>
      </c>
      <c r="P3848">
        <v>71.768619999999999</v>
      </c>
      <c r="Q3848">
        <v>-0.16023767999999999</v>
      </c>
      <c r="R3848">
        <v>-3.4537744000000002E-2</v>
      </c>
      <c r="S3848">
        <v>1.2675408000000001E-2</v>
      </c>
      <c r="T3848">
        <v>-0.16023767999999999</v>
      </c>
      <c r="U3848">
        <v>-3.6128647999999999E-2</v>
      </c>
      <c r="V3848">
        <v>-7.0001480000000003E-3</v>
      </c>
      <c r="W3848">
        <v>1</v>
      </c>
      <c r="X3848">
        <v>-60.333252000000002</v>
      </c>
      <c r="Y3848">
        <v>0.99673800000000001</v>
      </c>
      <c r="Z3848">
        <v>4.9353679999999999E-3</v>
      </c>
      <c r="AA3848">
        <v>1.7722825000000001E-2</v>
      </c>
      <c r="AB3848">
        <v>8.0111705000000005E-2</v>
      </c>
    </row>
    <row r="3849" spans="1:28" x14ac:dyDescent="0.3">
      <c r="A3849">
        <v>-2.4485670000000001E-2</v>
      </c>
      <c r="B3849">
        <v>3.4506994999999999E-2</v>
      </c>
      <c r="C3849">
        <v>0.98902199999999996</v>
      </c>
      <c r="D3849">
        <v>1.0053596999999999E-2</v>
      </c>
      <c r="E3849">
        <v>2.1828846999999998E-2</v>
      </c>
      <c r="F3849">
        <v>-1.0544062E-2</v>
      </c>
      <c r="G3849">
        <f t="shared" si="180"/>
        <v>1.045574088E-2</v>
      </c>
      <c r="H3849" s="1">
        <f t="shared" si="181"/>
        <v>7.1628851565156179E-2</v>
      </c>
      <c r="N3849">
        <f t="shared" si="182"/>
        <v>0</v>
      </c>
      <c r="O3849">
        <v>40</v>
      </c>
      <c r="P3849">
        <v>71.766549999999995</v>
      </c>
      <c r="Q3849">
        <v>-0.16023767999999999</v>
      </c>
      <c r="R3849">
        <v>-3.4537744000000002E-2</v>
      </c>
      <c r="S3849">
        <v>1.2675408000000001E-2</v>
      </c>
      <c r="T3849">
        <v>-0.16023767999999999</v>
      </c>
      <c r="U3849">
        <v>-3.6128647999999999E-2</v>
      </c>
      <c r="V3849">
        <v>-7.0001480000000003E-3</v>
      </c>
      <c r="W3849">
        <v>1</v>
      </c>
      <c r="X3849">
        <v>-60.332863000000003</v>
      </c>
      <c r="Y3849">
        <v>0.99673800000000001</v>
      </c>
      <c r="Z3849">
        <v>4.9353679999999999E-3</v>
      </c>
      <c r="AA3849">
        <v>1.7722825000000001E-2</v>
      </c>
      <c r="AB3849">
        <v>8.0111705000000005E-2</v>
      </c>
    </row>
    <row r="3850" spans="1:28" x14ac:dyDescent="0.3">
      <c r="A3850">
        <v>-2.4485670000000001E-2</v>
      </c>
      <c r="B3850">
        <v>3.4506994999999999E-2</v>
      </c>
      <c r="C3850">
        <v>0.98902199999999996</v>
      </c>
      <c r="D3850">
        <v>1.0053596999999999E-2</v>
      </c>
      <c r="E3850">
        <v>2.1828846999999998E-2</v>
      </c>
      <c r="F3850">
        <v>-1.0544062E-2</v>
      </c>
      <c r="G3850">
        <f t="shared" si="180"/>
        <v>1.045574088E-2</v>
      </c>
      <c r="H3850" s="1">
        <f t="shared" si="181"/>
        <v>7.2047081200356175E-2</v>
      </c>
      <c r="N3850">
        <f t="shared" si="182"/>
        <v>0</v>
      </c>
      <c r="O3850">
        <v>40</v>
      </c>
      <c r="P3850">
        <v>71.760289999999998</v>
      </c>
      <c r="Q3850">
        <v>-0.16023767999999999</v>
      </c>
      <c r="R3850">
        <v>-3.4537744000000002E-2</v>
      </c>
      <c r="S3850">
        <v>1.2675408000000001E-2</v>
      </c>
      <c r="T3850">
        <v>-0.16023767999999999</v>
      </c>
      <c r="U3850">
        <v>-3.6128647999999999E-2</v>
      </c>
      <c r="V3850">
        <v>-7.0001480000000003E-3</v>
      </c>
      <c r="W3850">
        <v>1</v>
      </c>
      <c r="X3850">
        <v>-60.332374999999999</v>
      </c>
      <c r="Y3850">
        <v>0.99673800000000001</v>
      </c>
      <c r="Z3850">
        <v>4.9353679999999999E-3</v>
      </c>
      <c r="AA3850">
        <v>1.7722825000000001E-2</v>
      </c>
      <c r="AB3850">
        <v>8.0111705000000005E-2</v>
      </c>
    </row>
    <row r="3851" spans="1:28" x14ac:dyDescent="0.3">
      <c r="A3851">
        <v>-2.4485670000000001E-2</v>
      </c>
      <c r="B3851">
        <v>3.4506994999999999E-2</v>
      </c>
      <c r="C3851">
        <v>0.98902199999999996</v>
      </c>
      <c r="D3851">
        <v>1.0053596999999999E-2</v>
      </c>
      <c r="E3851">
        <v>2.1828846999999998E-2</v>
      </c>
      <c r="F3851">
        <v>-1.0544062E-2</v>
      </c>
      <c r="G3851">
        <f t="shared" si="180"/>
        <v>1.045574088E-2</v>
      </c>
      <c r="H3851" s="1">
        <f t="shared" si="181"/>
        <v>7.2465310835556171E-2</v>
      </c>
      <c r="N3851">
        <f t="shared" si="182"/>
        <v>0</v>
      </c>
      <c r="O3851">
        <v>40</v>
      </c>
      <c r="P3851">
        <v>71.754050000000007</v>
      </c>
      <c r="Q3851">
        <v>-0.16023767999999999</v>
      </c>
      <c r="R3851">
        <v>-3.4537744000000002E-2</v>
      </c>
      <c r="S3851">
        <v>1.2675408000000001E-2</v>
      </c>
      <c r="T3851">
        <v>-0.16023767999999999</v>
      </c>
      <c r="U3851">
        <v>-3.6128647999999999E-2</v>
      </c>
      <c r="V3851">
        <v>-7.0001480000000003E-3</v>
      </c>
      <c r="W3851">
        <v>1</v>
      </c>
      <c r="X3851">
        <v>-60.331899999999997</v>
      </c>
      <c r="Y3851">
        <v>0.99673800000000001</v>
      </c>
      <c r="Z3851">
        <v>4.9353679999999999E-3</v>
      </c>
      <c r="AA3851">
        <v>1.7722825000000001E-2</v>
      </c>
      <c r="AB3851">
        <v>8.0111705000000005E-2</v>
      </c>
    </row>
    <row r="3852" spans="1:28" x14ac:dyDescent="0.3">
      <c r="A3852">
        <v>-2.4485670000000001E-2</v>
      </c>
      <c r="B3852">
        <v>3.4506994999999999E-2</v>
      </c>
      <c r="C3852">
        <v>0.98902199999999996</v>
      </c>
      <c r="D3852">
        <v>1.0053596999999999E-2</v>
      </c>
      <c r="E3852">
        <v>2.1828846999999998E-2</v>
      </c>
      <c r="F3852">
        <v>-1.0544062E-2</v>
      </c>
      <c r="G3852">
        <f t="shared" si="180"/>
        <v>1.045574088E-2</v>
      </c>
      <c r="H3852" s="1">
        <f t="shared" si="181"/>
        <v>7.2883540470756167E-2</v>
      </c>
      <c r="N3852">
        <f t="shared" si="182"/>
        <v>0</v>
      </c>
      <c r="O3852">
        <v>40</v>
      </c>
      <c r="P3852">
        <v>71.743629999999996</v>
      </c>
      <c r="Q3852">
        <v>-0.16023767999999999</v>
      </c>
      <c r="R3852">
        <v>-3.4537744000000002E-2</v>
      </c>
      <c r="S3852">
        <v>1.2675408000000001E-2</v>
      </c>
      <c r="T3852">
        <v>-0.16023767999999999</v>
      </c>
      <c r="U3852">
        <v>-3.6128647999999999E-2</v>
      </c>
      <c r="V3852">
        <v>-7.0001480000000003E-3</v>
      </c>
      <c r="W3852">
        <v>1</v>
      </c>
      <c r="X3852">
        <v>-60.331440000000001</v>
      </c>
      <c r="Y3852">
        <v>0.99673800000000001</v>
      </c>
      <c r="Z3852">
        <v>4.9353679999999999E-3</v>
      </c>
      <c r="AA3852">
        <v>1.7722825000000001E-2</v>
      </c>
      <c r="AB3852">
        <v>8.0111705000000005E-2</v>
      </c>
    </row>
    <row r="3853" spans="1:28" x14ac:dyDescent="0.3">
      <c r="A3853">
        <v>-3.3278744999999998E-2</v>
      </c>
      <c r="B3853">
        <v>4.5566614999999998E-3</v>
      </c>
      <c r="C3853">
        <v>0.98692670000000005</v>
      </c>
      <c r="D3853" s="1">
        <v>3.4216046E-4</v>
      </c>
      <c r="E3853">
        <v>-7.4496613999999999E-3</v>
      </c>
      <c r="F3853">
        <v>-1.2679517E-2</v>
      </c>
      <c r="G3853">
        <f t="shared" si="180"/>
        <v>1.02615121492E-2</v>
      </c>
      <c r="H3853" s="1">
        <f t="shared" si="181"/>
        <v>7.3297885531340173E-2</v>
      </c>
      <c r="N3853">
        <f t="shared" si="182"/>
        <v>-9.71143654E-3</v>
      </c>
      <c r="O3853">
        <v>173</v>
      </c>
      <c r="P3853">
        <v>71.730090000000004</v>
      </c>
      <c r="Q3853">
        <v>-0.15692104000000001</v>
      </c>
      <c r="R3853">
        <v>-3.3619049999999998E-2</v>
      </c>
      <c r="S3853">
        <v>1.2003688E-2</v>
      </c>
      <c r="T3853">
        <v>-0.15692104000000001</v>
      </c>
      <c r="U3853">
        <v>-3.5092346000000003E-2</v>
      </c>
      <c r="V3853">
        <v>-6.6000980000000004E-3</v>
      </c>
      <c r="W3853">
        <v>1</v>
      </c>
      <c r="X3853">
        <v>-60.329467999999999</v>
      </c>
      <c r="Y3853">
        <v>0.99688005000000002</v>
      </c>
      <c r="Z3853">
        <v>4.6659387000000004E-3</v>
      </c>
      <c r="AA3853">
        <v>1.7230269999999999E-2</v>
      </c>
      <c r="AB3853">
        <v>7.8453793999999993E-2</v>
      </c>
    </row>
    <row r="3854" spans="1:28" x14ac:dyDescent="0.3">
      <c r="A3854">
        <v>-3.3278744999999998E-2</v>
      </c>
      <c r="B3854">
        <v>4.5566614999999998E-3</v>
      </c>
      <c r="C3854">
        <v>0.98692670000000005</v>
      </c>
      <c r="D3854" s="1">
        <v>3.4216046E-4</v>
      </c>
      <c r="E3854">
        <v>-7.4496613999999999E-3</v>
      </c>
      <c r="F3854">
        <v>-1.2679517E-2</v>
      </c>
      <c r="G3854">
        <f t="shared" si="180"/>
        <v>4.0135421958E-4</v>
      </c>
      <c r="H3854" s="1">
        <f t="shared" si="181"/>
        <v>7.3511142858715767E-2</v>
      </c>
      <c r="N3854">
        <f t="shared" si="182"/>
        <v>0</v>
      </c>
      <c r="O3854">
        <v>173</v>
      </c>
      <c r="P3854">
        <v>71.722790000000003</v>
      </c>
      <c r="Q3854">
        <v>-0.15692104000000001</v>
      </c>
      <c r="R3854">
        <v>-3.3619049999999998E-2</v>
      </c>
      <c r="S3854">
        <v>1.2003688E-2</v>
      </c>
      <c r="T3854">
        <v>-0.15692104000000001</v>
      </c>
      <c r="U3854">
        <v>-3.5092346000000003E-2</v>
      </c>
      <c r="V3854">
        <v>-6.6000980000000004E-3</v>
      </c>
      <c r="W3854">
        <v>1</v>
      </c>
      <c r="X3854">
        <v>-60.327762999999997</v>
      </c>
      <c r="Y3854">
        <v>0.99688005000000002</v>
      </c>
      <c r="Z3854">
        <v>4.6659387000000004E-3</v>
      </c>
      <c r="AA3854">
        <v>1.7230269999999999E-2</v>
      </c>
      <c r="AB3854">
        <v>7.8453793999999993E-2</v>
      </c>
    </row>
    <row r="3855" spans="1:28" x14ac:dyDescent="0.3">
      <c r="A3855">
        <v>-3.3278744999999998E-2</v>
      </c>
      <c r="B3855">
        <v>4.5566614999999998E-3</v>
      </c>
      <c r="C3855">
        <v>0.98692670000000005</v>
      </c>
      <c r="D3855" s="1">
        <v>3.4216046E-4</v>
      </c>
      <c r="E3855">
        <v>-7.4496613999999999E-3</v>
      </c>
      <c r="F3855">
        <v>-1.2679517E-2</v>
      </c>
      <c r="G3855">
        <f t="shared" si="180"/>
        <v>4.0135421958E-4</v>
      </c>
      <c r="H3855" s="1">
        <f t="shared" si="181"/>
        <v>7.3580577138703113E-2</v>
      </c>
      <c r="N3855">
        <f t="shared" si="182"/>
        <v>0</v>
      </c>
      <c r="O3855">
        <v>173</v>
      </c>
      <c r="P3855">
        <v>71.715500000000006</v>
      </c>
      <c r="Q3855">
        <v>-0.15692104000000001</v>
      </c>
      <c r="R3855">
        <v>-3.3619049999999998E-2</v>
      </c>
      <c r="S3855">
        <v>1.2003688E-2</v>
      </c>
      <c r="T3855">
        <v>-0.15692104000000001</v>
      </c>
      <c r="U3855">
        <v>-3.5092346000000003E-2</v>
      </c>
      <c r="V3855">
        <v>-6.6000980000000004E-3</v>
      </c>
      <c r="W3855">
        <v>1</v>
      </c>
      <c r="X3855">
        <v>-60.325809999999997</v>
      </c>
      <c r="Y3855">
        <v>0.99688005000000002</v>
      </c>
      <c r="Z3855">
        <v>4.6659387000000004E-3</v>
      </c>
      <c r="AA3855">
        <v>1.7230269999999999E-2</v>
      </c>
      <c r="AB3855">
        <v>7.8453793999999993E-2</v>
      </c>
    </row>
    <row r="3856" spans="1:28" x14ac:dyDescent="0.3">
      <c r="A3856">
        <v>-3.5602300000000003E-2</v>
      </c>
      <c r="B3856" s="1">
        <v>-2.9237664E-4</v>
      </c>
      <c r="C3856">
        <v>0.98899619999999999</v>
      </c>
      <c r="D3856">
        <v>-1.9377171999999999E-3</v>
      </c>
      <c r="E3856">
        <v>-1.1985493E-2</v>
      </c>
      <c r="F3856">
        <v>-1.0612190000000001E-2</v>
      </c>
      <c r="G3856">
        <f t="shared" si="180"/>
        <v>2.0414480199000003E-4</v>
      </c>
      <c r="H3856" s="1">
        <f t="shared" si="181"/>
        <v>7.3632952804068924E-2</v>
      </c>
      <c r="N3856">
        <f t="shared" si="182"/>
        <v>-2.27987766E-3</v>
      </c>
      <c r="O3856">
        <v>38</v>
      </c>
      <c r="P3856">
        <v>71.716544999999996</v>
      </c>
      <c r="Q3856">
        <v>-0.16011465999999999</v>
      </c>
      <c r="R3856">
        <v>-3.3662744000000001E-2</v>
      </c>
      <c r="S3856">
        <v>1.1690536499999999E-2</v>
      </c>
      <c r="T3856">
        <v>-0.16011465999999999</v>
      </c>
      <c r="U3856">
        <v>-3.5106353E-2</v>
      </c>
      <c r="V3856">
        <v>-6.1720280000000004E-3</v>
      </c>
      <c r="W3856">
        <v>1</v>
      </c>
      <c r="X3856">
        <v>-60.325760000000002</v>
      </c>
      <c r="Y3856">
        <v>0.99675429999999998</v>
      </c>
      <c r="Z3856">
        <v>4.4806194000000001E-3</v>
      </c>
      <c r="AA3856">
        <v>1.7246910000000001E-2</v>
      </c>
      <c r="AB3856">
        <v>8.0042230000000006E-2</v>
      </c>
    </row>
    <row r="3857" spans="1:28" x14ac:dyDescent="0.3">
      <c r="A3857">
        <v>-3.5602300000000003E-2</v>
      </c>
      <c r="B3857" s="1">
        <v>-2.9237664E-4</v>
      </c>
      <c r="C3857">
        <v>0.98899619999999999</v>
      </c>
      <c r="D3857">
        <v>-1.9377171999999999E-3</v>
      </c>
      <c r="E3857">
        <v>-1.1985493E-2</v>
      </c>
      <c r="F3857">
        <v>-1.0612190000000001E-2</v>
      </c>
      <c r="G3857">
        <f t="shared" si="180"/>
        <v>-2.0113504535999999E-3</v>
      </c>
      <c r="H3857" s="1">
        <f t="shared" si="181"/>
        <v>7.3476629515204658E-2</v>
      </c>
      <c r="N3857">
        <f t="shared" si="182"/>
        <v>0</v>
      </c>
      <c r="O3857">
        <v>38</v>
      </c>
      <c r="P3857">
        <v>71.717579999999998</v>
      </c>
      <c r="Q3857">
        <v>-0.16011465999999999</v>
      </c>
      <c r="R3857">
        <v>-3.3662744000000001E-2</v>
      </c>
      <c r="S3857">
        <v>1.1690536499999999E-2</v>
      </c>
      <c r="T3857">
        <v>-0.16011465999999999</v>
      </c>
      <c r="U3857">
        <v>-3.5106353E-2</v>
      </c>
      <c r="V3857">
        <v>-6.1720280000000004E-3</v>
      </c>
      <c r="W3857">
        <v>1</v>
      </c>
      <c r="X3857">
        <v>-60.326034999999997</v>
      </c>
      <c r="Y3857">
        <v>0.99675429999999998</v>
      </c>
      <c r="Z3857">
        <v>4.4806194000000001E-3</v>
      </c>
      <c r="AA3857">
        <v>1.7246910000000001E-2</v>
      </c>
      <c r="AB3857">
        <v>8.0042230000000006E-2</v>
      </c>
    </row>
    <row r="3858" spans="1:28" x14ac:dyDescent="0.3">
      <c r="A3858">
        <v>-2.6445933000000001E-2</v>
      </c>
      <c r="B3858">
        <v>9.0439470000000001E-3</v>
      </c>
      <c r="C3858">
        <v>0.98923176999999995</v>
      </c>
      <c r="D3858">
        <v>7.1618296E-3</v>
      </c>
      <c r="E3858">
        <v>-2.8235065000000001E-3</v>
      </c>
      <c r="F3858">
        <v>-1.0376214999999999E-2</v>
      </c>
      <c r="G3858">
        <f t="shared" si="180"/>
        <v>-1.8384590643999998E-3</v>
      </c>
      <c r="H3858" s="1">
        <f t="shared" si="181"/>
        <v>7.3403483134362651E-2</v>
      </c>
      <c r="N3858">
        <f t="shared" si="182"/>
        <v>9.0995468000000003E-3</v>
      </c>
      <c r="O3858">
        <v>41</v>
      </c>
      <c r="P3858">
        <v>71.706119999999999</v>
      </c>
      <c r="Q3858">
        <v>-0.16088389</v>
      </c>
      <c r="R3858">
        <v>-3.3605915E-2</v>
      </c>
      <c r="S3858">
        <v>1.1864847E-2</v>
      </c>
      <c r="T3858">
        <v>-0.16088389</v>
      </c>
      <c r="U3858">
        <v>-3.5082954999999999E-2</v>
      </c>
      <c r="V3858">
        <v>-6.3261445999999999E-3</v>
      </c>
      <c r="W3858">
        <v>1</v>
      </c>
      <c r="X3858">
        <v>-60.325940000000003</v>
      </c>
      <c r="Y3858">
        <v>0.99672320000000003</v>
      </c>
      <c r="Z3858">
        <v>4.5631374000000002E-3</v>
      </c>
      <c r="AA3858">
        <v>1.7227330999999999E-2</v>
      </c>
      <c r="AB3858">
        <v>8.0426953999999995E-2</v>
      </c>
    </row>
    <row r="3859" spans="1:28" x14ac:dyDescent="0.3">
      <c r="A3859">
        <v>-2.6445933000000001E-2</v>
      </c>
      <c r="B3859">
        <v>9.0439470000000001E-3</v>
      </c>
      <c r="C3859">
        <v>0.98923176999999995</v>
      </c>
      <c r="D3859">
        <v>7.1618296E-3</v>
      </c>
      <c r="E3859">
        <v>-2.8235065000000001E-3</v>
      </c>
      <c r="F3859">
        <v>-1.0376214999999999E-2</v>
      </c>
      <c r="G3859">
        <f t="shared" si="180"/>
        <v>7.4554646136E-3</v>
      </c>
      <c r="H3859" s="1">
        <f t="shared" si="181"/>
        <v>7.3510206239797454E-2</v>
      </c>
      <c r="N3859">
        <f t="shared" si="182"/>
        <v>0</v>
      </c>
      <c r="O3859">
        <v>41</v>
      </c>
      <c r="P3859">
        <v>71.694664000000003</v>
      </c>
      <c r="Q3859">
        <v>-0.16088389</v>
      </c>
      <c r="R3859">
        <v>-3.3605915E-2</v>
      </c>
      <c r="S3859">
        <v>1.1864847E-2</v>
      </c>
      <c r="T3859">
        <v>-0.16088389</v>
      </c>
      <c r="U3859">
        <v>-3.5082954999999999E-2</v>
      </c>
      <c r="V3859">
        <v>-6.3261445999999999E-3</v>
      </c>
      <c r="W3859">
        <v>1</v>
      </c>
      <c r="X3859">
        <v>-60.325850000000003</v>
      </c>
      <c r="Y3859">
        <v>0.99672320000000003</v>
      </c>
      <c r="Z3859">
        <v>4.5631374000000002E-3</v>
      </c>
      <c r="AA3859">
        <v>1.7227330999999999E-2</v>
      </c>
      <c r="AB3859">
        <v>8.0426953999999995E-2</v>
      </c>
    </row>
    <row r="3860" spans="1:28" x14ac:dyDescent="0.3">
      <c r="A3860">
        <v>-3.1321269999999998E-2</v>
      </c>
      <c r="B3860" s="1">
        <v>-4.1624460000000001E-4</v>
      </c>
      <c r="C3860">
        <v>0.99168813</v>
      </c>
      <c r="D3860">
        <v>7.1618296E-3</v>
      </c>
      <c r="E3860">
        <v>-2.8235065000000001E-3</v>
      </c>
      <c r="F3860">
        <v>-1.0376214999999999E-2</v>
      </c>
      <c r="G3860">
        <f t="shared" si="180"/>
        <v>7.4554646136E-3</v>
      </c>
      <c r="H3860" s="1">
        <f t="shared" si="181"/>
        <v>7.3815880288955055E-2</v>
      </c>
      <c r="N3860">
        <f t="shared" si="182"/>
        <v>0</v>
      </c>
      <c r="O3860">
        <v>40</v>
      </c>
      <c r="P3860">
        <v>71.683205000000001</v>
      </c>
      <c r="Q3860">
        <v>-0.16088389</v>
      </c>
      <c r="R3860">
        <v>-3.3605915E-2</v>
      </c>
      <c r="S3860">
        <v>1.1864847E-2</v>
      </c>
      <c r="T3860">
        <v>-0.16088389</v>
      </c>
      <c r="U3860">
        <v>-3.5082954999999999E-2</v>
      </c>
      <c r="V3860">
        <v>-6.3261445999999999E-3</v>
      </c>
      <c r="W3860">
        <v>1</v>
      </c>
      <c r="X3860">
        <v>-60.325769999999999</v>
      </c>
      <c r="Y3860">
        <v>0.99671880000000002</v>
      </c>
      <c r="Z3860">
        <v>4.3991869999999997E-3</v>
      </c>
      <c r="AA3860">
        <v>1.7128999999999998E-2</v>
      </c>
      <c r="AB3860">
        <v>8.051055E-2</v>
      </c>
    </row>
    <row r="3861" spans="1:28" x14ac:dyDescent="0.3">
      <c r="A3861">
        <v>-3.1321269999999998E-2</v>
      </c>
      <c r="B3861" s="1">
        <v>-4.1624460000000001E-4</v>
      </c>
      <c r="C3861">
        <v>0.99168813</v>
      </c>
      <c r="D3861">
        <v>2.115965E-3</v>
      </c>
      <c r="E3861">
        <v>-1.194388E-2</v>
      </c>
      <c r="F3861">
        <v>-7.9295040000000004E-3</v>
      </c>
      <c r="G3861">
        <f t="shared" si="180"/>
        <v>7.3473854920000003E-3</v>
      </c>
      <c r="H3861" s="1">
        <f t="shared" si="181"/>
        <v>7.4119338716119851E-2</v>
      </c>
      <c r="N3861">
        <f t="shared" si="182"/>
        <v>-5.0458645999999999E-3</v>
      </c>
      <c r="O3861">
        <v>40</v>
      </c>
      <c r="P3861">
        <v>71.685289999999995</v>
      </c>
      <c r="Q3861">
        <v>-0.16105737000000001</v>
      </c>
      <c r="R3861">
        <v>-3.3435333999999997E-2</v>
      </c>
      <c r="S3861">
        <v>1.1525089000000001E-2</v>
      </c>
      <c r="T3861">
        <v>-0.16105737000000001</v>
      </c>
      <c r="U3861">
        <v>-3.4861013000000003E-2</v>
      </c>
      <c r="V3861">
        <v>-6.0121389999999997E-3</v>
      </c>
      <c r="W3861">
        <v>1</v>
      </c>
      <c r="X3861">
        <v>-60.325589999999998</v>
      </c>
      <c r="Y3861">
        <v>0.99671880000000002</v>
      </c>
      <c r="Z3861">
        <v>4.3991869999999997E-3</v>
      </c>
      <c r="AA3861">
        <v>1.7128999999999998E-2</v>
      </c>
      <c r="AB3861">
        <v>8.051055E-2</v>
      </c>
    </row>
    <row r="3862" spans="1:28" x14ac:dyDescent="0.3">
      <c r="A3862">
        <v>-3.1321269999999998E-2</v>
      </c>
      <c r="B3862" s="1">
        <v>-4.1624460000000001E-4</v>
      </c>
      <c r="C3862">
        <v>0.99168813</v>
      </c>
      <c r="D3862">
        <v>2.115965E-3</v>
      </c>
      <c r="E3862">
        <v>-1.194388E-2</v>
      </c>
      <c r="F3862">
        <v>-7.9295040000000004E-3</v>
      </c>
      <c r="G3862">
        <f t="shared" si="180"/>
        <v>2.2006036E-3</v>
      </c>
      <c r="H3862" s="1">
        <f t="shared" si="181"/>
        <v>7.4310298497959851E-2</v>
      </c>
      <c r="N3862">
        <f t="shared" si="182"/>
        <v>0</v>
      </c>
      <c r="O3862">
        <v>40</v>
      </c>
      <c r="P3862">
        <v>71.687370000000001</v>
      </c>
      <c r="Q3862">
        <v>-0.16105737000000001</v>
      </c>
      <c r="R3862">
        <v>-3.3435333999999997E-2</v>
      </c>
      <c r="S3862">
        <v>1.1525089000000001E-2</v>
      </c>
      <c r="T3862">
        <v>-0.16105737000000001</v>
      </c>
      <c r="U3862">
        <v>-3.4861013000000003E-2</v>
      </c>
      <c r="V3862">
        <v>-6.0121389999999997E-3</v>
      </c>
      <c r="W3862">
        <v>1</v>
      </c>
      <c r="X3862">
        <v>-60.325302000000001</v>
      </c>
      <c r="Y3862">
        <v>0.99671880000000002</v>
      </c>
      <c r="Z3862">
        <v>4.3991869999999997E-3</v>
      </c>
      <c r="AA3862">
        <v>1.7128999999999998E-2</v>
      </c>
      <c r="AB3862">
        <v>8.051055E-2</v>
      </c>
    </row>
    <row r="3863" spans="1:28" x14ac:dyDescent="0.3">
      <c r="A3863">
        <v>-3.9377349999999998E-2</v>
      </c>
      <c r="B3863">
        <v>-1.1435277000000001E-3</v>
      </c>
      <c r="C3863">
        <v>0.98624149999999999</v>
      </c>
      <c r="D3863">
        <v>-5.8907083999999998E-3</v>
      </c>
      <c r="E3863">
        <v>-1.2183351E-2</v>
      </c>
      <c r="F3863">
        <v>-1.3380051E-2</v>
      </c>
      <c r="G3863">
        <f t="shared" si="180"/>
        <v>2.0404701319999999E-3</v>
      </c>
      <c r="H3863" s="1">
        <f t="shared" si="181"/>
        <v>7.4395119972599857E-2</v>
      </c>
      <c r="N3863">
        <f t="shared" si="182"/>
        <v>-8.0066734000000007E-3</v>
      </c>
      <c r="O3863">
        <v>40</v>
      </c>
      <c r="P3863">
        <v>71.697789999999998</v>
      </c>
      <c r="Q3863">
        <v>-0.15713732999999999</v>
      </c>
      <c r="R3863">
        <v>-3.3484756999999997E-2</v>
      </c>
      <c r="S3863">
        <v>1.1037365E-2</v>
      </c>
      <c r="T3863">
        <v>-0.15713732999999999</v>
      </c>
      <c r="U3863">
        <v>-3.4809503999999998E-2</v>
      </c>
      <c r="V3863">
        <v>-5.6593839999999999E-3</v>
      </c>
      <c r="W3863">
        <v>1</v>
      </c>
      <c r="X3863">
        <v>-60.325012000000001</v>
      </c>
      <c r="Y3863">
        <v>0.99687599999999998</v>
      </c>
      <c r="Z3863">
        <v>4.1877082999999997E-3</v>
      </c>
      <c r="AA3863">
        <v>1.712578E-2</v>
      </c>
      <c r="AB3863">
        <v>7.8553280000000003E-2</v>
      </c>
    </row>
    <row r="3864" spans="1:28" x14ac:dyDescent="0.3">
      <c r="A3864">
        <v>-3.9377349999999998E-2</v>
      </c>
      <c r="B3864">
        <v>-1.1435277000000001E-3</v>
      </c>
      <c r="C3864">
        <v>0.98624149999999999</v>
      </c>
      <c r="D3864">
        <v>-5.8907083999999998E-3</v>
      </c>
      <c r="E3864">
        <v>-1.2183351E-2</v>
      </c>
      <c r="F3864">
        <v>-1.3380051E-2</v>
      </c>
      <c r="G3864">
        <f t="shared" si="180"/>
        <v>-6.1263367360000001E-3</v>
      </c>
      <c r="H3864" s="1">
        <f t="shared" si="181"/>
        <v>7.431340264051986E-2</v>
      </c>
      <c r="N3864">
        <f t="shared" si="182"/>
        <v>0</v>
      </c>
      <c r="O3864">
        <v>40</v>
      </c>
      <c r="P3864">
        <v>71.700919999999996</v>
      </c>
      <c r="Q3864">
        <v>-0.15713732999999999</v>
      </c>
      <c r="R3864">
        <v>-3.3484756999999997E-2</v>
      </c>
      <c r="S3864">
        <v>1.1037365E-2</v>
      </c>
      <c r="T3864">
        <v>-0.15713732999999999</v>
      </c>
      <c r="U3864">
        <v>-3.4809503999999998E-2</v>
      </c>
      <c r="V3864">
        <v>-5.6593839999999999E-3</v>
      </c>
      <c r="W3864">
        <v>1</v>
      </c>
      <c r="X3864">
        <v>-60.324733999999999</v>
      </c>
      <c r="Y3864">
        <v>0.99687599999999998</v>
      </c>
      <c r="Z3864">
        <v>4.1877082999999997E-3</v>
      </c>
      <c r="AA3864">
        <v>1.712578E-2</v>
      </c>
      <c r="AB3864">
        <v>7.8553280000000003E-2</v>
      </c>
    </row>
    <row r="3865" spans="1:28" x14ac:dyDescent="0.3">
      <c r="A3865">
        <v>-2.9370368000000001E-2</v>
      </c>
      <c r="B3865">
        <v>-9.5103340000000005E-3</v>
      </c>
      <c r="C3865">
        <v>0.98721236000000001</v>
      </c>
      <c r="D3865">
        <v>3.8495623000000001E-3</v>
      </c>
      <c r="E3865">
        <v>-2.0105943000000001E-2</v>
      </c>
      <c r="F3865">
        <v>-1.2423158E-2</v>
      </c>
      <c r="G3865">
        <f t="shared" si="180"/>
        <v>-5.9315313219999999E-3</v>
      </c>
      <c r="H3865" s="1">
        <f t="shared" si="181"/>
        <v>7.4072245279359863E-2</v>
      </c>
      <c r="N3865">
        <f t="shared" si="182"/>
        <v>9.7402706999999995E-3</v>
      </c>
      <c r="O3865">
        <v>40</v>
      </c>
      <c r="P3865">
        <v>71.682169999999999</v>
      </c>
      <c r="Q3865">
        <v>-0.14985803</v>
      </c>
      <c r="R3865">
        <v>-3.3217950000000003E-2</v>
      </c>
      <c r="S3865">
        <v>1.0593231E-2</v>
      </c>
      <c r="T3865">
        <v>-0.14985803</v>
      </c>
      <c r="U3865">
        <v>-3.4437038000000003E-2</v>
      </c>
      <c r="V3865">
        <v>-5.5132870000000004E-3</v>
      </c>
      <c r="W3865">
        <v>1</v>
      </c>
      <c r="X3865">
        <v>-60.324356000000002</v>
      </c>
      <c r="Y3865">
        <v>0.99715905999999999</v>
      </c>
      <c r="Z3865">
        <v>4.0385450000000002E-3</v>
      </c>
      <c r="AA3865">
        <v>1.6960724999999999E-2</v>
      </c>
      <c r="AB3865">
        <v>7.4922119999999995E-2</v>
      </c>
    </row>
    <row r="3866" spans="1:28" x14ac:dyDescent="0.3">
      <c r="A3866">
        <v>-2.9370368000000001E-2</v>
      </c>
      <c r="B3866">
        <v>-9.5103340000000005E-3</v>
      </c>
      <c r="C3866">
        <v>0.98721236000000001</v>
      </c>
      <c r="D3866">
        <v>3.8495623000000001E-3</v>
      </c>
      <c r="E3866">
        <v>-2.0105943000000001E-2</v>
      </c>
      <c r="F3866">
        <v>-1.2423158E-2</v>
      </c>
      <c r="G3866">
        <f t="shared" si="180"/>
        <v>4.0035447919999998E-3</v>
      </c>
      <c r="H3866" s="1">
        <f t="shared" si="181"/>
        <v>7.4033685548759859E-2</v>
      </c>
      <c r="N3866">
        <f t="shared" si="182"/>
        <v>0</v>
      </c>
      <c r="O3866">
        <v>40</v>
      </c>
      <c r="P3866">
        <v>71.663420000000002</v>
      </c>
      <c r="Q3866">
        <v>-0.14985803</v>
      </c>
      <c r="R3866">
        <v>-3.3217950000000003E-2</v>
      </c>
      <c r="S3866">
        <v>1.0593231E-2</v>
      </c>
      <c r="T3866">
        <v>-0.14985803</v>
      </c>
      <c r="U3866">
        <v>-3.4437038000000003E-2</v>
      </c>
      <c r="V3866">
        <v>-5.5132870000000004E-3</v>
      </c>
      <c r="W3866">
        <v>1</v>
      </c>
      <c r="X3866">
        <v>-60.323880000000003</v>
      </c>
      <c r="Y3866">
        <v>0.99715905999999999</v>
      </c>
      <c r="Z3866">
        <v>4.0385450000000002E-3</v>
      </c>
      <c r="AA3866">
        <v>1.6960724999999999E-2</v>
      </c>
      <c r="AB3866">
        <v>7.4922119999999995E-2</v>
      </c>
    </row>
    <row r="3867" spans="1:28" x14ac:dyDescent="0.3">
      <c r="A3867">
        <v>-2.5711786E-2</v>
      </c>
      <c r="B3867">
        <v>2.2382215E-2</v>
      </c>
      <c r="C3867">
        <v>0.98583690000000002</v>
      </c>
      <c r="D3867">
        <v>7.1071236999999997E-3</v>
      </c>
      <c r="E3867">
        <v>1.1631715000000001E-2</v>
      </c>
      <c r="F3867">
        <v>-1.3810396000000001E-2</v>
      </c>
      <c r="G3867">
        <f t="shared" si="180"/>
        <v>4.06869602E-3</v>
      </c>
      <c r="H3867" s="1">
        <f t="shared" si="181"/>
        <v>7.4195130364999862E-2</v>
      </c>
      <c r="N3867">
        <f t="shared" si="182"/>
        <v>3.2575613999999997E-3</v>
      </c>
      <c r="O3867">
        <v>40</v>
      </c>
      <c r="P3867">
        <v>71.657169999999994</v>
      </c>
      <c r="Q3867">
        <v>-0.14198063</v>
      </c>
      <c r="R3867">
        <v>-3.28168E-2</v>
      </c>
      <c r="S3867">
        <v>1.0748087999999999E-2</v>
      </c>
      <c r="T3867">
        <v>-0.14198063</v>
      </c>
      <c r="U3867">
        <v>-3.4017295000000003E-2</v>
      </c>
      <c r="V3867">
        <v>-5.9942566000000001E-3</v>
      </c>
      <c r="W3867">
        <v>1</v>
      </c>
      <c r="X3867">
        <v>-60.323512999999998</v>
      </c>
      <c r="Y3867">
        <v>0.99744920000000004</v>
      </c>
      <c r="Z3867">
        <v>4.1967486000000003E-3</v>
      </c>
      <c r="AA3867">
        <v>1.6750135999999999E-2</v>
      </c>
      <c r="AB3867">
        <v>7.0996809999999994E-2</v>
      </c>
    </row>
    <row r="3868" spans="1:28" x14ac:dyDescent="0.3">
      <c r="A3868">
        <v>-2.5711786E-2</v>
      </c>
      <c r="B3868">
        <v>2.2382215E-2</v>
      </c>
      <c r="C3868">
        <v>0.98583690000000002</v>
      </c>
      <c r="D3868">
        <v>7.1071236999999997E-3</v>
      </c>
      <c r="E3868">
        <v>1.1631715000000001E-2</v>
      </c>
      <c r="F3868">
        <v>-1.3810396000000001E-2</v>
      </c>
      <c r="G3868">
        <f t="shared" si="180"/>
        <v>7.3914086479999995E-3</v>
      </c>
      <c r="H3868" s="1">
        <f t="shared" si="181"/>
        <v>7.442433245835986E-2</v>
      </c>
      <c r="N3868">
        <f t="shared" si="182"/>
        <v>0</v>
      </c>
      <c r="O3868">
        <v>40</v>
      </c>
      <c r="P3868">
        <v>71.666560000000004</v>
      </c>
      <c r="Q3868">
        <v>-0.14198063</v>
      </c>
      <c r="R3868">
        <v>-3.28168E-2</v>
      </c>
      <c r="S3868">
        <v>1.0748087999999999E-2</v>
      </c>
      <c r="T3868">
        <v>-0.14198063</v>
      </c>
      <c r="U3868">
        <v>-3.4017295000000003E-2</v>
      </c>
      <c r="V3868">
        <v>-5.9942566000000001E-3</v>
      </c>
      <c r="W3868">
        <v>1</v>
      </c>
      <c r="X3868">
        <v>-60.323160000000001</v>
      </c>
      <c r="Y3868">
        <v>0.99744920000000004</v>
      </c>
      <c r="Z3868">
        <v>4.1967486000000003E-3</v>
      </c>
      <c r="AA3868">
        <v>1.6750135999999999E-2</v>
      </c>
      <c r="AB3868">
        <v>7.0996809999999994E-2</v>
      </c>
    </row>
    <row r="3869" spans="1:28" x14ac:dyDescent="0.3">
      <c r="A3869">
        <v>-2.5711786E-2</v>
      </c>
      <c r="B3869">
        <v>2.2382215E-2</v>
      </c>
      <c r="C3869">
        <v>0.98583690000000002</v>
      </c>
      <c r="D3869">
        <v>7.1071236999999997E-3</v>
      </c>
      <c r="E3869">
        <v>1.1631715000000001E-2</v>
      </c>
      <c r="F3869">
        <v>-1.3810396000000001E-2</v>
      </c>
      <c r="G3869">
        <f t="shared" si="180"/>
        <v>7.3914086479999995E-3</v>
      </c>
      <c r="H3869" s="1">
        <f t="shared" si="181"/>
        <v>7.4719988804279866E-2</v>
      </c>
      <c r="N3869">
        <f t="shared" si="182"/>
        <v>0</v>
      </c>
      <c r="O3869">
        <v>40</v>
      </c>
      <c r="P3869">
        <v>71.675933999999998</v>
      </c>
      <c r="Q3869">
        <v>-0.14198063</v>
      </c>
      <c r="R3869">
        <v>-3.28168E-2</v>
      </c>
      <c r="S3869">
        <v>1.0748087999999999E-2</v>
      </c>
      <c r="T3869">
        <v>-0.14198063</v>
      </c>
      <c r="U3869">
        <v>-3.4017295000000003E-2</v>
      </c>
      <c r="V3869">
        <v>-5.9942566000000001E-3</v>
      </c>
      <c r="W3869">
        <v>1</v>
      </c>
      <c r="X3869">
        <v>-60.322704000000002</v>
      </c>
      <c r="Y3869">
        <v>0.99744920000000004</v>
      </c>
      <c r="Z3869">
        <v>4.1967486000000003E-3</v>
      </c>
      <c r="AA3869">
        <v>1.6750135999999999E-2</v>
      </c>
      <c r="AB3869">
        <v>7.0996809999999994E-2</v>
      </c>
    </row>
    <row r="3870" spans="1:28" x14ac:dyDescent="0.3">
      <c r="A3870">
        <v>-3.4373395000000001E-2</v>
      </c>
      <c r="B3870">
        <v>6.2534697E-3</v>
      </c>
      <c r="C3870">
        <v>0.98612040000000001</v>
      </c>
      <c r="D3870">
        <v>-1.7169900000000001E-3</v>
      </c>
      <c r="E3870">
        <v>-3.8942397000000001E-3</v>
      </c>
      <c r="F3870">
        <v>-1.3538539E-2</v>
      </c>
      <c r="G3870">
        <f t="shared" si="180"/>
        <v>7.2149263739999994E-3</v>
      </c>
      <c r="H3870" s="1">
        <f t="shared" si="181"/>
        <v>7.5012115504719867E-2</v>
      </c>
      <c r="N3870">
        <f t="shared" si="182"/>
        <v>-8.8241137000000004E-3</v>
      </c>
      <c r="O3870">
        <v>39</v>
      </c>
      <c r="P3870">
        <v>71.690510000000003</v>
      </c>
      <c r="Q3870">
        <v>-0.13295092</v>
      </c>
      <c r="R3870">
        <v>-3.2654252000000002E-2</v>
      </c>
      <c r="S3870">
        <v>1.0145411999999999E-2</v>
      </c>
      <c r="T3870">
        <v>-0.13295092</v>
      </c>
      <c r="U3870">
        <v>-3.3720515999999999E-2</v>
      </c>
      <c r="V3870">
        <v>-5.725389E-3</v>
      </c>
      <c r="W3870">
        <v>1</v>
      </c>
      <c r="X3870">
        <v>-60.322277</v>
      </c>
      <c r="Y3870">
        <v>0.99776273999999998</v>
      </c>
      <c r="Z3870">
        <v>3.9770487000000002E-3</v>
      </c>
      <c r="AA3870">
        <v>1.6629837000000001E-2</v>
      </c>
      <c r="AB3870">
        <v>6.648917E-2</v>
      </c>
    </row>
    <row r="3871" spans="1:28" x14ac:dyDescent="0.3">
      <c r="A3871">
        <v>-3.4373395000000001E-2</v>
      </c>
      <c r="B3871">
        <v>6.2534697E-3</v>
      </c>
      <c r="C3871">
        <v>0.98612040000000001</v>
      </c>
      <c r="D3871">
        <v>-1.7169900000000001E-3</v>
      </c>
      <c r="E3871">
        <v>-3.8942397000000001E-3</v>
      </c>
      <c r="F3871">
        <v>-1.3538539E-2</v>
      </c>
      <c r="G3871">
        <f t="shared" si="180"/>
        <v>-1.7839526100000001E-3</v>
      </c>
      <c r="H3871" s="1">
        <f t="shared" si="181"/>
        <v>7.5120734979999867E-2</v>
      </c>
      <c r="N3871">
        <f t="shared" si="182"/>
        <v>0</v>
      </c>
      <c r="O3871">
        <v>39</v>
      </c>
      <c r="P3871">
        <v>71.705100000000002</v>
      </c>
      <c r="Q3871">
        <v>-0.13295092</v>
      </c>
      <c r="R3871">
        <v>-3.2654252000000002E-2</v>
      </c>
      <c r="S3871">
        <v>1.0145411999999999E-2</v>
      </c>
      <c r="T3871">
        <v>-0.13295092</v>
      </c>
      <c r="U3871">
        <v>-3.3720515999999999E-2</v>
      </c>
      <c r="V3871">
        <v>-5.725389E-3</v>
      </c>
      <c r="W3871">
        <v>1</v>
      </c>
      <c r="X3871">
        <v>-60.321753999999999</v>
      </c>
      <c r="Y3871">
        <v>0.99776273999999998</v>
      </c>
      <c r="Z3871">
        <v>3.9770487000000002E-3</v>
      </c>
      <c r="AA3871">
        <v>1.6629837000000001E-2</v>
      </c>
      <c r="AB3871">
        <v>6.648917E-2</v>
      </c>
    </row>
    <row r="3872" spans="1:28" x14ac:dyDescent="0.3">
      <c r="A3872">
        <v>-2.3383520000000001E-2</v>
      </c>
      <c r="B3872" s="1">
        <v>-5.3909395999999998E-5</v>
      </c>
      <c r="C3872">
        <v>0.98998189999999997</v>
      </c>
      <c r="D3872">
        <v>8.8634749999999991E-3</v>
      </c>
      <c r="E3872">
        <v>-9.2474995000000008E-3</v>
      </c>
      <c r="F3872">
        <v>-9.6996430000000008E-3</v>
      </c>
      <c r="G3872">
        <f t="shared" si="180"/>
        <v>-1.5776335425000002E-3</v>
      </c>
      <c r="H3872" s="1">
        <f t="shared" si="181"/>
        <v>7.5055184050026119E-2</v>
      </c>
      <c r="N3872">
        <f t="shared" si="182"/>
        <v>1.0580464999999999E-2</v>
      </c>
      <c r="O3872">
        <v>40</v>
      </c>
      <c r="P3872">
        <v>71.707179999999994</v>
      </c>
      <c r="Q3872">
        <v>-0.123115696</v>
      </c>
      <c r="R3872">
        <v>-3.2244727000000001E-2</v>
      </c>
      <c r="S3872">
        <v>9.1914795000000004E-3</v>
      </c>
      <c r="T3872">
        <v>-0.123115696</v>
      </c>
      <c r="U3872">
        <v>-3.3138590000000002E-2</v>
      </c>
      <c r="V3872">
        <v>-5.1604266999999999E-3</v>
      </c>
      <c r="W3872">
        <v>1</v>
      </c>
      <c r="X3872">
        <v>-60.321326999999997</v>
      </c>
      <c r="Y3872">
        <v>0.99808370000000002</v>
      </c>
      <c r="Z3872">
        <v>3.5953089000000001E-3</v>
      </c>
      <c r="AA3872">
        <v>1.6376262999999999E-2</v>
      </c>
      <c r="AB3872">
        <v>6.1575445999999999E-2</v>
      </c>
    </row>
    <row r="3873" spans="1:28" x14ac:dyDescent="0.3">
      <c r="A3873">
        <v>-2.3383520000000001E-2</v>
      </c>
      <c r="B3873" s="1">
        <v>-5.3909395999999998E-5</v>
      </c>
      <c r="C3873">
        <v>0.98998189999999997</v>
      </c>
      <c r="D3873">
        <v>8.8634749999999991E-3</v>
      </c>
      <c r="E3873">
        <v>-9.2474995000000008E-3</v>
      </c>
      <c r="F3873">
        <v>-9.6996430000000008E-3</v>
      </c>
      <c r="G3873">
        <f t="shared" si="180"/>
        <v>9.2180139999999983E-3</v>
      </c>
      <c r="H3873" s="1">
        <f t="shared" si="181"/>
        <v>7.5204171468947367E-2</v>
      </c>
      <c r="N3873">
        <f t="shared" si="182"/>
        <v>0</v>
      </c>
      <c r="O3873">
        <v>40</v>
      </c>
      <c r="P3873">
        <v>71.70926</v>
      </c>
      <c r="Q3873">
        <v>-0.123115696</v>
      </c>
      <c r="R3873">
        <v>-3.2244727000000001E-2</v>
      </c>
      <c r="S3873">
        <v>9.1914795000000004E-3</v>
      </c>
      <c r="T3873">
        <v>-0.123115696</v>
      </c>
      <c r="U3873">
        <v>-3.3138590000000002E-2</v>
      </c>
      <c r="V3873">
        <v>-5.1604266999999999E-3</v>
      </c>
      <c r="W3873">
        <v>1</v>
      </c>
      <c r="X3873">
        <v>-60.321026000000003</v>
      </c>
      <c r="Y3873">
        <v>0.99808370000000002</v>
      </c>
      <c r="Z3873">
        <v>3.5953089000000001E-3</v>
      </c>
      <c r="AA3873">
        <v>1.6376262999999999E-2</v>
      </c>
      <c r="AB3873">
        <v>6.1575445999999999E-2</v>
      </c>
    </row>
    <row r="3874" spans="1:28" x14ac:dyDescent="0.3">
      <c r="A3874">
        <v>-2.3383520000000001E-2</v>
      </c>
      <c r="B3874" s="1">
        <v>-5.3909395999999998E-5</v>
      </c>
      <c r="C3874">
        <v>0.98998189999999997</v>
      </c>
      <c r="D3874">
        <v>8.8634749999999991E-3</v>
      </c>
      <c r="E3874">
        <v>-9.2474995000000008E-3</v>
      </c>
      <c r="F3874">
        <v>-9.6996430000000008E-3</v>
      </c>
      <c r="G3874">
        <f t="shared" si="180"/>
        <v>9.2180139999999983E-3</v>
      </c>
      <c r="H3874" s="1">
        <f t="shared" si="181"/>
        <v>7.5572892028947361E-2</v>
      </c>
      <c r="N3874">
        <f t="shared" si="182"/>
        <v>0</v>
      </c>
      <c r="O3874">
        <v>40</v>
      </c>
      <c r="P3874">
        <v>71.70926</v>
      </c>
      <c r="Q3874">
        <v>-0.123115696</v>
      </c>
      <c r="R3874">
        <v>-3.2244727000000001E-2</v>
      </c>
      <c r="S3874">
        <v>9.1914795000000004E-3</v>
      </c>
      <c r="T3874">
        <v>-0.123115696</v>
      </c>
      <c r="U3874">
        <v>-3.3138590000000002E-2</v>
      </c>
      <c r="V3874">
        <v>-5.1604266999999999E-3</v>
      </c>
      <c r="W3874">
        <v>1</v>
      </c>
      <c r="X3874">
        <v>-60.320735999999997</v>
      </c>
      <c r="Y3874">
        <v>0.99808370000000002</v>
      </c>
      <c r="Z3874">
        <v>3.5953089000000001E-3</v>
      </c>
      <c r="AA3874">
        <v>1.6376262999999999E-2</v>
      </c>
      <c r="AB3874">
        <v>6.1575445999999999E-2</v>
      </c>
    </row>
    <row r="3875" spans="1:28" x14ac:dyDescent="0.3">
      <c r="A3875">
        <v>-4.2554370000000001E-2</v>
      </c>
      <c r="B3875">
        <v>1.9956969000000001E-2</v>
      </c>
      <c r="C3875">
        <v>0.98825865999999996</v>
      </c>
      <c r="D3875">
        <v>-9.883892E-3</v>
      </c>
      <c r="E3875">
        <v>1.0541392E-2</v>
      </c>
      <c r="F3875">
        <v>-1.140672E-2</v>
      </c>
      <c r="G3875">
        <f t="shared" si="180"/>
        <v>8.8430666599999992E-3</v>
      </c>
      <c r="H3875" s="1">
        <f t="shared" si="181"/>
        <v>7.5934113642147361E-2</v>
      </c>
      <c r="N3875">
        <f t="shared" si="182"/>
        <v>-1.8747367000000001E-2</v>
      </c>
      <c r="O3875">
        <v>40</v>
      </c>
      <c r="P3875">
        <v>71.728009999999998</v>
      </c>
      <c r="Q3875">
        <v>-0.11646824</v>
      </c>
      <c r="R3875">
        <v>-3.2668336999999999E-2</v>
      </c>
      <c r="S3875">
        <v>9.4134249999999996E-3</v>
      </c>
      <c r="T3875">
        <v>-0.11646824</v>
      </c>
      <c r="U3875">
        <v>-3.3550247999999998E-2</v>
      </c>
      <c r="V3875">
        <v>-5.5516884000000001E-3</v>
      </c>
      <c r="W3875">
        <v>1</v>
      </c>
      <c r="X3875">
        <v>-60.320456999999998</v>
      </c>
      <c r="Y3875">
        <v>0.99827856000000004</v>
      </c>
      <c r="Z3875">
        <v>3.7481564E-3</v>
      </c>
      <c r="AA3875">
        <v>1.6582154000000002E-2</v>
      </c>
      <c r="AB3875">
        <v>5.82605E-2</v>
      </c>
    </row>
    <row r="3876" spans="1:28" x14ac:dyDescent="0.3">
      <c r="A3876">
        <v>-4.2554370000000001E-2</v>
      </c>
      <c r="B3876">
        <v>1.9956969000000001E-2</v>
      </c>
      <c r="C3876">
        <v>0.98825865999999996</v>
      </c>
      <c r="D3876">
        <v>-9.883892E-3</v>
      </c>
      <c r="E3876">
        <v>1.0541392E-2</v>
      </c>
      <c r="F3876">
        <v>-1.140672E-2</v>
      </c>
      <c r="G3876">
        <f t="shared" si="180"/>
        <v>-1.0279247680000001E-2</v>
      </c>
      <c r="H3876" s="1">
        <f t="shared" si="181"/>
        <v>7.5905390021747357E-2</v>
      </c>
      <c r="N3876">
        <f t="shared" si="182"/>
        <v>0</v>
      </c>
      <c r="O3876">
        <v>40</v>
      </c>
      <c r="P3876">
        <v>71.756140000000002</v>
      </c>
      <c r="Q3876">
        <v>-0.11646824</v>
      </c>
      <c r="R3876">
        <v>-3.2668336999999999E-2</v>
      </c>
      <c r="S3876">
        <v>9.4134249999999996E-3</v>
      </c>
      <c r="T3876">
        <v>-0.11646824</v>
      </c>
      <c r="U3876">
        <v>-3.3550247999999998E-2</v>
      </c>
      <c r="V3876">
        <v>-5.5516884000000001E-3</v>
      </c>
      <c r="W3876">
        <v>1</v>
      </c>
      <c r="X3876">
        <v>-60.320189999999997</v>
      </c>
      <c r="Y3876">
        <v>0.99827856000000004</v>
      </c>
      <c r="Z3876">
        <v>3.7481564E-3</v>
      </c>
      <c r="AA3876">
        <v>1.6582154000000002E-2</v>
      </c>
      <c r="AB3876">
        <v>5.82605E-2</v>
      </c>
    </row>
    <row r="3877" spans="1:28" x14ac:dyDescent="0.3">
      <c r="A3877">
        <v>-3.0230341000000001E-2</v>
      </c>
      <c r="B3877">
        <v>3.7540867999999998E-2</v>
      </c>
      <c r="C3877">
        <v>0.9905659</v>
      </c>
      <c r="D3877">
        <v>2.4157520000000002E-3</v>
      </c>
      <c r="E3877">
        <v>2.7631182000000001E-2</v>
      </c>
      <c r="F3877">
        <v>-9.0956690000000007E-3</v>
      </c>
      <c r="G3877">
        <f t="shared" si="180"/>
        <v>-1.00332548E-2</v>
      </c>
      <c r="H3877" s="1">
        <f t="shared" si="181"/>
        <v>7.5499139972147356E-2</v>
      </c>
      <c r="N3877">
        <f t="shared" si="182"/>
        <v>1.2299644E-2</v>
      </c>
      <c r="O3877">
        <v>41</v>
      </c>
      <c r="P3877">
        <v>71.808220000000006</v>
      </c>
      <c r="Q3877">
        <v>-0.10995341</v>
      </c>
      <c r="R3877">
        <v>-3.2643940000000003E-2</v>
      </c>
      <c r="S3877">
        <v>9.9074349999999992E-3</v>
      </c>
      <c r="T3877">
        <v>-0.10995341</v>
      </c>
      <c r="U3877">
        <v>-3.3543469999999999E-2</v>
      </c>
      <c r="V3877">
        <v>-6.2636139999999998E-3</v>
      </c>
      <c r="W3877">
        <v>1</v>
      </c>
      <c r="X3877">
        <v>-60.320025999999999</v>
      </c>
      <c r="Y3877">
        <v>0.99846184000000004</v>
      </c>
      <c r="Z3877">
        <v>4.0494255000000003E-3</v>
      </c>
      <c r="AA3877">
        <v>1.6571308E-2</v>
      </c>
      <c r="AB3877">
        <v>5.5013508000000003E-2</v>
      </c>
    </row>
    <row r="3878" spans="1:28" x14ac:dyDescent="0.3">
      <c r="A3878">
        <v>-3.0230341000000001E-2</v>
      </c>
      <c r="B3878">
        <v>3.7540867999999998E-2</v>
      </c>
      <c r="C3878">
        <v>0.9905659</v>
      </c>
      <c r="D3878">
        <v>2.4157520000000002E-3</v>
      </c>
      <c r="E3878">
        <v>2.7631182000000001E-2</v>
      </c>
      <c r="F3878">
        <v>-9.0956690000000007E-3</v>
      </c>
      <c r="G3878">
        <f t="shared" si="180"/>
        <v>2.5147978320000002E-3</v>
      </c>
      <c r="H3878" s="1">
        <f t="shared" si="181"/>
        <v>7.5348770832787362E-2</v>
      </c>
      <c r="N3878">
        <f t="shared" si="182"/>
        <v>0</v>
      </c>
      <c r="O3878">
        <v>41</v>
      </c>
      <c r="P3878">
        <v>71.847800000000007</v>
      </c>
      <c r="Q3878">
        <v>-0.10995341</v>
      </c>
      <c r="R3878">
        <v>-3.2643940000000003E-2</v>
      </c>
      <c r="S3878">
        <v>9.9074349999999992E-3</v>
      </c>
      <c r="T3878">
        <v>-0.10995341</v>
      </c>
      <c r="U3878">
        <v>-3.3543469999999999E-2</v>
      </c>
      <c r="V3878">
        <v>-6.2636139999999998E-3</v>
      </c>
      <c r="W3878">
        <v>1</v>
      </c>
      <c r="X3878">
        <v>-60.319873999999999</v>
      </c>
      <c r="Y3878">
        <v>0.99846184000000004</v>
      </c>
      <c r="Z3878">
        <v>4.0494255000000003E-3</v>
      </c>
      <c r="AA3878">
        <v>1.6571308E-2</v>
      </c>
      <c r="AB3878">
        <v>5.5013508000000003E-2</v>
      </c>
    </row>
    <row r="3879" spans="1:28" x14ac:dyDescent="0.3">
      <c r="A3879">
        <v>-2.8642790000000001E-2</v>
      </c>
      <c r="B3879">
        <v>2.3595418999999999E-2</v>
      </c>
      <c r="C3879">
        <v>0.98995829999999996</v>
      </c>
      <c r="D3879">
        <v>2.4157520000000002E-3</v>
      </c>
      <c r="E3879">
        <v>2.7631182000000001E-2</v>
      </c>
      <c r="F3879">
        <v>-9.0956690000000007E-3</v>
      </c>
      <c r="G3879">
        <f t="shared" si="180"/>
        <v>2.5147978320000002E-3</v>
      </c>
      <c r="H3879" s="1">
        <f t="shared" si="181"/>
        <v>7.5451877543899357E-2</v>
      </c>
      <c r="N3879">
        <f t="shared" si="182"/>
        <v>0</v>
      </c>
      <c r="O3879">
        <v>40</v>
      </c>
      <c r="P3879">
        <v>71.878010000000003</v>
      </c>
      <c r="Q3879">
        <v>-0.10258452</v>
      </c>
      <c r="R3879">
        <v>-3.2685400000000003E-2</v>
      </c>
      <c r="S3879">
        <v>9.8437990000000003E-3</v>
      </c>
      <c r="T3879">
        <v>-0.10995341</v>
      </c>
      <c r="U3879">
        <v>-3.3543469999999999E-2</v>
      </c>
      <c r="V3879">
        <v>-6.2636139999999998E-3</v>
      </c>
      <c r="W3879">
        <v>1</v>
      </c>
      <c r="X3879">
        <v>-60.31973</v>
      </c>
      <c r="Y3879">
        <v>0.99865760000000003</v>
      </c>
      <c r="Z3879">
        <v>4.0775984999999997E-3</v>
      </c>
      <c r="AA3879">
        <v>1.6575346000000001E-2</v>
      </c>
      <c r="AB3879">
        <v>5.1334949999999997E-2</v>
      </c>
    </row>
    <row r="3880" spans="1:28" x14ac:dyDescent="0.3">
      <c r="A3880">
        <v>-2.8642790000000001E-2</v>
      </c>
      <c r="B3880">
        <v>2.3595418999999999E-2</v>
      </c>
      <c r="C3880">
        <v>0.98995829999999996</v>
      </c>
      <c r="D3880">
        <v>4.0447507000000004E-3</v>
      </c>
      <c r="E3880">
        <v>1.3749381E-2</v>
      </c>
      <c r="F3880">
        <v>-9.7026230000000005E-3</v>
      </c>
      <c r="G3880">
        <f t="shared" si="180"/>
        <v>2.5449620540000002E-3</v>
      </c>
      <c r="H3880" s="1">
        <f t="shared" si="181"/>
        <v>7.5555602621562357E-2</v>
      </c>
      <c r="N3880">
        <f t="shared" si="182"/>
        <v>1.6289987000000002E-3</v>
      </c>
      <c r="O3880">
        <v>40</v>
      </c>
      <c r="P3880">
        <v>71.90822</v>
      </c>
      <c r="Q3880">
        <v>-0.10258452</v>
      </c>
      <c r="R3880">
        <v>-3.2685400000000003E-2</v>
      </c>
      <c r="S3880">
        <v>9.8437990000000003E-3</v>
      </c>
      <c r="T3880">
        <v>-0.10258452</v>
      </c>
      <c r="U3880">
        <v>-3.3531121999999997E-2</v>
      </c>
      <c r="V3880">
        <v>-6.4429863999999996E-3</v>
      </c>
      <c r="W3880">
        <v>1</v>
      </c>
      <c r="X3880">
        <v>-60.319595</v>
      </c>
      <c r="Y3880">
        <v>0.99865760000000003</v>
      </c>
      <c r="Z3880">
        <v>4.0775984999999997E-3</v>
      </c>
      <c r="AA3880">
        <v>1.6575346000000001E-2</v>
      </c>
      <c r="AB3880">
        <v>5.1334949999999997E-2</v>
      </c>
    </row>
    <row r="3881" spans="1:28" x14ac:dyDescent="0.3">
      <c r="A3881">
        <v>-2.8642790000000001E-2</v>
      </c>
      <c r="B3881">
        <v>2.3595418999999999E-2</v>
      </c>
      <c r="C3881">
        <v>0.98995829999999996</v>
      </c>
      <c r="D3881">
        <v>4.0447507000000004E-3</v>
      </c>
      <c r="E3881">
        <v>1.3749381E-2</v>
      </c>
      <c r="F3881">
        <v>-9.7026230000000005E-3</v>
      </c>
      <c r="G3881">
        <f t="shared" si="180"/>
        <v>4.2065407280000005E-3</v>
      </c>
      <c r="H3881" s="1">
        <f t="shared" si="181"/>
        <v>7.5690632677202357E-2</v>
      </c>
      <c r="N3881">
        <f t="shared" si="182"/>
        <v>0</v>
      </c>
      <c r="O3881">
        <v>40</v>
      </c>
      <c r="P3881">
        <v>71.926969999999997</v>
      </c>
      <c r="Q3881">
        <v>-0.10258452</v>
      </c>
      <c r="R3881">
        <v>-3.2685400000000003E-2</v>
      </c>
      <c r="S3881">
        <v>9.8437990000000003E-3</v>
      </c>
      <c r="T3881">
        <v>-0.10258452</v>
      </c>
      <c r="U3881">
        <v>-3.3531121999999997E-2</v>
      </c>
      <c r="V3881">
        <v>-6.4429863999999996E-3</v>
      </c>
      <c r="W3881">
        <v>1</v>
      </c>
      <c r="X3881">
        <v>-60.319363000000003</v>
      </c>
      <c r="Y3881">
        <v>0.99865760000000003</v>
      </c>
      <c r="Z3881">
        <v>4.0775984999999997E-3</v>
      </c>
      <c r="AA3881">
        <v>1.6575346000000001E-2</v>
      </c>
      <c r="AB3881">
        <v>5.1334949999999997E-2</v>
      </c>
    </row>
    <row r="3882" spans="1:28" x14ac:dyDescent="0.3">
      <c r="A3882">
        <v>-4.0967749999999997E-2</v>
      </c>
      <c r="B3882">
        <v>7.9520049999999998E-3</v>
      </c>
      <c r="C3882">
        <v>0.98559474999999996</v>
      </c>
      <c r="D3882">
        <v>-8.1223584999999994E-3</v>
      </c>
      <c r="E3882">
        <v>-1.6239443999999999E-3</v>
      </c>
      <c r="F3882">
        <v>-1.4063477499999999E-2</v>
      </c>
      <c r="G3882">
        <f t="shared" si="180"/>
        <v>3.9631985440000007E-3</v>
      </c>
      <c r="H3882" s="1">
        <f t="shared" si="181"/>
        <v>7.5854027462642359E-2</v>
      </c>
      <c r="N3882">
        <f t="shared" si="182"/>
        <v>-1.21671092E-2</v>
      </c>
      <c r="O3882">
        <v>40</v>
      </c>
      <c r="P3882">
        <v>71.957183999999998</v>
      </c>
      <c r="Q3882">
        <v>-9.58122E-2</v>
      </c>
      <c r="R3882">
        <v>-3.2843302999999997E-2</v>
      </c>
      <c r="S3882">
        <v>9.5737640000000002E-3</v>
      </c>
      <c r="T3882">
        <v>-9.58122E-2</v>
      </c>
      <c r="U3882">
        <v>-3.3618003E-2</v>
      </c>
      <c r="V3882">
        <v>-6.386002E-3</v>
      </c>
      <c r="W3882">
        <v>1</v>
      </c>
      <c r="X3882">
        <v>-60.319138000000002</v>
      </c>
      <c r="Y3882">
        <v>0.99882510000000002</v>
      </c>
      <c r="Z3882">
        <v>3.9950465000000001E-3</v>
      </c>
      <c r="AA3882">
        <v>1.6633808999999999E-2</v>
      </c>
      <c r="AB3882">
        <v>4.7951859999999999E-2</v>
      </c>
    </row>
    <row r="3883" spans="1:28" x14ac:dyDescent="0.3">
      <c r="A3883">
        <v>-4.0967749999999997E-2</v>
      </c>
      <c r="B3883">
        <v>7.9520049999999998E-3</v>
      </c>
      <c r="C3883">
        <v>0.98559474999999996</v>
      </c>
      <c r="D3883">
        <v>-8.1223584999999994E-3</v>
      </c>
      <c r="E3883">
        <v>-1.6239443999999999E-3</v>
      </c>
      <c r="F3883">
        <v>-1.4063477499999999E-2</v>
      </c>
      <c r="G3883">
        <f t="shared" si="180"/>
        <v>-8.447252839999999E-3</v>
      </c>
      <c r="H3883" s="1">
        <f t="shared" si="181"/>
        <v>7.5764346376722358E-2</v>
      </c>
      <c r="N3883">
        <f t="shared" si="182"/>
        <v>0</v>
      </c>
      <c r="O3883">
        <v>40</v>
      </c>
      <c r="P3883">
        <v>72.018649999999994</v>
      </c>
      <c r="Q3883">
        <v>-9.58122E-2</v>
      </c>
      <c r="R3883">
        <v>-3.2843302999999997E-2</v>
      </c>
      <c r="S3883">
        <v>9.5737640000000002E-3</v>
      </c>
      <c r="T3883">
        <v>-9.58122E-2</v>
      </c>
      <c r="U3883">
        <v>-3.3618003E-2</v>
      </c>
      <c r="V3883">
        <v>-6.386002E-3</v>
      </c>
      <c r="W3883">
        <v>1</v>
      </c>
      <c r="X3883">
        <v>-60.318924000000003</v>
      </c>
      <c r="Y3883">
        <v>0.99882510000000002</v>
      </c>
      <c r="Z3883">
        <v>3.9950465000000001E-3</v>
      </c>
      <c r="AA3883">
        <v>1.6633808999999999E-2</v>
      </c>
      <c r="AB3883">
        <v>4.7951859999999999E-2</v>
      </c>
    </row>
    <row r="3884" spans="1:28" x14ac:dyDescent="0.3">
      <c r="A3884">
        <v>-4.0967749999999997E-2</v>
      </c>
      <c r="B3884">
        <v>7.9520049999999998E-3</v>
      </c>
      <c r="C3884">
        <v>0.98559474999999996</v>
      </c>
      <c r="D3884">
        <v>-8.1223584999999994E-3</v>
      </c>
      <c r="E3884">
        <v>-1.6239443999999999E-3</v>
      </c>
      <c r="F3884">
        <v>-1.4063477499999999E-2</v>
      </c>
      <c r="G3884">
        <f t="shared" si="180"/>
        <v>-8.447252839999999E-3</v>
      </c>
      <c r="H3884" s="1">
        <f t="shared" si="181"/>
        <v>7.542645626312236E-2</v>
      </c>
      <c r="N3884">
        <f t="shared" si="182"/>
        <v>0</v>
      </c>
      <c r="O3884">
        <v>40</v>
      </c>
      <c r="P3884">
        <v>72.080110000000005</v>
      </c>
      <c r="Q3884">
        <v>-9.58122E-2</v>
      </c>
      <c r="R3884">
        <v>-3.2843302999999997E-2</v>
      </c>
      <c r="S3884">
        <v>9.5737640000000002E-3</v>
      </c>
      <c r="T3884">
        <v>-9.58122E-2</v>
      </c>
      <c r="U3884">
        <v>-3.3618003E-2</v>
      </c>
      <c r="V3884">
        <v>-6.386002E-3</v>
      </c>
      <c r="W3884">
        <v>1</v>
      </c>
      <c r="X3884">
        <v>-60.318717999999997</v>
      </c>
      <c r="Y3884">
        <v>0.99882510000000002</v>
      </c>
      <c r="Z3884">
        <v>3.9950465000000001E-3</v>
      </c>
      <c r="AA3884">
        <v>1.6633808999999999E-2</v>
      </c>
      <c r="AB3884">
        <v>4.7951859999999999E-2</v>
      </c>
    </row>
    <row r="3885" spans="1:28" x14ac:dyDescent="0.3">
      <c r="A3885">
        <v>-2.2288809999999999E-2</v>
      </c>
      <c r="B3885">
        <v>1.6681444E-2</v>
      </c>
      <c r="C3885">
        <v>0.98793226000000001</v>
      </c>
      <c r="D3885">
        <v>1.0071833000000001E-2</v>
      </c>
      <c r="E3885">
        <v>7.0639989999999996E-3</v>
      </c>
      <c r="F3885">
        <v>-1.1741339999999999E-2</v>
      </c>
      <c r="G3885">
        <f t="shared" si="180"/>
        <v>-8.0833690099999991E-3</v>
      </c>
      <c r="H3885" s="1">
        <f t="shared" si="181"/>
        <v>7.509584382612236E-2</v>
      </c>
      <c r="N3885">
        <f t="shared" si="182"/>
        <v>1.8194191499999998E-2</v>
      </c>
      <c r="O3885">
        <v>40</v>
      </c>
      <c r="P3885">
        <v>72.118650000000002</v>
      </c>
      <c r="Q3885">
        <v>-9.0363750000000007E-2</v>
      </c>
      <c r="R3885">
        <v>-3.2358409999999997E-2</v>
      </c>
      <c r="S3885">
        <v>9.6152519999999995E-3</v>
      </c>
      <c r="T3885">
        <v>-9.0363750000000007E-2</v>
      </c>
      <c r="U3885">
        <v>-3.3103424999999999E-2</v>
      </c>
      <c r="V3885">
        <v>-6.6540358000000003E-3</v>
      </c>
      <c r="W3885">
        <v>1</v>
      </c>
      <c r="X3885">
        <v>-60.318522999999999</v>
      </c>
      <c r="Y3885">
        <v>0.99895579999999995</v>
      </c>
      <c r="Z3885">
        <v>4.0720087E-3</v>
      </c>
      <c r="AA3885">
        <v>1.6381612E-2</v>
      </c>
      <c r="AB3885">
        <v>4.5231559999999997E-2</v>
      </c>
    </row>
    <row r="3886" spans="1:28" x14ac:dyDescent="0.3">
      <c r="A3886">
        <v>-2.2288809999999999E-2</v>
      </c>
      <c r="B3886">
        <v>1.6681444E-2</v>
      </c>
      <c r="C3886">
        <v>0.98793226000000001</v>
      </c>
      <c r="D3886">
        <v>1.0071833000000001E-2</v>
      </c>
      <c r="E3886">
        <v>7.0639989999999996E-3</v>
      </c>
      <c r="F3886">
        <v>-1.1741339999999999E-2</v>
      </c>
      <c r="G3886">
        <f t="shared" si="180"/>
        <v>1.0474706320000001E-2</v>
      </c>
      <c r="H3886" s="1">
        <f t="shared" si="181"/>
        <v>7.5143670572322366E-2</v>
      </c>
      <c r="N3886">
        <f t="shared" si="182"/>
        <v>0</v>
      </c>
      <c r="O3886">
        <v>40</v>
      </c>
      <c r="P3886">
        <v>72.166569999999993</v>
      </c>
      <c r="Q3886">
        <v>-9.0363750000000007E-2</v>
      </c>
      <c r="R3886">
        <v>-3.2358409999999997E-2</v>
      </c>
      <c r="S3886">
        <v>9.6152519999999995E-3</v>
      </c>
      <c r="T3886">
        <v>-9.0363750000000007E-2</v>
      </c>
      <c r="U3886">
        <v>-3.3103424999999999E-2</v>
      </c>
      <c r="V3886">
        <v>-6.6540358000000003E-3</v>
      </c>
      <c r="W3886">
        <v>1</v>
      </c>
      <c r="X3886">
        <v>-60.318336000000002</v>
      </c>
      <c r="Y3886">
        <v>0.99895579999999995</v>
      </c>
      <c r="Z3886">
        <v>4.0720087E-3</v>
      </c>
      <c r="AA3886">
        <v>1.6381612E-2</v>
      </c>
      <c r="AB3886">
        <v>4.5231559999999997E-2</v>
      </c>
    </row>
    <row r="3887" spans="1:28" x14ac:dyDescent="0.3">
      <c r="A3887">
        <v>-3.0099863000000001E-2</v>
      </c>
      <c r="B3887">
        <v>1.36498865E-2</v>
      </c>
      <c r="C3887">
        <v>0.98551060000000001</v>
      </c>
      <c r="D3887">
        <v>2.2817942999999999E-3</v>
      </c>
      <c r="E3887">
        <v>4.070377E-3</v>
      </c>
      <c r="F3887">
        <v>-1.4162660000000001E-2</v>
      </c>
      <c r="G3887">
        <f t="shared" si="180"/>
        <v>1.0318905546E-2</v>
      </c>
      <c r="H3887" s="1">
        <f t="shared" si="181"/>
        <v>7.555954280964236E-2</v>
      </c>
      <c r="N3887">
        <f t="shared" si="182"/>
        <v>-7.7900387000000007E-3</v>
      </c>
      <c r="O3887">
        <v>40</v>
      </c>
      <c r="P3887">
        <v>72.237403999999998</v>
      </c>
      <c r="Q3887">
        <v>-8.4870459999999995E-2</v>
      </c>
      <c r="R3887">
        <v>-3.2379433999999999E-2</v>
      </c>
      <c r="S3887">
        <v>9.5773260000000006E-3</v>
      </c>
      <c r="T3887">
        <v>-8.4870459999999995E-2</v>
      </c>
      <c r="U3887">
        <v>-3.3084083E-2</v>
      </c>
      <c r="V3887">
        <v>-6.7961415999999997E-3</v>
      </c>
      <c r="W3887">
        <v>1</v>
      </c>
      <c r="X3887">
        <v>-60.318159999999999</v>
      </c>
      <c r="Y3887">
        <v>0.99907610000000002</v>
      </c>
      <c r="Z3887">
        <v>4.0975832000000002E-3</v>
      </c>
      <c r="AA3887">
        <v>1.6380059999999998E-2</v>
      </c>
      <c r="AB3887">
        <v>4.2488087000000001E-2</v>
      </c>
    </row>
    <row r="3888" spans="1:28" x14ac:dyDescent="0.3">
      <c r="A3888">
        <v>-3.0099863000000001E-2</v>
      </c>
      <c r="B3888">
        <v>1.36498865E-2</v>
      </c>
      <c r="C3888">
        <v>0.98551060000000001</v>
      </c>
      <c r="D3888">
        <v>2.2817942999999999E-3</v>
      </c>
      <c r="E3888">
        <v>4.070377E-3</v>
      </c>
      <c r="F3888">
        <v>-1.4162660000000001E-2</v>
      </c>
      <c r="G3888">
        <f t="shared" si="180"/>
        <v>2.3730660719999998E-3</v>
      </c>
      <c r="H3888" s="1">
        <f t="shared" si="181"/>
        <v>7.5813382242002361E-2</v>
      </c>
      <c r="N3888">
        <f t="shared" si="182"/>
        <v>0</v>
      </c>
      <c r="O3888">
        <v>40</v>
      </c>
      <c r="P3888">
        <v>72.325950000000006</v>
      </c>
      <c r="Q3888">
        <v>-8.4870459999999995E-2</v>
      </c>
      <c r="R3888">
        <v>-3.2379433999999999E-2</v>
      </c>
      <c r="S3888">
        <v>9.5773260000000006E-3</v>
      </c>
      <c r="T3888">
        <v>-8.4870459999999995E-2</v>
      </c>
      <c r="U3888">
        <v>-3.3084083E-2</v>
      </c>
      <c r="V3888">
        <v>-6.7961415999999997E-3</v>
      </c>
      <c r="W3888">
        <v>1</v>
      </c>
      <c r="X3888">
        <v>-60.317993000000001</v>
      </c>
      <c r="Y3888">
        <v>0.99907610000000002</v>
      </c>
      <c r="Z3888">
        <v>4.0975832000000002E-3</v>
      </c>
      <c r="AA3888">
        <v>1.6380059999999998E-2</v>
      </c>
      <c r="AB3888">
        <v>4.2488087000000001E-2</v>
      </c>
    </row>
    <row r="3889" spans="1:28" x14ac:dyDescent="0.3">
      <c r="A3889">
        <v>-3.0099863000000001E-2</v>
      </c>
      <c r="B3889">
        <v>1.36498865E-2</v>
      </c>
      <c r="C3889">
        <v>0.98551060000000001</v>
      </c>
      <c r="D3889">
        <v>2.2817942999999999E-3</v>
      </c>
      <c r="E3889">
        <v>4.070377E-3</v>
      </c>
      <c r="F3889">
        <v>-1.4162660000000001E-2</v>
      </c>
      <c r="G3889">
        <f t="shared" si="180"/>
        <v>2.3730660719999998E-3</v>
      </c>
      <c r="H3889" s="1">
        <f t="shared" si="181"/>
        <v>7.5908304884882358E-2</v>
      </c>
      <c r="N3889">
        <f t="shared" si="182"/>
        <v>0</v>
      </c>
      <c r="O3889">
        <v>40</v>
      </c>
      <c r="P3889">
        <v>72.414490000000001</v>
      </c>
      <c r="Q3889">
        <v>-8.4870459999999995E-2</v>
      </c>
      <c r="R3889">
        <v>-3.2379433999999999E-2</v>
      </c>
      <c r="S3889">
        <v>9.5773260000000006E-3</v>
      </c>
      <c r="T3889">
        <v>-8.4870459999999995E-2</v>
      </c>
      <c r="U3889">
        <v>-3.3084083E-2</v>
      </c>
      <c r="V3889">
        <v>-6.7961415999999997E-3</v>
      </c>
      <c r="W3889">
        <v>1</v>
      </c>
      <c r="X3889">
        <v>-60.317833</v>
      </c>
      <c r="Y3889">
        <v>0.99907610000000002</v>
      </c>
      <c r="Z3889">
        <v>4.0975832000000002E-3</v>
      </c>
      <c r="AA3889">
        <v>1.6380059999999998E-2</v>
      </c>
      <c r="AB3889">
        <v>4.2488087000000001E-2</v>
      </c>
    </row>
    <row r="3890" spans="1:28" x14ac:dyDescent="0.3">
      <c r="A3890">
        <v>-3.0346749999999999E-2</v>
      </c>
      <c r="B3890">
        <v>1.0255415E-2</v>
      </c>
      <c r="C3890">
        <v>0.98660696000000003</v>
      </c>
      <c r="D3890">
        <v>1.7410647000000001E-3</v>
      </c>
      <c r="E3890" s="1">
        <v>6.5080450000000001E-4</v>
      </c>
      <c r="F3890">
        <v>-1.3075411E-2</v>
      </c>
      <c r="G3890">
        <f t="shared" si="180"/>
        <v>2.3622514799999999E-3</v>
      </c>
      <c r="H3890" s="1">
        <f t="shared" si="181"/>
        <v>7.600301123592236E-2</v>
      </c>
      <c r="N3890">
        <f t="shared" si="182"/>
        <v>-5.4072959999999976E-4</v>
      </c>
      <c r="O3890">
        <v>40</v>
      </c>
      <c r="P3890">
        <v>72.487403999999998</v>
      </c>
      <c r="Q3890">
        <v>-8.2231899999999997E-2</v>
      </c>
      <c r="R3890">
        <v>-3.2085509999999998E-2</v>
      </c>
      <c r="S3890">
        <v>9.6024219999999993E-3</v>
      </c>
      <c r="T3890">
        <v>-8.2231899999999997E-2</v>
      </c>
      <c r="U3890">
        <v>-3.2775097000000003E-2</v>
      </c>
      <c r="V3890">
        <v>-6.9325124000000002E-3</v>
      </c>
      <c r="W3890">
        <v>1</v>
      </c>
      <c r="X3890">
        <v>-60.317684</v>
      </c>
      <c r="Y3890">
        <v>0.99913350000000001</v>
      </c>
      <c r="Z3890">
        <v>4.1377647000000002E-3</v>
      </c>
      <c r="AA3890">
        <v>1.6228322E-2</v>
      </c>
      <c r="AB3890">
        <v>4.1170347000000003E-2</v>
      </c>
    </row>
    <row r="3891" spans="1:28" x14ac:dyDescent="0.3">
      <c r="A3891">
        <v>-3.0346749999999999E-2</v>
      </c>
      <c r="B3891">
        <v>1.0255415E-2</v>
      </c>
      <c r="C3891">
        <v>0.98660696000000003</v>
      </c>
      <c r="D3891">
        <v>1.7410647000000001E-3</v>
      </c>
      <c r="E3891" s="1">
        <v>6.5080450000000001E-4</v>
      </c>
      <c r="F3891">
        <v>-1.3075411E-2</v>
      </c>
      <c r="G3891">
        <f t="shared" si="180"/>
        <v>1.8107072880000001E-3</v>
      </c>
      <c r="H3891" s="1">
        <f t="shared" si="181"/>
        <v>7.6086470411282359E-2</v>
      </c>
      <c r="N3891">
        <f t="shared" si="182"/>
        <v>0</v>
      </c>
      <c r="O3891">
        <v>40</v>
      </c>
      <c r="P3891">
        <v>72.560326000000003</v>
      </c>
      <c r="Q3891">
        <v>-8.2231899999999997E-2</v>
      </c>
      <c r="R3891">
        <v>-3.2085509999999998E-2</v>
      </c>
      <c r="S3891">
        <v>9.6024219999999993E-3</v>
      </c>
      <c r="T3891">
        <v>-8.2231899999999997E-2</v>
      </c>
      <c r="U3891">
        <v>-3.2775097000000003E-2</v>
      </c>
      <c r="V3891">
        <v>-6.9325124000000002E-3</v>
      </c>
      <c r="W3891">
        <v>1</v>
      </c>
      <c r="X3891">
        <v>-60.317653999999997</v>
      </c>
      <c r="Y3891">
        <v>0.99913350000000001</v>
      </c>
      <c r="Z3891">
        <v>4.1377647000000002E-3</v>
      </c>
      <c r="AA3891">
        <v>1.6228322E-2</v>
      </c>
      <c r="AB3891">
        <v>4.1170347000000003E-2</v>
      </c>
    </row>
    <row r="3892" spans="1:28" x14ac:dyDescent="0.3">
      <c r="A3892">
        <v>-3.8523015000000001E-2</v>
      </c>
      <c r="B3892">
        <v>4.3132734000000004E-3</v>
      </c>
      <c r="C3892">
        <v>0.98721020000000004</v>
      </c>
      <c r="D3892">
        <v>-6.3450373999999997E-3</v>
      </c>
      <c r="E3892">
        <v>-5.0814830000000004E-3</v>
      </c>
      <c r="F3892">
        <v>-1.2471080000000001E-2</v>
      </c>
      <c r="G3892">
        <f t="shared" si="180"/>
        <v>1.648985246E-3</v>
      </c>
      <c r="H3892" s="1">
        <f t="shared" si="181"/>
        <v>7.6155664261962353E-2</v>
      </c>
      <c r="N3892">
        <f t="shared" si="182"/>
        <v>-8.0861020999999991E-3</v>
      </c>
      <c r="O3892">
        <v>40</v>
      </c>
      <c r="P3892">
        <v>72.655109999999993</v>
      </c>
      <c r="Q3892">
        <v>-7.8606049999999997E-2</v>
      </c>
      <c r="R3892">
        <v>-3.2175704999999999E-2</v>
      </c>
      <c r="S3892">
        <v>9.3926099999999992E-3</v>
      </c>
      <c r="T3892">
        <v>-7.8606049999999997E-2</v>
      </c>
      <c r="U3892">
        <v>-3.2823129999999999E-2</v>
      </c>
      <c r="V3892">
        <v>-6.8350679999999997E-3</v>
      </c>
      <c r="W3892">
        <v>1</v>
      </c>
      <c r="X3892">
        <v>-60.317630000000001</v>
      </c>
      <c r="Y3892">
        <v>0.99920629999999999</v>
      </c>
      <c r="Z3892">
        <v>4.0605766999999996E-3</v>
      </c>
      <c r="AA3892">
        <v>1.6261709999999999E-2</v>
      </c>
      <c r="AB3892">
        <v>3.9357759999999999E-2</v>
      </c>
    </row>
    <row r="3893" spans="1:28" x14ac:dyDescent="0.3">
      <c r="A3893">
        <v>-3.8523015000000001E-2</v>
      </c>
      <c r="B3893">
        <v>4.3132734000000004E-3</v>
      </c>
      <c r="C3893">
        <v>0.98721020000000004</v>
      </c>
      <c r="D3893">
        <v>-6.3450373999999997E-3</v>
      </c>
      <c r="E3893">
        <v>-5.0814830000000004E-3</v>
      </c>
      <c r="F3893">
        <v>-1.2471080000000001E-2</v>
      </c>
      <c r="G3893">
        <f t="shared" si="180"/>
        <v>-6.598838896E-3</v>
      </c>
      <c r="H3893" s="1">
        <f t="shared" si="181"/>
        <v>7.6056667188962354E-2</v>
      </c>
      <c r="N3893">
        <f t="shared" si="182"/>
        <v>0</v>
      </c>
      <c r="O3893">
        <v>40</v>
      </c>
      <c r="P3893">
        <v>72.74991</v>
      </c>
      <c r="Q3893">
        <v>-7.8606049999999997E-2</v>
      </c>
      <c r="R3893">
        <v>-3.2175704999999999E-2</v>
      </c>
      <c r="S3893">
        <v>9.3926099999999992E-3</v>
      </c>
      <c r="T3893">
        <v>-7.8606049999999997E-2</v>
      </c>
      <c r="U3893">
        <v>-3.2823129999999999E-2</v>
      </c>
      <c r="V3893">
        <v>-6.8350679999999997E-3</v>
      </c>
      <c r="W3893">
        <v>1</v>
      </c>
      <c r="X3893">
        <v>-60.317610000000002</v>
      </c>
      <c r="Y3893">
        <v>0.99920629999999999</v>
      </c>
      <c r="Z3893">
        <v>4.0605766999999996E-3</v>
      </c>
      <c r="AA3893">
        <v>1.6261709999999999E-2</v>
      </c>
      <c r="AB3893">
        <v>3.9357759999999999E-2</v>
      </c>
    </row>
    <row r="3894" spans="1:28" x14ac:dyDescent="0.3">
      <c r="A3894">
        <v>-3.4377172999999997E-2</v>
      </c>
      <c r="B3894">
        <v>1.2074922E-2</v>
      </c>
      <c r="C3894">
        <v>0.99164903000000004</v>
      </c>
      <c r="D3894">
        <v>-2.1928771999999998E-3</v>
      </c>
      <c r="E3894">
        <v>2.5425729999999998E-3</v>
      </c>
      <c r="F3894">
        <v>-8.0308319999999999E-3</v>
      </c>
      <c r="G3894">
        <f t="shared" si="180"/>
        <v>-6.5157956919999994E-3</v>
      </c>
      <c r="H3894" s="1">
        <f t="shared" si="181"/>
        <v>7.579437449720236E-2</v>
      </c>
      <c r="N3894">
        <f t="shared" si="182"/>
        <v>4.1521601999999994E-3</v>
      </c>
      <c r="O3894">
        <v>40</v>
      </c>
      <c r="P3894">
        <v>72.810326000000003</v>
      </c>
      <c r="Q3894">
        <v>-7.7157719999999999E-2</v>
      </c>
      <c r="R3894">
        <v>-3.2182022999999997E-2</v>
      </c>
      <c r="S3894">
        <v>9.5301754999999998E-3</v>
      </c>
      <c r="T3894">
        <v>-7.7157719999999999E-2</v>
      </c>
      <c r="U3894">
        <v>-3.2830144999999998E-2</v>
      </c>
      <c r="V3894">
        <v>-7.0192120000000004E-3</v>
      </c>
      <c r="W3894">
        <v>1</v>
      </c>
      <c r="X3894">
        <v>-60.317599999999999</v>
      </c>
      <c r="Y3894">
        <v>0.99923413999999999</v>
      </c>
      <c r="Z3894">
        <v>4.1409560000000003E-3</v>
      </c>
      <c r="AA3894">
        <v>1.6264590999999998E-2</v>
      </c>
      <c r="AB3894">
        <v>3.8635492E-2</v>
      </c>
    </row>
    <row r="3895" spans="1:28" x14ac:dyDescent="0.3">
      <c r="A3895">
        <v>-3.4377172999999997E-2</v>
      </c>
      <c r="B3895">
        <v>1.2074922E-2</v>
      </c>
      <c r="C3895">
        <v>0.99164903000000004</v>
      </c>
      <c r="D3895">
        <v>-2.1928771999999998E-3</v>
      </c>
      <c r="E3895">
        <v>2.5425729999999998E-3</v>
      </c>
      <c r="F3895">
        <v>-8.0308319999999999E-3</v>
      </c>
      <c r="G3895">
        <f t="shared" si="180"/>
        <v>-2.2805922879999998E-3</v>
      </c>
      <c r="H3895" s="1">
        <f t="shared" si="181"/>
        <v>7.561844673760236E-2</v>
      </c>
      <c r="N3895">
        <f t="shared" si="182"/>
        <v>0</v>
      </c>
      <c r="O3895">
        <v>40</v>
      </c>
      <c r="P3895">
        <v>72.870734999999996</v>
      </c>
      <c r="Q3895">
        <v>-7.7157719999999999E-2</v>
      </c>
      <c r="R3895">
        <v>-3.2182022999999997E-2</v>
      </c>
      <c r="S3895">
        <v>9.5301754999999998E-3</v>
      </c>
      <c r="T3895">
        <v>-7.7157719999999999E-2</v>
      </c>
      <c r="U3895">
        <v>-3.2830144999999998E-2</v>
      </c>
      <c r="V3895">
        <v>-7.0192120000000004E-3</v>
      </c>
      <c r="W3895">
        <v>1</v>
      </c>
      <c r="X3895">
        <v>-60.317593000000002</v>
      </c>
      <c r="Y3895">
        <v>0.99923413999999999</v>
      </c>
      <c r="Z3895">
        <v>4.1409560000000003E-3</v>
      </c>
      <c r="AA3895">
        <v>1.6264590999999998E-2</v>
      </c>
      <c r="AB3895">
        <v>3.8635492E-2</v>
      </c>
    </row>
    <row r="3896" spans="1:28" x14ac:dyDescent="0.3">
      <c r="A3896">
        <v>-3.4377172999999997E-2</v>
      </c>
      <c r="B3896">
        <v>1.2074922E-2</v>
      </c>
      <c r="C3896">
        <v>0.99164903000000004</v>
      </c>
      <c r="D3896">
        <v>-2.1928771999999998E-3</v>
      </c>
      <c r="E3896">
        <v>2.5425729999999998E-3</v>
      </c>
      <c r="F3896">
        <v>-8.0308319999999999E-3</v>
      </c>
      <c r="G3896">
        <f t="shared" si="180"/>
        <v>-2.2805922879999998E-3</v>
      </c>
      <c r="H3896" s="1">
        <f t="shared" si="181"/>
        <v>7.5527223046082365E-2</v>
      </c>
      <c r="N3896">
        <f t="shared" si="182"/>
        <v>0</v>
      </c>
      <c r="O3896">
        <v>40</v>
      </c>
      <c r="P3896">
        <v>72.953025999999994</v>
      </c>
      <c r="Q3896">
        <v>-7.7157719999999999E-2</v>
      </c>
      <c r="R3896">
        <v>-3.2182022999999997E-2</v>
      </c>
      <c r="S3896">
        <v>9.5301754999999998E-3</v>
      </c>
      <c r="T3896">
        <v>-7.7157719999999999E-2</v>
      </c>
      <c r="U3896">
        <v>-3.2830144999999998E-2</v>
      </c>
      <c r="V3896">
        <v>-7.0192120000000004E-3</v>
      </c>
      <c r="W3896">
        <v>1</v>
      </c>
      <c r="X3896">
        <v>-60.317593000000002</v>
      </c>
      <c r="Y3896">
        <v>0.99923413999999999</v>
      </c>
      <c r="Z3896">
        <v>4.1409560000000003E-3</v>
      </c>
      <c r="AA3896">
        <v>1.6264590999999998E-2</v>
      </c>
      <c r="AB3896">
        <v>3.8635492E-2</v>
      </c>
    </row>
    <row r="3897" spans="1:28" x14ac:dyDescent="0.3">
      <c r="A3897">
        <v>-2.8999574E-2</v>
      </c>
      <c r="B3897" s="1">
        <v>-1.7459111E-4</v>
      </c>
      <c r="C3897">
        <v>0.98671704999999998</v>
      </c>
      <c r="D3897">
        <v>2.8495379E-3</v>
      </c>
      <c r="E3897">
        <v>-9.4458019999999997E-3</v>
      </c>
      <c r="F3897">
        <v>-1.297617E-2</v>
      </c>
      <c r="G3897">
        <f t="shared" si="180"/>
        <v>-2.179743986E-3</v>
      </c>
      <c r="H3897" s="1">
        <f t="shared" si="181"/>
        <v>7.5438016320602361E-2</v>
      </c>
      <c r="N3897">
        <f t="shared" si="182"/>
        <v>5.0424150999999993E-3</v>
      </c>
      <c r="O3897">
        <v>40</v>
      </c>
      <c r="P3897">
        <v>73.031149999999997</v>
      </c>
      <c r="Q3897">
        <v>-7.4051839999999994E-2</v>
      </c>
      <c r="R3897">
        <v>-3.1846747000000002E-2</v>
      </c>
      <c r="S3897">
        <v>9.2690884999999997E-3</v>
      </c>
      <c r="T3897">
        <v>-7.4051839999999994E-2</v>
      </c>
      <c r="U3897">
        <v>-3.2454339999999998E-2</v>
      </c>
      <c r="V3897">
        <v>-6.8855890000000001E-3</v>
      </c>
      <c r="W3897">
        <v>1</v>
      </c>
      <c r="X3897">
        <v>-60.317689999999999</v>
      </c>
      <c r="Y3897">
        <v>0.99929637000000004</v>
      </c>
      <c r="Z3897">
        <v>4.0419623000000002E-3</v>
      </c>
      <c r="AA3897">
        <v>1.6085759000000002E-2</v>
      </c>
      <c r="AB3897">
        <v>3.7081704E-2</v>
      </c>
    </row>
    <row r="3898" spans="1:28" x14ac:dyDescent="0.3">
      <c r="A3898">
        <v>-2.8999574E-2</v>
      </c>
      <c r="B3898" s="1">
        <v>-1.7459111E-4</v>
      </c>
      <c r="C3898">
        <v>0.98671704999999998</v>
      </c>
      <c r="D3898">
        <v>2.8495379E-3</v>
      </c>
      <c r="E3898">
        <v>-9.4458019999999997E-3</v>
      </c>
      <c r="F3898">
        <v>-1.297617E-2</v>
      </c>
      <c r="G3898">
        <f t="shared" si="180"/>
        <v>2.963519416E-3</v>
      </c>
      <c r="H3898" s="1">
        <f t="shared" si="181"/>
        <v>7.5453691829202363E-2</v>
      </c>
      <c r="N3898">
        <f t="shared" si="182"/>
        <v>0</v>
      </c>
      <c r="O3898">
        <v>40</v>
      </c>
      <c r="P3898">
        <v>73.101979999999998</v>
      </c>
      <c r="Q3898">
        <v>-7.4051839999999994E-2</v>
      </c>
      <c r="R3898">
        <v>-3.1846747000000002E-2</v>
      </c>
      <c r="S3898">
        <v>9.2690884999999997E-3</v>
      </c>
      <c r="T3898">
        <v>-7.4051839999999994E-2</v>
      </c>
      <c r="U3898">
        <v>-3.2454339999999998E-2</v>
      </c>
      <c r="V3898">
        <v>-6.8855890000000001E-3</v>
      </c>
      <c r="W3898">
        <v>1</v>
      </c>
      <c r="X3898">
        <v>-60.317794999999997</v>
      </c>
      <c r="Y3898">
        <v>0.99929637000000004</v>
      </c>
      <c r="Z3898">
        <v>4.0419623000000002E-3</v>
      </c>
      <c r="AA3898">
        <v>1.6085759000000002E-2</v>
      </c>
      <c r="AB3898">
        <v>3.7081704E-2</v>
      </c>
    </row>
    <row r="3899" spans="1:28" x14ac:dyDescent="0.3">
      <c r="A3899">
        <v>-4.3046277000000001E-2</v>
      </c>
      <c r="B3899">
        <v>-1.011491E-2</v>
      </c>
      <c r="C3899">
        <v>0.98717770000000005</v>
      </c>
      <c r="D3899">
        <v>-1.0844555000000001E-2</v>
      </c>
      <c r="E3899">
        <v>-1.8653471000000001E-2</v>
      </c>
      <c r="F3899">
        <v>-1.25104785E-2</v>
      </c>
      <c r="G3899">
        <f t="shared" si="180"/>
        <v>2.6896375579999999E-3</v>
      </c>
      <c r="H3899" s="1">
        <f t="shared" si="181"/>
        <v>7.5566754968682356E-2</v>
      </c>
      <c r="N3899">
        <f t="shared" si="182"/>
        <v>-1.36940929E-2</v>
      </c>
      <c r="O3899">
        <v>41</v>
      </c>
      <c r="P3899">
        <v>73.192604000000003</v>
      </c>
      <c r="Q3899">
        <v>-7.2690229999999995E-2</v>
      </c>
      <c r="R3899">
        <v>-3.2199457000000001E-2</v>
      </c>
      <c r="S3899">
        <v>8.5365874999999997E-3</v>
      </c>
      <c r="T3899">
        <v>-7.2690229999999995E-2</v>
      </c>
      <c r="U3899">
        <v>-3.2743386999999999E-2</v>
      </c>
      <c r="V3899">
        <v>-6.1737792999999996E-3</v>
      </c>
      <c r="W3899">
        <v>1</v>
      </c>
      <c r="X3899">
        <v>-60.317900000000002</v>
      </c>
      <c r="Y3899">
        <v>0.99932027000000001</v>
      </c>
      <c r="Z3899">
        <v>3.6805001999999998E-3</v>
      </c>
      <c r="AA3899">
        <v>1.6245859000000001E-2</v>
      </c>
      <c r="AB3899">
        <v>3.6395825E-2</v>
      </c>
    </row>
    <row r="3900" spans="1:28" x14ac:dyDescent="0.3">
      <c r="A3900">
        <v>-4.3046277000000001E-2</v>
      </c>
      <c r="B3900">
        <v>-1.011491E-2</v>
      </c>
      <c r="C3900">
        <v>0.98717770000000005</v>
      </c>
      <c r="D3900">
        <v>-1.0844555000000001E-2</v>
      </c>
      <c r="E3900">
        <v>-1.8653471000000001E-2</v>
      </c>
      <c r="F3900">
        <v>-1.25104785E-2</v>
      </c>
      <c r="G3900">
        <f t="shared" si="180"/>
        <v>-1.1289181755000001E-2</v>
      </c>
      <c r="H3900" s="1">
        <f t="shared" si="181"/>
        <v>7.5394764084742355E-2</v>
      </c>
      <c r="N3900">
        <f t="shared" si="182"/>
        <v>0</v>
      </c>
      <c r="O3900">
        <v>41</v>
      </c>
      <c r="P3900">
        <v>73.28219</v>
      </c>
      <c r="Q3900">
        <v>-7.2690229999999995E-2</v>
      </c>
      <c r="R3900">
        <v>-3.2199457000000001E-2</v>
      </c>
      <c r="S3900">
        <v>8.5365874999999997E-3</v>
      </c>
      <c r="T3900">
        <v>-7.2690229999999995E-2</v>
      </c>
      <c r="U3900">
        <v>-3.2743386999999999E-2</v>
      </c>
      <c r="V3900">
        <v>-6.1737792999999996E-3</v>
      </c>
      <c r="W3900">
        <v>1</v>
      </c>
      <c r="X3900">
        <v>-60.318012000000003</v>
      </c>
      <c r="Y3900">
        <v>0.99932027000000001</v>
      </c>
      <c r="Z3900">
        <v>3.6805001999999998E-3</v>
      </c>
      <c r="AA3900">
        <v>1.6245859000000001E-2</v>
      </c>
      <c r="AB3900">
        <v>3.6395825E-2</v>
      </c>
    </row>
    <row r="3901" spans="1:28" x14ac:dyDescent="0.3">
      <c r="A3901">
        <v>-1.5581826999999999E-2</v>
      </c>
      <c r="B3901">
        <v>3.620611E-2</v>
      </c>
      <c r="C3901">
        <v>0.98559474999999996</v>
      </c>
      <c r="D3901">
        <v>1.6202666000000001E-2</v>
      </c>
      <c r="E3901">
        <v>2.676371E-2</v>
      </c>
      <c r="F3901">
        <v>-1.4098883E-2</v>
      </c>
      <c r="G3901">
        <f t="shared" si="180"/>
        <v>-1.07347137245E-2</v>
      </c>
      <c r="H3901" s="1">
        <f t="shared" si="181"/>
        <v>7.4943274227412607E-2</v>
      </c>
      <c r="N3901">
        <f t="shared" si="182"/>
        <v>2.7047221000000003E-2</v>
      </c>
      <c r="O3901">
        <v>40</v>
      </c>
      <c r="P3901">
        <v>73.338440000000006</v>
      </c>
      <c r="Q3901">
        <v>-7.4096754000000001E-2</v>
      </c>
      <c r="R3901">
        <v>-3.1782110000000002E-2</v>
      </c>
      <c r="S3901">
        <v>9.4402440000000004E-3</v>
      </c>
      <c r="T3901">
        <v>-7.4096754000000001E-2</v>
      </c>
      <c r="U3901">
        <v>-3.2402899999999998E-2</v>
      </c>
      <c r="V3901">
        <v>-7.0595574000000003E-3</v>
      </c>
      <c r="W3901">
        <v>1</v>
      </c>
      <c r="X3901">
        <v>-60.318123</v>
      </c>
      <c r="Y3901">
        <v>0.99929559999999995</v>
      </c>
      <c r="Z3901">
        <v>4.1283159999999999E-3</v>
      </c>
      <c r="AA3901">
        <v>1.605674E-2</v>
      </c>
      <c r="AB3901">
        <v>3.7105474999999999E-2</v>
      </c>
    </row>
    <row r="3902" spans="1:28" x14ac:dyDescent="0.3">
      <c r="A3902">
        <v>-1.5581826999999999E-2</v>
      </c>
      <c r="B3902">
        <v>3.620611E-2</v>
      </c>
      <c r="C3902">
        <v>0.98559474999999996</v>
      </c>
      <c r="D3902">
        <v>1.6202666000000001E-2</v>
      </c>
      <c r="E3902">
        <v>2.676371E-2</v>
      </c>
      <c r="F3902">
        <v>-1.4098883E-2</v>
      </c>
      <c r="G3902">
        <f t="shared" si="180"/>
        <v>1.6850772640000001E-2</v>
      </c>
      <c r="H3902" s="1">
        <f t="shared" si="181"/>
        <v>7.5068653435180363E-2</v>
      </c>
      <c r="N3902">
        <f t="shared" si="182"/>
        <v>0</v>
      </c>
      <c r="O3902">
        <v>40</v>
      </c>
      <c r="P3902">
        <v>73.394689999999997</v>
      </c>
      <c r="Q3902">
        <v>-7.4096754000000001E-2</v>
      </c>
      <c r="R3902">
        <v>-3.1782110000000002E-2</v>
      </c>
      <c r="S3902">
        <v>9.4402440000000004E-3</v>
      </c>
      <c r="T3902">
        <v>-7.4096754000000001E-2</v>
      </c>
      <c r="U3902">
        <v>-3.2402899999999998E-2</v>
      </c>
      <c r="V3902">
        <v>-7.0595574000000003E-3</v>
      </c>
      <c r="W3902">
        <v>1</v>
      </c>
      <c r="X3902">
        <v>-60.318237000000003</v>
      </c>
      <c r="Y3902">
        <v>0.99929559999999995</v>
      </c>
      <c r="Z3902">
        <v>4.1283159999999999E-3</v>
      </c>
      <c r="AA3902">
        <v>1.605674E-2</v>
      </c>
      <c r="AB3902">
        <v>3.7105474999999999E-2</v>
      </c>
    </row>
    <row r="3903" spans="1:28" x14ac:dyDescent="0.3">
      <c r="A3903">
        <v>-1.5581826999999999E-2</v>
      </c>
      <c r="B3903">
        <v>3.620611E-2</v>
      </c>
      <c r="C3903">
        <v>0.98559474999999996</v>
      </c>
      <c r="D3903">
        <v>1.6202666000000001E-2</v>
      </c>
      <c r="E3903">
        <v>2.676371E-2</v>
      </c>
      <c r="F3903">
        <v>-1.4098883E-2</v>
      </c>
      <c r="G3903">
        <f t="shared" si="180"/>
        <v>1.6850772640000001E-2</v>
      </c>
      <c r="H3903" s="1">
        <f t="shared" si="181"/>
        <v>7.5742684340780367E-2</v>
      </c>
      <c r="N3903">
        <f t="shared" si="182"/>
        <v>0</v>
      </c>
      <c r="O3903">
        <v>40</v>
      </c>
      <c r="P3903">
        <v>73.454070000000002</v>
      </c>
      <c r="Q3903">
        <v>-7.4096754000000001E-2</v>
      </c>
      <c r="R3903">
        <v>-3.1782110000000002E-2</v>
      </c>
      <c r="S3903">
        <v>9.4402440000000004E-3</v>
      </c>
      <c r="T3903">
        <v>-7.4096754000000001E-2</v>
      </c>
      <c r="U3903">
        <v>-3.2402899999999998E-2</v>
      </c>
      <c r="V3903">
        <v>-7.0595574000000003E-3</v>
      </c>
      <c r="W3903">
        <v>1</v>
      </c>
      <c r="X3903">
        <v>-60.318350000000002</v>
      </c>
      <c r="Y3903">
        <v>0.99929559999999995</v>
      </c>
      <c r="Z3903">
        <v>4.1283159999999999E-3</v>
      </c>
      <c r="AA3903">
        <v>1.605674E-2</v>
      </c>
      <c r="AB3903">
        <v>3.7105474999999999E-2</v>
      </c>
    </row>
    <row r="3904" spans="1:28" x14ac:dyDescent="0.3">
      <c r="A3904">
        <v>-1.8269667E-2</v>
      </c>
      <c r="B3904">
        <v>8.8017129999999992E-3</v>
      </c>
      <c r="C3904">
        <v>0.98765979999999998</v>
      </c>
      <c r="D3904">
        <v>1.3089238E-2</v>
      </c>
      <c r="E3904" s="1">
        <v>-8.1285180000000002E-4</v>
      </c>
      <c r="F3904">
        <v>-1.2045383E-2</v>
      </c>
      <c r="G3904">
        <f t="shared" si="180"/>
        <v>1.6788504080000002E-2</v>
      </c>
      <c r="H3904" s="1">
        <f t="shared" si="181"/>
        <v>7.6415469875180372E-2</v>
      </c>
      <c r="N3904">
        <f t="shared" si="182"/>
        <v>-3.1134280000000014E-3</v>
      </c>
      <c r="O3904">
        <v>40</v>
      </c>
      <c r="P3904">
        <v>73.512405000000001</v>
      </c>
      <c r="Q3904">
        <v>-7.3545373999999997E-2</v>
      </c>
      <c r="R3904">
        <v>-3.1356420000000003E-2</v>
      </c>
      <c r="S3904">
        <v>9.6123749999999994E-3</v>
      </c>
      <c r="T3904">
        <v>-7.3545373999999997E-2</v>
      </c>
      <c r="U3904">
        <v>-3.1987033999999998E-2</v>
      </c>
      <c r="V3904">
        <v>-7.2803021999999998E-3</v>
      </c>
      <c r="W3904">
        <v>1</v>
      </c>
      <c r="X3904">
        <v>-60.318469999999998</v>
      </c>
      <c r="Y3904">
        <v>0.99930859999999999</v>
      </c>
      <c r="Z3904">
        <v>4.2265775000000002E-3</v>
      </c>
      <c r="AA3904">
        <v>1.5846077E-2</v>
      </c>
      <c r="AB3904">
        <v>3.6831040000000002E-2</v>
      </c>
    </row>
    <row r="3905" spans="1:28" x14ac:dyDescent="0.3">
      <c r="A3905">
        <v>-1.8269667E-2</v>
      </c>
      <c r="B3905">
        <v>8.8017129999999992E-3</v>
      </c>
      <c r="C3905">
        <v>0.98765979999999998</v>
      </c>
      <c r="D3905">
        <v>1.3089238E-2</v>
      </c>
      <c r="E3905" s="1">
        <v>-8.1285180000000002E-4</v>
      </c>
      <c r="F3905">
        <v>-1.2045383E-2</v>
      </c>
      <c r="G3905">
        <f t="shared" si="180"/>
        <v>1.3612807519999999E-2</v>
      </c>
      <c r="H3905" s="1">
        <f t="shared" si="181"/>
        <v>7.7023496107180373E-2</v>
      </c>
      <c r="N3905">
        <f t="shared" si="182"/>
        <v>0</v>
      </c>
      <c r="O3905">
        <v>40</v>
      </c>
      <c r="P3905">
        <v>73.558234999999996</v>
      </c>
      <c r="Q3905">
        <v>-7.3545373999999997E-2</v>
      </c>
      <c r="R3905">
        <v>-3.1356420000000003E-2</v>
      </c>
      <c r="S3905">
        <v>9.6123749999999994E-3</v>
      </c>
      <c r="T3905">
        <v>-7.3545373999999997E-2</v>
      </c>
      <c r="U3905">
        <v>-3.1987033999999998E-2</v>
      </c>
      <c r="V3905">
        <v>-7.2803021999999998E-3</v>
      </c>
      <c r="W3905">
        <v>1</v>
      </c>
      <c r="X3905">
        <v>-60.31859</v>
      </c>
      <c r="Y3905">
        <v>0.99930859999999999</v>
      </c>
      <c r="Z3905">
        <v>4.2265775000000002E-3</v>
      </c>
      <c r="AA3905">
        <v>1.5846077E-2</v>
      </c>
      <c r="AB3905">
        <v>3.6831040000000002E-2</v>
      </c>
    </row>
    <row r="3906" spans="1:28" x14ac:dyDescent="0.3">
      <c r="A3906">
        <v>-1.8269667E-2</v>
      </c>
      <c r="B3906">
        <v>8.8017129999999992E-3</v>
      </c>
      <c r="C3906">
        <v>0.98765979999999998</v>
      </c>
      <c r="D3906">
        <v>1.3089238E-2</v>
      </c>
      <c r="E3906" s="1">
        <v>-8.1285180000000002E-4</v>
      </c>
      <c r="F3906">
        <v>-1.2045383E-2</v>
      </c>
      <c r="G3906">
        <f t="shared" si="180"/>
        <v>1.3612807519999999E-2</v>
      </c>
      <c r="H3906" s="1">
        <f t="shared" si="181"/>
        <v>7.7568008407980366E-2</v>
      </c>
      <c r="N3906">
        <f t="shared" si="182"/>
        <v>0</v>
      </c>
      <c r="O3906">
        <v>40</v>
      </c>
      <c r="P3906">
        <v>73.604069999999993</v>
      </c>
      <c r="Q3906">
        <v>-7.3545373999999997E-2</v>
      </c>
      <c r="R3906">
        <v>-3.1356420000000003E-2</v>
      </c>
      <c r="S3906">
        <v>9.6123749999999994E-3</v>
      </c>
      <c r="T3906">
        <v>-7.3545373999999997E-2</v>
      </c>
      <c r="U3906">
        <v>-3.1987033999999998E-2</v>
      </c>
      <c r="V3906">
        <v>-7.2803021999999998E-3</v>
      </c>
      <c r="W3906">
        <v>1</v>
      </c>
      <c r="X3906">
        <v>-60.318710000000003</v>
      </c>
      <c r="Y3906">
        <v>0.99930859999999999</v>
      </c>
      <c r="Z3906">
        <v>4.2265775000000002E-3</v>
      </c>
      <c r="AA3906">
        <v>1.5846077E-2</v>
      </c>
      <c r="AB3906">
        <v>3.6831040000000002E-2</v>
      </c>
    </row>
    <row r="3907" spans="1:28" x14ac:dyDescent="0.3">
      <c r="A3907">
        <v>-2.5593459999999998E-2</v>
      </c>
      <c r="B3907">
        <v>2.9780372999999999E-2</v>
      </c>
      <c r="C3907">
        <v>0.9897205</v>
      </c>
      <c r="D3907">
        <v>5.5223162999999999E-3</v>
      </c>
      <c r="E3907">
        <v>1.9462232999999999E-2</v>
      </c>
      <c r="F3907">
        <v>-9.9855069999999994E-3</v>
      </c>
      <c r="G3907">
        <f t="shared" si="180"/>
        <v>1.3461469085999999E-2</v>
      </c>
      <c r="H3907" s="1">
        <f t="shared" si="181"/>
        <v>7.8109493940100361E-2</v>
      </c>
      <c r="N3907">
        <f t="shared" si="182"/>
        <v>-7.5669216999999997E-3</v>
      </c>
      <c r="O3907">
        <v>40</v>
      </c>
      <c r="P3907">
        <v>73.666569999999993</v>
      </c>
      <c r="Q3907">
        <v>-7.5079510000000002E-2</v>
      </c>
      <c r="R3907">
        <v>-3.1113226000000001E-2</v>
      </c>
      <c r="S3907">
        <v>1.0315812000000001E-2</v>
      </c>
      <c r="T3907">
        <v>-7.5079510000000002E-2</v>
      </c>
      <c r="U3907">
        <v>-3.1808589999999998E-2</v>
      </c>
      <c r="V3907">
        <v>-7.9507429999999997E-3</v>
      </c>
      <c r="W3907">
        <v>1</v>
      </c>
      <c r="X3907">
        <v>-60.318832</v>
      </c>
      <c r="Y3907">
        <v>0.9992801</v>
      </c>
      <c r="Z3907">
        <v>4.570452E-3</v>
      </c>
      <c r="AA3907">
        <v>1.5741082E-2</v>
      </c>
      <c r="AB3907">
        <v>3.7602770000000001E-2</v>
      </c>
    </row>
    <row r="3908" spans="1:28" x14ac:dyDescent="0.3">
      <c r="A3908">
        <v>-2.8032551999999999E-2</v>
      </c>
      <c r="B3908" s="1">
        <v>-2.9324812999999999E-4</v>
      </c>
      <c r="C3908">
        <v>0.98862629999999996</v>
      </c>
      <c r="D3908">
        <v>5.5223162999999999E-3</v>
      </c>
      <c r="E3908">
        <v>1.9462232999999999E-2</v>
      </c>
      <c r="F3908">
        <v>-9.9855069999999994E-3</v>
      </c>
      <c r="G3908">
        <f t="shared" ref="G3908:G3971" si="183">IF(W3908=1,D3907+(D3908+D3907)*(O3907/1000)/2,0)</f>
        <v>5.7432089520000002E-3</v>
      </c>
      <c r="H3908" s="1">
        <f t="shared" si="181"/>
        <v>7.8493587500860357E-2</v>
      </c>
      <c r="N3908">
        <f t="shared" si="182"/>
        <v>0</v>
      </c>
      <c r="O3908">
        <v>39</v>
      </c>
      <c r="P3908">
        <v>73.729069999999993</v>
      </c>
      <c r="Q3908">
        <v>-7.5079510000000002E-2</v>
      </c>
      <c r="R3908">
        <v>-3.1113226000000001E-2</v>
      </c>
      <c r="S3908">
        <v>1.0315812000000001E-2</v>
      </c>
      <c r="T3908">
        <v>-7.5079510000000002E-2</v>
      </c>
      <c r="U3908">
        <v>-3.1808589999999998E-2</v>
      </c>
      <c r="V3908">
        <v>-7.9507429999999997E-3</v>
      </c>
      <c r="W3908">
        <v>1</v>
      </c>
      <c r="X3908">
        <v>-60.318953999999998</v>
      </c>
      <c r="Y3908">
        <v>0.99928724999999996</v>
      </c>
      <c r="Z3908">
        <v>4.4907590000000004E-3</v>
      </c>
      <c r="AA3908">
        <v>1.5657094999999999E-2</v>
      </c>
      <c r="AB3908">
        <v>3.7452813000000001E-2</v>
      </c>
    </row>
    <row r="3909" spans="1:28" x14ac:dyDescent="0.3">
      <c r="A3909">
        <v>-2.8032551999999999E-2</v>
      </c>
      <c r="B3909" s="1">
        <v>-2.9324812999999999E-4</v>
      </c>
      <c r="C3909">
        <v>0.98862629999999996</v>
      </c>
      <c r="D3909">
        <v>2.9229373000000001E-3</v>
      </c>
      <c r="E3909">
        <v>-1.0441169E-2</v>
      </c>
      <c r="F3909">
        <v>-1.1086166E-2</v>
      </c>
      <c r="G3909">
        <f t="shared" si="183"/>
        <v>5.6869987452000002E-3</v>
      </c>
      <c r="H3909" s="1">
        <f t="shared" ref="H3909:H3972" si="184">H3908+(G3909+G3908)*O3907/1000/2</f>
        <v>7.872219165480436E-2</v>
      </c>
      <c r="N3909">
        <f t="shared" ref="N3909:N3972" si="185">D3909-D3908</f>
        <v>-2.5993789999999998E-3</v>
      </c>
      <c r="O3909">
        <v>39</v>
      </c>
      <c r="P3909">
        <v>73.797820000000002</v>
      </c>
      <c r="Q3909">
        <v>-7.4782399999999999E-2</v>
      </c>
      <c r="R3909">
        <v>-3.095291E-2</v>
      </c>
      <c r="S3909">
        <v>1.0145629E-2</v>
      </c>
      <c r="T3909">
        <v>-7.4782399999999999E-2</v>
      </c>
      <c r="U3909">
        <v>-3.163353E-2</v>
      </c>
      <c r="V3909">
        <v>-7.8025009999999999E-3</v>
      </c>
      <c r="W3909">
        <v>1</v>
      </c>
      <c r="X3909">
        <v>-60.318966000000003</v>
      </c>
      <c r="Y3909">
        <v>0.99928724999999996</v>
      </c>
      <c r="Z3909">
        <v>4.4907590000000004E-3</v>
      </c>
      <c r="AA3909">
        <v>1.5657094999999999E-2</v>
      </c>
      <c r="AB3909">
        <v>3.7452813000000001E-2</v>
      </c>
    </row>
    <row r="3910" spans="1:28" x14ac:dyDescent="0.3">
      <c r="A3910">
        <v>-2.8032551999999999E-2</v>
      </c>
      <c r="B3910" s="1">
        <v>-2.9324812999999999E-4</v>
      </c>
      <c r="C3910">
        <v>0.98862629999999996</v>
      </c>
      <c r="D3910">
        <v>2.9229373000000001E-3</v>
      </c>
      <c r="E3910">
        <v>-1.0441169E-2</v>
      </c>
      <c r="F3910">
        <v>-1.1086166E-2</v>
      </c>
      <c r="G3910">
        <f t="shared" si="183"/>
        <v>3.0369318547000001E-3</v>
      </c>
      <c r="H3910" s="1">
        <f t="shared" si="184"/>
        <v>7.8892308301502415E-2</v>
      </c>
      <c r="N3910">
        <f t="shared" si="185"/>
        <v>0</v>
      </c>
      <c r="O3910">
        <v>39</v>
      </c>
      <c r="P3910">
        <v>73.861369999999994</v>
      </c>
      <c r="Q3910">
        <v>-7.4782399999999999E-2</v>
      </c>
      <c r="R3910">
        <v>-3.095291E-2</v>
      </c>
      <c r="S3910">
        <v>1.0145629E-2</v>
      </c>
      <c r="T3910">
        <v>-7.4782399999999999E-2</v>
      </c>
      <c r="U3910">
        <v>-3.163353E-2</v>
      </c>
      <c r="V3910">
        <v>-7.8025009999999999E-3</v>
      </c>
      <c r="W3910">
        <v>1</v>
      </c>
      <c r="X3910">
        <v>-60.318980000000003</v>
      </c>
      <c r="Y3910">
        <v>0.99928724999999996</v>
      </c>
      <c r="Z3910">
        <v>4.4907590000000004E-3</v>
      </c>
      <c r="AA3910">
        <v>1.5657094999999999E-2</v>
      </c>
      <c r="AB3910">
        <v>3.7452813000000001E-2</v>
      </c>
    </row>
    <row r="3911" spans="1:28" x14ac:dyDescent="0.3">
      <c r="A3911">
        <v>-2.7060824000000001E-2</v>
      </c>
      <c r="B3911">
        <v>2.8610231999999999E-3</v>
      </c>
      <c r="C3911">
        <v>0.98670000000000002</v>
      </c>
      <c r="D3911">
        <v>3.6545750000000002E-3</v>
      </c>
      <c r="E3911">
        <v>-7.1812877000000004E-3</v>
      </c>
      <c r="F3911">
        <v>-1.30211115E-2</v>
      </c>
      <c r="G3911">
        <f t="shared" si="183"/>
        <v>3.0511987898500003E-3</v>
      </c>
      <c r="H3911" s="1">
        <f t="shared" si="184"/>
        <v>7.9011026849071145E-2</v>
      </c>
      <c r="N3911">
        <f t="shared" si="185"/>
        <v>7.3163770000000006E-4</v>
      </c>
      <c r="O3911">
        <v>40</v>
      </c>
      <c r="P3911">
        <v>73.920739999999995</v>
      </c>
      <c r="Q3911">
        <v>-7.4656433999999994E-2</v>
      </c>
      <c r="R3911">
        <v>-3.0712757E-2</v>
      </c>
      <c r="S3911">
        <v>1.0040037E-2</v>
      </c>
      <c r="T3911">
        <v>-7.4656433999999994E-2</v>
      </c>
      <c r="U3911">
        <v>-3.1385094000000002E-2</v>
      </c>
      <c r="V3911">
        <v>-7.7191163000000004E-3</v>
      </c>
      <c r="W3911">
        <v>1</v>
      </c>
      <c r="X3911">
        <v>-60.318890000000003</v>
      </c>
      <c r="Y3911">
        <v>0.99929190000000001</v>
      </c>
      <c r="Z3911">
        <v>4.4434727000000002E-3</v>
      </c>
      <c r="AA3911">
        <v>1.5534835E-2</v>
      </c>
      <c r="AB3911">
        <v>3.7388813E-2</v>
      </c>
    </row>
    <row r="3912" spans="1:28" x14ac:dyDescent="0.3">
      <c r="A3912">
        <v>-2.7060824000000001E-2</v>
      </c>
      <c r="B3912">
        <v>2.8610231999999999E-3</v>
      </c>
      <c r="C3912">
        <v>0.98670000000000002</v>
      </c>
      <c r="D3912">
        <v>3.6545750000000002E-3</v>
      </c>
      <c r="E3912">
        <v>-7.1812877000000004E-3</v>
      </c>
      <c r="F3912">
        <v>-1.30211115E-2</v>
      </c>
      <c r="G3912">
        <f t="shared" si="183"/>
        <v>3.800758E-3</v>
      </c>
      <c r="H3912" s="1">
        <f t="shared" si="184"/>
        <v>7.9144640006473213E-2</v>
      </c>
      <c r="N3912">
        <f t="shared" si="185"/>
        <v>0</v>
      </c>
      <c r="O3912">
        <v>40</v>
      </c>
      <c r="P3912">
        <v>73.990530000000007</v>
      </c>
      <c r="Q3912">
        <v>-7.4656433999999994E-2</v>
      </c>
      <c r="R3912">
        <v>-3.0712757E-2</v>
      </c>
      <c r="S3912">
        <v>1.0040037E-2</v>
      </c>
      <c r="T3912">
        <v>-7.4656433999999994E-2</v>
      </c>
      <c r="U3912">
        <v>-3.1385094000000002E-2</v>
      </c>
      <c r="V3912">
        <v>-7.7191163000000004E-3</v>
      </c>
      <c r="W3912">
        <v>1</v>
      </c>
      <c r="X3912">
        <v>-60.318689999999997</v>
      </c>
      <c r="Y3912">
        <v>0.99929190000000001</v>
      </c>
      <c r="Z3912">
        <v>4.4434727000000002E-3</v>
      </c>
      <c r="AA3912">
        <v>1.5534835E-2</v>
      </c>
      <c r="AB3912">
        <v>3.7388813E-2</v>
      </c>
    </row>
    <row r="3913" spans="1:28" x14ac:dyDescent="0.3">
      <c r="A3913">
        <v>-2.5837553999999999E-2</v>
      </c>
      <c r="B3913">
        <v>2.5051145E-2</v>
      </c>
      <c r="C3913">
        <v>0.99117356999999995</v>
      </c>
      <c r="D3913">
        <v>4.639603E-3</v>
      </c>
      <c r="E3913">
        <v>1.4694489999999999E-2</v>
      </c>
      <c r="F3913">
        <v>-8.5515379999999992E-3</v>
      </c>
      <c r="G3913">
        <f t="shared" si="183"/>
        <v>3.82045856E-3</v>
      </c>
      <c r="H3913" s="1">
        <f t="shared" si="184"/>
        <v>7.9297064337673209E-2</v>
      </c>
      <c r="N3913">
        <f t="shared" si="185"/>
        <v>9.8502799999999977E-4</v>
      </c>
      <c r="O3913">
        <v>40</v>
      </c>
      <c r="P3913">
        <v>74.061359999999993</v>
      </c>
      <c r="Q3913">
        <v>-7.4064770000000002E-2</v>
      </c>
      <c r="R3913">
        <v>-3.0474463E-2</v>
      </c>
      <c r="S3913">
        <v>1.0354323E-2</v>
      </c>
      <c r="T3913">
        <v>-7.4064770000000002E-2</v>
      </c>
      <c r="U3913">
        <v>-3.116617E-2</v>
      </c>
      <c r="V3913">
        <v>-8.0686449999999993E-3</v>
      </c>
      <c r="W3913">
        <v>1</v>
      </c>
      <c r="X3913">
        <v>-60.3185</v>
      </c>
      <c r="Y3913">
        <v>0.99930375999999999</v>
      </c>
      <c r="Z3913">
        <v>4.6095140000000003E-3</v>
      </c>
      <c r="AA3913">
        <v>1.54203065E-2</v>
      </c>
      <c r="AB3913">
        <v>3.7095441999999999E-2</v>
      </c>
    </row>
    <row r="3914" spans="1:28" x14ac:dyDescent="0.3">
      <c r="A3914">
        <v>-2.5837553999999999E-2</v>
      </c>
      <c r="B3914">
        <v>2.5051145E-2</v>
      </c>
      <c r="C3914">
        <v>0.99117356999999995</v>
      </c>
      <c r="D3914">
        <v>4.639603E-3</v>
      </c>
      <c r="E3914">
        <v>1.4694489999999999E-2</v>
      </c>
      <c r="F3914">
        <v>-8.5515379999999992E-3</v>
      </c>
      <c r="G3914">
        <f t="shared" si="183"/>
        <v>4.8251871200000003E-3</v>
      </c>
      <c r="H3914" s="1">
        <f t="shared" si="184"/>
        <v>7.9469977251273208E-2</v>
      </c>
      <c r="N3914">
        <f t="shared" si="185"/>
        <v>0</v>
      </c>
      <c r="O3914">
        <v>40</v>
      </c>
      <c r="P3914">
        <v>74.132194999999996</v>
      </c>
      <c r="Q3914">
        <v>-7.4064770000000002E-2</v>
      </c>
      <c r="R3914">
        <v>-3.0474463E-2</v>
      </c>
      <c r="S3914">
        <v>1.0354323E-2</v>
      </c>
      <c r="T3914">
        <v>-7.4064770000000002E-2</v>
      </c>
      <c r="U3914">
        <v>-3.116617E-2</v>
      </c>
      <c r="V3914">
        <v>-8.0686449999999993E-3</v>
      </c>
      <c r="W3914">
        <v>1</v>
      </c>
      <c r="X3914">
        <v>-60.318207000000001</v>
      </c>
      <c r="Y3914">
        <v>0.99930375999999999</v>
      </c>
      <c r="Z3914">
        <v>4.6095140000000003E-3</v>
      </c>
      <c r="AA3914">
        <v>1.54203065E-2</v>
      </c>
      <c r="AB3914">
        <v>3.7095441999999999E-2</v>
      </c>
    </row>
    <row r="3915" spans="1:28" x14ac:dyDescent="0.3">
      <c r="A3915">
        <v>-3.4747965999999998E-2</v>
      </c>
      <c r="B3915">
        <v>1.2076373E-2</v>
      </c>
      <c r="C3915">
        <v>0.98645340000000004</v>
      </c>
      <c r="D3915">
        <v>-4.1134264E-3</v>
      </c>
      <c r="E3915">
        <v>1.9981767999999998E-3</v>
      </c>
      <c r="F3915">
        <v>-1.3269842E-2</v>
      </c>
      <c r="G3915">
        <f t="shared" si="183"/>
        <v>4.6501265319999997E-3</v>
      </c>
      <c r="H3915" s="1">
        <f t="shared" si="184"/>
        <v>7.9659483524313207E-2</v>
      </c>
      <c r="N3915">
        <f t="shared" si="185"/>
        <v>-8.7530294000000008E-3</v>
      </c>
      <c r="O3915">
        <v>40</v>
      </c>
      <c r="P3915">
        <v>74.198859999999996</v>
      </c>
      <c r="Q3915">
        <v>-7.0786669999999996E-2</v>
      </c>
      <c r="R3915">
        <v>-3.0631876999999998E-2</v>
      </c>
      <c r="S3915">
        <v>1.0075916000000001E-2</v>
      </c>
      <c r="T3915">
        <v>-7.0786669999999996E-2</v>
      </c>
      <c r="U3915">
        <v>-3.1276832999999997E-2</v>
      </c>
      <c r="V3915">
        <v>-7.8819579999999997E-3</v>
      </c>
      <c r="W3915">
        <v>1</v>
      </c>
      <c r="X3915">
        <v>-60.317920000000001</v>
      </c>
      <c r="Y3915">
        <v>0.99936290000000005</v>
      </c>
      <c r="Z3915">
        <v>4.4928759999999998E-3</v>
      </c>
      <c r="AA3915">
        <v>1.5486435E-2</v>
      </c>
      <c r="AB3915">
        <v>3.5455849999999997E-2</v>
      </c>
    </row>
    <row r="3916" spans="1:28" x14ac:dyDescent="0.3">
      <c r="A3916">
        <v>-3.4747965999999998E-2</v>
      </c>
      <c r="B3916">
        <v>1.2076373E-2</v>
      </c>
      <c r="C3916">
        <v>0.98645340000000004</v>
      </c>
      <c r="D3916">
        <v>-4.1134264E-3</v>
      </c>
      <c r="E3916">
        <v>1.9981767999999998E-3</v>
      </c>
      <c r="F3916">
        <v>-1.3269842E-2</v>
      </c>
      <c r="G3916">
        <f t="shared" si="183"/>
        <v>-4.277963456E-3</v>
      </c>
      <c r="H3916" s="1">
        <f t="shared" si="184"/>
        <v>7.9666926785833203E-2</v>
      </c>
      <c r="N3916">
        <f t="shared" si="185"/>
        <v>0</v>
      </c>
      <c r="O3916">
        <v>40</v>
      </c>
      <c r="P3916">
        <v>74.265525999999994</v>
      </c>
      <c r="Q3916">
        <v>-7.0786669999999996E-2</v>
      </c>
      <c r="R3916">
        <v>-3.0631876999999998E-2</v>
      </c>
      <c r="S3916">
        <v>1.0075916000000001E-2</v>
      </c>
      <c r="T3916">
        <v>-7.0786669999999996E-2</v>
      </c>
      <c r="U3916">
        <v>-3.1276832999999997E-2</v>
      </c>
      <c r="V3916">
        <v>-7.8819579999999997E-3</v>
      </c>
      <c r="W3916">
        <v>1</v>
      </c>
      <c r="X3916">
        <v>-60.317641999999999</v>
      </c>
      <c r="Y3916">
        <v>0.99936290000000005</v>
      </c>
      <c r="Z3916">
        <v>4.4928759999999998E-3</v>
      </c>
      <c r="AA3916">
        <v>1.5486435E-2</v>
      </c>
      <c r="AB3916">
        <v>3.5455849999999997E-2</v>
      </c>
    </row>
    <row r="3917" spans="1:28" x14ac:dyDescent="0.3">
      <c r="A3917">
        <v>-3.4747965999999998E-2</v>
      </c>
      <c r="B3917">
        <v>1.2076373E-2</v>
      </c>
      <c r="C3917">
        <v>0.98645340000000004</v>
      </c>
      <c r="D3917">
        <v>-4.1134264E-3</v>
      </c>
      <c r="E3917">
        <v>1.9981767999999998E-3</v>
      </c>
      <c r="F3917">
        <v>-1.3269842E-2</v>
      </c>
      <c r="G3917">
        <f t="shared" si="183"/>
        <v>-4.277963456E-3</v>
      </c>
      <c r="H3917" s="1">
        <f t="shared" si="184"/>
        <v>7.9495808247593197E-2</v>
      </c>
      <c r="N3917">
        <f t="shared" si="185"/>
        <v>0</v>
      </c>
      <c r="O3917">
        <v>40</v>
      </c>
      <c r="P3917">
        <v>74.337400000000002</v>
      </c>
      <c r="Q3917">
        <v>-7.0786669999999996E-2</v>
      </c>
      <c r="R3917">
        <v>-3.0631876999999998E-2</v>
      </c>
      <c r="S3917">
        <v>1.0075916000000001E-2</v>
      </c>
      <c r="T3917">
        <v>-7.0786669999999996E-2</v>
      </c>
      <c r="U3917">
        <v>-3.1276832999999997E-2</v>
      </c>
      <c r="V3917">
        <v>-7.8819579999999997E-3</v>
      </c>
      <c r="W3917">
        <v>1</v>
      </c>
      <c r="X3917">
        <v>-60.317259999999997</v>
      </c>
      <c r="Y3917">
        <v>0.99936290000000005</v>
      </c>
      <c r="Z3917">
        <v>4.4928759999999998E-3</v>
      </c>
      <c r="AA3917">
        <v>1.5486435E-2</v>
      </c>
      <c r="AB3917">
        <v>3.5455849999999997E-2</v>
      </c>
    </row>
    <row r="3918" spans="1:28" x14ac:dyDescent="0.3">
      <c r="A3918">
        <v>-3.7309109999999999E-2</v>
      </c>
      <c r="B3918">
        <v>1.2197056E-2</v>
      </c>
      <c r="C3918">
        <v>0.98608569999999995</v>
      </c>
      <c r="D3918">
        <v>-6.5774989999999997E-3</v>
      </c>
      <c r="E3918">
        <v>1.6955798000000001E-3</v>
      </c>
      <c r="F3918">
        <v>-1.3630211E-2</v>
      </c>
      <c r="G3918">
        <f t="shared" si="183"/>
        <v>-4.3272449079999999E-3</v>
      </c>
      <c r="H3918" s="1">
        <f t="shared" si="184"/>
        <v>7.9323704080313195E-2</v>
      </c>
      <c r="N3918">
        <f t="shared" si="185"/>
        <v>-2.4640725999999996E-3</v>
      </c>
      <c r="O3918">
        <v>40</v>
      </c>
      <c r="P3918">
        <v>74.413444999999996</v>
      </c>
      <c r="Q3918">
        <v>-6.8399989999999994E-2</v>
      </c>
      <c r="R3918">
        <v>-3.0728972E-2</v>
      </c>
      <c r="S3918">
        <v>1.0499115E-2</v>
      </c>
      <c r="T3918">
        <v>-6.8399989999999994E-2</v>
      </c>
      <c r="U3918">
        <v>-3.1383883000000001E-2</v>
      </c>
      <c r="V3918">
        <v>-8.3720180000000002E-3</v>
      </c>
      <c r="W3918">
        <v>1</v>
      </c>
      <c r="X3918">
        <v>-60.316890000000001</v>
      </c>
      <c r="Y3918">
        <v>0.99940249999999997</v>
      </c>
      <c r="Z3918">
        <v>4.7211579999999996E-3</v>
      </c>
      <c r="AA3918">
        <v>1.5536868000000001E-2</v>
      </c>
      <c r="AB3918">
        <v>3.4266945E-2</v>
      </c>
    </row>
    <row r="3919" spans="1:28" x14ac:dyDescent="0.3">
      <c r="A3919">
        <v>-3.7309109999999999E-2</v>
      </c>
      <c r="B3919">
        <v>1.2197056E-2</v>
      </c>
      <c r="C3919">
        <v>0.98608569999999995</v>
      </c>
      <c r="D3919">
        <v>-6.5774989999999997E-3</v>
      </c>
      <c r="E3919">
        <v>1.6955798000000001E-3</v>
      </c>
      <c r="F3919">
        <v>-1.3630211E-2</v>
      </c>
      <c r="G3919">
        <f t="shared" si="183"/>
        <v>-6.8405989599999995E-3</v>
      </c>
      <c r="H3919" s="1">
        <f t="shared" si="184"/>
        <v>7.9100347202953197E-2</v>
      </c>
      <c r="N3919">
        <f t="shared" si="185"/>
        <v>0</v>
      </c>
      <c r="O3919">
        <v>40</v>
      </c>
      <c r="P3919">
        <v>74.48948</v>
      </c>
      <c r="Q3919">
        <v>-6.8399989999999994E-2</v>
      </c>
      <c r="R3919">
        <v>-3.0728972E-2</v>
      </c>
      <c r="S3919">
        <v>1.0499115E-2</v>
      </c>
      <c r="T3919">
        <v>-6.8399989999999994E-2</v>
      </c>
      <c r="U3919">
        <v>-3.1383883000000001E-2</v>
      </c>
      <c r="V3919">
        <v>-8.3720180000000002E-3</v>
      </c>
      <c r="W3919">
        <v>1</v>
      </c>
      <c r="X3919">
        <v>-60.316532000000002</v>
      </c>
      <c r="Y3919">
        <v>0.99940249999999997</v>
      </c>
      <c r="Z3919">
        <v>4.7211579999999996E-3</v>
      </c>
      <c r="AA3919">
        <v>1.5536868000000001E-2</v>
      </c>
      <c r="AB3919">
        <v>3.4266945E-2</v>
      </c>
    </row>
    <row r="3920" spans="1:28" x14ac:dyDescent="0.3">
      <c r="A3920">
        <v>-3.7309109999999999E-2</v>
      </c>
      <c r="B3920">
        <v>1.2197056E-2</v>
      </c>
      <c r="C3920">
        <v>0.98608569999999995</v>
      </c>
      <c r="D3920">
        <v>-6.5774989999999997E-3</v>
      </c>
      <c r="E3920">
        <v>1.6955798000000001E-3</v>
      </c>
      <c r="F3920">
        <v>-1.3630211E-2</v>
      </c>
      <c r="G3920">
        <f t="shared" si="183"/>
        <v>-6.8405989599999995E-3</v>
      </c>
      <c r="H3920" s="1">
        <f t="shared" si="184"/>
        <v>7.8826723244553198E-2</v>
      </c>
      <c r="N3920">
        <f t="shared" si="185"/>
        <v>0</v>
      </c>
      <c r="O3920">
        <v>40</v>
      </c>
      <c r="P3920">
        <v>74.561356000000004</v>
      </c>
      <c r="Q3920">
        <v>-6.8399989999999994E-2</v>
      </c>
      <c r="R3920">
        <v>-3.0728972E-2</v>
      </c>
      <c r="S3920">
        <v>1.0499115E-2</v>
      </c>
      <c r="T3920">
        <v>-6.8399989999999994E-2</v>
      </c>
      <c r="U3920">
        <v>-3.1383883000000001E-2</v>
      </c>
      <c r="V3920">
        <v>-8.3720180000000002E-3</v>
      </c>
      <c r="W3920">
        <v>1</v>
      </c>
      <c r="X3920">
        <v>-60.316180000000003</v>
      </c>
      <c r="Y3920">
        <v>0.99940249999999997</v>
      </c>
      <c r="Z3920">
        <v>4.7211579999999996E-3</v>
      </c>
      <c r="AA3920">
        <v>1.5536868000000001E-2</v>
      </c>
      <c r="AB3920">
        <v>3.4266945E-2</v>
      </c>
    </row>
    <row r="3921" spans="1:28" x14ac:dyDescent="0.3">
      <c r="A3921">
        <v>-2.5592529999999999E-2</v>
      </c>
      <c r="B3921">
        <v>-8.5387910000000004E-3</v>
      </c>
      <c r="C3921">
        <v>0.99201890000000004</v>
      </c>
      <c r="D3921">
        <v>4.9130917000000003E-3</v>
      </c>
      <c r="E3921">
        <v>-1.8299744E-2</v>
      </c>
      <c r="F3921">
        <v>-7.7112913E-3</v>
      </c>
      <c r="G3921">
        <f t="shared" si="183"/>
        <v>-6.6107871459999993E-3</v>
      </c>
      <c r="H3921" s="1">
        <f t="shared" si="184"/>
        <v>7.8557695522433205E-2</v>
      </c>
      <c r="N3921">
        <f t="shared" si="185"/>
        <v>1.1490590700000001E-2</v>
      </c>
      <c r="O3921">
        <v>40</v>
      </c>
      <c r="P3921">
        <v>74.619690000000006</v>
      </c>
      <c r="Q3921">
        <v>-6.4953289999999997E-2</v>
      </c>
      <c r="R3921">
        <v>-3.0502938E-2</v>
      </c>
      <c r="S3921">
        <v>9.7587349999999993E-3</v>
      </c>
      <c r="T3921">
        <v>-6.4953289999999997E-2</v>
      </c>
      <c r="U3921">
        <v>-3.1080915000000001E-2</v>
      </c>
      <c r="V3921">
        <v>-7.7561378E-3</v>
      </c>
      <c r="W3921">
        <v>1</v>
      </c>
      <c r="X3921">
        <v>-60.315840000000001</v>
      </c>
      <c r="Y3921">
        <v>0.99946380000000001</v>
      </c>
      <c r="Z3921">
        <v>4.3816089999999999E-3</v>
      </c>
      <c r="AA3921">
        <v>1.5403643E-2</v>
      </c>
      <c r="AB3921">
        <v>3.2538850000000001E-2</v>
      </c>
    </row>
    <row r="3922" spans="1:28" x14ac:dyDescent="0.3">
      <c r="A3922">
        <v>-2.5592529999999999E-2</v>
      </c>
      <c r="B3922">
        <v>-8.5387910000000004E-3</v>
      </c>
      <c r="C3922">
        <v>0.99201890000000004</v>
      </c>
      <c r="D3922">
        <v>4.9130917000000003E-3</v>
      </c>
      <c r="E3922">
        <v>-1.8299744E-2</v>
      </c>
      <c r="F3922">
        <v>-7.7112913E-3</v>
      </c>
      <c r="G3922">
        <f t="shared" si="183"/>
        <v>5.1096153679999999E-3</v>
      </c>
      <c r="H3922" s="1">
        <f t="shared" si="184"/>
        <v>7.852767208687321E-2</v>
      </c>
      <c r="N3922">
        <f t="shared" si="185"/>
        <v>0</v>
      </c>
      <c r="O3922">
        <v>40</v>
      </c>
      <c r="P3922">
        <v>74.665520000000001</v>
      </c>
      <c r="Q3922">
        <v>-6.4953289999999997E-2</v>
      </c>
      <c r="R3922">
        <v>-3.0502938E-2</v>
      </c>
      <c r="S3922">
        <v>9.7587349999999993E-3</v>
      </c>
      <c r="T3922">
        <v>-6.4953289999999997E-2</v>
      </c>
      <c r="U3922">
        <v>-3.1080915000000001E-2</v>
      </c>
      <c r="V3922">
        <v>-7.7561378E-3</v>
      </c>
      <c r="W3922">
        <v>1</v>
      </c>
      <c r="X3922">
        <v>-60.315624</v>
      </c>
      <c r="Y3922">
        <v>0.99946380000000001</v>
      </c>
      <c r="Z3922">
        <v>4.3816089999999999E-3</v>
      </c>
      <c r="AA3922">
        <v>1.5403643E-2</v>
      </c>
      <c r="AB3922">
        <v>3.2538850000000001E-2</v>
      </c>
    </row>
    <row r="3923" spans="1:28" x14ac:dyDescent="0.3">
      <c r="A3923">
        <v>-3.1085604999999999E-2</v>
      </c>
      <c r="B3923">
        <v>2.0443178999999999E-2</v>
      </c>
      <c r="C3923">
        <v>0.98608799999999996</v>
      </c>
      <c r="D3923" s="1">
        <v>-5.9050135000000001E-4</v>
      </c>
      <c r="E3923">
        <v>1.0553224999999999E-2</v>
      </c>
      <c r="F3923">
        <v>-1.3641298E-2</v>
      </c>
      <c r="G3923">
        <f t="shared" si="183"/>
        <v>4.9995435070000005E-3</v>
      </c>
      <c r="H3923" s="1">
        <f t="shared" si="184"/>
        <v>7.8729855264373205E-2</v>
      </c>
      <c r="N3923">
        <f t="shared" si="185"/>
        <v>-5.50359305E-3</v>
      </c>
      <c r="O3923">
        <v>40</v>
      </c>
      <c r="P3923">
        <v>74.717606000000004</v>
      </c>
      <c r="Q3923">
        <v>-6.3038640000000007E-2</v>
      </c>
      <c r="R3923">
        <v>-3.0492413999999999E-2</v>
      </c>
      <c r="S3923">
        <v>9.8877110000000004E-3</v>
      </c>
      <c r="T3923">
        <v>-6.3038640000000007E-2</v>
      </c>
      <c r="U3923">
        <v>-3.1063665000000001E-2</v>
      </c>
      <c r="V3923">
        <v>-7.9449550000000001E-3</v>
      </c>
      <c r="W3923">
        <v>1</v>
      </c>
      <c r="X3923">
        <v>-60.315303999999998</v>
      </c>
      <c r="Y3923">
        <v>0.99949425000000003</v>
      </c>
      <c r="Z3923">
        <v>4.4609704E-3</v>
      </c>
      <c r="AA3923">
        <v>1.539623E-2</v>
      </c>
      <c r="AB3923">
        <v>3.1583220000000002E-2</v>
      </c>
    </row>
    <row r="3924" spans="1:28" x14ac:dyDescent="0.3">
      <c r="A3924">
        <v>-3.1085604999999999E-2</v>
      </c>
      <c r="B3924">
        <v>2.0443178999999999E-2</v>
      </c>
      <c r="C3924">
        <v>0.98608799999999996</v>
      </c>
      <c r="D3924" s="1">
        <v>-5.9050135000000001E-4</v>
      </c>
      <c r="E3924">
        <v>1.0553224999999999E-2</v>
      </c>
      <c r="F3924">
        <v>-1.3641298E-2</v>
      </c>
      <c r="G3924">
        <f t="shared" si="183"/>
        <v>-6.1412140400000004E-4</v>
      </c>
      <c r="H3924" s="1">
        <f t="shared" si="184"/>
        <v>7.8817563706433211E-2</v>
      </c>
      <c r="N3924">
        <f t="shared" si="185"/>
        <v>0</v>
      </c>
      <c r="O3924">
        <v>40</v>
      </c>
      <c r="P3924">
        <v>74.78219</v>
      </c>
      <c r="Q3924">
        <v>-6.3038640000000007E-2</v>
      </c>
      <c r="R3924">
        <v>-3.0492413999999999E-2</v>
      </c>
      <c r="S3924">
        <v>9.8877110000000004E-3</v>
      </c>
      <c r="T3924">
        <v>-6.3038640000000007E-2</v>
      </c>
      <c r="U3924">
        <v>-3.1063665000000001E-2</v>
      </c>
      <c r="V3924">
        <v>-7.9449550000000001E-3</v>
      </c>
      <c r="W3924">
        <v>1</v>
      </c>
      <c r="X3924">
        <v>-60.314990000000002</v>
      </c>
      <c r="Y3924">
        <v>0.99949425000000003</v>
      </c>
      <c r="Z3924">
        <v>4.4609704E-3</v>
      </c>
      <c r="AA3924">
        <v>1.539623E-2</v>
      </c>
      <c r="AB3924">
        <v>3.1583220000000002E-2</v>
      </c>
    </row>
    <row r="3925" spans="1:28" x14ac:dyDescent="0.3">
      <c r="A3925">
        <v>-3.6825570000000002E-2</v>
      </c>
      <c r="B3925">
        <v>2.6187891999999999E-3</v>
      </c>
      <c r="C3925">
        <v>0.98658120000000005</v>
      </c>
      <c r="D3925">
        <v>-6.3585209999999998E-3</v>
      </c>
      <c r="E3925">
        <v>-6.7716505999999999E-3</v>
      </c>
      <c r="F3925">
        <v>-1.3154089000000001E-2</v>
      </c>
      <c r="G3925">
        <f t="shared" si="183"/>
        <v>-7.2948179699999999E-4</v>
      </c>
      <c r="H3925" s="1">
        <f t="shared" si="184"/>
        <v>7.8790691642413216E-2</v>
      </c>
      <c r="N3925">
        <f t="shared" si="185"/>
        <v>-5.7680196500000001E-3</v>
      </c>
      <c r="O3925">
        <v>41</v>
      </c>
      <c r="P3925">
        <v>74.855109999999996</v>
      </c>
      <c r="Q3925">
        <v>-6.0397121999999998E-2</v>
      </c>
      <c r="R3925">
        <v>-3.0464344000000001E-2</v>
      </c>
      <c r="S3925">
        <v>9.388291E-3</v>
      </c>
      <c r="T3925">
        <v>-6.0397121999999998E-2</v>
      </c>
      <c r="U3925">
        <v>-3.0984256000000002E-2</v>
      </c>
      <c r="V3925">
        <v>-7.5302612999999996E-3</v>
      </c>
      <c r="W3925">
        <v>1</v>
      </c>
      <c r="X3925">
        <v>-60.314681999999998</v>
      </c>
      <c r="Y3925">
        <v>0.99953674999999997</v>
      </c>
      <c r="Z3925">
        <v>4.2321314000000002E-3</v>
      </c>
      <c r="AA3925">
        <v>1.53687075E-2</v>
      </c>
      <c r="AB3925">
        <v>3.0259464E-2</v>
      </c>
    </row>
    <row r="3926" spans="1:28" x14ac:dyDescent="0.3">
      <c r="A3926">
        <v>-3.6825570000000002E-2</v>
      </c>
      <c r="B3926">
        <v>2.6187891999999999E-3</v>
      </c>
      <c r="C3926">
        <v>0.98658120000000005</v>
      </c>
      <c r="D3926">
        <v>-6.3585209999999998E-3</v>
      </c>
      <c r="E3926">
        <v>-6.7716505999999999E-3</v>
      </c>
      <c r="F3926">
        <v>-1.3154089000000001E-2</v>
      </c>
      <c r="G3926">
        <f t="shared" si="183"/>
        <v>-6.6192203610000002E-3</v>
      </c>
      <c r="H3926" s="1">
        <f t="shared" si="184"/>
        <v>7.8643717599253218E-2</v>
      </c>
      <c r="N3926">
        <f t="shared" si="185"/>
        <v>0</v>
      </c>
      <c r="O3926">
        <v>41</v>
      </c>
      <c r="P3926">
        <v>74.928023999999994</v>
      </c>
      <c r="Q3926">
        <v>-6.0397121999999998E-2</v>
      </c>
      <c r="R3926">
        <v>-3.0464344000000001E-2</v>
      </c>
      <c r="S3926">
        <v>9.388291E-3</v>
      </c>
      <c r="T3926">
        <v>-6.0397121999999998E-2</v>
      </c>
      <c r="U3926">
        <v>-3.0984256000000002E-2</v>
      </c>
      <c r="V3926">
        <v>-7.5302612999999996E-3</v>
      </c>
      <c r="W3926">
        <v>1</v>
      </c>
      <c r="X3926">
        <v>-60.314383999999997</v>
      </c>
      <c r="Y3926">
        <v>0.99953674999999997</v>
      </c>
      <c r="Z3926">
        <v>4.2321314000000002E-3</v>
      </c>
      <c r="AA3926">
        <v>1.53687075E-2</v>
      </c>
      <c r="AB3926">
        <v>3.0259464E-2</v>
      </c>
    </row>
    <row r="3927" spans="1:28" x14ac:dyDescent="0.3">
      <c r="A3927">
        <v>-3.6825570000000002E-2</v>
      </c>
      <c r="B3927">
        <v>2.6187891999999999E-3</v>
      </c>
      <c r="C3927">
        <v>0.98658120000000005</v>
      </c>
      <c r="D3927">
        <v>-6.3585209999999998E-3</v>
      </c>
      <c r="E3927">
        <v>-6.7716505999999999E-3</v>
      </c>
      <c r="F3927">
        <v>-1.3154089000000001E-2</v>
      </c>
      <c r="G3927">
        <f t="shared" si="183"/>
        <v>-6.6192203610000002E-3</v>
      </c>
      <c r="H3927" s="1">
        <f t="shared" si="184"/>
        <v>7.8372329564452212E-2</v>
      </c>
      <c r="N3927">
        <f t="shared" si="185"/>
        <v>0</v>
      </c>
      <c r="O3927">
        <v>41</v>
      </c>
      <c r="P3927">
        <v>74.993645000000001</v>
      </c>
      <c r="Q3927">
        <v>-6.0397121999999998E-2</v>
      </c>
      <c r="R3927">
        <v>-3.0464344000000001E-2</v>
      </c>
      <c r="S3927">
        <v>9.388291E-3</v>
      </c>
      <c r="T3927">
        <v>-6.0397121999999998E-2</v>
      </c>
      <c r="U3927">
        <v>-3.0984256000000002E-2</v>
      </c>
      <c r="V3927">
        <v>-7.5302612999999996E-3</v>
      </c>
      <c r="W3927">
        <v>1</v>
      </c>
      <c r="X3927">
        <v>-60.314095000000002</v>
      </c>
      <c r="Y3927">
        <v>0.99953674999999997</v>
      </c>
      <c r="Z3927">
        <v>4.2321314000000002E-3</v>
      </c>
      <c r="AA3927">
        <v>1.53687075E-2</v>
      </c>
      <c r="AB3927">
        <v>3.0259464E-2</v>
      </c>
    </row>
    <row r="3928" spans="1:28" x14ac:dyDescent="0.3">
      <c r="A3928">
        <v>-3.3038366999999999E-2</v>
      </c>
      <c r="B3928">
        <v>3.5877249999999999E-3</v>
      </c>
      <c r="C3928">
        <v>0.98887294999999997</v>
      </c>
      <c r="D3928">
        <v>-2.7172677E-3</v>
      </c>
      <c r="E3928">
        <v>-5.6311362000000002E-3</v>
      </c>
      <c r="F3928">
        <v>-1.0868311E-2</v>
      </c>
      <c r="G3928">
        <f t="shared" si="183"/>
        <v>-6.5445746683499995E-3</v>
      </c>
      <c r="H3928" s="1">
        <f t="shared" si="184"/>
        <v>7.8102471766350531E-2</v>
      </c>
      <c r="N3928">
        <f t="shared" si="185"/>
        <v>3.6412532999999998E-3</v>
      </c>
      <c r="O3928">
        <v>40</v>
      </c>
      <c r="P3928">
        <v>75.057190000000006</v>
      </c>
      <c r="Q3928">
        <v>-5.7970029999999999E-2</v>
      </c>
      <c r="R3928">
        <v>-3.0318365E-2</v>
      </c>
      <c r="S3928">
        <v>9.2167480000000003E-3</v>
      </c>
      <c r="T3928">
        <v>-5.7970029999999999E-2</v>
      </c>
      <c r="U3928">
        <v>-3.0810115999999999E-2</v>
      </c>
      <c r="V3928">
        <v>-7.4426555E-3</v>
      </c>
      <c r="W3928">
        <v>1</v>
      </c>
      <c r="X3928">
        <v>-60.31371</v>
      </c>
      <c r="Y3928">
        <v>0.99957423999999995</v>
      </c>
      <c r="Z3928">
        <v>4.1671590000000001E-3</v>
      </c>
      <c r="AA3928">
        <v>1.5288094E-2</v>
      </c>
      <c r="AB3928">
        <v>2.90452E-2</v>
      </c>
    </row>
    <row r="3929" spans="1:28" x14ac:dyDescent="0.3">
      <c r="A3929">
        <v>-3.3038366999999999E-2</v>
      </c>
      <c r="B3929">
        <v>3.5877249999999999E-3</v>
      </c>
      <c r="C3929">
        <v>0.98887294999999997</v>
      </c>
      <c r="D3929">
        <v>-2.7172677E-3</v>
      </c>
      <c r="E3929">
        <v>-5.6311362000000002E-3</v>
      </c>
      <c r="F3929">
        <v>-1.0868311E-2</v>
      </c>
      <c r="G3929">
        <f t="shared" si="183"/>
        <v>-2.825958408E-3</v>
      </c>
      <c r="H3929" s="1">
        <f t="shared" si="184"/>
        <v>7.7910375838285362E-2</v>
      </c>
      <c r="N3929">
        <f t="shared" si="185"/>
        <v>0</v>
      </c>
      <c r="O3929">
        <v>40</v>
      </c>
      <c r="P3929">
        <v>75.117609999999999</v>
      </c>
      <c r="Q3929">
        <v>-5.7970029999999999E-2</v>
      </c>
      <c r="R3929">
        <v>-3.0318365E-2</v>
      </c>
      <c r="S3929">
        <v>9.2167480000000003E-3</v>
      </c>
      <c r="T3929">
        <v>-5.7970029999999999E-2</v>
      </c>
      <c r="U3929">
        <v>-3.0810115999999999E-2</v>
      </c>
      <c r="V3929">
        <v>-7.4426555E-3</v>
      </c>
      <c r="W3929">
        <v>1</v>
      </c>
      <c r="X3929">
        <v>-60.313335000000002</v>
      </c>
      <c r="Y3929">
        <v>0.99957423999999995</v>
      </c>
      <c r="Z3929">
        <v>4.1671590000000001E-3</v>
      </c>
      <c r="AA3929">
        <v>1.5288094E-2</v>
      </c>
      <c r="AB3929">
        <v>2.90452E-2</v>
      </c>
    </row>
    <row r="3930" spans="1:28" x14ac:dyDescent="0.3">
      <c r="A3930">
        <v>-3.3038366999999999E-2</v>
      </c>
      <c r="B3930">
        <v>3.5877249999999999E-3</v>
      </c>
      <c r="C3930">
        <v>0.98887294999999997</v>
      </c>
      <c r="D3930">
        <v>-2.7172677E-3</v>
      </c>
      <c r="E3930">
        <v>-5.6311362000000002E-3</v>
      </c>
      <c r="F3930">
        <v>-1.0868311E-2</v>
      </c>
      <c r="G3930">
        <f t="shared" si="183"/>
        <v>-2.825958408E-3</v>
      </c>
      <c r="H3930" s="1">
        <f t="shared" si="184"/>
        <v>7.7797337501965366E-2</v>
      </c>
      <c r="N3930">
        <f t="shared" si="185"/>
        <v>0</v>
      </c>
      <c r="O3930">
        <v>40</v>
      </c>
      <c r="P3930">
        <v>75.178030000000007</v>
      </c>
      <c r="Q3930">
        <v>-5.7970029999999999E-2</v>
      </c>
      <c r="R3930">
        <v>-3.0318365E-2</v>
      </c>
      <c r="S3930">
        <v>9.2167480000000003E-3</v>
      </c>
      <c r="T3930">
        <v>-5.7970029999999999E-2</v>
      </c>
      <c r="U3930">
        <v>-3.0810115999999999E-2</v>
      </c>
      <c r="V3930">
        <v>-7.4426555E-3</v>
      </c>
      <c r="W3930">
        <v>1</v>
      </c>
      <c r="X3930">
        <v>-60.312973</v>
      </c>
      <c r="Y3930">
        <v>0.99957423999999995</v>
      </c>
      <c r="Z3930">
        <v>4.1671590000000001E-3</v>
      </c>
      <c r="AA3930">
        <v>1.5288094E-2</v>
      </c>
      <c r="AB3930">
        <v>2.90452E-2</v>
      </c>
    </row>
    <row r="3931" spans="1:28" x14ac:dyDescent="0.3">
      <c r="A3931">
        <v>-3.3038366999999999E-2</v>
      </c>
      <c r="B3931">
        <v>3.5877249999999999E-3</v>
      </c>
      <c r="C3931">
        <v>0.98887294999999997</v>
      </c>
      <c r="D3931">
        <v>-2.7172677E-3</v>
      </c>
      <c r="E3931">
        <v>-5.6311362000000002E-3</v>
      </c>
      <c r="F3931">
        <v>-1.0868311E-2</v>
      </c>
      <c r="G3931">
        <f t="shared" si="183"/>
        <v>-2.825958408E-3</v>
      </c>
      <c r="H3931" s="1">
        <f t="shared" si="184"/>
        <v>7.7684299165645371E-2</v>
      </c>
      <c r="N3931">
        <f t="shared" si="185"/>
        <v>0</v>
      </c>
      <c r="O3931">
        <v>40</v>
      </c>
      <c r="P3931">
        <v>75.23845</v>
      </c>
      <c r="Q3931">
        <v>-5.7970029999999999E-2</v>
      </c>
      <c r="R3931">
        <v>-3.0318365E-2</v>
      </c>
      <c r="S3931">
        <v>9.2167480000000003E-3</v>
      </c>
      <c r="T3931">
        <v>-5.7970029999999999E-2</v>
      </c>
      <c r="U3931">
        <v>-3.0810115999999999E-2</v>
      </c>
      <c r="V3931">
        <v>-7.4426555E-3</v>
      </c>
      <c r="W3931">
        <v>1</v>
      </c>
      <c r="X3931">
        <v>-60.312621999999998</v>
      </c>
      <c r="Y3931">
        <v>0.99957423999999995</v>
      </c>
      <c r="Z3931">
        <v>4.1671590000000001E-3</v>
      </c>
      <c r="AA3931">
        <v>1.5288094E-2</v>
      </c>
      <c r="AB3931">
        <v>2.90452E-2</v>
      </c>
    </row>
    <row r="3932" spans="1:28" x14ac:dyDescent="0.3">
      <c r="A3932">
        <v>-3.3038366999999999E-2</v>
      </c>
      <c r="B3932">
        <v>3.5877249999999999E-3</v>
      </c>
      <c r="C3932">
        <v>0.98887294999999997</v>
      </c>
      <c r="D3932">
        <v>-2.7172677E-3</v>
      </c>
      <c r="E3932">
        <v>-5.6311362000000002E-3</v>
      </c>
      <c r="F3932">
        <v>-1.0868311E-2</v>
      </c>
      <c r="G3932">
        <f t="shared" si="183"/>
        <v>-2.825958408E-3</v>
      </c>
      <c r="H3932" s="1">
        <f t="shared" si="184"/>
        <v>7.7571260829325375E-2</v>
      </c>
      <c r="N3932">
        <f t="shared" si="185"/>
        <v>0</v>
      </c>
      <c r="O3932">
        <v>40</v>
      </c>
      <c r="P3932">
        <v>75.314490000000006</v>
      </c>
      <c r="Q3932">
        <v>-5.7970029999999999E-2</v>
      </c>
      <c r="R3932">
        <v>-3.0318365E-2</v>
      </c>
      <c r="S3932">
        <v>9.2167480000000003E-3</v>
      </c>
      <c r="T3932">
        <v>-5.7970029999999999E-2</v>
      </c>
      <c r="U3932">
        <v>-3.0810115999999999E-2</v>
      </c>
      <c r="V3932">
        <v>-7.4426555E-3</v>
      </c>
      <c r="W3932">
        <v>1</v>
      </c>
      <c r="X3932">
        <v>-60.312283000000001</v>
      </c>
      <c r="Y3932">
        <v>0.99957423999999995</v>
      </c>
      <c r="Z3932">
        <v>4.1671590000000001E-3</v>
      </c>
      <c r="AA3932">
        <v>1.5288094E-2</v>
      </c>
      <c r="AB3932">
        <v>2.90452E-2</v>
      </c>
    </row>
    <row r="3933" spans="1:28" x14ac:dyDescent="0.3">
      <c r="A3933">
        <v>-3.3038366999999999E-2</v>
      </c>
      <c r="B3933">
        <v>3.5877249999999999E-3</v>
      </c>
      <c r="C3933">
        <v>0.98887294999999997</v>
      </c>
      <c r="D3933">
        <v>-2.7172677E-3</v>
      </c>
      <c r="E3933">
        <v>-5.6311362000000002E-3</v>
      </c>
      <c r="F3933">
        <v>-1.0868311E-2</v>
      </c>
      <c r="G3933">
        <f t="shared" si="183"/>
        <v>-2.825958408E-3</v>
      </c>
      <c r="H3933" s="1">
        <f t="shared" si="184"/>
        <v>7.745822249300538E-2</v>
      </c>
      <c r="N3933">
        <f t="shared" si="185"/>
        <v>0</v>
      </c>
      <c r="O3933">
        <v>40</v>
      </c>
      <c r="P3933">
        <v>75.390540000000001</v>
      </c>
      <c r="Q3933">
        <v>-5.7970029999999999E-2</v>
      </c>
      <c r="R3933">
        <v>-3.0318365E-2</v>
      </c>
      <c r="S3933">
        <v>9.2167480000000003E-3</v>
      </c>
      <c r="T3933">
        <v>-5.7970029999999999E-2</v>
      </c>
      <c r="U3933">
        <v>-3.0810115999999999E-2</v>
      </c>
      <c r="V3933">
        <v>-7.4426555E-3</v>
      </c>
      <c r="W3933">
        <v>1</v>
      </c>
      <c r="X3933">
        <v>-60.311954</v>
      </c>
      <c r="Y3933">
        <v>0.99957423999999995</v>
      </c>
      <c r="Z3933">
        <v>4.1671590000000001E-3</v>
      </c>
      <c r="AA3933">
        <v>1.5288094E-2</v>
      </c>
      <c r="AB3933">
        <v>2.90452E-2</v>
      </c>
    </row>
    <row r="3934" spans="1:28" x14ac:dyDescent="0.3">
      <c r="A3934">
        <v>-3.3038366999999999E-2</v>
      </c>
      <c r="B3934">
        <v>3.5877249999999999E-3</v>
      </c>
      <c r="C3934">
        <v>0.98887294999999997</v>
      </c>
      <c r="D3934">
        <v>-2.7172677E-3</v>
      </c>
      <c r="E3934">
        <v>-5.6311362000000002E-3</v>
      </c>
      <c r="F3934">
        <v>-1.0868311E-2</v>
      </c>
      <c r="G3934">
        <f t="shared" si="183"/>
        <v>-2.825958408E-3</v>
      </c>
      <c r="H3934" s="1">
        <f t="shared" si="184"/>
        <v>7.7345184156685384E-2</v>
      </c>
      <c r="N3934">
        <f t="shared" si="185"/>
        <v>0</v>
      </c>
      <c r="O3934">
        <v>40</v>
      </c>
      <c r="P3934">
        <v>75.458243999999993</v>
      </c>
      <c r="Q3934">
        <v>-5.7970029999999999E-2</v>
      </c>
      <c r="R3934">
        <v>-3.0318365E-2</v>
      </c>
      <c r="S3934">
        <v>9.2167480000000003E-3</v>
      </c>
      <c r="T3934">
        <v>-5.7970029999999999E-2</v>
      </c>
      <c r="U3934">
        <v>-3.0810115999999999E-2</v>
      </c>
      <c r="V3934">
        <v>-7.4426555E-3</v>
      </c>
      <c r="W3934">
        <v>1</v>
      </c>
      <c r="X3934">
        <v>-60.311523000000001</v>
      </c>
      <c r="Y3934">
        <v>0.99957423999999995</v>
      </c>
      <c r="Z3934">
        <v>4.1671590000000001E-3</v>
      </c>
      <c r="AA3934">
        <v>1.5288094E-2</v>
      </c>
      <c r="AB3934">
        <v>2.90452E-2</v>
      </c>
    </row>
    <row r="3935" spans="1:28" x14ac:dyDescent="0.3">
      <c r="A3935">
        <v>-3.3038366999999999E-2</v>
      </c>
      <c r="B3935">
        <v>3.5877249999999999E-3</v>
      </c>
      <c r="C3935">
        <v>0.98887294999999997</v>
      </c>
      <c r="D3935">
        <v>-2.7172677E-3</v>
      </c>
      <c r="E3935">
        <v>-5.6311362000000002E-3</v>
      </c>
      <c r="F3935">
        <v>-1.0868311E-2</v>
      </c>
      <c r="G3935">
        <f t="shared" si="183"/>
        <v>-2.825958408E-3</v>
      </c>
      <c r="H3935" s="1">
        <f t="shared" si="184"/>
        <v>7.7232145820365389E-2</v>
      </c>
      <c r="N3935">
        <f t="shared" si="185"/>
        <v>0</v>
      </c>
      <c r="O3935">
        <v>40</v>
      </c>
      <c r="P3935">
        <v>75.525954999999996</v>
      </c>
      <c r="Q3935">
        <v>-5.7970029999999999E-2</v>
      </c>
      <c r="R3935">
        <v>-3.0318365E-2</v>
      </c>
      <c r="S3935">
        <v>9.2167480000000003E-3</v>
      </c>
      <c r="T3935">
        <v>-5.7970029999999999E-2</v>
      </c>
      <c r="U3935">
        <v>-3.0810115999999999E-2</v>
      </c>
      <c r="V3935">
        <v>-7.4426555E-3</v>
      </c>
      <c r="W3935">
        <v>1</v>
      </c>
      <c r="X3935">
        <v>-60.311107999999997</v>
      </c>
      <c r="Y3935">
        <v>0.99957423999999995</v>
      </c>
      <c r="Z3935">
        <v>4.1671590000000001E-3</v>
      </c>
      <c r="AA3935">
        <v>1.5288094E-2</v>
      </c>
      <c r="AB3935">
        <v>2.90452E-2</v>
      </c>
    </row>
    <row r="3936" spans="1:28" x14ac:dyDescent="0.3">
      <c r="A3936">
        <v>-3.3038366999999999E-2</v>
      </c>
      <c r="B3936">
        <v>3.5877249999999999E-3</v>
      </c>
      <c r="C3936">
        <v>0.98887294999999997</v>
      </c>
      <c r="D3936">
        <v>-2.7172677E-3</v>
      </c>
      <c r="E3936">
        <v>-5.6311362000000002E-3</v>
      </c>
      <c r="F3936">
        <v>-1.0868311E-2</v>
      </c>
      <c r="G3936">
        <f t="shared" si="183"/>
        <v>-2.825958408E-3</v>
      </c>
      <c r="H3936" s="1">
        <f t="shared" si="184"/>
        <v>7.7119107484045393E-2</v>
      </c>
      <c r="N3936">
        <f t="shared" si="185"/>
        <v>0</v>
      </c>
      <c r="O3936">
        <v>40</v>
      </c>
      <c r="P3936">
        <v>75.595749999999995</v>
      </c>
      <c r="Q3936">
        <v>-5.7970029999999999E-2</v>
      </c>
      <c r="R3936">
        <v>-3.0318365E-2</v>
      </c>
      <c r="S3936">
        <v>9.2167480000000003E-3</v>
      </c>
      <c r="T3936">
        <v>-5.7970029999999999E-2</v>
      </c>
      <c r="U3936">
        <v>-3.0810115999999999E-2</v>
      </c>
      <c r="V3936">
        <v>-7.4426555E-3</v>
      </c>
      <c r="W3936">
        <v>1</v>
      </c>
      <c r="X3936">
        <v>-60.310702999999997</v>
      </c>
      <c r="Y3936">
        <v>0.99957423999999995</v>
      </c>
      <c r="Z3936">
        <v>4.1671590000000001E-3</v>
      </c>
      <c r="AA3936">
        <v>1.5288094E-2</v>
      </c>
      <c r="AB3936">
        <v>2.90452E-2</v>
      </c>
    </row>
    <row r="3937" spans="1:28" x14ac:dyDescent="0.3">
      <c r="A3937">
        <v>-2.9743081000000001E-2</v>
      </c>
      <c r="B3937">
        <v>1.1348509E-2</v>
      </c>
      <c r="C3937">
        <v>0.98984163999999997</v>
      </c>
      <c r="D3937">
        <v>-2.7172677E-3</v>
      </c>
      <c r="E3937">
        <v>-5.6311362000000002E-3</v>
      </c>
      <c r="F3937">
        <v>-1.0868311E-2</v>
      </c>
      <c r="G3937">
        <f t="shared" si="183"/>
        <v>-2.825958408E-3</v>
      </c>
      <c r="H3937" s="1">
        <f t="shared" si="184"/>
        <v>7.7006069147725398E-2</v>
      </c>
      <c r="N3937">
        <f t="shared" si="185"/>
        <v>0</v>
      </c>
      <c r="O3937">
        <v>167</v>
      </c>
      <c r="P3937">
        <v>75.665539999999993</v>
      </c>
      <c r="Q3937">
        <v>-5.7970029999999999E-2</v>
      </c>
      <c r="R3937">
        <v>-3.0318365E-2</v>
      </c>
      <c r="S3937">
        <v>9.2167480000000003E-3</v>
      </c>
      <c r="T3937">
        <v>-5.7970029999999999E-2</v>
      </c>
      <c r="U3937">
        <v>-3.0810115999999999E-2</v>
      </c>
      <c r="V3937">
        <v>-7.4426555E-3</v>
      </c>
      <c r="W3937">
        <v>1</v>
      </c>
      <c r="X3937">
        <v>-60.310310000000001</v>
      </c>
      <c r="Y3937">
        <v>0.99928459999999997</v>
      </c>
      <c r="Z3937">
        <v>4.2005189999999998E-3</v>
      </c>
      <c r="AA3937">
        <v>1.5409094E-2</v>
      </c>
      <c r="AB3937">
        <v>3.7683684000000002E-2</v>
      </c>
    </row>
    <row r="3938" spans="1:28" x14ac:dyDescent="0.3">
      <c r="A3938">
        <v>-2.9743081000000001E-2</v>
      </c>
      <c r="B3938">
        <v>1.1348509E-2</v>
      </c>
      <c r="C3938">
        <v>0.98984163999999997</v>
      </c>
      <c r="D3938" s="1">
        <v>7.3647869999999996E-4</v>
      </c>
      <c r="E3938">
        <v>1.7921383999999999E-3</v>
      </c>
      <c r="F3938">
        <v>-9.8931190000000006E-3</v>
      </c>
      <c r="G3938">
        <f t="shared" si="183"/>
        <v>-2.8826635815000002E-3</v>
      </c>
      <c r="H3938" s="1">
        <f t="shared" si="184"/>
        <v>7.6891896707935392E-2</v>
      </c>
      <c r="N3938">
        <f t="shared" si="185"/>
        <v>3.4537463999999999E-3</v>
      </c>
      <c r="O3938">
        <v>167</v>
      </c>
      <c r="P3938">
        <v>75.732209999999995</v>
      </c>
      <c r="Q3938">
        <v>-7.5254630000000003E-2</v>
      </c>
      <c r="R3938">
        <v>-3.0476814000000001E-2</v>
      </c>
      <c r="S3938">
        <v>9.5541759999999993E-3</v>
      </c>
      <c r="T3938">
        <v>-7.5254630000000003E-2</v>
      </c>
      <c r="U3938">
        <v>-3.1117747000000001E-2</v>
      </c>
      <c r="V3938">
        <v>-7.2337060000000003E-3</v>
      </c>
      <c r="W3938">
        <v>1</v>
      </c>
      <c r="X3938">
        <v>-60.309116000000003</v>
      </c>
      <c r="Y3938">
        <v>0.99928459999999997</v>
      </c>
      <c r="Z3938">
        <v>4.2005189999999998E-3</v>
      </c>
      <c r="AA3938">
        <v>1.5409094E-2</v>
      </c>
      <c r="AB3938">
        <v>3.7683684000000002E-2</v>
      </c>
    </row>
    <row r="3939" spans="1:28" x14ac:dyDescent="0.3">
      <c r="A3939">
        <v>-2.9743081000000001E-2</v>
      </c>
      <c r="B3939">
        <v>1.1348509E-2</v>
      </c>
      <c r="C3939">
        <v>0.98984163999999997</v>
      </c>
      <c r="D3939" s="1">
        <v>7.3647869999999996E-4</v>
      </c>
      <c r="E3939">
        <v>1.7921383999999999E-3</v>
      </c>
      <c r="F3939">
        <v>-9.8931190000000006E-3</v>
      </c>
      <c r="G3939">
        <f t="shared" si="183"/>
        <v>8.5947064289999993E-4</v>
      </c>
      <c r="H3939" s="1">
        <f t="shared" si="184"/>
        <v>7.6722960097562298E-2</v>
      </c>
      <c r="N3939">
        <f t="shared" si="185"/>
        <v>0</v>
      </c>
      <c r="O3939">
        <v>167</v>
      </c>
      <c r="P3939">
        <v>75.796790000000001</v>
      </c>
      <c r="Q3939">
        <v>-7.5254630000000003E-2</v>
      </c>
      <c r="R3939">
        <v>-3.0476814000000001E-2</v>
      </c>
      <c r="S3939">
        <v>9.5541759999999993E-3</v>
      </c>
      <c r="T3939">
        <v>-7.5254630000000003E-2</v>
      </c>
      <c r="U3939">
        <v>-3.1117747000000001E-2</v>
      </c>
      <c r="V3939">
        <v>-7.2337060000000003E-3</v>
      </c>
      <c r="W3939">
        <v>1</v>
      </c>
      <c r="X3939">
        <v>-60.307625000000002</v>
      </c>
      <c r="Y3939">
        <v>0.99928459999999997</v>
      </c>
      <c r="Z3939">
        <v>4.2005189999999998E-3</v>
      </c>
      <c r="AA3939">
        <v>1.5409094E-2</v>
      </c>
      <c r="AB3939">
        <v>3.7683684000000002E-2</v>
      </c>
    </row>
    <row r="3940" spans="1:28" x14ac:dyDescent="0.3">
      <c r="A3940">
        <v>-2.5830055000000001E-2</v>
      </c>
      <c r="B3940">
        <v>1.0861436E-2</v>
      </c>
      <c r="C3940">
        <v>0.98551500000000003</v>
      </c>
      <c r="D3940">
        <v>4.4049900000000001E-3</v>
      </c>
      <c r="E3940" s="1">
        <v>9.9825949999999999E-4</v>
      </c>
      <c r="F3940">
        <v>-1.4222502999999999E-2</v>
      </c>
      <c r="G3940">
        <f t="shared" si="183"/>
        <v>1.16579133645E-3</v>
      </c>
      <c r="H3940" s="1">
        <f t="shared" si="184"/>
        <v>7.6892069472838026E-2</v>
      </c>
      <c r="N3940">
        <f t="shared" si="185"/>
        <v>3.6685113000000003E-3</v>
      </c>
      <c r="O3940">
        <v>39</v>
      </c>
      <c r="P3940">
        <v>75.858245999999994</v>
      </c>
      <c r="Q3940">
        <v>-7.6774289999999995E-2</v>
      </c>
      <c r="R3940">
        <v>-3.0232297000000002E-2</v>
      </c>
      <c r="S3940">
        <v>9.8609379999999996E-3</v>
      </c>
      <c r="T3940">
        <v>-7.6774289999999995E-2</v>
      </c>
      <c r="U3940">
        <v>-3.0908410000000001E-2</v>
      </c>
      <c r="V3940">
        <v>-7.5109679999999998E-3</v>
      </c>
      <c r="W3940">
        <v>1</v>
      </c>
      <c r="X3940">
        <v>-60.307654999999997</v>
      </c>
      <c r="Y3940">
        <v>0.99925589999999997</v>
      </c>
      <c r="Z3940">
        <v>4.3467699999999998E-3</v>
      </c>
      <c r="AA3940">
        <v>1.5296015E-2</v>
      </c>
      <c r="AB3940">
        <v>3.8444854000000001E-2</v>
      </c>
    </row>
    <row r="3941" spans="1:28" x14ac:dyDescent="0.3">
      <c r="A3941">
        <v>-2.5830055000000001E-2</v>
      </c>
      <c r="B3941">
        <v>1.0861436E-2</v>
      </c>
      <c r="C3941">
        <v>0.98551500000000003</v>
      </c>
      <c r="D3941">
        <v>4.4049900000000001E-3</v>
      </c>
      <c r="E3941" s="1">
        <v>9.9825949999999999E-4</v>
      </c>
      <c r="F3941">
        <v>-1.4222502999999999E-2</v>
      </c>
      <c r="G3941">
        <f t="shared" si="183"/>
        <v>4.5767846100000006E-3</v>
      </c>
      <c r="H3941" s="1">
        <f t="shared" si="184"/>
        <v>7.7371574564366608E-2</v>
      </c>
      <c r="N3941">
        <f t="shared" si="185"/>
        <v>0</v>
      </c>
      <c r="O3941">
        <v>39</v>
      </c>
      <c r="P3941">
        <v>75.919700000000006</v>
      </c>
      <c r="Q3941">
        <v>-7.6774289999999995E-2</v>
      </c>
      <c r="R3941">
        <v>-3.0232297000000002E-2</v>
      </c>
      <c r="S3941">
        <v>9.8609379999999996E-3</v>
      </c>
      <c r="T3941">
        <v>-7.6774289999999995E-2</v>
      </c>
      <c r="U3941">
        <v>-3.0908410000000001E-2</v>
      </c>
      <c r="V3941">
        <v>-7.5109679999999998E-3</v>
      </c>
      <c r="W3941">
        <v>1</v>
      </c>
      <c r="X3941">
        <v>-60.308014</v>
      </c>
      <c r="Y3941">
        <v>0.99925589999999997</v>
      </c>
      <c r="Z3941">
        <v>4.3467699999999998E-3</v>
      </c>
      <c r="AA3941">
        <v>1.5296015E-2</v>
      </c>
      <c r="AB3941">
        <v>3.8444854000000001E-2</v>
      </c>
    </row>
    <row r="3942" spans="1:28" x14ac:dyDescent="0.3">
      <c r="A3942">
        <v>-2.7181009999999999E-2</v>
      </c>
      <c r="B3942">
        <v>2.1171043000000001E-2</v>
      </c>
      <c r="C3942">
        <v>0.98923839999999996</v>
      </c>
      <c r="D3942">
        <v>3.0577946000000002E-3</v>
      </c>
      <c r="E3942">
        <v>1.1139939E-2</v>
      </c>
      <c r="F3942">
        <v>-1.0497332E-2</v>
      </c>
      <c r="G3942">
        <f t="shared" si="183"/>
        <v>4.5505142997000004E-3</v>
      </c>
      <c r="H3942" s="1">
        <f t="shared" si="184"/>
        <v>7.7549556893105762E-2</v>
      </c>
      <c r="N3942">
        <f t="shared" si="185"/>
        <v>-1.3471954E-3</v>
      </c>
      <c r="O3942">
        <v>40</v>
      </c>
      <c r="P3942">
        <v>75.979069999999993</v>
      </c>
      <c r="Q3942">
        <v>-7.6947520000000005E-2</v>
      </c>
      <c r="R3942">
        <v>-3.0236059999999999E-2</v>
      </c>
      <c r="S3942">
        <v>1.0028833500000001E-2</v>
      </c>
      <c r="T3942">
        <v>-7.6947520000000005E-2</v>
      </c>
      <c r="U3942">
        <v>-3.0926420999999999E-2</v>
      </c>
      <c r="V3942">
        <v>-7.6726805E-3</v>
      </c>
      <c r="W3942">
        <v>1</v>
      </c>
      <c r="X3942">
        <v>-60.308010000000003</v>
      </c>
      <c r="Y3942">
        <v>0.99925209999999998</v>
      </c>
      <c r="Z3942">
        <v>4.4292560000000003E-3</v>
      </c>
      <c r="AA3942">
        <v>1.5301518E-2</v>
      </c>
      <c r="AB3942">
        <v>3.8532690000000001E-2</v>
      </c>
    </row>
    <row r="3943" spans="1:28" x14ac:dyDescent="0.3">
      <c r="A3943">
        <v>-2.7181009999999999E-2</v>
      </c>
      <c r="B3943">
        <v>2.1171043000000001E-2</v>
      </c>
      <c r="C3943">
        <v>0.98923839999999996</v>
      </c>
      <c r="D3943">
        <v>3.0577946000000002E-3</v>
      </c>
      <c r="E3943">
        <v>1.1139939E-2</v>
      </c>
      <c r="F3943">
        <v>-1.0497332E-2</v>
      </c>
      <c r="G3943">
        <f t="shared" si="183"/>
        <v>3.180106384E-3</v>
      </c>
      <c r="H3943" s="1">
        <f t="shared" si="184"/>
        <v>7.7700303996437917E-2</v>
      </c>
      <c r="N3943">
        <f t="shared" si="185"/>
        <v>0</v>
      </c>
      <c r="O3943">
        <v>40</v>
      </c>
      <c r="P3943">
        <v>76.038444999999996</v>
      </c>
      <c r="Q3943">
        <v>-7.6947520000000005E-2</v>
      </c>
      <c r="R3943">
        <v>-3.0236059999999999E-2</v>
      </c>
      <c r="S3943">
        <v>1.0028833500000001E-2</v>
      </c>
      <c r="T3943">
        <v>-7.6947520000000005E-2</v>
      </c>
      <c r="U3943">
        <v>-3.0926420999999999E-2</v>
      </c>
      <c r="V3943">
        <v>-7.6726805E-3</v>
      </c>
      <c r="W3943">
        <v>1</v>
      </c>
      <c r="X3943">
        <v>-60.308124999999997</v>
      </c>
      <c r="Y3943">
        <v>0.99925209999999998</v>
      </c>
      <c r="Z3943">
        <v>4.4292560000000003E-3</v>
      </c>
      <c r="AA3943">
        <v>1.5301518E-2</v>
      </c>
      <c r="AB3943">
        <v>3.8532690000000001E-2</v>
      </c>
    </row>
    <row r="3944" spans="1:28" x14ac:dyDescent="0.3">
      <c r="A3944">
        <v>-2.7181009999999999E-2</v>
      </c>
      <c r="B3944">
        <v>2.1171043000000001E-2</v>
      </c>
      <c r="C3944">
        <v>0.98923839999999996</v>
      </c>
      <c r="D3944">
        <v>3.0577946000000002E-3</v>
      </c>
      <c r="E3944">
        <v>1.1139939E-2</v>
      </c>
      <c r="F3944">
        <v>-1.0497332E-2</v>
      </c>
      <c r="G3944">
        <f t="shared" si="183"/>
        <v>3.180106384E-3</v>
      </c>
      <c r="H3944" s="1">
        <f t="shared" si="184"/>
        <v>7.7827508251797919E-2</v>
      </c>
      <c r="N3944">
        <f t="shared" si="185"/>
        <v>0</v>
      </c>
      <c r="O3944">
        <v>40</v>
      </c>
      <c r="P3944">
        <v>76.097819999999999</v>
      </c>
      <c r="Q3944">
        <v>-7.6947520000000005E-2</v>
      </c>
      <c r="R3944">
        <v>-3.0236059999999999E-2</v>
      </c>
      <c r="S3944">
        <v>1.0028833500000001E-2</v>
      </c>
      <c r="T3944">
        <v>-7.6947520000000005E-2</v>
      </c>
      <c r="U3944">
        <v>-3.0926420999999999E-2</v>
      </c>
      <c r="V3944">
        <v>-7.6726805E-3</v>
      </c>
      <c r="W3944">
        <v>1</v>
      </c>
      <c r="X3944">
        <v>-60.308239999999998</v>
      </c>
      <c r="Y3944">
        <v>0.99925209999999998</v>
      </c>
      <c r="Z3944">
        <v>4.4292560000000003E-3</v>
      </c>
      <c r="AA3944">
        <v>1.5301518E-2</v>
      </c>
      <c r="AB3944">
        <v>3.8532690000000001E-2</v>
      </c>
    </row>
    <row r="3945" spans="1:28" x14ac:dyDescent="0.3">
      <c r="A3945">
        <v>-2.3033247999999999E-2</v>
      </c>
      <c r="B3945">
        <v>2.5537066000000001E-2</v>
      </c>
      <c r="C3945">
        <v>0.98791087</v>
      </c>
      <c r="D3945">
        <v>7.0339926000000004E-3</v>
      </c>
      <c r="E3945">
        <v>1.5091182999999999E-2</v>
      </c>
      <c r="F3945">
        <v>-1.182574E-2</v>
      </c>
      <c r="G3945">
        <f t="shared" si="183"/>
        <v>3.2596303440000003E-3</v>
      </c>
      <c r="H3945" s="1">
        <f t="shared" si="184"/>
        <v>7.7956302986357917E-2</v>
      </c>
      <c r="N3945">
        <f t="shared" si="185"/>
        <v>3.9761980000000002E-3</v>
      </c>
      <c r="O3945">
        <v>40</v>
      </c>
      <c r="P3945">
        <v>76.153019999999998</v>
      </c>
      <c r="Q3945">
        <v>-7.6011519999999999E-2</v>
      </c>
      <c r="R3945">
        <v>-3.0064457999999999E-2</v>
      </c>
      <c r="S3945">
        <v>1.0443534000000001E-2</v>
      </c>
      <c r="T3945">
        <v>-7.6011519999999999E-2</v>
      </c>
      <c r="U3945">
        <v>-3.0779693E-2</v>
      </c>
      <c r="V3945">
        <v>-8.1280329999999998E-3</v>
      </c>
      <c r="W3945">
        <v>1</v>
      </c>
      <c r="X3945">
        <v>-60.308357000000001</v>
      </c>
      <c r="Y3945">
        <v>0.99927010000000005</v>
      </c>
      <c r="Z3945">
        <v>4.6468745000000002E-3</v>
      </c>
      <c r="AA3945">
        <v>1.5221629E-2</v>
      </c>
      <c r="AB3945">
        <v>3.8068153E-2</v>
      </c>
    </row>
    <row r="3946" spans="1:28" x14ac:dyDescent="0.3">
      <c r="A3946">
        <v>-2.3033247999999999E-2</v>
      </c>
      <c r="B3946">
        <v>2.5537066000000001E-2</v>
      </c>
      <c r="C3946">
        <v>0.98791087</v>
      </c>
      <c r="D3946">
        <v>7.0339926000000004E-3</v>
      </c>
      <c r="E3946">
        <v>1.5091182999999999E-2</v>
      </c>
      <c r="F3946">
        <v>-1.182574E-2</v>
      </c>
      <c r="G3946">
        <f t="shared" si="183"/>
        <v>7.3153523040000003E-3</v>
      </c>
      <c r="H3946" s="1">
        <f t="shared" si="184"/>
        <v>7.8167802639317913E-2</v>
      </c>
      <c r="N3946">
        <f t="shared" si="185"/>
        <v>0</v>
      </c>
      <c r="O3946">
        <v>40</v>
      </c>
      <c r="P3946">
        <v>76.20823</v>
      </c>
      <c r="Q3946">
        <v>-7.6011519999999999E-2</v>
      </c>
      <c r="R3946">
        <v>-3.0064457999999999E-2</v>
      </c>
      <c r="S3946">
        <v>1.0443534000000001E-2</v>
      </c>
      <c r="T3946">
        <v>-7.6011519999999999E-2</v>
      </c>
      <c r="U3946">
        <v>-3.0779693E-2</v>
      </c>
      <c r="V3946">
        <v>-8.1280329999999998E-3</v>
      </c>
      <c r="W3946">
        <v>1</v>
      </c>
      <c r="X3946">
        <v>-60.308480000000003</v>
      </c>
      <c r="Y3946">
        <v>0.99927010000000005</v>
      </c>
      <c r="Z3946">
        <v>4.6468745000000002E-3</v>
      </c>
      <c r="AA3946">
        <v>1.5221629E-2</v>
      </c>
      <c r="AB3946">
        <v>3.8068153E-2</v>
      </c>
    </row>
    <row r="3947" spans="1:28" x14ac:dyDescent="0.3">
      <c r="A3947">
        <v>-2.3033247999999999E-2</v>
      </c>
      <c r="B3947">
        <v>2.5537066000000001E-2</v>
      </c>
      <c r="C3947">
        <v>0.98791087</v>
      </c>
      <c r="D3947">
        <v>7.0339926000000004E-3</v>
      </c>
      <c r="E3947">
        <v>1.5091182999999999E-2</v>
      </c>
      <c r="F3947">
        <v>-1.182574E-2</v>
      </c>
      <c r="G3947">
        <f t="shared" si="183"/>
        <v>7.3153523040000003E-3</v>
      </c>
      <c r="H3947" s="1">
        <f t="shared" si="184"/>
        <v>7.8460416731477911E-2</v>
      </c>
      <c r="N3947">
        <f t="shared" si="185"/>
        <v>0</v>
      </c>
      <c r="O3947">
        <v>40</v>
      </c>
      <c r="P3947">
        <v>76.263435000000001</v>
      </c>
      <c r="Q3947">
        <v>-7.6011519999999999E-2</v>
      </c>
      <c r="R3947">
        <v>-3.0064457999999999E-2</v>
      </c>
      <c r="S3947">
        <v>1.0443534000000001E-2</v>
      </c>
      <c r="T3947">
        <v>-7.6011519999999999E-2</v>
      </c>
      <c r="U3947">
        <v>-3.0779693E-2</v>
      </c>
      <c r="V3947">
        <v>-8.1280329999999998E-3</v>
      </c>
      <c r="W3947">
        <v>1</v>
      </c>
      <c r="X3947">
        <v>-60.308599999999998</v>
      </c>
      <c r="Y3947">
        <v>0.99927010000000005</v>
      </c>
      <c r="Z3947">
        <v>4.6468745000000002E-3</v>
      </c>
      <c r="AA3947">
        <v>1.5221629E-2</v>
      </c>
      <c r="AB3947">
        <v>3.8068153E-2</v>
      </c>
    </row>
    <row r="3948" spans="1:28" x14ac:dyDescent="0.3">
      <c r="A3948">
        <v>-3.6701659999999997E-2</v>
      </c>
      <c r="B3948">
        <v>-2.5960690999999999E-3</v>
      </c>
      <c r="C3948">
        <v>0.9876665</v>
      </c>
      <c r="D3948">
        <v>-6.3567479999999997E-3</v>
      </c>
      <c r="E3948">
        <v>-1.2710346000000001E-2</v>
      </c>
      <c r="F3948">
        <v>-1.2065232E-2</v>
      </c>
      <c r="G3948">
        <f t="shared" si="183"/>
        <v>7.0475374920000002E-3</v>
      </c>
      <c r="H3948" s="1">
        <f t="shared" si="184"/>
        <v>7.8747674527397907E-2</v>
      </c>
      <c r="N3948">
        <f t="shared" si="185"/>
        <v>-1.3390740599999999E-2</v>
      </c>
      <c r="O3948">
        <v>40</v>
      </c>
      <c r="P3948">
        <v>76.330100000000002</v>
      </c>
      <c r="Q3948">
        <v>-7.4562580000000003E-2</v>
      </c>
      <c r="R3948">
        <v>-3.0342187999999999E-2</v>
      </c>
      <c r="S3948">
        <v>1.01119885E-2</v>
      </c>
      <c r="T3948">
        <v>-7.4562580000000003E-2</v>
      </c>
      <c r="U3948">
        <v>-3.1020111999999999E-2</v>
      </c>
      <c r="V3948">
        <v>-7.8213870000000008E-3</v>
      </c>
      <c r="W3948">
        <v>1</v>
      </c>
      <c r="X3948">
        <v>-60.308822999999997</v>
      </c>
      <c r="Y3948">
        <v>0.99929630000000003</v>
      </c>
      <c r="Z3948">
        <v>4.4870646999999996E-3</v>
      </c>
      <c r="AA3948">
        <v>1.5350815E-2</v>
      </c>
      <c r="AB3948">
        <v>3.7342097999999997E-2</v>
      </c>
    </row>
    <row r="3949" spans="1:28" x14ac:dyDescent="0.3">
      <c r="A3949">
        <v>-2.5348434E-2</v>
      </c>
      <c r="B3949">
        <v>1.7685007999999999E-3</v>
      </c>
      <c r="C3949">
        <v>0.98681222999999996</v>
      </c>
      <c r="D3949">
        <v>4.7790334000000004E-3</v>
      </c>
      <c r="E3949">
        <v>-7.9911189999999997E-3</v>
      </c>
      <c r="F3949">
        <v>-1.2929559E-2</v>
      </c>
      <c r="G3949">
        <f t="shared" si="183"/>
        <v>-6.3883022919999999E-3</v>
      </c>
      <c r="H3949" s="1">
        <f t="shared" si="184"/>
        <v>7.8760859231397903E-2</v>
      </c>
      <c r="N3949">
        <f t="shared" si="185"/>
        <v>1.1135781399999999E-2</v>
      </c>
      <c r="O3949">
        <v>40</v>
      </c>
      <c r="P3949">
        <v>76.3874</v>
      </c>
      <c r="Q3949">
        <v>-7.3715396000000002E-2</v>
      </c>
      <c r="R3949">
        <v>-3.0124697999999998E-2</v>
      </c>
      <c r="S3949">
        <v>9.7574004999999991E-3</v>
      </c>
      <c r="T3949">
        <v>-7.3715396000000002E-2</v>
      </c>
      <c r="U3949">
        <v>-3.0770289999999999E-2</v>
      </c>
      <c r="V3949">
        <v>-7.5101330000000004E-3</v>
      </c>
      <c r="W3949">
        <v>1</v>
      </c>
      <c r="X3949">
        <v>-60.308933000000003</v>
      </c>
      <c r="Y3949">
        <v>0.99931460000000005</v>
      </c>
      <c r="Z3949">
        <v>4.3204063999999999E-3</v>
      </c>
      <c r="AA3949">
        <v>1.5233666999999999E-2</v>
      </c>
      <c r="AB3949">
        <v>3.6915902E-2</v>
      </c>
    </row>
    <row r="3950" spans="1:28" x14ac:dyDescent="0.3">
      <c r="A3950">
        <v>-2.5348434E-2</v>
      </c>
      <c r="B3950">
        <v>1.7685007999999999E-3</v>
      </c>
      <c r="C3950">
        <v>0.98681222999999996</v>
      </c>
      <c r="D3950">
        <v>4.7790334000000004E-3</v>
      </c>
      <c r="E3950">
        <v>-7.9911189999999997E-3</v>
      </c>
      <c r="F3950">
        <v>-1.2929559E-2</v>
      </c>
      <c r="G3950">
        <f t="shared" si="183"/>
        <v>4.9701947360000004E-3</v>
      </c>
      <c r="H3950" s="1">
        <f t="shared" si="184"/>
        <v>7.8732497080277908E-2</v>
      </c>
      <c r="N3950">
        <f t="shared" si="185"/>
        <v>0</v>
      </c>
      <c r="O3950">
        <v>40</v>
      </c>
      <c r="P3950">
        <v>76.444689999999994</v>
      </c>
      <c r="Q3950">
        <v>-7.3715396000000002E-2</v>
      </c>
      <c r="R3950">
        <v>-3.0124697999999998E-2</v>
      </c>
      <c r="S3950">
        <v>9.7574004999999991E-3</v>
      </c>
      <c r="T3950">
        <v>-7.3715396000000002E-2</v>
      </c>
      <c r="U3950">
        <v>-3.0770289999999999E-2</v>
      </c>
      <c r="V3950">
        <v>-7.5101330000000004E-3</v>
      </c>
      <c r="W3950">
        <v>1</v>
      </c>
      <c r="X3950">
        <v>-60.308933000000003</v>
      </c>
      <c r="Y3950">
        <v>0.99931460000000005</v>
      </c>
      <c r="Z3950">
        <v>4.3204063999999999E-3</v>
      </c>
      <c r="AA3950">
        <v>1.5233666999999999E-2</v>
      </c>
      <c r="AB3950">
        <v>3.6915902E-2</v>
      </c>
    </row>
    <row r="3951" spans="1:28" x14ac:dyDescent="0.3">
      <c r="A3951">
        <v>-2.5348434E-2</v>
      </c>
      <c r="B3951">
        <v>1.7685007999999999E-3</v>
      </c>
      <c r="C3951">
        <v>0.98681222999999996</v>
      </c>
      <c r="D3951">
        <v>4.7790334000000004E-3</v>
      </c>
      <c r="E3951">
        <v>-7.9911189999999997E-3</v>
      </c>
      <c r="F3951">
        <v>-1.2929559E-2</v>
      </c>
      <c r="G3951">
        <f t="shared" si="183"/>
        <v>4.9701947360000004E-3</v>
      </c>
      <c r="H3951" s="1">
        <f t="shared" si="184"/>
        <v>7.8931304869717903E-2</v>
      </c>
      <c r="N3951">
        <f t="shared" si="185"/>
        <v>0</v>
      </c>
      <c r="O3951">
        <v>40</v>
      </c>
      <c r="P3951">
        <v>76.501975999999999</v>
      </c>
      <c r="Q3951">
        <v>-7.3715396000000002E-2</v>
      </c>
      <c r="R3951">
        <v>-3.0124697999999998E-2</v>
      </c>
      <c r="S3951">
        <v>9.7574004999999991E-3</v>
      </c>
      <c r="T3951">
        <v>-7.3715396000000002E-2</v>
      </c>
      <c r="U3951">
        <v>-3.0770289999999999E-2</v>
      </c>
      <c r="V3951">
        <v>-7.5101330000000004E-3</v>
      </c>
      <c r="W3951">
        <v>1</v>
      </c>
      <c r="X3951">
        <v>-60.308937</v>
      </c>
      <c r="Y3951">
        <v>0.99931460000000005</v>
      </c>
      <c r="Z3951">
        <v>4.3204063999999999E-3</v>
      </c>
      <c r="AA3951">
        <v>1.5233666999999999E-2</v>
      </c>
      <c r="AB3951">
        <v>3.6915902E-2</v>
      </c>
    </row>
    <row r="3952" spans="1:28" x14ac:dyDescent="0.3">
      <c r="A3952">
        <v>-2.5715505999999999E-2</v>
      </c>
      <c r="B3952">
        <v>1.2924918000000001E-2</v>
      </c>
      <c r="C3952">
        <v>0.98814639999999998</v>
      </c>
      <c r="D3952">
        <v>4.3745525E-3</v>
      </c>
      <c r="E3952">
        <v>3.3155372E-3</v>
      </c>
      <c r="F3952">
        <v>-1.1597991E-2</v>
      </c>
      <c r="G3952">
        <f t="shared" si="183"/>
        <v>4.962105118E-3</v>
      </c>
      <c r="H3952" s="1">
        <f t="shared" si="184"/>
        <v>7.9129950866797902E-2</v>
      </c>
      <c r="N3952">
        <f t="shared" si="185"/>
        <v>-4.0448090000000034E-4</v>
      </c>
      <c r="O3952">
        <v>39</v>
      </c>
      <c r="P3952">
        <v>76.547809999999998</v>
      </c>
      <c r="Q3952">
        <v>-7.1543609999999994E-2</v>
      </c>
      <c r="R3952">
        <v>-3.0087276999999999E-2</v>
      </c>
      <c r="S3952">
        <v>9.6071909999999993E-3</v>
      </c>
      <c r="T3952">
        <v>-7.1543609999999994E-2</v>
      </c>
      <c r="U3952">
        <v>-3.070579E-2</v>
      </c>
      <c r="V3952">
        <v>-7.4298005E-3</v>
      </c>
      <c r="W3952">
        <v>1</v>
      </c>
      <c r="X3952">
        <v>-60.309040000000003</v>
      </c>
      <c r="Y3952">
        <v>0.99935483999999997</v>
      </c>
      <c r="Z3952">
        <v>4.2625570000000002E-3</v>
      </c>
      <c r="AA3952">
        <v>1.5207567E-2</v>
      </c>
      <c r="AB3952">
        <v>3.5829764E-2</v>
      </c>
    </row>
    <row r="3953" spans="1:28" x14ac:dyDescent="0.3">
      <c r="A3953">
        <v>-2.5715505999999999E-2</v>
      </c>
      <c r="B3953">
        <v>1.2924918000000001E-2</v>
      </c>
      <c r="C3953">
        <v>0.98814639999999998</v>
      </c>
      <c r="D3953">
        <v>4.3745525E-3</v>
      </c>
      <c r="E3953">
        <v>3.3155372E-3</v>
      </c>
      <c r="F3953">
        <v>-1.1597991E-2</v>
      </c>
      <c r="G3953">
        <f t="shared" si="183"/>
        <v>4.5451600474999999E-3</v>
      </c>
      <c r="H3953" s="1">
        <f t="shared" si="184"/>
        <v>7.9320096170107907E-2</v>
      </c>
      <c r="N3953">
        <f t="shared" si="185"/>
        <v>0</v>
      </c>
      <c r="O3953">
        <v>39</v>
      </c>
      <c r="P3953">
        <v>76.593639999999994</v>
      </c>
      <c r="Q3953">
        <v>-7.1543609999999994E-2</v>
      </c>
      <c r="R3953">
        <v>-3.0087276999999999E-2</v>
      </c>
      <c r="S3953">
        <v>9.6071909999999993E-3</v>
      </c>
      <c r="T3953">
        <v>-7.1543609999999994E-2</v>
      </c>
      <c r="U3953">
        <v>-3.070579E-2</v>
      </c>
      <c r="V3953">
        <v>-7.4298005E-3</v>
      </c>
      <c r="W3953">
        <v>1</v>
      </c>
      <c r="X3953">
        <v>-60.309035999999999</v>
      </c>
      <c r="Y3953">
        <v>0.99935483999999997</v>
      </c>
      <c r="Z3953">
        <v>4.2625570000000002E-3</v>
      </c>
      <c r="AA3953">
        <v>1.5207567E-2</v>
      </c>
      <c r="AB3953">
        <v>3.5829764E-2</v>
      </c>
    </row>
    <row r="3954" spans="1:28" x14ac:dyDescent="0.3">
      <c r="A3954">
        <v>-3.6577749999999999E-2</v>
      </c>
      <c r="B3954">
        <v>3.7089875000000001E-3</v>
      </c>
      <c r="C3954">
        <v>0.99129460000000003</v>
      </c>
      <c r="D3954">
        <v>-6.5008399999999999E-3</v>
      </c>
      <c r="E3954">
        <v>-5.4362229999999996E-3</v>
      </c>
      <c r="F3954">
        <v>-8.4545609999999993E-3</v>
      </c>
      <c r="G3954">
        <f t="shared" si="183"/>
        <v>4.3330898937500003E-3</v>
      </c>
      <c r="H3954" s="1">
        <f t="shared" si="184"/>
        <v>7.9493222043962281E-2</v>
      </c>
      <c r="N3954">
        <f t="shared" si="185"/>
        <v>-1.0875392500000001E-2</v>
      </c>
      <c r="O3954">
        <v>41</v>
      </c>
      <c r="P3954">
        <v>76.67698</v>
      </c>
      <c r="Q3954">
        <v>-7.0395484999999994E-2</v>
      </c>
      <c r="R3954">
        <v>-3.0074125E-2</v>
      </c>
      <c r="S3954">
        <v>9.1431129999999996E-3</v>
      </c>
      <c r="T3954">
        <v>-7.0395484999999994E-2</v>
      </c>
      <c r="U3954">
        <v>-3.0651339999999999E-2</v>
      </c>
      <c r="V3954">
        <v>-7.0031529999999998E-3</v>
      </c>
      <c r="W3954">
        <v>1</v>
      </c>
      <c r="X3954">
        <v>-60.308920000000001</v>
      </c>
      <c r="Y3954">
        <v>0.99937653999999998</v>
      </c>
      <c r="Z3954">
        <v>4.0396249999999998E-3</v>
      </c>
      <c r="AA3954">
        <v>1.5190333E-2</v>
      </c>
      <c r="AB3954">
        <v>3.5252596999999997E-2</v>
      </c>
    </row>
    <row r="3955" spans="1:28" x14ac:dyDescent="0.3">
      <c r="A3955">
        <v>-3.6577749999999999E-2</v>
      </c>
      <c r="B3955">
        <v>3.7089875000000001E-3</v>
      </c>
      <c r="C3955">
        <v>0.99129460000000003</v>
      </c>
      <c r="D3955">
        <v>-6.5008399999999999E-3</v>
      </c>
      <c r="E3955">
        <v>-5.4362229999999996E-3</v>
      </c>
      <c r="F3955">
        <v>-8.4545609999999993E-3</v>
      </c>
      <c r="G3955">
        <f t="shared" si="183"/>
        <v>-6.7673744399999996E-3</v>
      </c>
      <c r="H3955" s="1">
        <f t="shared" si="184"/>
        <v>7.9445753495310412E-2</v>
      </c>
      <c r="N3955">
        <f t="shared" si="185"/>
        <v>0</v>
      </c>
      <c r="O3955">
        <v>41</v>
      </c>
      <c r="P3955">
        <v>76.760310000000004</v>
      </c>
      <c r="Q3955">
        <v>-7.0395484999999994E-2</v>
      </c>
      <c r="R3955">
        <v>-3.0074125E-2</v>
      </c>
      <c r="S3955">
        <v>9.1431129999999996E-3</v>
      </c>
      <c r="T3955">
        <v>-7.0395484999999994E-2</v>
      </c>
      <c r="U3955">
        <v>-3.0651339999999999E-2</v>
      </c>
      <c r="V3955">
        <v>-7.0031529999999998E-3</v>
      </c>
      <c r="W3955">
        <v>1</v>
      </c>
      <c r="X3955">
        <v>-60.308697000000002</v>
      </c>
      <c r="Y3955">
        <v>0.99937653999999998</v>
      </c>
      <c r="Z3955">
        <v>4.0396249999999998E-3</v>
      </c>
      <c r="AA3955">
        <v>1.5190333E-2</v>
      </c>
      <c r="AB3955">
        <v>3.5252596999999997E-2</v>
      </c>
    </row>
    <row r="3956" spans="1:28" x14ac:dyDescent="0.3">
      <c r="A3956">
        <v>-3.6577749999999999E-2</v>
      </c>
      <c r="B3956">
        <v>3.7089875000000001E-3</v>
      </c>
      <c r="C3956">
        <v>0.99129460000000003</v>
      </c>
      <c r="D3956">
        <v>-6.5008399999999999E-3</v>
      </c>
      <c r="E3956">
        <v>-5.4362229999999996E-3</v>
      </c>
      <c r="F3956">
        <v>-8.4545609999999993E-3</v>
      </c>
      <c r="G3956">
        <f t="shared" si="183"/>
        <v>-6.7673744399999996E-3</v>
      </c>
      <c r="H3956" s="1">
        <f t="shared" si="184"/>
        <v>7.9168291143270411E-2</v>
      </c>
      <c r="N3956">
        <f t="shared" si="185"/>
        <v>0</v>
      </c>
      <c r="O3956">
        <v>41</v>
      </c>
      <c r="P3956">
        <v>76.843639999999994</v>
      </c>
      <c r="Q3956">
        <v>-7.0395484999999994E-2</v>
      </c>
      <c r="R3956">
        <v>-3.0074125E-2</v>
      </c>
      <c r="S3956">
        <v>9.1431129999999996E-3</v>
      </c>
      <c r="T3956">
        <v>-7.0395484999999994E-2</v>
      </c>
      <c r="U3956">
        <v>-3.0651339999999999E-2</v>
      </c>
      <c r="V3956">
        <v>-7.0031529999999998E-3</v>
      </c>
      <c r="W3956">
        <v>1</v>
      </c>
      <c r="X3956">
        <v>-60.308365000000002</v>
      </c>
      <c r="Y3956">
        <v>0.99937653999999998</v>
      </c>
      <c r="Z3956">
        <v>4.0396249999999998E-3</v>
      </c>
      <c r="AA3956">
        <v>1.5190333E-2</v>
      </c>
      <c r="AB3956">
        <v>3.5252596999999997E-2</v>
      </c>
    </row>
    <row r="3957" spans="1:28" x14ac:dyDescent="0.3">
      <c r="A3957">
        <v>-2.9012656000000001E-2</v>
      </c>
      <c r="B3957">
        <v>3.1032572E-3</v>
      </c>
      <c r="C3957">
        <v>0.98827195000000001</v>
      </c>
      <c r="D3957" s="1">
        <v>9.4364956E-4</v>
      </c>
      <c r="E3957">
        <v>-5.8706757000000004E-3</v>
      </c>
      <c r="F3957">
        <v>-1.1482239E-2</v>
      </c>
      <c r="G3957">
        <f t="shared" si="183"/>
        <v>-6.6147624040200003E-3</v>
      </c>
      <c r="H3957" s="1">
        <f t="shared" si="184"/>
        <v>7.8893957337968001E-2</v>
      </c>
      <c r="N3957">
        <f t="shared" si="185"/>
        <v>7.4444895599999998E-3</v>
      </c>
      <c r="O3957">
        <v>40</v>
      </c>
      <c r="P3957">
        <v>76.899895000000001</v>
      </c>
      <c r="Q3957">
        <v>-6.9331589999999998E-2</v>
      </c>
      <c r="R3957">
        <v>-2.9953502E-2</v>
      </c>
      <c r="S3957">
        <v>8.9718720000000005E-3</v>
      </c>
      <c r="T3957">
        <v>-6.9331589999999998E-2</v>
      </c>
      <c r="U3957">
        <v>-3.0511586E-2</v>
      </c>
      <c r="V3957">
        <v>-6.8733149999999996E-3</v>
      </c>
      <c r="W3957">
        <v>1</v>
      </c>
      <c r="X3957">
        <v>-60.308146999999998</v>
      </c>
      <c r="Y3957">
        <v>0.99939644000000005</v>
      </c>
      <c r="Z3957">
        <v>3.9642269999999999E-3</v>
      </c>
      <c r="AA3957">
        <v>1.5124917999999999E-2</v>
      </c>
      <c r="AB3957">
        <v>3.4719649999999998E-2</v>
      </c>
    </row>
    <row r="3958" spans="1:28" x14ac:dyDescent="0.3">
      <c r="A3958">
        <v>-2.9012656000000001E-2</v>
      </c>
      <c r="B3958">
        <v>3.1032572E-3</v>
      </c>
      <c r="C3958">
        <v>0.98827195000000001</v>
      </c>
      <c r="D3958" s="1">
        <v>9.4364956E-4</v>
      </c>
      <c r="E3958">
        <v>-5.8706757000000004E-3</v>
      </c>
      <c r="F3958">
        <v>-1.1482239E-2</v>
      </c>
      <c r="G3958">
        <f t="shared" si="183"/>
        <v>9.8139554240000005E-4</v>
      </c>
      <c r="H3958" s="1">
        <f t="shared" si="184"/>
        <v>7.8778473317304795E-2</v>
      </c>
      <c r="N3958">
        <f t="shared" si="185"/>
        <v>0</v>
      </c>
      <c r="O3958">
        <v>40</v>
      </c>
      <c r="P3958">
        <v>76.956149999999994</v>
      </c>
      <c r="Q3958">
        <v>-6.9331589999999998E-2</v>
      </c>
      <c r="R3958">
        <v>-2.9953502E-2</v>
      </c>
      <c r="S3958">
        <v>8.9718720000000005E-3</v>
      </c>
      <c r="T3958">
        <v>-6.9331589999999998E-2</v>
      </c>
      <c r="U3958">
        <v>-3.0511586E-2</v>
      </c>
      <c r="V3958">
        <v>-6.8733149999999996E-3</v>
      </c>
      <c r="W3958">
        <v>1</v>
      </c>
      <c r="X3958">
        <v>-60.307938</v>
      </c>
      <c r="Y3958">
        <v>0.99939644000000005</v>
      </c>
      <c r="Z3958">
        <v>3.9642269999999999E-3</v>
      </c>
      <c r="AA3958">
        <v>1.5124917999999999E-2</v>
      </c>
      <c r="AB3958">
        <v>3.4719649999999998E-2</v>
      </c>
    </row>
    <row r="3959" spans="1:28" x14ac:dyDescent="0.3">
      <c r="A3959">
        <v>-3.5599510000000001E-2</v>
      </c>
      <c r="B3959">
        <v>5.8911270000000003E-3</v>
      </c>
      <c r="C3959">
        <v>0.98814199999999996</v>
      </c>
      <c r="D3959">
        <v>-5.5522380000000001E-3</v>
      </c>
      <c r="E3959">
        <v>-2.9872166999999998E-3</v>
      </c>
      <c r="F3959">
        <v>-1.1610389E-2</v>
      </c>
      <c r="G3959">
        <f t="shared" si="183"/>
        <v>8.5147779120000005E-4</v>
      </c>
      <c r="H3959" s="1">
        <f t="shared" si="184"/>
        <v>7.8815130783976797E-2</v>
      </c>
      <c r="N3959">
        <f t="shared" si="185"/>
        <v>-6.49588756E-3</v>
      </c>
      <c r="O3959">
        <v>40</v>
      </c>
      <c r="P3959">
        <v>77.014480000000006</v>
      </c>
      <c r="Q3959">
        <v>-6.8180350000000001E-2</v>
      </c>
      <c r="R3959">
        <v>-3.0044487000000002E-2</v>
      </c>
      <c r="S3959">
        <v>8.8763009999999996E-3</v>
      </c>
      <c r="T3959">
        <v>-6.8180350000000001E-2</v>
      </c>
      <c r="U3959">
        <v>-3.0587915E-2</v>
      </c>
      <c r="V3959">
        <v>-6.8069030000000004E-3</v>
      </c>
      <c r="W3959">
        <v>1</v>
      </c>
      <c r="X3959">
        <v>-60.307625000000002</v>
      </c>
      <c r="Y3959">
        <v>0.99941579999999997</v>
      </c>
      <c r="Z3959">
        <v>3.9236224E-3</v>
      </c>
      <c r="AA3959">
        <v>1.5166463999999999E-2</v>
      </c>
      <c r="AB3959">
        <v>3.4143843E-2</v>
      </c>
    </row>
    <row r="3960" spans="1:28" x14ac:dyDescent="0.3">
      <c r="A3960">
        <v>-3.5599510000000001E-2</v>
      </c>
      <c r="B3960">
        <v>5.8911270000000003E-3</v>
      </c>
      <c r="C3960">
        <v>0.98814199999999996</v>
      </c>
      <c r="D3960">
        <v>-5.5522380000000001E-3</v>
      </c>
      <c r="E3960">
        <v>-2.9872166999999998E-3</v>
      </c>
      <c r="F3960">
        <v>-1.1610389E-2</v>
      </c>
      <c r="G3960">
        <f t="shared" si="183"/>
        <v>-5.7743275199999998E-3</v>
      </c>
      <c r="H3960" s="1">
        <f t="shared" si="184"/>
        <v>7.8716673789400796E-2</v>
      </c>
      <c r="N3960">
        <f t="shared" si="185"/>
        <v>0</v>
      </c>
      <c r="O3960">
        <v>40</v>
      </c>
      <c r="P3960">
        <v>77.072815000000006</v>
      </c>
      <c r="Q3960">
        <v>-6.8180350000000001E-2</v>
      </c>
      <c r="R3960">
        <v>-3.0044487000000002E-2</v>
      </c>
      <c r="S3960">
        <v>8.8763009999999996E-3</v>
      </c>
      <c r="T3960">
        <v>-6.8180350000000001E-2</v>
      </c>
      <c r="U3960">
        <v>-3.0587915E-2</v>
      </c>
      <c r="V3960">
        <v>-6.8069030000000004E-3</v>
      </c>
      <c r="W3960">
        <v>1</v>
      </c>
      <c r="X3960">
        <v>-60.307322999999997</v>
      </c>
      <c r="Y3960">
        <v>0.99941579999999997</v>
      </c>
      <c r="Z3960">
        <v>3.9236224E-3</v>
      </c>
      <c r="AA3960">
        <v>1.5166463999999999E-2</v>
      </c>
      <c r="AB3960">
        <v>3.4143843E-2</v>
      </c>
    </row>
    <row r="3961" spans="1:28" x14ac:dyDescent="0.3">
      <c r="A3961">
        <v>-2.9862336999999999E-2</v>
      </c>
      <c r="B3961">
        <v>2.9779502999999999E-2</v>
      </c>
      <c r="C3961">
        <v>0.98826080000000005</v>
      </c>
      <c r="D3961" s="1">
        <v>1.9776821E-4</v>
      </c>
      <c r="E3961">
        <v>2.0234196999999999E-2</v>
      </c>
      <c r="F3961">
        <v>-1.1484981E-2</v>
      </c>
      <c r="G3961">
        <f t="shared" si="183"/>
        <v>-5.6593273958E-3</v>
      </c>
      <c r="H3961" s="1">
        <f t="shared" si="184"/>
        <v>7.8488000691084789E-2</v>
      </c>
      <c r="N3961">
        <f t="shared" si="185"/>
        <v>5.7500062100000002E-3</v>
      </c>
      <c r="O3961">
        <v>40</v>
      </c>
      <c r="P3961">
        <v>77.148859999999999</v>
      </c>
      <c r="Q3961">
        <v>-6.9159369999999998E-2</v>
      </c>
      <c r="R3961">
        <v>-3.0057322000000001E-2</v>
      </c>
      <c r="S3961">
        <v>9.5431300000000004E-3</v>
      </c>
      <c r="T3961">
        <v>-6.9159369999999998E-2</v>
      </c>
      <c r="U3961">
        <v>-3.0653639E-2</v>
      </c>
      <c r="V3961">
        <v>-7.4411401999999998E-3</v>
      </c>
      <c r="W3961">
        <v>1</v>
      </c>
      <c r="X3961">
        <v>-60.307124999999999</v>
      </c>
      <c r="Y3961">
        <v>0.99939716000000001</v>
      </c>
      <c r="Z3961">
        <v>4.2491867000000001E-3</v>
      </c>
      <c r="AA3961">
        <v>1.5186391E-2</v>
      </c>
      <c r="AB3961">
        <v>3.4638092000000002E-2</v>
      </c>
    </row>
    <row r="3962" spans="1:28" x14ac:dyDescent="0.3">
      <c r="A3962">
        <v>-2.9862336999999999E-2</v>
      </c>
      <c r="B3962">
        <v>2.9779502999999999E-2</v>
      </c>
      <c r="C3962">
        <v>0.98826080000000005</v>
      </c>
      <c r="D3962" s="1">
        <v>1.9776821E-4</v>
      </c>
      <c r="E3962">
        <v>2.0234196999999999E-2</v>
      </c>
      <c r="F3962">
        <v>-1.1484981E-2</v>
      </c>
      <c r="G3962">
        <f t="shared" si="183"/>
        <v>2.056789384E-4</v>
      </c>
      <c r="H3962" s="1">
        <f t="shared" si="184"/>
        <v>7.8378927721936789E-2</v>
      </c>
      <c r="N3962">
        <f t="shared" si="185"/>
        <v>0</v>
      </c>
      <c r="O3962">
        <v>40</v>
      </c>
      <c r="P3962">
        <v>77.224890000000002</v>
      </c>
      <c r="Q3962">
        <v>-6.9159369999999998E-2</v>
      </c>
      <c r="R3962">
        <v>-3.0057322000000001E-2</v>
      </c>
      <c r="S3962">
        <v>9.5431300000000004E-3</v>
      </c>
      <c r="T3962">
        <v>-6.9159369999999998E-2</v>
      </c>
      <c r="U3962">
        <v>-3.0653639E-2</v>
      </c>
      <c r="V3962">
        <v>-7.4411401999999998E-3</v>
      </c>
      <c r="W3962">
        <v>1</v>
      </c>
      <c r="X3962">
        <v>-60.306823999999999</v>
      </c>
      <c r="Y3962">
        <v>0.99939716000000001</v>
      </c>
      <c r="Z3962">
        <v>4.2491867000000001E-3</v>
      </c>
      <c r="AA3962">
        <v>1.5186391E-2</v>
      </c>
      <c r="AB3962">
        <v>3.4638092000000002E-2</v>
      </c>
    </row>
    <row r="3963" spans="1:28" x14ac:dyDescent="0.3">
      <c r="A3963">
        <v>-2.9862336999999999E-2</v>
      </c>
      <c r="B3963">
        <v>2.9779502999999999E-2</v>
      </c>
      <c r="C3963">
        <v>0.98826080000000005</v>
      </c>
      <c r="D3963" s="1">
        <v>1.9776821E-4</v>
      </c>
      <c r="E3963">
        <v>2.0234196999999999E-2</v>
      </c>
      <c r="F3963">
        <v>-1.1484981E-2</v>
      </c>
      <c r="G3963">
        <f t="shared" si="183"/>
        <v>2.056789384E-4</v>
      </c>
      <c r="H3963" s="1">
        <f t="shared" si="184"/>
        <v>7.8387154879472787E-2</v>
      </c>
      <c r="N3963">
        <f t="shared" si="185"/>
        <v>0</v>
      </c>
      <c r="O3963">
        <v>40</v>
      </c>
      <c r="P3963">
        <v>77.288430000000005</v>
      </c>
      <c r="Q3963">
        <v>-6.9159369999999998E-2</v>
      </c>
      <c r="R3963">
        <v>-3.0057322000000001E-2</v>
      </c>
      <c r="S3963">
        <v>9.5431300000000004E-3</v>
      </c>
      <c r="T3963">
        <v>-6.9159369999999998E-2</v>
      </c>
      <c r="U3963">
        <v>-3.0653639E-2</v>
      </c>
      <c r="V3963">
        <v>-7.4411401999999998E-3</v>
      </c>
      <c r="W3963">
        <v>1</v>
      </c>
      <c r="X3963">
        <v>-60.306530000000002</v>
      </c>
      <c r="Y3963">
        <v>0.99939716000000001</v>
      </c>
      <c r="Z3963">
        <v>4.2491867000000001E-3</v>
      </c>
      <c r="AA3963">
        <v>1.5186391E-2</v>
      </c>
      <c r="AB3963">
        <v>3.4638092000000002E-2</v>
      </c>
    </row>
    <row r="3964" spans="1:28" x14ac:dyDescent="0.3">
      <c r="A3964">
        <v>-2.8643722E-2</v>
      </c>
      <c r="B3964">
        <v>2.2383086E-2</v>
      </c>
      <c r="C3964">
        <v>0.99105023999999997</v>
      </c>
      <c r="D3964">
        <v>1.3599860999999999E-3</v>
      </c>
      <c r="E3964">
        <v>1.2212252E-2</v>
      </c>
      <c r="F3964">
        <v>-8.6911320000000007E-3</v>
      </c>
      <c r="G3964">
        <f t="shared" si="183"/>
        <v>2.2892329619999998E-4</v>
      </c>
      <c r="H3964" s="1">
        <f t="shared" si="184"/>
        <v>7.8395846924164792E-2</v>
      </c>
      <c r="N3964">
        <f t="shared" si="185"/>
        <v>1.16221789E-3</v>
      </c>
      <c r="O3964">
        <v>40</v>
      </c>
      <c r="P3964">
        <v>77.342600000000004</v>
      </c>
      <c r="Q3964">
        <v>-6.9117269999999995E-2</v>
      </c>
      <c r="R3964">
        <v>-3.0000912000000001E-2</v>
      </c>
      <c r="S3964">
        <v>1.01685375E-2</v>
      </c>
      <c r="T3964">
        <v>-6.9117269999999995E-2</v>
      </c>
      <c r="U3964">
        <v>-3.0640420000000002E-2</v>
      </c>
      <c r="V3964">
        <v>-8.0700719999999993E-3</v>
      </c>
      <c r="W3964">
        <v>1</v>
      </c>
      <c r="X3964">
        <v>-60.306137</v>
      </c>
      <c r="Y3964">
        <v>0.99939659999999997</v>
      </c>
      <c r="Z3964">
        <v>4.5629920000000001E-3</v>
      </c>
      <c r="AA3964">
        <v>1.5168986000000001E-2</v>
      </c>
      <c r="AB3964">
        <v>3.4621804999999999E-2</v>
      </c>
    </row>
    <row r="3965" spans="1:28" x14ac:dyDescent="0.3">
      <c r="A3965">
        <v>-2.8643722E-2</v>
      </c>
      <c r="B3965">
        <v>2.2383086E-2</v>
      </c>
      <c r="C3965">
        <v>0.99105023999999997</v>
      </c>
      <c r="D3965">
        <v>1.3599860999999999E-3</v>
      </c>
      <c r="E3965">
        <v>1.2212252E-2</v>
      </c>
      <c r="F3965">
        <v>-8.6911320000000007E-3</v>
      </c>
      <c r="G3965">
        <f t="shared" si="183"/>
        <v>1.414385544E-3</v>
      </c>
      <c r="H3965" s="1">
        <f t="shared" si="184"/>
        <v>7.8428713100968786E-2</v>
      </c>
      <c r="N3965">
        <f t="shared" si="185"/>
        <v>0</v>
      </c>
      <c r="O3965">
        <v>40</v>
      </c>
      <c r="P3965">
        <v>77.39676</v>
      </c>
      <c r="Q3965">
        <v>-6.9117269999999995E-2</v>
      </c>
      <c r="R3965">
        <v>-3.0000912000000001E-2</v>
      </c>
      <c r="S3965">
        <v>1.01685375E-2</v>
      </c>
      <c r="T3965">
        <v>-6.9117269999999995E-2</v>
      </c>
      <c r="U3965">
        <v>-3.0640420000000002E-2</v>
      </c>
      <c r="V3965">
        <v>-8.0700719999999993E-3</v>
      </c>
      <c r="W3965">
        <v>1</v>
      </c>
      <c r="X3965">
        <v>-60.305756000000002</v>
      </c>
      <c r="Y3965">
        <v>0.99939659999999997</v>
      </c>
      <c r="Z3965">
        <v>4.5629920000000001E-3</v>
      </c>
      <c r="AA3965">
        <v>1.5168986000000001E-2</v>
      </c>
      <c r="AB3965">
        <v>3.4621804999999999E-2</v>
      </c>
    </row>
    <row r="3966" spans="1:28" x14ac:dyDescent="0.3">
      <c r="A3966">
        <v>-3.2671295000000003E-2</v>
      </c>
      <c r="B3966">
        <v>-1.869367E-3</v>
      </c>
      <c r="C3966">
        <v>0.98693335000000004</v>
      </c>
      <c r="D3966">
        <v>-2.6108864999999999E-3</v>
      </c>
      <c r="E3966">
        <v>-1.1720011000000001E-2</v>
      </c>
      <c r="F3966">
        <v>-1.2809335999999999E-2</v>
      </c>
      <c r="G3966">
        <f t="shared" si="183"/>
        <v>1.3349680919999998E-3</v>
      </c>
      <c r="H3966" s="1">
        <f t="shared" si="184"/>
        <v>7.8483700173688789E-2</v>
      </c>
      <c r="N3966">
        <f t="shared" si="185"/>
        <v>-3.9708725999999996E-3</v>
      </c>
      <c r="O3966">
        <v>40</v>
      </c>
      <c r="P3966">
        <v>77.457179999999994</v>
      </c>
      <c r="Q3966">
        <v>-6.8435919999999997E-2</v>
      </c>
      <c r="R3966">
        <v>-3.0057631000000001E-2</v>
      </c>
      <c r="S3966">
        <v>9.8484090000000007E-3</v>
      </c>
      <c r="T3966">
        <v>-6.8435919999999997E-2</v>
      </c>
      <c r="U3966">
        <v>-3.0669518E-2</v>
      </c>
      <c r="V3966">
        <v>-7.7677704000000004E-3</v>
      </c>
      <c r="W3966">
        <v>1</v>
      </c>
      <c r="X3966">
        <v>-60.30538</v>
      </c>
      <c r="Y3966">
        <v>0.99940870000000004</v>
      </c>
      <c r="Z3966">
        <v>4.4072204999999996E-3</v>
      </c>
      <c r="AA3966">
        <v>1.5190261E-2</v>
      </c>
      <c r="AB3966">
        <v>3.4278995999999999E-2</v>
      </c>
    </row>
    <row r="3967" spans="1:28" x14ac:dyDescent="0.3">
      <c r="A3967">
        <v>-3.2671295000000003E-2</v>
      </c>
      <c r="B3967">
        <v>-1.869367E-3</v>
      </c>
      <c r="C3967">
        <v>0.98693335000000004</v>
      </c>
      <c r="D3967">
        <v>-2.6108864999999999E-3</v>
      </c>
      <c r="E3967">
        <v>-1.1720011000000001E-2</v>
      </c>
      <c r="F3967">
        <v>-1.2809335999999999E-2</v>
      </c>
      <c r="G3967">
        <f t="shared" si="183"/>
        <v>-2.7153219599999998E-3</v>
      </c>
      <c r="H3967" s="1">
        <f t="shared" si="184"/>
        <v>7.8456093096328783E-2</v>
      </c>
      <c r="N3967">
        <f t="shared" si="185"/>
        <v>0</v>
      </c>
      <c r="O3967">
        <v>40</v>
      </c>
      <c r="P3967">
        <v>77.517600000000002</v>
      </c>
      <c r="Q3967">
        <v>-6.8435919999999997E-2</v>
      </c>
      <c r="R3967">
        <v>-3.0057631000000001E-2</v>
      </c>
      <c r="S3967">
        <v>9.8484090000000007E-3</v>
      </c>
      <c r="T3967">
        <v>-6.8435919999999997E-2</v>
      </c>
      <c r="U3967">
        <v>-3.0669518E-2</v>
      </c>
      <c r="V3967">
        <v>-7.7677704000000004E-3</v>
      </c>
      <c r="W3967">
        <v>1</v>
      </c>
      <c r="X3967">
        <v>-60.305019999999999</v>
      </c>
      <c r="Y3967">
        <v>0.99940870000000004</v>
      </c>
      <c r="Z3967">
        <v>4.4072204999999996E-3</v>
      </c>
      <c r="AA3967">
        <v>1.5190261E-2</v>
      </c>
      <c r="AB3967">
        <v>3.4278995999999999E-2</v>
      </c>
    </row>
    <row r="3968" spans="1:28" x14ac:dyDescent="0.3">
      <c r="A3968">
        <v>-4.1218354999999998E-2</v>
      </c>
      <c r="B3968">
        <v>-8.5376299999999992E-3</v>
      </c>
      <c r="C3968">
        <v>0.98803200000000002</v>
      </c>
      <c r="D3968">
        <v>-2.6108864999999999E-3</v>
      </c>
      <c r="E3968">
        <v>-1.1720011000000001E-2</v>
      </c>
      <c r="F3968">
        <v>-1.2809335999999999E-2</v>
      </c>
      <c r="G3968">
        <f t="shared" si="183"/>
        <v>-2.7153219599999998E-3</v>
      </c>
      <c r="H3968" s="1">
        <f t="shared" si="184"/>
        <v>7.8347480217928783E-2</v>
      </c>
      <c r="N3968">
        <f t="shared" si="185"/>
        <v>0</v>
      </c>
      <c r="O3968">
        <v>40</v>
      </c>
      <c r="P3968">
        <v>77.601973999999998</v>
      </c>
      <c r="Q3968">
        <v>-6.9925695999999996E-2</v>
      </c>
      <c r="R3968">
        <v>-3.0348454E-2</v>
      </c>
      <c r="S3968">
        <v>8.9939970000000001E-3</v>
      </c>
      <c r="T3968">
        <v>-6.8435919999999997E-2</v>
      </c>
      <c r="U3968">
        <v>-3.0669518E-2</v>
      </c>
      <c r="V3968">
        <v>-7.7677704000000004E-3</v>
      </c>
      <c r="W3968">
        <v>1</v>
      </c>
      <c r="X3968">
        <v>-60.304558</v>
      </c>
      <c r="Y3968">
        <v>0.99938309999999997</v>
      </c>
      <c r="Z3968">
        <v>3.9638816E-3</v>
      </c>
      <c r="AA3968">
        <v>1.5323844999999999E-2</v>
      </c>
      <c r="AB3968">
        <v>3.5017E-2</v>
      </c>
    </row>
    <row r="3969" spans="1:28" x14ac:dyDescent="0.3">
      <c r="A3969">
        <v>-4.1218354999999998E-2</v>
      </c>
      <c r="B3969">
        <v>-8.5376299999999992E-3</v>
      </c>
      <c r="C3969">
        <v>0.98803200000000002</v>
      </c>
      <c r="D3969">
        <v>-1.0867180000000001E-2</v>
      </c>
      <c r="E3969">
        <v>-1.7533693E-2</v>
      </c>
      <c r="F3969">
        <v>-1.1710167E-2</v>
      </c>
      <c r="G3969">
        <f t="shared" si="183"/>
        <v>-2.8804478300000001E-3</v>
      </c>
      <c r="H3969" s="1">
        <f t="shared" si="184"/>
        <v>7.8235564822128789E-2</v>
      </c>
      <c r="N3969">
        <f t="shared" si="185"/>
        <v>-8.2562935000000011E-3</v>
      </c>
      <c r="O3969">
        <v>40</v>
      </c>
      <c r="P3969">
        <v>77.686350000000004</v>
      </c>
      <c r="Q3969">
        <v>-6.9925695999999996E-2</v>
      </c>
      <c r="R3969">
        <v>-3.0348454E-2</v>
      </c>
      <c r="S3969">
        <v>8.9939970000000001E-3</v>
      </c>
      <c r="T3969">
        <v>-6.9925695999999996E-2</v>
      </c>
      <c r="U3969">
        <v>-3.0911312E-2</v>
      </c>
      <c r="V3969">
        <v>-6.8496753999999997E-3</v>
      </c>
      <c r="W3969">
        <v>1</v>
      </c>
      <c r="X3969">
        <v>-60.304222000000003</v>
      </c>
      <c r="Y3969">
        <v>0.99938309999999997</v>
      </c>
      <c r="Z3969">
        <v>3.9638816E-3</v>
      </c>
      <c r="AA3969">
        <v>1.5323844999999999E-2</v>
      </c>
      <c r="AB3969">
        <v>3.5017E-2</v>
      </c>
    </row>
    <row r="3970" spans="1:28" x14ac:dyDescent="0.3">
      <c r="A3970">
        <v>-4.1218354999999998E-2</v>
      </c>
      <c r="B3970">
        <v>-8.5376299999999992E-3</v>
      </c>
      <c r="C3970">
        <v>0.98803200000000002</v>
      </c>
      <c r="D3970">
        <v>-1.0867180000000001E-2</v>
      </c>
      <c r="E3970">
        <v>-1.7533693E-2</v>
      </c>
      <c r="F3970">
        <v>-1.1710167E-2</v>
      </c>
      <c r="G3970">
        <f t="shared" si="183"/>
        <v>-1.1301867200000001E-2</v>
      </c>
      <c r="H3970" s="1">
        <f t="shared" si="184"/>
        <v>7.7951918521528787E-2</v>
      </c>
      <c r="N3970">
        <f t="shared" si="185"/>
        <v>0</v>
      </c>
      <c r="O3970">
        <v>40</v>
      </c>
      <c r="P3970">
        <v>77.77073</v>
      </c>
      <c r="Q3970">
        <v>-6.9925695999999996E-2</v>
      </c>
      <c r="R3970">
        <v>-3.0348454E-2</v>
      </c>
      <c r="S3970">
        <v>8.9939970000000001E-3</v>
      </c>
      <c r="T3970">
        <v>-6.9925695999999996E-2</v>
      </c>
      <c r="U3970">
        <v>-3.0911312E-2</v>
      </c>
      <c r="V3970">
        <v>-6.8496753999999997E-3</v>
      </c>
      <c r="W3970">
        <v>1</v>
      </c>
      <c r="X3970">
        <v>-60.303894</v>
      </c>
      <c r="Y3970">
        <v>0.99938309999999997</v>
      </c>
      <c r="Z3970">
        <v>3.9638816E-3</v>
      </c>
      <c r="AA3970">
        <v>1.5323844999999999E-2</v>
      </c>
      <c r="AB3970">
        <v>3.5017E-2</v>
      </c>
    </row>
    <row r="3971" spans="1:28" x14ac:dyDescent="0.3">
      <c r="A3971">
        <v>-2.2176122E-2</v>
      </c>
      <c r="B3971">
        <v>2.480862E-2</v>
      </c>
      <c r="C3971">
        <v>0.98887294999999997</v>
      </c>
      <c r="D3971">
        <v>7.8832409999999992E-3</v>
      </c>
      <c r="E3971">
        <v>1.5238141E-2</v>
      </c>
      <c r="F3971">
        <v>-1.0872483E-2</v>
      </c>
      <c r="G3971">
        <f t="shared" si="183"/>
        <v>-1.0926858780000001E-2</v>
      </c>
      <c r="H3971" s="1">
        <f t="shared" si="184"/>
        <v>7.7507344001928782E-2</v>
      </c>
      <c r="N3971">
        <f t="shared" si="185"/>
        <v>1.8750421E-2</v>
      </c>
      <c r="O3971">
        <v>40</v>
      </c>
      <c r="P3971">
        <v>77.805099999999996</v>
      </c>
      <c r="Q3971">
        <v>-7.0271330000000007E-2</v>
      </c>
      <c r="R3971">
        <v>-3.0056585E-2</v>
      </c>
      <c r="S3971">
        <v>9.5682990000000006E-3</v>
      </c>
      <c r="T3971">
        <v>-7.0271330000000007E-2</v>
      </c>
      <c r="U3971">
        <v>-3.0662932E-2</v>
      </c>
      <c r="V3971">
        <v>-7.4322162999999998E-3</v>
      </c>
      <c r="W3971">
        <v>1</v>
      </c>
      <c r="X3971">
        <v>-60.303688000000001</v>
      </c>
      <c r="Y3971">
        <v>0.99937767</v>
      </c>
      <c r="Z3971">
        <v>4.2533333999999999E-3</v>
      </c>
      <c r="AA3971">
        <v>1.5188825E-2</v>
      </c>
      <c r="AB3971">
        <v>3.5193809999999999E-2</v>
      </c>
    </row>
    <row r="3972" spans="1:28" x14ac:dyDescent="0.3">
      <c r="A3972">
        <v>-2.2176122E-2</v>
      </c>
      <c r="B3972">
        <v>2.480862E-2</v>
      </c>
      <c r="C3972">
        <v>0.98887294999999997</v>
      </c>
      <c r="D3972">
        <v>7.8832409999999992E-3</v>
      </c>
      <c r="E3972">
        <v>1.5238141E-2</v>
      </c>
      <c r="F3972">
        <v>-1.0872483E-2</v>
      </c>
      <c r="G3972">
        <f t="shared" ref="G3972:G4035" si="186">IF(W3972=1,D3971+(D3972+D3971)*(O3971/1000)/2,0)</f>
        <v>8.1985706399999997E-3</v>
      </c>
      <c r="H3972" s="1">
        <f t="shared" si="184"/>
        <v>7.7452778239128786E-2</v>
      </c>
      <c r="N3972">
        <f t="shared" si="185"/>
        <v>0</v>
      </c>
      <c r="O3972">
        <v>40</v>
      </c>
      <c r="P3972">
        <v>77.839470000000006</v>
      </c>
      <c r="Q3972">
        <v>-7.0271330000000007E-2</v>
      </c>
      <c r="R3972">
        <v>-3.0056585E-2</v>
      </c>
      <c r="S3972">
        <v>9.5682990000000006E-3</v>
      </c>
      <c r="T3972">
        <v>-7.0271330000000007E-2</v>
      </c>
      <c r="U3972">
        <v>-3.0662932E-2</v>
      </c>
      <c r="V3972">
        <v>-7.4322162999999998E-3</v>
      </c>
      <c r="W3972">
        <v>1</v>
      </c>
      <c r="X3972">
        <v>-60.303489999999996</v>
      </c>
      <c r="Y3972">
        <v>0.99937767</v>
      </c>
      <c r="Z3972">
        <v>4.2533333999999999E-3</v>
      </c>
      <c r="AA3972">
        <v>1.5188825E-2</v>
      </c>
      <c r="AB3972">
        <v>3.5193809999999999E-2</v>
      </c>
    </row>
    <row r="3973" spans="1:28" x14ac:dyDescent="0.3">
      <c r="A3973">
        <v>-2.2176122E-2</v>
      </c>
      <c r="B3973">
        <v>2.480862E-2</v>
      </c>
      <c r="C3973">
        <v>0.98887294999999997</v>
      </c>
      <c r="D3973">
        <v>7.8832409999999992E-3</v>
      </c>
      <c r="E3973">
        <v>1.5238141E-2</v>
      </c>
      <c r="F3973">
        <v>-1.0872483E-2</v>
      </c>
      <c r="G3973">
        <f t="shared" si="186"/>
        <v>8.1985706399999997E-3</v>
      </c>
      <c r="H3973" s="1">
        <f t="shared" ref="H3973:H4036" si="187">H3972+(G3973+G3972)*O3971/1000/2</f>
        <v>7.7780721064728789E-2</v>
      </c>
      <c r="N3973">
        <f t="shared" ref="N3973:N4036" si="188">D3973-D3972</f>
        <v>0</v>
      </c>
      <c r="O3973">
        <v>40</v>
      </c>
      <c r="P3973">
        <v>77.849890000000002</v>
      </c>
      <c r="Q3973">
        <v>-7.0271330000000007E-2</v>
      </c>
      <c r="R3973">
        <v>-3.0056585E-2</v>
      </c>
      <c r="S3973">
        <v>9.5682990000000006E-3</v>
      </c>
      <c r="T3973">
        <v>-7.0271330000000007E-2</v>
      </c>
      <c r="U3973">
        <v>-3.0662932E-2</v>
      </c>
      <c r="V3973">
        <v>-7.4322162999999998E-3</v>
      </c>
      <c r="W3973">
        <v>1</v>
      </c>
      <c r="X3973">
        <v>-60.3033</v>
      </c>
      <c r="Y3973">
        <v>0.99937767</v>
      </c>
      <c r="Z3973">
        <v>4.2533333999999999E-3</v>
      </c>
      <c r="AA3973">
        <v>1.5188825E-2</v>
      </c>
      <c r="AB3973">
        <v>3.5193809999999999E-2</v>
      </c>
    </row>
    <row r="3974" spans="1:28" x14ac:dyDescent="0.3">
      <c r="A3974">
        <v>-3.1577519999999998E-2</v>
      </c>
      <c r="B3974">
        <v>1.4623752E-2</v>
      </c>
      <c r="C3974">
        <v>0.98573356999999995</v>
      </c>
      <c r="D3974">
        <v>-1.3903584000000001E-3</v>
      </c>
      <c r="E3974">
        <v>5.0159423000000003E-3</v>
      </c>
      <c r="F3974">
        <v>-1.4007746999999999E-2</v>
      </c>
      <c r="G3974">
        <f t="shared" si="186"/>
        <v>8.0130986519999989E-3</v>
      </c>
      <c r="H3974" s="1">
        <f t="shared" si="187"/>
        <v>7.8104954450568795E-2</v>
      </c>
      <c r="N3974">
        <f t="shared" si="188"/>
        <v>-9.2735993999999988E-3</v>
      </c>
      <c r="O3974">
        <v>40</v>
      </c>
      <c r="P3974">
        <v>77.875929999999997</v>
      </c>
      <c r="Q3974">
        <v>-6.9078534999999996E-2</v>
      </c>
      <c r="R3974">
        <v>-3.0184407E-2</v>
      </c>
      <c r="S3974">
        <v>9.6056230000000006E-3</v>
      </c>
      <c r="T3974">
        <v>-6.9078534999999996E-2</v>
      </c>
      <c r="U3974">
        <v>-3.0784183999999999E-2</v>
      </c>
      <c r="V3974">
        <v>-7.4971765000000001E-3</v>
      </c>
      <c r="W3974">
        <v>1</v>
      </c>
      <c r="X3974">
        <v>-60.303229999999999</v>
      </c>
      <c r="Y3974">
        <v>0.99939739999999999</v>
      </c>
      <c r="Z3974">
        <v>4.2788306999999998E-3</v>
      </c>
      <c r="AA3974">
        <v>1.5250811E-2</v>
      </c>
      <c r="AB3974">
        <v>3.4598320000000002E-2</v>
      </c>
    </row>
    <row r="3975" spans="1:28" x14ac:dyDescent="0.3">
      <c r="A3975">
        <v>-3.1577519999999998E-2</v>
      </c>
      <c r="B3975">
        <v>1.4623752E-2</v>
      </c>
      <c r="C3975">
        <v>0.98573356999999995</v>
      </c>
      <c r="D3975">
        <v>-1.3903584000000001E-3</v>
      </c>
      <c r="E3975">
        <v>5.0159423000000003E-3</v>
      </c>
      <c r="F3975">
        <v>-1.4007746999999999E-2</v>
      </c>
      <c r="G3975">
        <f t="shared" si="186"/>
        <v>-1.4459727360000001E-3</v>
      </c>
      <c r="H3975" s="1">
        <f t="shared" si="187"/>
        <v>7.8236296968888799E-2</v>
      </c>
      <c r="N3975">
        <f t="shared" si="188"/>
        <v>0</v>
      </c>
      <c r="O3975">
        <v>40</v>
      </c>
      <c r="P3975">
        <v>77.911349999999999</v>
      </c>
      <c r="Q3975">
        <v>-6.9078534999999996E-2</v>
      </c>
      <c r="R3975">
        <v>-3.0184407E-2</v>
      </c>
      <c r="S3975">
        <v>9.6056230000000006E-3</v>
      </c>
      <c r="T3975">
        <v>-6.9078534999999996E-2</v>
      </c>
      <c r="U3975">
        <v>-3.0784183999999999E-2</v>
      </c>
      <c r="V3975">
        <v>-7.4971765000000001E-3</v>
      </c>
      <c r="W3975">
        <v>1</v>
      </c>
      <c r="X3975">
        <v>-60.303165</v>
      </c>
      <c r="Y3975">
        <v>0.99939739999999999</v>
      </c>
      <c r="Z3975">
        <v>4.2788306999999998E-3</v>
      </c>
      <c r="AA3975">
        <v>1.5250811E-2</v>
      </c>
      <c r="AB3975">
        <v>3.4598320000000002E-2</v>
      </c>
    </row>
    <row r="3976" spans="1:28" x14ac:dyDescent="0.3">
      <c r="A3976">
        <v>-3.3159487000000001E-2</v>
      </c>
      <c r="B3976">
        <v>1.6805021E-2</v>
      </c>
      <c r="C3976">
        <v>0.98874960000000001</v>
      </c>
      <c r="D3976">
        <v>-1.3903584000000001E-3</v>
      </c>
      <c r="E3976">
        <v>5.0159423000000003E-3</v>
      </c>
      <c r="F3976">
        <v>-1.4007746999999999E-2</v>
      </c>
      <c r="G3976">
        <f t="shared" si="186"/>
        <v>-1.4459727360000001E-3</v>
      </c>
      <c r="H3976" s="1">
        <f t="shared" si="187"/>
        <v>7.8178458059448799E-2</v>
      </c>
      <c r="N3976">
        <f t="shared" si="188"/>
        <v>0</v>
      </c>
      <c r="O3976">
        <v>40</v>
      </c>
      <c r="P3976">
        <v>77.942599999999999</v>
      </c>
      <c r="Q3976">
        <v>-6.8822763999999995E-2</v>
      </c>
      <c r="R3976">
        <v>-3.0249636999999999E-2</v>
      </c>
      <c r="S3976">
        <v>1.0104464000000001E-2</v>
      </c>
      <c r="T3976">
        <v>-6.9078534999999996E-2</v>
      </c>
      <c r="U3976">
        <v>-3.0784183999999999E-2</v>
      </c>
      <c r="V3976">
        <v>-7.4971765000000001E-3</v>
      </c>
      <c r="W3976">
        <v>1</v>
      </c>
      <c r="X3976">
        <v>-60.303109999999997</v>
      </c>
      <c r="Y3976">
        <v>0.99939999999999996</v>
      </c>
      <c r="Z3976">
        <v>4.5289257999999999E-3</v>
      </c>
      <c r="AA3976">
        <v>1.5291496999999999E-2</v>
      </c>
      <c r="AB3976">
        <v>3.4474472999999999E-2</v>
      </c>
    </row>
    <row r="3977" spans="1:28" x14ac:dyDescent="0.3">
      <c r="A3977">
        <v>-3.3159487000000001E-2</v>
      </c>
      <c r="B3977">
        <v>1.6805021E-2</v>
      </c>
      <c r="C3977">
        <v>0.98874960000000001</v>
      </c>
      <c r="D3977">
        <v>-2.9071066999999998E-3</v>
      </c>
      <c r="E3977">
        <v>6.6982713000000001E-3</v>
      </c>
      <c r="F3977">
        <v>-1.0984957E-2</v>
      </c>
      <c r="G3977">
        <f t="shared" si="186"/>
        <v>-1.4763077020000001E-3</v>
      </c>
      <c r="H3977" s="1">
        <f t="shared" si="187"/>
        <v>7.8120012450688794E-2</v>
      </c>
      <c r="N3977">
        <f t="shared" si="188"/>
        <v>-1.5167482999999997E-3</v>
      </c>
      <c r="O3977">
        <v>40</v>
      </c>
      <c r="P3977">
        <v>77.973849999999999</v>
      </c>
      <c r="Q3977">
        <v>-6.8822763999999995E-2</v>
      </c>
      <c r="R3977">
        <v>-3.0249636999999999E-2</v>
      </c>
      <c r="S3977">
        <v>1.0104464000000001E-2</v>
      </c>
      <c r="T3977">
        <v>-6.8822763999999995E-2</v>
      </c>
      <c r="U3977">
        <v>-3.0881817999999998E-2</v>
      </c>
      <c r="V3977">
        <v>-7.9980910000000006E-3</v>
      </c>
      <c r="W3977">
        <v>1</v>
      </c>
      <c r="X3977">
        <v>-60.303150000000002</v>
      </c>
      <c r="Y3977">
        <v>0.99939999999999996</v>
      </c>
      <c r="Z3977">
        <v>4.5289257999999999E-3</v>
      </c>
      <c r="AA3977">
        <v>1.5291496999999999E-2</v>
      </c>
      <c r="AB3977">
        <v>3.4474472999999999E-2</v>
      </c>
    </row>
    <row r="3978" spans="1:28" x14ac:dyDescent="0.3">
      <c r="A3978">
        <v>-2.8033484000000001E-2</v>
      </c>
      <c r="B3978">
        <v>9.771811E-3</v>
      </c>
      <c r="C3978">
        <v>0.98753875000000002</v>
      </c>
      <c r="D3978">
        <v>2.1353066000000002E-3</v>
      </c>
      <c r="E3978" s="1">
        <v>-3.6216433999999999E-4</v>
      </c>
      <c r="F3978">
        <v>-1.2197971E-2</v>
      </c>
      <c r="G3978">
        <f t="shared" si="186"/>
        <v>-2.922542702E-3</v>
      </c>
      <c r="H3978" s="1">
        <f t="shared" si="187"/>
        <v>7.8032035442608796E-2</v>
      </c>
      <c r="N3978">
        <f t="shared" si="188"/>
        <v>5.0424132999999996E-3</v>
      </c>
      <c r="O3978">
        <v>40</v>
      </c>
      <c r="P3978">
        <v>77.99051</v>
      </c>
      <c r="Q3978">
        <v>-6.8780770000000005E-2</v>
      </c>
      <c r="R3978">
        <v>-3.0166031999999999E-2</v>
      </c>
      <c r="S3978">
        <v>1.0131685E-2</v>
      </c>
      <c r="T3978">
        <v>-6.8780770000000005E-2</v>
      </c>
      <c r="U3978">
        <v>-3.0799929E-2</v>
      </c>
      <c r="V3978">
        <v>-8.032282E-3</v>
      </c>
      <c r="W3978">
        <v>1</v>
      </c>
      <c r="X3978">
        <v>-60.303196</v>
      </c>
      <c r="Y3978">
        <v>0.99940130000000005</v>
      </c>
      <c r="Z3978">
        <v>4.5442879999999996E-3</v>
      </c>
      <c r="AA3978">
        <v>1.5250092999999999E-2</v>
      </c>
      <c r="AB3978">
        <v>3.4453600000000001E-2</v>
      </c>
    </row>
    <row r="3979" spans="1:28" x14ac:dyDescent="0.3">
      <c r="A3979">
        <v>-2.8033484000000001E-2</v>
      </c>
      <c r="B3979">
        <v>9.771811E-3</v>
      </c>
      <c r="C3979">
        <v>0.98753875000000002</v>
      </c>
      <c r="D3979">
        <v>2.1353066000000002E-3</v>
      </c>
      <c r="E3979" s="1">
        <v>-3.6216433999999999E-4</v>
      </c>
      <c r="F3979">
        <v>-1.2197971E-2</v>
      </c>
      <c r="G3979">
        <f t="shared" si="186"/>
        <v>2.220718864E-3</v>
      </c>
      <c r="H3979" s="1">
        <f t="shared" si="187"/>
        <v>7.8017998965848795E-2</v>
      </c>
      <c r="N3979">
        <f t="shared" si="188"/>
        <v>0</v>
      </c>
      <c r="O3979">
        <v>40</v>
      </c>
      <c r="P3979">
        <v>78.007170000000002</v>
      </c>
      <c r="Q3979">
        <v>-6.8780770000000005E-2</v>
      </c>
      <c r="R3979">
        <v>-3.0166031999999999E-2</v>
      </c>
      <c r="S3979">
        <v>1.0131685E-2</v>
      </c>
      <c r="T3979">
        <v>-6.8780770000000005E-2</v>
      </c>
      <c r="U3979">
        <v>-3.0799929E-2</v>
      </c>
      <c r="V3979">
        <v>-8.032282E-3</v>
      </c>
      <c r="W3979">
        <v>1</v>
      </c>
      <c r="X3979">
        <v>-60.303246000000001</v>
      </c>
      <c r="Y3979">
        <v>0.99940130000000005</v>
      </c>
      <c r="Z3979">
        <v>4.5442879999999996E-3</v>
      </c>
      <c r="AA3979">
        <v>1.5250092999999999E-2</v>
      </c>
      <c r="AB3979">
        <v>3.4453600000000001E-2</v>
      </c>
    </row>
    <row r="3980" spans="1:28" x14ac:dyDescent="0.3">
      <c r="A3980">
        <v>-3.1694914999999997E-2</v>
      </c>
      <c r="B3980">
        <v>1.1833269E-2</v>
      </c>
      <c r="C3980">
        <v>0.98669119999999999</v>
      </c>
      <c r="D3980">
        <v>-1.5394762E-3</v>
      </c>
      <c r="E3980">
        <v>1.675792E-3</v>
      </c>
      <c r="F3980">
        <v>-1.3045727999999999E-2</v>
      </c>
      <c r="G3980">
        <f t="shared" si="186"/>
        <v>2.1472232080000002E-3</v>
      </c>
      <c r="H3980" s="1">
        <f t="shared" si="187"/>
        <v>7.8105357807288792E-2</v>
      </c>
      <c r="N3980">
        <f t="shared" si="188"/>
        <v>-3.6747828E-3</v>
      </c>
      <c r="O3980">
        <v>41</v>
      </c>
      <c r="P3980">
        <v>78.022800000000004</v>
      </c>
      <c r="Q3980">
        <v>-6.8825159999999996E-2</v>
      </c>
      <c r="R3980">
        <v>-3.0152675E-2</v>
      </c>
      <c r="S3980">
        <v>1.0155182E-2</v>
      </c>
      <c r="T3980">
        <v>-6.8825159999999996E-2</v>
      </c>
      <c r="U3980">
        <v>-3.0788579999999999E-2</v>
      </c>
      <c r="V3980">
        <v>-8.0552690000000003E-3</v>
      </c>
      <c r="W3980">
        <v>1</v>
      </c>
      <c r="X3980">
        <v>-60.3033</v>
      </c>
      <c r="Y3980">
        <v>0.99940055999999999</v>
      </c>
      <c r="Z3980">
        <v>4.5559210000000001E-3</v>
      </c>
      <c r="AA3980">
        <v>1.5243927000000001E-2</v>
      </c>
      <c r="AB3980">
        <v>3.4475949999999998E-2</v>
      </c>
    </row>
    <row r="3981" spans="1:28" x14ac:dyDescent="0.3">
      <c r="A3981">
        <v>-3.1694914999999997E-2</v>
      </c>
      <c r="B3981">
        <v>1.1833269E-2</v>
      </c>
      <c r="C3981">
        <v>0.98669119999999999</v>
      </c>
      <c r="D3981">
        <v>-1.5394762E-3</v>
      </c>
      <c r="E3981">
        <v>1.675792E-3</v>
      </c>
      <c r="F3981">
        <v>-1.3045727999999999E-2</v>
      </c>
      <c r="G3981">
        <f t="shared" si="186"/>
        <v>0</v>
      </c>
      <c r="H3981" s="1">
        <f t="shared" si="187"/>
        <v>7.8148302271448797E-2</v>
      </c>
      <c r="N3981">
        <f t="shared" si="188"/>
        <v>0</v>
      </c>
      <c r="O3981">
        <v>41</v>
      </c>
      <c r="P3981">
        <v>78.061340000000001</v>
      </c>
      <c r="Q3981">
        <v>-6.8825159999999996E-2</v>
      </c>
      <c r="R3981">
        <v>-3.0152675E-2</v>
      </c>
      <c r="S3981">
        <v>1.0155182E-2</v>
      </c>
      <c r="T3981">
        <v>-6.8825159999999996E-2</v>
      </c>
      <c r="U3981">
        <v>-3.0788579999999999E-2</v>
      </c>
      <c r="V3981">
        <v>-8.0552690000000003E-3</v>
      </c>
      <c r="W3981">
        <v>0</v>
      </c>
      <c r="X3981">
        <v>-60.303240000000002</v>
      </c>
      <c r="Y3981">
        <v>0.99940055999999999</v>
      </c>
      <c r="Z3981">
        <v>4.5559210000000001E-3</v>
      </c>
      <c r="AA3981">
        <v>1.5243927000000001E-2</v>
      </c>
      <c r="AB3981">
        <v>3.4475949999999998E-2</v>
      </c>
    </row>
    <row r="3982" spans="1:28" x14ac:dyDescent="0.3">
      <c r="A3982">
        <v>-3.1694914999999997E-2</v>
      </c>
      <c r="B3982">
        <v>1.1833269E-2</v>
      </c>
      <c r="C3982">
        <v>0.98669119999999999</v>
      </c>
      <c r="D3982">
        <v>-1.5394762E-3</v>
      </c>
      <c r="E3982">
        <v>1.675792E-3</v>
      </c>
      <c r="F3982">
        <v>-1.3045727999999999E-2</v>
      </c>
      <c r="G3982">
        <f t="shared" si="186"/>
        <v>0</v>
      </c>
      <c r="H3982" s="1">
        <f t="shared" si="187"/>
        <v>7.8148302271448797E-2</v>
      </c>
      <c r="N3982">
        <f t="shared" si="188"/>
        <v>0</v>
      </c>
      <c r="O3982">
        <v>41</v>
      </c>
      <c r="P3982">
        <v>78.099884000000003</v>
      </c>
      <c r="Q3982">
        <v>-6.8825159999999996E-2</v>
      </c>
      <c r="R3982">
        <v>-3.0152675E-2</v>
      </c>
      <c r="S3982">
        <v>1.0155182E-2</v>
      </c>
      <c r="T3982">
        <v>-6.8825159999999996E-2</v>
      </c>
      <c r="U3982">
        <v>-3.0788579999999999E-2</v>
      </c>
      <c r="V3982">
        <v>-8.0552690000000003E-3</v>
      </c>
      <c r="W3982">
        <v>0</v>
      </c>
      <c r="X3982">
        <v>-60.303190000000001</v>
      </c>
      <c r="Y3982">
        <v>0.99940055999999999</v>
      </c>
      <c r="Z3982">
        <v>4.5559210000000001E-3</v>
      </c>
      <c r="AA3982">
        <v>1.5243927000000001E-2</v>
      </c>
      <c r="AB3982">
        <v>3.4475949999999998E-2</v>
      </c>
    </row>
    <row r="3983" spans="1:28" x14ac:dyDescent="0.3">
      <c r="A3983">
        <v>-2.7425105000000002E-2</v>
      </c>
      <c r="B3983">
        <v>1.2076373E-2</v>
      </c>
      <c r="C3983">
        <v>0.98826970000000003</v>
      </c>
      <c r="D3983">
        <v>2.7311314000000001E-3</v>
      </c>
      <c r="E3983">
        <v>1.8320559000000001E-3</v>
      </c>
      <c r="F3983">
        <v>-1.1466205E-2</v>
      </c>
      <c r="G3983">
        <f t="shared" si="186"/>
        <v>0</v>
      </c>
      <c r="H3983" s="1">
        <f t="shared" si="187"/>
        <v>7.8148302271448797E-2</v>
      </c>
      <c r="N3983">
        <f t="shared" si="188"/>
        <v>4.2706076000000003E-3</v>
      </c>
      <c r="O3983">
        <v>40</v>
      </c>
      <c r="P3983">
        <v>78.116550000000004</v>
      </c>
      <c r="Q3983">
        <v>-6.8825949999999997E-2</v>
      </c>
      <c r="R3983">
        <v>-3.0153475999999999E-2</v>
      </c>
      <c r="S3983">
        <v>1.0242006999999999E-2</v>
      </c>
      <c r="T3983">
        <v>-6.8825949999999997E-2</v>
      </c>
      <c r="U3983">
        <v>-3.0795382E-2</v>
      </c>
      <c r="V3983">
        <v>-8.1417839999999991E-3</v>
      </c>
      <c r="W3983">
        <v>0</v>
      </c>
      <c r="X3983">
        <v>-60.303142999999999</v>
      </c>
      <c r="Y3983">
        <v>0.99940026000000004</v>
      </c>
      <c r="Z3983">
        <v>4.5992862000000002E-3</v>
      </c>
      <c r="AA3983">
        <v>1.5245832000000001E-2</v>
      </c>
      <c r="AB3983">
        <v>3.4477014E-2</v>
      </c>
    </row>
    <row r="3984" spans="1:28" x14ac:dyDescent="0.3">
      <c r="A3984">
        <v>-2.7425105000000002E-2</v>
      </c>
      <c r="B3984">
        <v>1.2076373E-2</v>
      </c>
      <c r="C3984">
        <v>0.98826970000000003</v>
      </c>
      <c r="D3984">
        <v>2.7311314000000001E-3</v>
      </c>
      <c r="E3984">
        <v>1.8320559000000001E-3</v>
      </c>
      <c r="F3984">
        <v>-1.1466205E-2</v>
      </c>
      <c r="G3984">
        <f t="shared" si="186"/>
        <v>0</v>
      </c>
      <c r="H3984" s="1">
        <f t="shared" si="187"/>
        <v>7.8148302271448797E-2</v>
      </c>
      <c r="N3984">
        <f t="shared" si="188"/>
        <v>0</v>
      </c>
      <c r="O3984">
        <v>40</v>
      </c>
      <c r="P3984">
        <v>78.133210000000005</v>
      </c>
      <c r="Q3984">
        <v>-6.8825949999999997E-2</v>
      </c>
      <c r="R3984">
        <v>-3.0153475999999999E-2</v>
      </c>
      <c r="S3984">
        <v>1.0242006999999999E-2</v>
      </c>
      <c r="T3984">
        <v>-6.8825949999999997E-2</v>
      </c>
      <c r="U3984">
        <v>-3.0795382E-2</v>
      </c>
      <c r="V3984">
        <v>-8.1417839999999991E-3</v>
      </c>
      <c r="W3984">
        <v>0</v>
      </c>
      <c r="X3984">
        <v>-60.303100000000001</v>
      </c>
      <c r="Y3984">
        <v>0.99940026000000004</v>
      </c>
      <c r="Z3984">
        <v>4.5992862000000002E-3</v>
      </c>
      <c r="AA3984">
        <v>1.5245832000000001E-2</v>
      </c>
      <c r="AB3984">
        <v>3.4477014E-2</v>
      </c>
    </row>
    <row r="3985" spans="1:28" x14ac:dyDescent="0.3">
      <c r="A3985">
        <v>-2.7425105000000002E-2</v>
      </c>
      <c r="B3985">
        <v>1.2076373E-2</v>
      </c>
      <c r="C3985">
        <v>0.98826970000000003</v>
      </c>
      <c r="D3985">
        <v>2.7311314000000001E-3</v>
      </c>
      <c r="E3985">
        <v>1.8320559000000001E-3</v>
      </c>
      <c r="F3985">
        <v>-1.1466205E-2</v>
      </c>
      <c r="G3985">
        <f t="shared" si="186"/>
        <v>0</v>
      </c>
      <c r="H3985" s="1">
        <f t="shared" si="187"/>
        <v>7.8148302271448797E-2</v>
      </c>
      <c r="N3985">
        <f t="shared" si="188"/>
        <v>0</v>
      </c>
      <c r="O3985">
        <v>40</v>
      </c>
      <c r="P3985">
        <v>78.149870000000007</v>
      </c>
      <c r="Q3985">
        <v>-6.8825949999999997E-2</v>
      </c>
      <c r="R3985">
        <v>-3.0153475999999999E-2</v>
      </c>
      <c r="S3985">
        <v>1.0242006999999999E-2</v>
      </c>
      <c r="T3985">
        <v>-6.8825949999999997E-2</v>
      </c>
      <c r="U3985">
        <v>-3.0795382E-2</v>
      </c>
      <c r="V3985">
        <v>-8.1417839999999991E-3</v>
      </c>
      <c r="W3985">
        <v>0</v>
      </c>
      <c r="X3985">
        <v>-60.303061999999997</v>
      </c>
      <c r="Y3985">
        <v>0.99940026000000004</v>
      </c>
      <c r="Z3985">
        <v>4.5992862000000002E-3</v>
      </c>
      <c r="AA3985">
        <v>1.5245832000000001E-2</v>
      </c>
      <c r="AB3985">
        <v>3.4477014E-2</v>
      </c>
    </row>
    <row r="3986" spans="1:28" x14ac:dyDescent="0.3">
      <c r="A3986">
        <v>-3.1455471999999998E-2</v>
      </c>
      <c r="B3986">
        <v>7.8330659999999996E-3</v>
      </c>
      <c r="C3986">
        <v>0.98706550000000004</v>
      </c>
      <c r="D3986">
        <v>-1.2049395999999999E-3</v>
      </c>
      <c r="E3986">
        <v>-2.4773106000000001E-3</v>
      </c>
      <c r="F3986">
        <v>-1.2666940999999999E-2</v>
      </c>
      <c r="G3986">
        <f t="shared" si="186"/>
        <v>0</v>
      </c>
      <c r="H3986" s="1">
        <f t="shared" si="187"/>
        <v>7.8148302271448797E-2</v>
      </c>
      <c r="N3986">
        <f t="shared" si="188"/>
        <v>-3.9360710000000002E-3</v>
      </c>
      <c r="O3986">
        <v>40</v>
      </c>
      <c r="P3986">
        <v>78.181120000000007</v>
      </c>
      <c r="Q3986">
        <v>-6.8825999999999998E-2</v>
      </c>
      <c r="R3986">
        <v>-3.0247792999999999E-2</v>
      </c>
      <c r="S3986">
        <v>1.0308052999999999E-2</v>
      </c>
      <c r="T3986">
        <v>-6.8825999999999998E-2</v>
      </c>
      <c r="U3986">
        <v>-3.0894064999999998E-2</v>
      </c>
      <c r="V3986">
        <v>-8.2011735000000006E-3</v>
      </c>
      <c r="W3986">
        <v>0</v>
      </c>
      <c r="X3986">
        <v>-60.303032000000002</v>
      </c>
      <c r="Y3986">
        <v>0.99939935999999996</v>
      </c>
      <c r="Z3986">
        <v>4.630665E-3</v>
      </c>
      <c r="AA3986">
        <v>1.5294108000000001E-2</v>
      </c>
      <c r="AB3986">
        <v>3.4477665999999997E-2</v>
      </c>
    </row>
    <row r="3987" spans="1:28" x14ac:dyDescent="0.3">
      <c r="A3987">
        <v>-3.1455471999999998E-2</v>
      </c>
      <c r="B3987">
        <v>7.8330659999999996E-3</v>
      </c>
      <c r="C3987">
        <v>0.98706550000000004</v>
      </c>
      <c r="D3987">
        <v>-1.2049395999999999E-3</v>
      </c>
      <c r="E3987">
        <v>-2.4773106000000001E-3</v>
      </c>
      <c r="F3987">
        <v>-1.2666940999999999E-2</v>
      </c>
      <c r="G3987">
        <f t="shared" si="186"/>
        <v>0</v>
      </c>
      <c r="H3987" s="1">
        <f t="shared" si="187"/>
        <v>7.8148302271448797E-2</v>
      </c>
      <c r="N3987">
        <f t="shared" si="188"/>
        <v>0</v>
      </c>
      <c r="O3987">
        <v>40</v>
      </c>
      <c r="P3987">
        <v>78.212370000000007</v>
      </c>
      <c r="Q3987">
        <v>-6.8825999999999998E-2</v>
      </c>
      <c r="R3987">
        <v>-3.0247792999999999E-2</v>
      </c>
      <c r="S3987">
        <v>1.0308052999999999E-2</v>
      </c>
      <c r="T3987">
        <v>-6.8825999999999998E-2</v>
      </c>
      <c r="U3987">
        <v>-3.0894064999999998E-2</v>
      </c>
      <c r="V3987">
        <v>-8.2011735000000006E-3</v>
      </c>
      <c r="W3987">
        <v>0</v>
      </c>
      <c r="X3987">
        <v>-60.303004999999999</v>
      </c>
      <c r="Y3987">
        <v>0.99939935999999996</v>
      </c>
      <c r="Z3987">
        <v>4.630665E-3</v>
      </c>
      <c r="AA3987">
        <v>1.5294108000000001E-2</v>
      </c>
      <c r="AB3987">
        <v>3.4477665999999997E-2</v>
      </c>
    </row>
    <row r="3988" spans="1:28" x14ac:dyDescent="0.3">
      <c r="A3988">
        <v>-3.1455471999999998E-2</v>
      </c>
      <c r="B3988">
        <v>7.8330659999999996E-3</v>
      </c>
      <c r="C3988">
        <v>0.98706550000000004</v>
      </c>
      <c r="D3988">
        <v>-1.2049395999999999E-3</v>
      </c>
      <c r="E3988">
        <v>-2.4773106000000001E-3</v>
      </c>
      <c r="F3988">
        <v>-1.2666940999999999E-2</v>
      </c>
      <c r="G3988">
        <f t="shared" si="186"/>
        <v>0</v>
      </c>
      <c r="H3988" s="1">
        <f t="shared" si="187"/>
        <v>7.8148302271448797E-2</v>
      </c>
      <c r="N3988">
        <f t="shared" si="188"/>
        <v>0</v>
      </c>
      <c r="O3988">
        <v>40</v>
      </c>
      <c r="P3988">
        <v>78.22175</v>
      </c>
      <c r="Q3988">
        <v>-6.8825999999999998E-2</v>
      </c>
      <c r="R3988">
        <v>-3.0247792999999999E-2</v>
      </c>
      <c r="S3988">
        <v>1.0308052999999999E-2</v>
      </c>
      <c r="T3988">
        <v>-6.8825999999999998E-2</v>
      </c>
      <c r="U3988">
        <v>-3.0894064999999998E-2</v>
      </c>
      <c r="V3988">
        <v>-8.2011735000000006E-3</v>
      </c>
      <c r="W3988">
        <v>0</v>
      </c>
      <c r="X3988">
        <v>-60.302982</v>
      </c>
      <c r="Y3988">
        <v>0.99939935999999996</v>
      </c>
      <c r="Z3988">
        <v>4.630665E-3</v>
      </c>
      <c r="AA3988">
        <v>1.5294108000000001E-2</v>
      </c>
      <c r="AB3988">
        <v>3.4477665999999997E-2</v>
      </c>
    </row>
    <row r="3989" spans="1:28" x14ac:dyDescent="0.3">
      <c r="A3989">
        <v>-3.0356111000000002E-2</v>
      </c>
      <c r="B3989">
        <v>1.1591905E-2</v>
      </c>
      <c r="C3989">
        <v>0.98924279999999998</v>
      </c>
      <c r="D3989" s="1">
        <v>-8.1151724000000003E-5</v>
      </c>
      <c r="E3989">
        <v>1.3662176000000001E-3</v>
      </c>
      <c r="F3989">
        <v>-1.0489821E-2</v>
      </c>
      <c r="G3989">
        <f t="shared" si="186"/>
        <v>0</v>
      </c>
      <c r="H3989" s="1">
        <f t="shared" si="187"/>
        <v>7.8148302271448797E-2</v>
      </c>
      <c r="N3989">
        <f t="shared" si="188"/>
        <v>1.123787876E-3</v>
      </c>
      <c r="O3989">
        <v>40</v>
      </c>
      <c r="P3989">
        <v>78.231120000000004</v>
      </c>
      <c r="Q3989">
        <v>-6.8871489999999994E-2</v>
      </c>
      <c r="R3989">
        <v>-3.0272223000000001E-2</v>
      </c>
      <c r="S3989">
        <v>1.0223380000000001E-2</v>
      </c>
      <c r="T3989">
        <v>-6.8871489999999994E-2</v>
      </c>
      <c r="U3989">
        <v>-3.0912966E-2</v>
      </c>
      <c r="V3989">
        <v>-8.1136360000000005E-3</v>
      </c>
      <c r="W3989">
        <v>0</v>
      </c>
      <c r="X3989">
        <v>-60.302962999999998</v>
      </c>
      <c r="Y3989">
        <v>0.99939865000000006</v>
      </c>
      <c r="Z3989">
        <v>4.5875845999999998E-3</v>
      </c>
      <c r="AA3989">
        <v>1.5304954000000001E-2</v>
      </c>
      <c r="AB3989">
        <v>3.4499769999999999E-2</v>
      </c>
    </row>
    <row r="3990" spans="1:28" x14ac:dyDescent="0.3">
      <c r="A3990">
        <v>-2.8038134999999999E-2</v>
      </c>
      <c r="B3990">
        <v>8.9244259999999992E-3</v>
      </c>
      <c r="C3990">
        <v>0.98839750000000004</v>
      </c>
      <c r="D3990">
        <v>2.1902117999999999E-3</v>
      </c>
      <c r="E3990">
        <v>-1.3276385000000001E-3</v>
      </c>
      <c r="F3990">
        <v>-1.1336267000000001E-2</v>
      </c>
      <c r="G3990">
        <f t="shared" si="186"/>
        <v>0</v>
      </c>
      <c r="H3990" s="1">
        <f t="shared" si="187"/>
        <v>7.8148302271448797E-2</v>
      </c>
      <c r="N3990">
        <f t="shared" si="188"/>
        <v>2.2713635239999998E-3</v>
      </c>
      <c r="O3990">
        <v>40</v>
      </c>
      <c r="P3990">
        <v>78.239456000000004</v>
      </c>
      <c r="Q3990">
        <v>-6.8873993999999994E-2</v>
      </c>
      <c r="R3990">
        <v>-3.0225601000000001E-2</v>
      </c>
      <c r="S3990">
        <v>1.0249752000000001E-2</v>
      </c>
      <c r="T3990">
        <v>-6.8873993999999994E-2</v>
      </c>
      <c r="U3990">
        <v>-3.0868283999999999E-2</v>
      </c>
      <c r="V3990">
        <v>-8.1430679999999998E-3</v>
      </c>
      <c r="W3990">
        <v>0</v>
      </c>
      <c r="X3990">
        <v>-60.302948000000001</v>
      </c>
      <c r="Y3990">
        <v>0.99939889999999998</v>
      </c>
      <c r="Z3990">
        <v>4.6015470000000001E-3</v>
      </c>
      <c r="AA3990">
        <v>1.5282119E-2</v>
      </c>
      <c r="AB3990">
        <v>3.4501165E-2</v>
      </c>
    </row>
    <row r="3991" spans="1:28" x14ac:dyDescent="0.3">
      <c r="A3991">
        <v>-2.8038134999999999E-2</v>
      </c>
      <c r="B3991">
        <v>8.9244259999999992E-3</v>
      </c>
      <c r="C3991">
        <v>0.98839750000000004</v>
      </c>
      <c r="D3991">
        <v>2.1902117999999999E-3</v>
      </c>
      <c r="E3991">
        <v>-1.3276385000000001E-3</v>
      </c>
      <c r="F3991">
        <v>-1.1336267000000001E-2</v>
      </c>
      <c r="G3991">
        <f t="shared" si="186"/>
        <v>0</v>
      </c>
      <c r="H3991" s="1">
        <f t="shared" si="187"/>
        <v>7.8148302271448797E-2</v>
      </c>
      <c r="N3991">
        <f t="shared" si="188"/>
        <v>0</v>
      </c>
      <c r="O3991">
        <v>40</v>
      </c>
      <c r="P3991">
        <v>78.247794999999996</v>
      </c>
      <c r="Q3991">
        <v>-6.8873993999999994E-2</v>
      </c>
      <c r="R3991">
        <v>-3.0225601000000001E-2</v>
      </c>
      <c r="S3991">
        <v>1.0249752000000001E-2</v>
      </c>
      <c r="T3991">
        <v>-6.8873993999999994E-2</v>
      </c>
      <c r="U3991">
        <v>-3.0868283999999999E-2</v>
      </c>
      <c r="V3991">
        <v>-8.1430679999999998E-3</v>
      </c>
      <c r="W3991">
        <v>0</v>
      </c>
      <c r="X3991">
        <v>-60.302937</v>
      </c>
      <c r="Y3991">
        <v>0.99939889999999998</v>
      </c>
      <c r="Z3991">
        <v>4.6015470000000001E-3</v>
      </c>
      <c r="AA3991">
        <v>1.5282119E-2</v>
      </c>
      <c r="AB3991">
        <v>3.4501165E-2</v>
      </c>
    </row>
    <row r="3992" spans="1:28" x14ac:dyDescent="0.3">
      <c r="A3992">
        <v>-3.0598345999999998E-2</v>
      </c>
      <c r="B3992">
        <v>1.2925209E-2</v>
      </c>
      <c r="C3992">
        <v>0.98633236000000002</v>
      </c>
      <c r="D3992" s="1">
        <v>-3.5058148000000002E-4</v>
      </c>
      <c r="E3992">
        <v>2.5865706E-3</v>
      </c>
      <c r="F3992">
        <v>-1.3399899E-2</v>
      </c>
      <c r="G3992">
        <f t="shared" si="186"/>
        <v>0</v>
      </c>
      <c r="H3992" s="1">
        <f t="shared" si="187"/>
        <v>7.8148302271448797E-2</v>
      </c>
      <c r="N3992">
        <f t="shared" si="188"/>
        <v>-2.5407932800000001E-3</v>
      </c>
      <c r="O3992">
        <v>39</v>
      </c>
      <c r="P3992">
        <v>78.256129999999999</v>
      </c>
      <c r="Q3992">
        <v>-6.8875484000000001E-2</v>
      </c>
      <c r="R3992">
        <v>-3.0245021E-2</v>
      </c>
      <c r="S3992">
        <v>1.033631E-2</v>
      </c>
      <c r="T3992">
        <v>-6.8873993999999994E-2</v>
      </c>
      <c r="U3992">
        <v>-3.0868283999999999E-2</v>
      </c>
      <c r="V3992">
        <v>-8.1430679999999998E-3</v>
      </c>
      <c r="W3992">
        <v>0</v>
      </c>
      <c r="X3992">
        <v>-60.302925000000002</v>
      </c>
      <c r="Y3992">
        <v>0.99939847000000004</v>
      </c>
      <c r="Z3992">
        <v>4.6444535000000004E-3</v>
      </c>
      <c r="AA3992">
        <v>1.5293328E-2</v>
      </c>
      <c r="AB3992">
        <v>3.4502606999999998E-2</v>
      </c>
    </row>
    <row r="3993" spans="1:28" x14ac:dyDescent="0.3">
      <c r="A3993">
        <v>-3.0598345999999998E-2</v>
      </c>
      <c r="B3993">
        <v>1.2925209E-2</v>
      </c>
      <c r="C3993">
        <v>0.98633236000000002</v>
      </c>
      <c r="D3993" s="1">
        <v>-3.5058148000000002E-4</v>
      </c>
      <c r="E3993">
        <v>2.5865706E-3</v>
      </c>
      <c r="F3993">
        <v>-1.3399899E-2</v>
      </c>
      <c r="G3993">
        <f t="shared" si="186"/>
        <v>0</v>
      </c>
      <c r="H3993" s="1">
        <f t="shared" si="187"/>
        <v>7.8148302271448797E-2</v>
      </c>
      <c r="N3993">
        <f t="shared" si="188"/>
        <v>0</v>
      </c>
      <c r="O3993">
        <v>39</v>
      </c>
      <c r="P3993">
        <v>78.268630000000002</v>
      </c>
      <c r="Q3993">
        <v>-6.8875484000000001E-2</v>
      </c>
      <c r="R3993">
        <v>-3.0245021E-2</v>
      </c>
      <c r="S3993">
        <v>1.033631E-2</v>
      </c>
      <c r="T3993">
        <v>-6.8875484000000001E-2</v>
      </c>
      <c r="U3993">
        <v>-3.0893662999999998E-2</v>
      </c>
      <c r="V3993">
        <v>-8.2280170000000007E-3</v>
      </c>
      <c r="W3993">
        <v>0</v>
      </c>
      <c r="X3993">
        <v>-60.302917000000001</v>
      </c>
      <c r="Y3993">
        <v>0.99939847000000004</v>
      </c>
      <c r="Z3993">
        <v>4.6444535000000004E-3</v>
      </c>
      <c r="AA3993">
        <v>1.5293328E-2</v>
      </c>
      <c r="AB3993">
        <v>3.4502606999999998E-2</v>
      </c>
    </row>
    <row r="3994" spans="1:28" x14ac:dyDescent="0.3">
      <c r="A3994">
        <v>-3.0598345999999998E-2</v>
      </c>
      <c r="B3994">
        <v>1.2925209E-2</v>
      </c>
      <c r="C3994">
        <v>0.98633236000000002</v>
      </c>
      <c r="D3994" s="1">
        <v>-3.5058148000000002E-4</v>
      </c>
      <c r="E3994">
        <v>2.5865706E-3</v>
      </c>
      <c r="F3994">
        <v>-1.3399899E-2</v>
      </c>
      <c r="G3994">
        <f t="shared" si="186"/>
        <v>0</v>
      </c>
      <c r="H3994" s="1">
        <f t="shared" si="187"/>
        <v>7.8148302271448797E-2</v>
      </c>
      <c r="N3994">
        <f t="shared" si="188"/>
        <v>0</v>
      </c>
      <c r="O3994">
        <v>39</v>
      </c>
      <c r="P3994">
        <v>78.281136000000004</v>
      </c>
      <c r="Q3994">
        <v>-6.8875484000000001E-2</v>
      </c>
      <c r="R3994">
        <v>-3.0245021E-2</v>
      </c>
      <c r="S3994">
        <v>1.033631E-2</v>
      </c>
      <c r="T3994">
        <v>-6.8875484000000001E-2</v>
      </c>
      <c r="U3994">
        <v>-3.0893662999999998E-2</v>
      </c>
      <c r="V3994">
        <v>-8.2280170000000007E-3</v>
      </c>
      <c r="W3994">
        <v>0</v>
      </c>
      <c r="X3994">
        <v>-60.302914000000001</v>
      </c>
      <c r="Y3994">
        <v>0.99939847000000004</v>
      </c>
      <c r="Z3994">
        <v>4.6444535000000004E-3</v>
      </c>
      <c r="AA3994">
        <v>1.5293328E-2</v>
      </c>
      <c r="AB3994">
        <v>3.4502606999999998E-2</v>
      </c>
    </row>
    <row r="3995" spans="1:28" x14ac:dyDescent="0.3">
      <c r="A3995">
        <v>-3.0851805999999999E-2</v>
      </c>
      <c r="B3995">
        <v>1.1230145E-2</v>
      </c>
      <c r="C3995">
        <v>0.98799970000000004</v>
      </c>
      <c r="D3995" s="1">
        <v>-5.5125914999999996E-4</v>
      </c>
      <c r="E3995" s="1">
        <v>7.8873615999999996E-4</v>
      </c>
      <c r="F3995">
        <v>-1.1729956E-2</v>
      </c>
      <c r="G3995">
        <f t="shared" si="186"/>
        <v>0</v>
      </c>
      <c r="H3995" s="1">
        <f t="shared" si="187"/>
        <v>7.8148302271448797E-2</v>
      </c>
      <c r="N3995">
        <f t="shared" si="188"/>
        <v>-2.0067766999999994E-4</v>
      </c>
      <c r="O3995">
        <v>40</v>
      </c>
      <c r="P3995">
        <v>78.280100000000004</v>
      </c>
      <c r="Q3995">
        <v>-6.8877140000000003E-2</v>
      </c>
      <c r="R3995">
        <v>-3.0297813999999999E-2</v>
      </c>
      <c r="S3995">
        <v>1.043906E-2</v>
      </c>
      <c r="T3995">
        <v>-6.8877140000000003E-2</v>
      </c>
      <c r="U3995">
        <v>-3.0953463000000001E-2</v>
      </c>
      <c r="V3995">
        <v>-8.3268130000000006E-3</v>
      </c>
      <c r="W3995">
        <v>0</v>
      </c>
      <c r="X3995">
        <v>-60.302914000000001</v>
      </c>
      <c r="Y3995">
        <v>0.99939774999999997</v>
      </c>
      <c r="Z3995">
        <v>4.6948744000000001E-3</v>
      </c>
      <c r="AA3995">
        <v>1.5321494E-2</v>
      </c>
      <c r="AB3995">
        <v>3.4504293999999998E-2</v>
      </c>
    </row>
    <row r="3996" spans="1:28" x14ac:dyDescent="0.3">
      <c r="A3996">
        <v>-3.0851805999999999E-2</v>
      </c>
      <c r="B3996">
        <v>1.1230145E-2</v>
      </c>
      <c r="C3996">
        <v>0.98799970000000004</v>
      </c>
      <c r="D3996" s="1">
        <v>-5.5125914999999996E-4</v>
      </c>
      <c r="E3996" s="1">
        <v>7.8873615999999996E-4</v>
      </c>
      <c r="F3996">
        <v>-1.1729956E-2</v>
      </c>
      <c r="G3996">
        <f t="shared" si="186"/>
        <v>0</v>
      </c>
      <c r="H3996" s="1">
        <f t="shared" si="187"/>
        <v>7.8148302271448797E-2</v>
      </c>
      <c r="N3996">
        <f t="shared" si="188"/>
        <v>0</v>
      </c>
      <c r="O3996">
        <v>40</v>
      </c>
      <c r="P3996">
        <v>78.279060000000001</v>
      </c>
      <c r="Q3996">
        <v>-6.8877140000000003E-2</v>
      </c>
      <c r="R3996">
        <v>-3.0297813999999999E-2</v>
      </c>
      <c r="S3996">
        <v>1.043906E-2</v>
      </c>
      <c r="T3996">
        <v>-6.8877140000000003E-2</v>
      </c>
      <c r="U3996">
        <v>-3.0953463000000001E-2</v>
      </c>
      <c r="V3996">
        <v>-8.3268130000000006E-3</v>
      </c>
      <c r="W3996">
        <v>0</v>
      </c>
      <c r="X3996">
        <v>-60.302917000000001</v>
      </c>
      <c r="Y3996">
        <v>0.99939774999999997</v>
      </c>
      <c r="Z3996">
        <v>4.6948744000000001E-3</v>
      </c>
      <c r="AA3996">
        <v>1.5321494E-2</v>
      </c>
      <c r="AB3996">
        <v>3.4504293999999998E-2</v>
      </c>
    </row>
    <row r="3997" spans="1:28" x14ac:dyDescent="0.3">
      <c r="A3997">
        <v>-2.9624755999999999E-2</v>
      </c>
      <c r="B3997">
        <v>6.7417060000000001E-3</v>
      </c>
      <c r="C3997">
        <v>0.98876070000000005</v>
      </c>
      <c r="D3997" s="1">
        <v>6.4761189999999996E-4</v>
      </c>
      <c r="E3997">
        <v>-3.6425502000000001E-3</v>
      </c>
      <c r="F3997">
        <v>-1.09702945E-2</v>
      </c>
      <c r="G3997">
        <f t="shared" si="186"/>
        <v>0</v>
      </c>
      <c r="H3997" s="1">
        <f t="shared" si="187"/>
        <v>7.8148302271448797E-2</v>
      </c>
      <c r="N3997">
        <f t="shared" si="188"/>
        <v>1.19887105E-3</v>
      </c>
      <c r="O3997">
        <v>40</v>
      </c>
      <c r="P3997">
        <v>78.309264999999996</v>
      </c>
      <c r="Q3997">
        <v>-6.8880393999999998E-2</v>
      </c>
      <c r="R3997">
        <v>-3.0269632000000001E-2</v>
      </c>
      <c r="S3997">
        <v>1.0381918E-2</v>
      </c>
      <c r="T3997">
        <v>-6.8880393999999998E-2</v>
      </c>
      <c r="U3997">
        <v>-3.0921412999999998E-2</v>
      </c>
      <c r="V3997">
        <v>-8.2716620000000008E-3</v>
      </c>
      <c r="W3997">
        <v>0</v>
      </c>
      <c r="X3997">
        <v>-60.302925000000002</v>
      </c>
      <c r="Y3997">
        <v>0.99939805000000004</v>
      </c>
      <c r="Z3997">
        <v>4.6667823999999997E-3</v>
      </c>
      <c r="AA3997">
        <v>1.5306426999999999E-2</v>
      </c>
      <c r="AB3997">
        <v>3.4505439999999998E-2</v>
      </c>
    </row>
    <row r="3998" spans="1:28" x14ac:dyDescent="0.3">
      <c r="A3998">
        <v>-2.9624755999999999E-2</v>
      </c>
      <c r="B3998">
        <v>6.7417060000000001E-3</v>
      </c>
      <c r="C3998">
        <v>0.98876070000000005</v>
      </c>
      <c r="D3998" s="1">
        <v>6.4761189999999996E-4</v>
      </c>
      <c r="E3998">
        <v>-3.6425502000000001E-3</v>
      </c>
      <c r="F3998">
        <v>-1.09702945E-2</v>
      </c>
      <c r="G3998">
        <f t="shared" si="186"/>
        <v>0</v>
      </c>
      <c r="H3998" s="1">
        <f t="shared" si="187"/>
        <v>7.8148302271448797E-2</v>
      </c>
      <c r="N3998">
        <f t="shared" si="188"/>
        <v>0</v>
      </c>
      <c r="O3998">
        <v>40</v>
      </c>
      <c r="P3998">
        <v>78.339470000000006</v>
      </c>
      <c r="Q3998">
        <v>-6.8880393999999998E-2</v>
      </c>
      <c r="R3998">
        <v>-3.0269632000000001E-2</v>
      </c>
      <c r="S3998">
        <v>1.0381918E-2</v>
      </c>
      <c r="T3998">
        <v>-6.8880393999999998E-2</v>
      </c>
      <c r="U3998">
        <v>-3.0921412999999998E-2</v>
      </c>
      <c r="V3998">
        <v>-8.2716620000000008E-3</v>
      </c>
      <c r="W3998">
        <v>0</v>
      </c>
      <c r="X3998">
        <v>-60.302821999999999</v>
      </c>
      <c r="Y3998">
        <v>0.99939805000000004</v>
      </c>
      <c r="Z3998">
        <v>4.6667823999999997E-3</v>
      </c>
      <c r="AA3998">
        <v>1.5306426999999999E-2</v>
      </c>
      <c r="AB3998">
        <v>3.4505439999999998E-2</v>
      </c>
    </row>
    <row r="3999" spans="1:28" x14ac:dyDescent="0.3">
      <c r="A3999">
        <v>-2.9624755999999999E-2</v>
      </c>
      <c r="B3999">
        <v>6.7417060000000001E-3</v>
      </c>
      <c r="C3999">
        <v>0.98876070000000005</v>
      </c>
      <c r="D3999" s="1">
        <v>6.4761189999999996E-4</v>
      </c>
      <c r="E3999">
        <v>-3.6425502000000001E-3</v>
      </c>
      <c r="F3999">
        <v>-1.09702945E-2</v>
      </c>
      <c r="G3999">
        <f t="shared" si="186"/>
        <v>0</v>
      </c>
      <c r="H3999" s="1">
        <f t="shared" si="187"/>
        <v>7.8148302271448797E-2</v>
      </c>
      <c r="N3999">
        <f t="shared" si="188"/>
        <v>0</v>
      </c>
      <c r="O3999">
        <v>40</v>
      </c>
      <c r="P3999">
        <v>78.369680000000002</v>
      </c>
      <c r="Q3999">
        <v>-6.8880393999999998E-2</v>
      </c>
      <c r="R3999">
        <v>-3.0269632000000001E-2</v>
      </c>
      <c r="S3999">
        <v>1.0381918E-2</v>
      </c>
      <c r="T3999">
        <v>-6.8880393999999998E-2</v>
      </c>
      <c r="U3999">
        <v>-3.0921412999999998E-2</v>
      </c>
      <c r="V3999">
        <v>-8.2716620000000008E-3</v>
      </c>
      <c r="W3999">
        <v>0</v>
      </c>
      <c r="X3999">
        <v>-60.302723</v>
      </c>
      <c r="Y3999">
        <v>0.99939805000000004</v>
      </c>
      <c r="Z3999">
        <v>4.6667823999999997E-3</v>
      </c>
      <c r="AA3999">
        <v>1.5306426999999999E-2</v>
      </c>
      <c r="AB3999">
        <v>3.4505439999999998E-2</v>
      </c>
    </row>
    <row r="4000" spans="1:28" x14ac:dyDescent="0.3">
      <c r="A4000">
        <v>-2.9744942E-2</v>
      </c>
      <c r="B4000">
        <v>6.0135513000000003E-3</v>
      </c>
      <c r="C4000">
        <v>0.98802979999999996</v>
      </c>
      <c r="D4000" s="1">
        <v>6.4761189999999996E-4</v>
      </c>
      <c r="E4000">
        <v>-3.6425502000000001E-3</v>
      </c>
      <c r="F4000">
        <v>-1.09702945E-2</v>
      </c>
      <c r="G4000">
        <f t="shared" si="186"/>
        <v>0</v>
      </c>
      <c r="H4000" s="1">
        <f t="shared" si="187"/>
        <v>7.8148302271448797E-2</v>
      </c>
      <c r="N4000">
        <f t="shared" si="188"/>
        <v>0</v>
      </c>
      <c r="O4000">
        <v>40</v>
      </c>
      <c r="P4000">
        <v>78.400930000000002</v>
      </c>
      <c r="Q4000">
        <v>-6.8880393999999998E-2</v>
      </c>
      <c r="R4000">
        <v>-3.0269632000000001E-2</v>
      </c>
      <c r="S4000">
        <v>1.0381918E-2</v>
      </c>
      <c r="T4000">
        <v>-6.8880393999999998E-2</v>
      </c>
      <c r="U4000">
        <v>-3.0921412999999998E-2</v>
      </c>
      <c r="V4000">
        <v>-8.2716620000000008E-3</v>
      </c>
      <c r="W4000">
        <v>0</v>
      </c>
      <c r="X4000">
        <v>-60.302517000000002</v>
      </c>
      <c r="Y4000">
        <v>0.9993995</v>
      </c>
      <c r="Z4000">
        <v>4.6004519999999997E-3</v>
      </c>
      <c r="AA4000">
        <v>1.5279281E-2</v>
      </c>
      <c r="AB4000">
        <v>3.4484769999999998E-2</v>
      </c>
    </row>
    <row r="4001" spans="1:28" x14ac:dyDescent="0.3">
      <c r="A4001">
        <v>-2.9744942E-2</v>
      </c>
      <c r="B4001">
        <v>6.0135513000000003E-3</v>
      </c>
      <c r="C4001">
        <v>0.98802979999999996</v>
      </c>
      <c r="D4001" s="1">
        <v>4.7797896000000001E-4</v>
      </c>
      <c r="E4001">
        <v>-4.2356312999999998E-3</v>
      </c>
      <c r="F4001">
        <v>-1.1704087E-2</v>
      </c>
      <c r="G4001">
        <f t="shared" si="186"/>
        <v>0</v>
      </c>
      <c r="H4001" s="1">
        <f t="shared" si="187"/>
        <v>7.8148302271448797E-2</v>
      </c>
      <c r="N4001">
        <f t="shared" si="188"/>
        <v>-1.6963293999999995E-4</v>
      </c>
      <c r="O4001">
        <v>40</v>
      </c>
      <c r="P4001">
        <v>78.432180000000002</v>
      </c>
      <c r="Q4001">
        <v>-6.8841239999999998E-2</v>
      </c>
      <c r="R4001">
        <v>-3.0220174999999998E-2</v>
      </c>
      <c r="S4001">
        <v>1.0246870999999999E-2</v>
      </c>
      <c r="T4001">
        <v>-6.8841239999999998E-2</v>
      </c>
      <c r="U4001">
        <v>-3.0862400000000002E-2</v>
      </c>
      <c r="V4001">
        <v>-8.1415810000000002E-3</v>
      </c>
      <c r="W4001">
        <v>0</v>
      </c>
      <c r="X4001">
        <v>-60.302320000000002</v>
      </c>
      <c r="Y4001">
        <v>0.9993995</v>
      </c>
      <c r="Z4001">
        <v>4.6004519999999997E-3</v>
      </c>
      <c r="AA4001">
        <v>1.5279281E-2</v>
      </c>
      <c r="AB4001">
        <v>3.4484769999999998E-2</v>
      </c>
    </row>
    <row r="4002" spans="1:28" x14ac:dyDescent="0.3">
      <c r="A4002">
        <v>-2.8288804000000001E-2</v>
      </c>
      <c r="B4002">
        <v>7.9560629999999993E-3</v>
      </c>
      <c r="C4002">
        <v>0.98775749999999995</v>
      </c>
      <c r="D4002" s="1">
        <v>4.7797896000000001E-4</v>
      </c>
      <c r="E4002">
        <v>-4.2356312999999998E-3</v>
      </c>
      <c r="F4002">
        <v>-1.1704087E-2</v>
      </c>
      <c r="G4002">
        <f t="shared" si="186"/>
        <v>0</v>
      </c>
      <c r="H4002" s="1">
        <f t="shared" si="187"/>
        <v>7.8148302271448797E-2</v>
      </c>
      <c r="N4002">
        <f t="shared" si="188"/>
        <v>0</v>
      </c>
      <c r="O4002">
        <v>41</v>
      </c>
      <c r="P4002">
        <v>78.463430000000002</v>
      </c>
      <c r="Q4002">
        <v>-6.8841239999999998E-2</v>
      </c>
      <c r="R4002">
        <v>-3.0220174999999998E-2</v>
      </c>
      <c r="S4002">
        <v>1.0246870999999999E-2</v>
      </c>
      <c r="T4002">
        <v>-6.8841239999999998E-2</v>
      </c>
      <c r="U4002">
        <v>-3.0862400000000002E-2</v>
      </c>
      <c r="V4002">
        <v>-8.1415810000000002E-3</v>
      </c>
      <c r="W4002">
        <v>0</v>
      </c>
      <c r="X4002">
        <v>-60.302128000000003</v>
      </c>
      <c r="Y4002">
        <v>0.99939960000000005</v>
      </c>
      <c r="Z4002">
        <v>4.5486166999999999E-3</v>
      </c>
      <c r="AA4002">
        <v>1.5293777E-2</v>
      </c>
      <c r="AB4002">
        <v>3.4485202E-2</v>
      </c>
    </row>
    <row r="4003" spans="1:28" x14ac:dyDescent="0.3">
      <c r="A4003">
        <v>-2.8288804000000001E-2</v>
      </c>
      <c r="B4003">
        <v>7.9560629999999993E-3</v>
      </c>
      <c r="C4003">
        <v>0.98775749999999995</v>
      </c>
      <c r="D4003">
        <v>1.9666663999999999E-3</v>
      </c>
      <c r="E4003">
        <v>-2.1905255999999998E-3</v>
      </c>
      <c r="F4003">
        <v>-1.1976719E-2</v>
      </c>
      <c r="G4003">
        <f t="shared" si="186"/>
        <v>0</v>
      </c>
      <c r="H4003" s="1">
        <f t="shared" si="187"/>
        <v>7.8148302271448797E-2</v>
      </c>
      <c r="N4003">
        <f t="shared" si="188"/>
        <v>1.4886874399999998E-3</v>
      </c>
      <c r="O4003">
        <v>41</v>
      </c>
      <c r="P4003">
        <v>78.484260000000006</v>
      </c>
      <c r="Q4003">
        <v>-6.8843589999999996E-2</v>
      </c>
      <c r="R4003">
        <v>-3.0252721E-2</v>
      </c>
      <c r="S4003">
        <v>1.0144293E-2</v>
      </c>
      <c r="T4003">
        <v>-6.8843589999999996E-2</v>
      </c>
      <c r="U4003">
        <v>-3.0887821999999999E-2</v>
      </c>
      <c r="V4003">
        <v>-8.0369610000000005E-3</v>
      </c>
      <c r="W4003">
        <v>0</v>
      </c>
      <c r="X4003">
        <v>-60.301937000000002</v>
      </c>
      <c r="Y4003">
        <v>0.99939960000000005</v>
      </c>
      <c r="Z4003">
        <v>4.5486166999999999E-3</v>
      </c>
      <c r="AA4003">
        <v>1.5293777E-2</v>
      </c>
      <c r="AB4003">
        <v>3.4485202E-2</v>
      </c>
    </row>
    <row r="4004" spans="1:28" x14ac:dyDescent="0.3">
      <c r="A4004">
        <v>-2.8288804000000001E-2</v>
      </c>
      <c r="B4004">
        <v>7.9560629999999993E-3</v>
      </c>
      <c r="C4004">
        <v>0.98775749999999995</v>
      </c>
      <c r="D4004">
        <v>1.9666663999999999E-3</v>
      </c>
      <c r="E4004">
        <v>-2.1905255999999998E-3</v>
      </c>
      <c r="F4004">
        <v>-1.1976719E-2</v>
      </c>
      <c r="G4004">
        <f t="shared" si="186"/>
        <v>0</v>
      </c>
      <c r="H4004" s="1">
        <f t="shared" si="187"/>
        <v>7.8148302271448797E-2</v>
      </c>
      <c r="N4004">
        <f t="shared" si="188"/>
        <v>0</v>
      </c>
      <c r="O4004">
        <v>41</v>
      </c>
      <c r="P4004">
        <v>78.505099999999999</v>
      </c>
      <c r="Q4004">
        <v>-6.8843589999999996E-2</v>
      </c>
      <c r="R4004">
        <v>-3.0252721E-2</v>
      </c>
      <c r="S4004">
        <v>1.0144293E-2</v>
      </c>
      <c r="T4004">
        <v>-6.8843589999999996E-2</v>
      </c>
      <c r="U4004">
        <v>-3.0887821999999999E-2</v>
      </c>
      <c r="V4004">
        <v>-8.0369610000000005E-3</v>
      </c>
      <c r="W4004">
        <v>0</v>
      </c>
      <c r="X4004">
        <v>-60.301754000000003</v>
      </c>
      <c r="Y4004">
        <v>0.99939960000000005</v>
      </c>
      <c r="Z4004">
        <v>4.5486166999999999E-3</v>
      </c>
      <c r="AA4004">
        <v>1.5293777E-2</v>
      </c>
      <c r="AB4004">
        <v>3.4485202E-2</v>
      </c>
    </row>
    <row r="4005" spans="1:28" x14ac:dyDescent="0.3">
      <c r="A4005">
        <v>-3.1823474999999997E-2</v>
      </c>
      <c r="B4005">
        <v>5.5296635000000004E-3</v>
      </c>
      <c r="C4005">
        <v>0.98828090000000002</v>
      </c>
      <c r="D4005">
        <v>-1.5790295E-3</v>
      </c>
      <c r="E4005">
        <v>-4.5132013000000002E-3</v>
      </c>
      <c r="F4005">
        <v>-1.1454403E-2</v>
      </c>
      <c r="G4005">
        <f t="shared" si="186"/>
        <v>0</v>
      </c>
      <c r="H4005" s="1">
        <f t="shared" si="187"/>
        <v>7.8148302271448797E-2</v>
      </c>
      <c r="N4005">
        <f t="shared" si="188"/>
        <v>-3.5456958999999996E-3</v>
      </c>
      <c r="O4005">
        <v>39</v>
      </c>
      <c r="P4005">
        <v>78.524889999999999</v>
      </c>
      <c r="Q4005">
        <v>-6.8845465999999994E-2</v>
      </c>
      <c r="R4005">
        <v>-3.0241705000000001E-2</v>
      </c>
      <c r="S4005">
        <v>1.0040593E-2</v>
      </c>
      <c r="T4005">
        <v>-6.8845465999999994E-2</v>
      </c>
      <c r="U4005">
        <v>-3.0869665000000001E-2</v>
      </c>
      <c r="V4005">
        <v>-7.9342349999999996E-3</v>
      </c>
      <c r="W4005">
        <v>0</v>
      </c>
      <c r="X4005">
        <v>-60.301586</v>
      </c>
      <c r="Y4005">
        <v>0.99939979999999995</v>
      </c>
      <c r="Z4005">
        <v>4.4969724999999999E-3</v>
      </c>
      <c r="AA4005">
        <v>1.5286477E-2</v>
      </c>
      <c r="AB4005">
        <v>3.4485303000000002E-2</v>
      </c>
    </row>
    <row r="4006" spans="1:28" x14ac:dyDescent="0.3">
      <c r="A4006">
        <v>-3.1823474999999997E-2</v>
      </c>
      <c r="B4006">
        <v>5.5296635000000004E-3</v>
      </c>
      <c r="C4006">
        <v>0.98828090000000002</v>
      </c>
      <c r="D4006">
        <v>-1.5790295E-3</v>
      </c>
      <c r="E4006">
        <v>-4.5132013000000002E-3</v>
      </c>
      <c r="F4006">
        <v>-1.1454403E-2</v>
      </c>
      <c r="G4006">
        <f t="shared" si="186"/>
        <v>0</v>
      </c>
      <c r="H4006" s="1">
        <f t="shared" si="187"/>
        <v>7.8148302271448797E-2</v>
      </c>
      <c r="N4006">
        <f t="shared" si="188"/>
        <v>0</v>
      </c>
      <c r="O4006">
        <v>39</v>
      </c>
      <c r="P4006">
        <v>78.54468</v>
      </c>
      <c r="Q4006">
        <v>-6.8845465999999994E-2</v>
      </c>
      <c r="R4006">
        <v>-3.0241705000000001E-2</v>
      </c>
      <c r="S4006">
        <v>1.0040593E-2</v>
      </c>
      <c r="T4006">
        <v>-6.8845465999999994E-2</v>
      </c>
      <c r="U4006">
        <v>-3.0869665000000001E-2</v>
      </c>
      <c r="V4006">
        <v>-7.9342349999999996E-3</v>
      </c>
      <c r="W4006">
        <v>0</v>
      </c>
      <c r="X4006">
        <v>-60.301425999999999</v>
      </c>
      <c r="Y4006">
        <v>0.99939979999999995</v>
      </c>
      <c r="Z4006">
        <v>4.4969724999999999E-3</v>
      </c>
      <c r="AA4006">
        <v>1.5286477E-2</v>
      </c>
      <c r="AB4006">
        <v>3.4485303000000002E-2</v>
      </c>
    </row>
    <row r="4007" spans="1:28" x14ac:dyDescent="0.3">
      <c r="A4007">
        <v>-3.1575657E-2</v>
      </c>
      <c r="B4007">
        <v>5.7710269999999998E-3</v>
      </c>
      <c r="C4007">
        <v>0.98742439999999998</v>
      </c>
      <c r="D4007">
        <v>-1.3176984999999999E-3</v>
      </c>
      <c r="E4007">
        <v>-4.1475193999999998E-3</v>
      </c>
      <c r="F4007">
        <v>-1.2311994999999999E-2</v>
      </c>
      <c r="G4007">
        <f t="shared" si="186"/>
        <v>0</v>
      </c>
      <c r="H4007" s="1">
        <f t="shared" si="187"/>
        <v>7.8148302271448797E-2</v>
      </c>
      <c r="N4007">
        <f t="shared" si="188"/>
        <v>2.6133100000000006E-4</v>
      </c>
      <c r="O4007">
        <v>41</v>
      </c>
      <c r="P4007">
        <v>78.567599999999999</v>
      </c>
      <c r="Q4007">
        <v>-6.8847099999999994E-2</v>
      </c>
      <c r="R4007">
        <v>-3.0255213E-2</v>
      </c>
      <c r="S4007">
        <v>9.9162950000000003E-3</v>
      </c>
      <c r="T4007">
        <v>-6.8847099999999994E-2</v>
      </c>
      <c r="U4007">
        <v>-3.0874578E-2</v>
      </c>
      <c r="V4007">
        <v>-7.8092826999999997E-3</v>
      </c>
      <c r="W4007">
        <v>0</v>
      </c>
      <c r="X4007">
        <v>-60.301147</v>
      </c>
      <c r="Y4007">
        <v>0.99940013999999999</v>
      </c>
      <c r="Z4007">
        <v>4.4346176999999999E-3</v>
      </c>
      <c r="AA4007">
        <v>1.5291081E-2</v>
      </c>
      <c r="AB4007">
        <v>3.4485189999999999E-2</v>
      </c>
    </row>
    <row r="4008" spans="1:28" x14ac:dyDescent="0.3">
      <c r="A4008">
        <v>-3.1575657E-2</v>
      </c>
      <c r="B4008">
        <v>5.7710269999999998E-3</v>
      </c>
      <c r="C4008">
        <v>0.98742439999999998</v>
      </c>
      <c r="D4008">
        <v>-1.3176984999999999E-3</v>
      </c>
      <c r="E4008">
        <v>-4.1475193999999998E-3</v>
      </c>
      <c r="F4008">
        <v>-1.2311994999999999E-2</v>
      </c>
      <c r="G4008">
        <f t="shared" si="186"/>
        <v>0</v>
      </c>
      <c r="H4008" s="1">
        <f t="shared" si="187"/>
        <v>7.8148302271448797E-2</v>
      </c>
      <c r="N4008">
        <f t="shared" si="188"/>
        <v>0</v>
      </c>
      <c r="O4008">
        <v>41</v>
      </c>
      <c r="P4008">
        <v>78.590514999999996</v>
      </c>
      <c r="Q4008">
        <v>-6.8847099999999994E-2</v>
      </c>
      <c r="R4008">
        <v>-3.0255213E-2</v>
      </c>
      <c r="S4008">
        <v>9.9162950000000003E-3</v>
      </c>
      <c r="T4008">
        <v>-6.8847099999999994E-2</v>
      </c>
      <c r="U4008">
        <v>-3.0874578E-2</v>
      </c>
      <c r="V4008">
        <v>-7.8092826999999997E-3</v>
      </c>
      <c r="W4008">
        <v>0</v>
      </c>
      <c r="X4008">
        <v>-60.300877</v>
      </c>
      <c r="Y4008">
        <v>0.99940013999999999</v>
      </c>
      <c r="Z4008">
        <v>4.4346176999999999E-3</v>
      </c>
      <c r="AA4008">
        <v>1.5291081E-2</v>
      </c>
      <c r="AB4008">
        <v>3.4485189999999999E-2</v>
      </c>
    </row>
    <row r="4009" spans="1:28" x14ac:dyDescent="0.3">
      <c r="A4009">
        <v>-2.9390955E-2</v>
      </c>
      <c r="B4009">
        <v>8.9273229999999992E-3</v>
      </c>
      <c r="C4009">
        <v>0.98728216000000002</v>
      </c>
      <c r="D4009" s="1">
        <v>8.4289909999999996E-4</v>
      </c>
      <c r="E4009" s="1">
        <v>-9.7555479999999995E-4</v>
      </c>
      <c r="F4009">
        <v>-1.2454808E-2</v>
      </c>
      <c r="G4009">
        <f t="shared" si="186"/>
        <v>0</v>
      </c>
      <c r="H4009" s="1">
        <f t="shared" si="187"/>
        <v>7.8148302271448797E-2</v>
      </c>
      <c r="N4009">
        <f t="shared" si="188"/>
        <v>2.1605976E-3</v>
      </c>
      <c r="O4009">
        <v>40</v>
      </c>
      <c r="P4009">
        <v>78.609269999999995</v>
      </c>
      <c r="Q4009">
        <v>-6.8847729999999996E-2</v>
      </c>
      <c r="R4009">
        <v>-3.0231113E-2</v>
      </c>
      <c r="S4009">
        <v>9.9006340000000002E-3</v>
      </c>
      <c r="T4009">
        <v>-6.8847729999999996E-2</v>
      </c>
      <c r="U4009">
        <v>-3.0849442000000001E-2</v>
      </c>
      <c r="V4009">
        <v>-7.7953019999999996E-3</v>
      </c>
      <c r="W4009">
        <v>0</v>
      </c>
      <c r="X4009">
        <v>-60.300606000000002</v>
      </c>
      <c r="Y4009">
        <v>0.99940019999999996</v>
      </c>
      <c r="Z4009">
        <v>4.4272010000000004E-3</v>
      </c>
      <c r="AA4009">
        <v>1.5278765E-2</v>
      </c>
      <c r="AB4009">
        <v>3.4485340000000003E-2</v>
      </c>
    </row>
    <row r="4010" spans="1:28" x14ac:dyDescent="0.3">
      <c r="A4010">
        <v>-2.9390955E-2</v>
      </c>
      <c r="B4010">
        <v>8.9273229999999992E-3</v>
      </c>
      <c r="C4010">
        <v>0.98728216000000002</v>
      </c>
      <c r="D4010" s="1">
        <v>8.4289909999999996E-4</v>
      </c>
      <c r="E4010" s="1">
        <v>-9.7555479999999995E-4</v>
      </c>
      <c r="F4010">
        <v>-1.2454808E-2</v>
      </c>
      <c r="G4010">
        <f t="shared" si="186"/>
        <v>0</v>
      </c>
      <c r="H4010" s="1">
        <f t="shared" si="187"/>
        <v>7.8148302271448797E-2</v>
      </c>
      <c r="N4010">
        <f t="shared" si="188"/>
        <v>0</v>
      </c>
      <c r="O4010">
        <v>40</v>
      </c>
      <c r="P4010">
        <v>78.628020000000006</v>
      </c>
      <c r="Q4010">
        <v>-6.8847729999999996E-2</v>
      </c>
      <c r="R4010">
        <v>-3.0231113E-2</v>
      </c>
      <c r="S4010">
        <v>9.9006340000000002E-3</v>
      </c>
      <c r="T4010">
        <v>-6.8847729999999996E-2</v>
      </c>
      <c r="U4010">
        <v>-3.0849442000000001E-2</v>
      </c>
      <c r="V4010">
        <v>-7.7953019999999996E-3</v>
      </c>
      <c r="W4010">
        <v>0</v>
      </c>
      <c r="X4010">
        <v>-60.300342999999998</v>
      </c>
      <c r="Y4010">
        <v>0.99940019999999996</v>
      </c>
      <c r="Z4010">
        <v>4.4272010000000004E-3</v>
      </c>
      <c r="AA4010">
        <v>1.5278765E-2</v>
      </c>
      <c r="AB4010">
        <v>3.4485340000000003E-2</v>
      </c>
    </row>
    <row r="4011" spans="1:28" x14ac:dyDescent="0.3">
      <c r="A4011">
        <v>-2.9390955E-2</v>
      </c>
      <c r="B4011">
        <v>8.9273229999999992E-3</v>
      </c>
      <c r="C4011">
        <v>0.98728216000000002</v>
      </c>
      <c r="D4011" s="1">
        <v>8.4289909999999996E-4</v>
      </c>
      <c r="E4011" s="1">
        <v>-9.7555479999999995E-4</v>
      </c>
      <c r="F4011">
        <v>-1.2454808E-2</v>
      </c>
      <c r="G4011">
        <f t="shared" si="186"/>
        <v>0</v>
      </c>
      <c r="H4011" s="1">
        <f t="shared" si="187"/>
        <v>7.8148302271448797E-2</v>
      </c>
      <c r="N4011">
        <f t="shared" si="188"/>
        <v>0</v>
      </c>
      <c r="O4011">
        <v>40</v>
      </c>
      <c r="P4011">
        <v>78.631150000000005</v>
      </c>
      <c r="Q4011">
        <v>-6.8847729999999996E-2</v>
      </c>
      <c r="R4011">
        <v>-3.0231113E-2</v>
      </c>
      <c r="S4011">
        <v>9.9006340000000002E-3</v>
      </c>
      <c r="T4011">
        <v>-6.8847729999999996E-2</v>
      </c>
      <c r="U4011">
        <v>-3.0849442000000001E-2</v>
      </c>
      <c r="V4011">
        <v>-7.7953019999999996E-3</v>
      </c>
      <c r="W4011">
        <v>0</v>
      </c>
      <c r="X4011">
        <v>-60.299976000000001</v>
      </c>
      <c r="Y4011">
        <v>0.99940019999999996</v>
      </c>
      <c r="Z4011">
        <v>4.4272010000000004E-3</v>
      </c>
      <c r="AA4011">
        <v>1.5278765E-2</v>
      </c>
      <c r="AB4011">
        <v>3.4485340000000003E-2</v>
      </c>
    </row>
    <row r="4012" spans="1:28" x14ac:dyDescent="0.3">
      <c r="A4012">
        <v>-3.0357973999999999E-2</v>
      </c>
      <c r="B4012">
        <v>1.0016076E-2</v>
      </c>
      <c r="C4012">
        <v>0.98827860000000001</v>
      </c>
      <c r="D4012" s="1">
        <v>8.4289909999999996E-4</v>
      </c>
      <c r="E4012" s="1">
        <v>-9.7555479999999995E-4</v>
      </c>
      <c r="F4012">
        <v>-1.2454808E-2</v>
      </c>
      <c r="G4012">
        <f t="shared" si="186"/>
        <v>0</v>
      </c>
      <c r="H4012" s="1">
        <f t="shared" si="187"/>
        <v>7.8148302271448797E-2</v>
      </c>
      <c r="N4012">
        <f t="shared" si="188"/>
        <v>0</v>
      </c>
      <c r="O4012">
        <v>40</v>
      </c>
      <c r="P4012">
        <v>78.634280000000004</v>
      </c>
      <c r="Q4012">
        <v>-6.8847729999999996E-2</v>
      </c>
      <c r="R4012">
        <v>-3.0231113E-2</v>
      </c>
      <c r="S4012">
        <v>9.9006340000000002E-3</v>
      </c>
      <c r="T4012">
        <v>-6.8847729999999996E-2</v>
      </c>
      <c r="U4012">
        <v>-3.0849442000000001E-2</v>
      </c>
      <c r="V4012">
        <v>-7.7953019999999996E-3</v>
      </c>
      <c r="W4012">
        <v>0</v>
      </c>
      <c r="X4012">
        <v>-60.299619999999997</v>
      </c>
      <c r="Y4012">
        <v>0.99939995999999998</v>
      </c>
      <c r="Z4012">
        <v>4.4562509999999996E-3</v>
      </c>
      <c r="AA4012">
        <v>1.5292863E-2</v>
      </c>
      <c r="AB4012">
        <v>3.4485920000000003E-2</v>
      </c>
    </row>
    <row r="4013" spans="1:28" x14ac:dyDescent="0.3">
      <c r="A4013">
        <v>-3.0357973999999999E-2</v>
      </c>
      <c r="B4013">
        <v>1.0016076E-2</v>
      </c>
      <c r="C4013">
        <v>0.98827860000000001</v>
      </c>
      <c r="D4013" s="1">
        <v>-9.7954645999999998E-5</v>
      </c>
      <c r="E4013" s="1">
        <v>5.4145231999999999E-5</v>
      </c>
      <c r="F4013">
        <v>-1.1457205E-2</v>
      </c>
      <c r="G4013">
        <f t="shared" si="186"/>
        <v>0</v>
      </c>
      <c r="H4013" s="1">
        <f t="shared" si="187"/>
        <v>7.8148302271448797E-2</v>
      </c>
      <c r="N4013">
        <f t="shared" si="188"/>
        <v>-9.4085374600000001E-4</v>
      </c>
      <c r="O4013">
        <v>40</v>
      </c>
      <c r="P4013">
        <v>78.643653999999998</v>
      </c>
      <c r="Q4013">
        <v>-6.8847889999999995E-2</v>
      </c>
      <c r="R4013">
        <v>-3.0257275E-2</v>
      </c>
      <c r="S4013">
        <v>9.9596719999999993E-3</v>
      </c>
      <c r="T4013">
        <v>-6.8847889999999995E-2</v>
      </c>
      <c r="U4013">
        <v>-3.0879637000000001E-2</v>
      </c>
      <c r="V4013">
        <v>-7.8523800000000008E-3</v>
      </c>
      <c r="W4013">
        <v>0</v>
      </c>
      <c r="X4013">
        <v>-60.299163999999998</v>
      </c>
      <c r="Y4013">
        <v>0.99939995999999998</v>
      </c>
      <c r="Z4013">
        <v>4.4562509999999996E-3</v>
      </c>
      <c r="AA4013">
        <v>1.5292863E-2</v>
      </c>
      <c r="AB4013">
        <v>3.4485920000000003E-2</v>
      </c>
    </row>
    <row r="4014" spans="1:28" x14ac:dyDescent="0.3">
      <c r="A4014">
        <v>-3.0357973999999999E-2</v>
      </c>
      <c r="B4014">
        <v>1.0016076E-2</v>
      </c>
      <c r="C4014">
        <v>0.98827860000000001</v>
      </c>
      <c r="D4014" s="1">
        <v>-9.7954645999999998E-5</v>
      </c>
      <c r="E4014" s="1">
        <v>5.4145231999999999E-5</v>
      </c>
      <c r="F4014">
        <v>-1.1457205E-2</v>
      </c>
      <c r="G4014">
        <f t="shared" si="186"/>
        <v>0</v>
      </c>
      <c r="H4014" s="1">
        <f t="shared" si="187"/>
        <v>7.8148302271448797E-2</v>
      </c>
      <c r="N4014">
        <f t="shared" si="188"/>
        <v>0</v>
      </c>
      <c r="O4014">
        <v>40</v>
      </c>
      <c r="P4014">
        <v>78.648865000000001</v>
      </c>
      <c r="Q4014">
        <v>-6.8847889999999995E-2</v>
      </c>
      <c r="R4014">
        <v>-3.0257275E-2</v>
      </c>
      <c r="S4014">
        <v>9.9596719999999993E-3</v>
      </c>
      <c r="T4014">
        <v>-6.8847889999999995E-2</v>
      </c>
      <c r="U4014">
        <v>-3.0879637000000001E-2</v>
      </c>
      <c r="V4014">
        <v>-7.8523800000000008E-3</v>
      </c>
      <c r="W4014">
        <v>0</v>
      </c>
      <c r="X4014">
        <v>-60.298720000000003</v>
      </c>
      <c r="Y4014">
        <v>0.99939995999999998</v>
      </c>
      <c r="Z4014">
        <v>4.4562509999999996E-3</v>
      </c>
      <c r="AA4014">
        <v>1.5292863E-2</v>
      </c>
      <c r="AB4014">
        <v>3.4485920000000003E-2</v>
      </c>
    </row>
    <row r="4015" spans="1:28" x14ac:dyDescent="0.3">
      <c r="A4015">
        <v>-3.0357973999999999E-2</v>
      </c>
      <c r="B4015">
        <v>1.0016076E-2</v>
      </c>
      <c r="C4015">
        <v>0.98827860000000001</v>
      </c>
      <c r="D4015" s="1">
        <v>-9.7954645999999998E-5</v>
      </c>
      <c r="E4015" s="1">
        <v>5.4145231999999999E-5</v>
      </c>
      <c r="F4015">
        <v>-1.1457205E-2</v>
      </c>
      <c r="G4015">
        <f t="shared" si="186"/>
        <v>0</v>
      </c>
      <c r="H4015" s="1">
        <f t="shared" si="187"/>
        <v>7.8148302271448797E-2</v>
      </c>
      <c r="N4015">
        <f t="shared" si="188"/>
        <v>0</v>
      </c>
      <c r="O4015">
        <v>40</v>
      </c>
      <c r="P4015">
        <v>78.654076000000003</v>
      </c>
      <c r="Q4015">
        <v>-6.8847889999999995E-2</v>
      </c>
      <c r="R4015">
        <v>-3.0257275E-2</v>
      </c>
      <c r="S4015">
        <v>9.9596719999999993E-3</v>
      </c>
      <c r="T4015">
        <v>-6.8847889999999995E-2</v>
      </c>
      <c r="U4015">
        <v>-3.0879637000000001E-2</v>
      </c>
      <c r="V4015">
        <v>-7.8523800000000008E-3</v>
      </c>
      <c r="W4015">
        <v>0</v>
      </c>
      <c r="X4015">
        <v>-60.298290000000001</v>
      </c>
      <c r="Y4015">
        <v>0.99939995999999998</v>
      </c>
      <c r="Z4015">
        <v>4.4562509999999996E-3</v>
      </c>
      <c r="AA4015">
        <v>1.5292863E-2</v>
      </c>
      <c r="AB4015">
        <v>3.4485920000000003E-2</v>
      </c>
    </row>
    <row r="4016" spans="1:28" x14ac:dyDescent="0.3">
      <c r="A4016">
        <v>-3.0357973999999999E-2</v>
      </c>
      <c r="B4016">
        <v>1.0016076E-2</v>
      </c>
      <c r="C4016">
        <v>0.98827860000000001</v>
      </c>
      <c r="D4016" s="1">
        <v>-9.7954645999999998E-5</v>
      </c>
      <c r="E4016" s="1">
        <v>5.4145231999999999E-5</v>
      </c>
      <c r="F4016">
        <v>-1.1457205E-2</v>
      </c>
      <c r="G4016">
        <f t="shared" si="186"/>
        <v>0</v>
      </c>
      <c r="H4016" s="1">
        <f t="shared" si="187"/>
        <v>7.8148302271448797E-2</v>
      </c>
      <c r="N4016">
        <f t="shared" si="188"/>
        <v>0</v>
      </c>
      <c r="O4016">
        <v>40</v>
      </c>
      <c r="P4016">
        <v>78.659279999999995</v>
      </c>
      <c r="Q4016">
        <v>-6.8847889999999995E-2</v>
      </c>
      <c r="R4016">
        <v>-3.0257275E-2</v>
      </c>
      <c r="S4016">
        <v>9.9596719999999993E-3</v>
      </c>
      <c r="T4016">
        <v>-6.8847889999999995E-2</v>
      </c>
      <c r="U4016">
        <v>-3.0879637000000001E-2</v>
      </c>
      <c r="V4016">
        <v>-7.8523800000000008E-3</v>
      </c>
      <c r="W4016">
        <v>0</v>
      </c>
      <c r="X4016">
        <v>-60.297870000000003</v>
      </c>
      <c r="Y4016">
        <v>0.99939995999999998</v>
      </c>
      <c r="Z4016">
        <v>4.4562509999999996E-3</v>
      </c>
      <c r="AA4016">
        <v>1.5292863E-2</v>
      </c>
      <c r="AB4016">
        <v>3.4485920000000003E-2</v>
      </c>
    </row>
    <row r="4017" spans="1:28" x14ac:dyDescent="0.3">
      <c r="A4017">
        <v>-3.0357973999999999E-2</v>
      </c>
      <c r="B4017">
        <v>1.0016076E-2</v>
      </c>
      <c r="C4017">
        <v>0.98827860000000001</v>
      </c>
      <c r="D4017" s="1">
        <v>-9.7954645999999998E-5</v>
      </c>
      <c r="E4017" s="1">
        <v>5.4145231999999999E-5</v>
      </c>
      <c r="F4017">
        <v>-1.1457205E-2</v>
      </c>
      <c r="G4017">
        <f t="shared" si="186"/>
        <v>0</v>
      </c>
      <c r="H4017" s="1">
        <f t="shared" si="187"/>
        <v>7.8148302271448797E-2</v>
      </c>
      <c r="N4017">
        <f t="shared" si="188"/>
        <v>0</v>
      </c>
      <c r="O4017">
        <v>40</v>
      </c>
      <c r="P4017">
        <v>78.678030000000007</v>
      </c>
      <c r="Q4017">
        <v>-6.8847889999999995E-2</v>
      </c>
      <c r="R4017">
        <v>-3.0257275E-2</v>
      </c>
      <c r="S4017">
        <v>9.9596719999999993E-3</v>
      </c>
      <c r="T4017">
        <v>-6.8847889999999995E-2</v>
      </c>
      <c r="U4017">
        <v>-3.0879637000000001E-2</v>
      </c>
      <c r="V4017">
        <v>-7.8523800000000008E-3</v>
      </c>
      <c r="W4017">
        <v>0</v>
      </c>
      <c r="X4017">
        <v>-60.297462000000003</v>
      </c>
      <c r="Y4017">
        <v>0.99939995999999998</v>
      </c>
      <c r="Z4017">
        <v>4.4562509999999996E-3</v>
      </c>
      <c r="AA4017">
        <v>1.5292863E-2</v>
      </c>
      <c r="AB4017">
        <v>3.4485920000000003E-2</v>
      </c>
    </row>
    <row r="4018" spans="1:28" x14ac:dyDescent="0.3">
      <c r="A4018">
        <v>-3.0357973999999999E-2</v>
      </c>
      <c r="B4018">
        <v>1.0016076E-2</v>
      </c>
      <c r="C4018">
        <v>0.98827860000000001</v>
      </c>
      <c r="D4018" s="1">
        <v>-9.7954645999999998E-5</v>
      </c>
      <c r="E4018" s="1">
        <v>5.4145231999999999E-5</v>
      </c>
      <c r="F4018">
        <v>-1.1457205E-2</v>
      </c>
      <c r="G4018">
        <f t="shared" si="186"/>
        <v>0</v>
      </c>
      <c r="H4018" s="1">
        <f t="shared" si="187"/>
        <v>7.8148302271448797E-2</v>
      </c>
      <c r="N4018">
        <f t="shared" si="188"/>
        <v>0</v>
      </c>
      <c r="O4018">
        <v>40</v>
      </c>
      <c r="P4018">
        <v>78.696780000000004</v>
      </c>
      <c r="Q4018">
        <v>-6.8847889999999995E-2</v>
      </c>
      <c r="R4018">
        <v>-3.0257275E-2</v>
      </c>
      <c r="S4018">
        <v>9.9596719999999993E-3</v>
      </c>
      <c r="T4018">
        <v>-6.8847889999999995E-2</v>
      </c>
      <c r="U4018">
        <v>-3.0879637000000001E-2</v>
      </c>
      <c r="V4018">
        <v>-7.8523800000000008E-3</v>
      </c>
      <c r="W4018">
        <v>0</v>
      </c>
      <c r="X4018">
        <v>-60.296954999999997</v>
      </c>
      <c r="Y4018">
        <v>0.99939995999999998</v>
      </c>
      <c r="Z4018">
        <v>4.4562509999999996E-3</v>
      </c>
      <c r="AA4018">
        <v>1.5292863E-2</v>
      </c>
      <c r="AB4018">
        <v>3.4485920000000003E-2</v>
      </c>
    </row>
    <row r="4019" spans="1:28" x14ac:dyDescent="0.3">
      <c r="A4019">
        <v>-3.0357973999999999E-2</v>
      </c>
      <c r="B4019">
        <v>1.0016076E-2</v>
      </c>
      <c r="C4019">
        <v>0.98827860000000001</v>
      </c>
      <c r="D4019" s="1">
        <v>-9.7954645999999998E-5</v>
      </c>
      <c r="E4019" s="1">
        <v>5.4145231999999999E-5</v>
      </c>
      <c r="F4019">
        <v>-1.1457205E-2</v>
      </c>
      <c r="G4019">
        <f t="shared" si="186"/>
        <v>0</v>
      </c>
      <c r="H4019" s="1">
        <f t="shared" si="187"/>
        <v>7.8148302271448797E-2</v>
      </c>
      <c r="N4019">
        <f t="shared" si="188"/>
        <v>0</v>
      </c>
      <c r="O4019">
        <v>40</v>
      </c>
      <c r="P4019">
        <v>78.709273999999994</v>
      </c>
      <c r="Q4019">
        <v>-6.8847889999999995E-2</v>
      </c>
      <c r="R4019">
        <v>-3.0257275E-2</v>
      </c>
      <c r="S4019">
        <v>9.9596719999999993E-3</v>
      </c>
      <c r="T4019">
        <v>-6.8847889999999995E-2</v>
      </c>
      <c r="U4019">
        <v>-3.0879637000000001E-2</v>
      </c>
      <c r="V4019">
        <v>-7.8523800000000008E-3</v>
      </c>
      <c r="W4019">
        <v>0</v>
      </c>
      <c r="X4019">
        <v>-60.296460000000003</v>
      </c>
      <c r="Y4019">
        <v>0.99939995999999998</v>
      </c>
      <c r="Z4019">
        <v>4.4562509999999996E-3</v>
      </c>
      <c r="AA4019">
        <v>1.5292863E-2</v>
      </c>
      <c r="AB4019">
        <v>3.4485920000000003E-2</v>
      </c>
    </row>
    <row r="4020" spans="1:28" x14ac:dyDescent="0.3">
      <c r="A4020">
        <v>-3.0357973999999999E-2</v>
      </c>
      <c r="B4020">
        <v>1.0016076E-2</v>
      </c>
      <c r="C4020">
        <v>0.98827860000000001</v>
      </c>
      <c r="D4020" s="1">
        <v>-9.7954645999999998E-5</v>
      </c>
      <c r="E4020" s="1">
        <v>5.4145231999999999E-5</v>
      </c>
      <c r="F4020">
        <v>-1.1457205E-2</v>
      </c>
      <c r="G4020">
        <f t="shared" si="186"/>
        <v>0</v>
      </c>
      <c r="H4020" s="1">
        <f t="shared" si="187"/>
        <v>7.8148302271448797E-2</v>
      </c>
      <c r="N4020">
        <f t="shared" si="188"/>
        <v>0</v>
      </c>
      <c r="O4020">
        <v>40</v>
      </c>
      <c r="P4020">
        <v>78.721779999999995</v>
      </c>
      <c r="Q4020">
        <v>-6.8847889999999995E-2</v>
      </c>
      <c r="R4020">
        <v>-3.0257275E-2</v>
      </c>
      <c r="S4020">
        <v>9.9596719999999993E-3</v>
      </c>
      <c r="T4020">
        <v>-6.8847889999999995E-2</v>
      </c>
      <c r="U4020">
        <v>-3.0879637000000001E-2</v>
      </c>
      <c r="V4020">
        <v>-7.8523800000000008E-3</v>
      </c>
      <c r="W4020">
        <v>0</v>
      </c>
      <c r="X4020">
        <v>-60.29598</v>
      </c>
      <c r="Y4020">
        <v>0.99939995999999998</v>
      </c>
      <c r="Z4020">
        <v>4.4562509999999996E-3</v>
      </c>
      <c r="AA4020">
        <v>1.5292863E-2</v>
      </c>
      <c r="AB4020">
        <v>3.4485920000000003E-2</v>
      </c>
    </row>
    <row r="4021" spans="1:28" x14ac:dyDescent="0.3">
      <c r="A4021">
        <v>-3.0357973999999999E-2</v>
      </c>
      <c r="B4021">
        <v>1.0016076E-2</v>
      </c>
      <c r="C4021">
        <v>0.98827860000000001</v>
      </c>
      <c r="D4021" s="1">
        <v>-9.7954645999999998E-5</v>
      </c>
      <c r="E4021" s="1">
        <v>5.4145231999999999E-5</v>
      </c>
      <c r="F4021">
        <v>-1.1457205E-2</v>
      </c>
      <c r="G4021">
        <f t="shared" si="186"/>
        <v>0</v>
      </c>
      <c r="H4021" s="1">
        <f t="shared" si="187"/>
        <v>7.8148302271448797E-2</v>
      </c>
      <c r="N4021">
        <f t="shared" si="188"/>
        <v>0</v>
      </c>
      <c r="O4021">
        <v>40</v>
      </c>
      <c r="P4021">
        <v>78.725944999999996</v>
      </c>
      <c r="Q4021">
        <v>-6.8847889999999995E-2</v>
      </c>
      <c r="R4021">
        <v>-3.0257275E-2</v>
      </c>
      <c r="S4021">
        <v>9.9596719999999993E-3</v>
      </c>
      <c r="T4021">
        <v>-6.8847889999999995E-2</v>
      </c>
      <c r="U4021">
        <v>-3.0879637000000001E-2</v>
      </c>
      <c r="V4021">
        <v>-7.8523800000000008E-3</v>
      </c>
      <c r="W4021">
        <v>0</v>
      </c>
      <c r="X4021">
        <v>-60.29551</v>
      </c>
      <c r="Y4021">
        <v>0.99939995999999998</v>
      </c>
      <c r="Z4021">
        <v>4.4562509999999996E-3</v>
      </c>
      <c r="AA4021">
        <v>1.5292863E-2</v>
      </c>
      <c r="AB4021">
        <v>3.4485920000000003E-2</v>
      </c>
    </row>
    <row r="4022" spans="1:28" x14ac:dyDescent="0.3">
      <c r="A4022">
        <v>-3.0483798999999999E-2</v>
      </c>
      <c r="B4022">
        <v>8.3192690000000007E-3</v>
      </c>
      <c r="C4022">
        <v>0.98860060000000005</v>
      </c>
      <c r="D4022" s="1">
        <v>-1.0676309499999999E-4</v>
      </c>
      <c r="E4022">
        <v>-1.4586010999999999E-3</v>
      </c>
      <c r="F4022">
        <v>-1.1133432E-2</v>
      </c>
      <c r="G4022">
        <f t="shared" si="186"/>
        <v>0</v>
      </c>
      <c r="H4022" s="1">
        <f t="shared" si="187"/>
        <v>7.8148302271448797E-2</v>
      </c>
      <c r="N4022">
        <f t="shared" si="188"/>
        <v>-8.8084489999999959E-6</v>
      </c>
      <c r="O4022">
        <v>175</v>
      </c>
      <c r="P4022">
        <v>78.728035000000006</v>
      </c>
      <c r="Q4022">
        <v>-6.885455E-2</v>
      </c>
      <c r="R4022">
        <v>-3.037432E-2</v>
      </c>
      <c r="S4022">
        <v>9.7756490000000008E-3</v>
      </c>
      <c r="T4022">
        <v>-6.885455E-2</v>
      </c>
      <c r="U4022">
        <v>-3.0983767999999998E-2</v>
      </c>
      <c r="V4022">
        <v>-7.6605863999999997E-3</v>
      </c>
      <c r="W4022">
        <v>0</v>
      </c>
      <c r="X4022">
        <v>-60.293475999999998</v>
      </c>
      <c r="Y4022">
        <v>0.99939940000000005</v>
      </c>
      <c r="Z4022">
        <v>4.3622280000000001E-3</v>
      </c>
      <c r="AA4022">
        <v>1.5348179E-2</v>
      </c>
      <c r="AB4022">
        <v>3.4487947999999997E-2</v>
      </c>
    </row>
    <row r="4023" spans="1:28" x14ac:dyDescent="0.3">
      <c r="A4023">
        <v>-3.0483798999999999E-2</v>
      </c>
      <c r="B4023">
        <v>8.3192690000000007E-3</v>
      </c>
      <c r="C4023">
        <v>0.98860060000000005</v>
      </c>
      <c r="D4023" s="1">
        <v>-1.0676309499999999E-4</v>
      </c>
      <c r="E4023">
        <v>-1.4586010999999999E-3</v>
      </c>
      <c r="F4023">
        <v>-1.1133432E-2</v>
      </c>
      <c r="G4023">
        <f t="shared" si="186"/>
        <v>0</v>
      </c>
      <c r="H4023" s="1">
        <f t="shared" si="187"/>
        <v>7.8148302271448797E-2</v>
      </c>
      <c r="N4023">
        <f t="shared" si="188"/>
        <v>0</v>
      </c>
      <c r="O4023">
        <v>175</v>
      </c>
      <c r="P4023">
        <v>78.730119999999999</v>
      </c>
      <c r="Q4023">
        <v>-6.885455E-2</v>
      </c>
      <c r="R4023">
        <v>-3.037432E-2</v>
      </c>
      <c r="S4023">
        <v>9.7756490000000008E-3</v>
      </c>
      <c r="T4023">
        <v>-6.885455E-2</v>
      </c>
      <c r="U4023">
        <v>-3.0983767999999998E-2</v>
      </c>
      <c r="V4023">
        <v>-7.6605863999999997E-3</v>
      </c>
      <c r="W4023">
        <v>0</v>
      </c>
      <c r="X4023">
        <v>-60.291710000000002</v>
      </c>
      <c r="Y4023">
        <v>0.99939940000000005</v>
      </c>
      <c r="Z4023">
        <v>4.3622280000000001E-3</v>
      </c>
      <c r="AA4023">
        <v>1.5348179E-2</v>
      </c>
      <c r="AB4023">
        <v>3.4487947999999997E-2</v>
      </c>
    </row>
    <row r="4024" spans="1:28" x14ac:dyDescent="0.3">
      <c r="A4024">
        <v>-3.0483798999999999E-2</v>
      </c>
      <c r="B4024">
        <v>8.3192690000000007E-3</v>
      </c>
      <c r="C4024">
        <v>0.98860060000000005</v>
      </c>
      <c r="D4024" s="1">
        <v>-1.0676309499999999E-4</v>
      </c>
      <c r="E4024">
        <v>-1.4586010999999999E-3</v>
      </c>
      <c r="F4024">
        <v>-1.1133432E-2</v>
      </c>
      <c r="G4024">
        <f t="shared" si="186"/>
        <v>0</v>
      </c>
      <c r="H4024" s="1">
        <f t="shared" si="187"/>
        <v>7.8148302271448797E-2</v>
      </c>
      <c r="N4024">
        <f t="shared" si="188"/>
        <v>0</v>
      </c>
      <c r="O4024">
        <v>175</v>
      </c>
      <c r="P4024">
        <v>78.734279999999998</v>
      </c>
      <c r="Q4024">
        <v>-6.885455E-2</v>
      </c>
      <c r="R4024">
        <v>-3.037432E-2</v>
      </c>
      <c r="S4024">
        <v>9.7756490000000008E-3</v>
      </c>
      <c r="T4024">
        <v>-6.885455E-2</v>
      </c>
      <c r="U4024">
        <v>-3.0983767999999998E-2</v>
      </c>
      <c r="V4024">
        <v>-7.6605863999999997E-3</v>
      </c>
      <c r="W4024">
        <v>0</v>
      </c>
      <c r="X4024">
        <v>-60.289692000000002</v>
      </c>
      <c r="Y4024">
        <v>0.99939940000000005</v>
      </c>
      <c r="Z4024">
        <v>4.3622280000000001E-3</v>
      </c>
      <c r="AA4024">
        <v>1.5348179E-2</v>
      </c>
      <c r="AB4024">
        <v>3.4487947999999997E-2</v>
      </c>
    </row>
    <row r="4025" spans="1:28" x14ac:dyDescent="0.3">
      <c r="A4025">
        <v>-2.9623824999999999E-2</v>
      </c>
      <c r="B4025">
        <v>9.5304464999999994E-3</v>
      </c>
      <c r="C4025">
        <v>0.98900060000000001</v>
      </c>
      <c r="D4025" s="1">
        <v>7.5180456000000005E-4</v>
      </c>
      <c r="E4025" s="1">
        <v>-2.5727414000000003E-4</v>
      </c>
      <c r="F4025">
        <v>-1.0733247E-2</v>
      </c>
      <c r="G4025">
        <f t="shared" si="186"/>
        <v>0</v>
      </c>
      <c r="H4025" s="1">
        <f t="shared" si="187"/>
        <v>7.8148302271448797E-2</v>
      </c>
      <c r="N4025">
        <f t="shared" si="188"/>
        <v>8.5856765500000006E-4</v>
      </c>
      <c r="O4025">
        <v>38</v>
      </c>
      <c r="P4025">
        <v>78.736369999999994</v>
      </c>
      <c r="Q4025">
        <v>-6.8895810000000002E-2</v>
      </c>
      <c r="R4025">
        <v>-3.0372916E-2</v>
      </c>
      <c r="S4025">
        <v>9.7854989999999996E-3</v>
      </c>
      <c r="T4025">
        <v>-6.8895810000000002E-2</v>
      </c>
      <c r="U4025">
        <v>-3.0983363999999999E-2</v>
      </c>
      <c r="V4025">
        <v>-7.6692280000000002E-3</v>
      </c>
      <c r="W4025">
        <v>0</v>
      </c>
      <c r="X4025">
        <v>-60.289639999999999</v>
      </c>
      <c r="Y4025">
        <v>0.99939865000000006</v>
      </c>
      <c r="Z4025">
        <v>4.3668565000000003E-3</v>
      </c>
      <c r="AA4025">
        <v>1.5347738999999999E-2</v>
      </c>
      <c r="AB4025">
        <v>3.4508634000000003E-2</v>
      </c>
    </row>
    <row r="4026" spans="1:28" x14ac:dyDescent="0.3">
      <c r="A4026">
        <v>-2.9623824999999999E-2</v>
      </c>
      <c r="B4026">
        <v>9.5304464999999994E-3</v>
      </c>
      <c r="C4026">
        <v>0.98900060000000001</v>
      </c>
      <c r="D4026" s="1">
        <v>7.5180456000000005E-4</v>
      </c>
      <c r="E4026" s="1">
        <v>-2.5727414000000003E-4</v>
      </c>
      <c r="F4026">
        <v>-1.0733247E-2</v>
      </c>
      <c r="G4026">
        <f t="shared" si="186"/>
        <v>0</v>
      </c>
      <c r="H4026" s="1">
        <f t="shared" si="187"/>
        <v>7.8148302271448797E-2</v>
      </c>
      <c r="N4026">
        <f t="shared" si="188"/>
        <v>0</v>
      </c>
      <c r="O4026">
        <v>38</v>
      </c>
      <c r="P4026">
        <v>78.738439999999997</v>
      </c>
      <c r="Q4026">
        <v>-6.8895810000000002E-2</v>
      </c>
      <c r="R4026">
        <v>-3.0372916E-2</v>
      </c>
      <c r="S4026">
        <v>9.7854989999999996E-3</v>
      </c>
      <c r="T4026">
        <v>-6.8895810000000002E-2</v>
      </c>
      <c r="U4026">
        <v>-3.0983363999999999E-2</v>
      </c>
      <c r="V4026">
        <v>-7.6692280000000002E-3</v>
      </c>
      <c r="W4026">
        <v>0</v>
      </c>
      <c r="X4026">
        <v>-60.289906000000002</v>
      </c>
      <c r="Y4026">
        <v>0.99939865000000006</v>
      </c>
      <c r="Z4026">
        <v>4.3668565000000003E-3</v>
      </c>
      <c r="AA4026">
        <v>1.5347738999999999E-2</v>
      </c>
      <c r="AB4026">
        <v>3.4508634000000003E-2</v>
      </c>
    </row>
    <row r="4027" spans="1:28" x14ac:dyDescent="0.3">
      <c r="A4027">
        <v>-3.0236855E-2</v>
      </c>
      <c r="B4027">
        <v>8.3186949999999992E-3</v>
      </c>
      <c r="C4027">
        <v>0.98622244999999997</v>
      </c>
      <c r="D4027" s="1">
        <v>1.3752282000000001E-4</v>
      </c>
      <c r="E4027">
        <v>-1.4736522000000001E-3</v>
      </c>
      <c r="F4027">
        <v>-1.3511419E-2</v>
      </c>
      <c r="G4027">
        <f t="shared" si="186"/>
        <v>0</v>
      </c>
      <c r="H4027" s="1">
        <f t="shared" si="187"/>
        <v>7.8148302271448797E-2</v>
      </c>
      <c r="N4027">
        <f t="shared" si="188"/>
        <v>-6.1428174000000002E-4</v>
      </c>
      <c r="O4027">
        <v>40</v>
      </c>
      <c r="P4027">
        <v>78.736360000000005</v>
      </c>
      <c r="Q4027">
        <v>-6.8896230000000003E-2</v>
      </c>
      <c r="R4027">
        <v>-3.0371662000000001E-2</v>
      </c>
      <c r="S4027">
        <v>9.7901240000000007E-3</v>
      </c>
      <c r="T4027">
        <v>-6.8896230000000003E-2</v>
      </c>
      <c r="U4027">
        <v>-3.0982437000000002E-2</v>
      </c>
      <c r="V4027">
        <v>-7.6739160000000002E-3</v>
      </c>
      <c r="W4027">
        <v>0</v>
      </c>
      <c r="X4027">
        <v>-60.289707</v>
      </c>
      <c r="Y4027">
        <v>0.99939865000000006</v>
      </c>
      <c r="Z4027">
        <v>4.3691867000000004E-3</v>
      </c>
      <c r="AA4027">
        <v>1.5347194E-2</v>
      </c>
      <c r="AB4027">
        <v>3.4508879999999999E-2</v>
      </c>
    </row>
    <row r="4028" spans="1:28" x14ac:dyDescent="0.3">
      <c r="A4028">
        <v>-3.0236855E-2</v>
      </c>
      <c r="B4028">
        <v>8.3186949999999992E-3</v>
      </c>
      <c r="C4028">
        <v>0.98622244999999997</v>
      </c>
      <c r="D4028" s="1">
        <v>1.3752282000000001E-4</v>
      </c>
      <c r="E4028">
        <v>-1.4736522000000001E-3</v>
      </c>
      <c r="F4028">
        <v>-1.3511419E-2</v>
      </c>
      <c r="G4028">
        <f t="shared" si="186"/>
        <v>0</v>
      </c>
      <c r="H4028" s="1">
        <f t="shared" si="187"/>
        <v>7.8148302271448797E-2</v>
      </c>
      <c r="N4028">
        <f t="shared" si="188"/>
        <v>0</v>
      </c>
      <c r="O4028">
        <v>40</v>
      </c>
      <c r="P4028">
        <v>78.734275999999994</v>
      </c>
      <c r="Q4028">
        <v>-6.8896230000000003E-2</v>
      </c>
      <c r="R4028">
        <v>-3.0371662000000001E-2</v>
      </c>
      <c r="S4028">
        <v>9.7901240000000007E-3</v>
      </c>
      <c r="T4028">
        <v>-6.8896230000000003E-2</v>
      </c>
      <c r="U4028">
        <v>-3.0982437000000002E-2</v>
      </c>
      <c r="V4028">
        <v>-7.6739160000000002E-3</v>
      </c>
      <c r="W4028">
        <v>0</v>
      </c>
      <c r="X4028">
        <v>-60.289520000000003</v>
      </c>
      <c r="Y4028">
        <v>0.99939865000000006</v>
      </c>
      <c r="Z4028">
        <v>4.3691867000000004E-3</v>
      </c>
      <c r="AA4028">
        <v>1.5347194E-2</v>
      </c>
      <c r="AB4028">
        <v>3.4508879999999999E-2</v>
      </c>
    </row>
    <row r="4029" spans="1:28" x14ac:dyDescent="0.3">
      <c r="A4029">
        <v>-3.0236855E-2</v>
      </c>
      <c r="B4029">
        <v>8.3186949999999992E-3</v>
      </c>
      <c r="C4029">
        <v>0.98622244999999997</v>
      </c>
      <c r="D4029" s="1">
        <v>1.3752282000000001E-4</v>
      </c>
      <c r="E4029">
        <v>-1.4736522000000001E-3</v>
      </c>
      <c r="F4029">
        <v>-1.3511419E-2</v>
      </c>
      <c r="G4029">
        <f t="shared" si="186"/>
        <v>0</v>
      </c>
      <c r="H4029" s="1">
        <f t="shared" si="187"/>
        <v>7.8148302271448797E-2</v>
      </c>
      <c r="N4029">
        <f t="shared" si="188"/>
        <v>0</v>
      </c>
      <c r="O4029">
        <v>40</v>
      </c>
      <c r="P4029">
        <v>78.732185000000001</v>
      </c>
      <c r="Q4029">
        <v>-6.8896230000000003E-2</v>
      </c>
      <c r="R4029">
        <v>-3.0371662000000001E-2</v>
      </c>
      <c r="S4029">
        <v>9.7901240000000007E-3</v>
      </c>
      <c r="T4029">
        <v>-6.8896230000000003E-2</v>
      </c>
      <c r="U4029">
        <v>-3.0982437000000002E-2</v>
      </c>
      <c r="V4029">
        <v>-7.6739160000000002E-3</v>
      </c>
      <c r="W4029">
        <v>0</v>
      </c>
      <c r="X4029">
        <v>-60.289450000000002</v>
      </c>
      <c r="Y4029">
        <v>0.99939865000000006</v>
      </c>
      <c r="Z4029">
        <v>4.3691867000000004E-3</v>
      </c>
      <c r="AA4029">
        <v>1.5347194E-2</v>
      </c>
      <c r="AB4029">
        <v>3.4508879999999999E-2</v>
      </c>
    </row>
    <row r="4030" spans="1:28" x14ac:dyDescent="0.3">
      <c r="A4030">
        <v>-3.0234062999999999E-2</v>
      </c>
      <c r="B4030">
        <v>9.8942330000000005E-3</v>
      </c>
      <c r="C4030">
        <v>0.98803200000000002</v>
      </c>
      <c r="D4030" s="1">
        <v>1.1789053999999999E-4</v>
      </c>
      <c r="E4030" s="1">
        <v>1.0889768599999999E-4</v>
      </c>
      <c r="F4030">
        <v>-1.1702657E-2</v>
      </c>
      <c r="G4030">
        <f t="shared" si="186"/>
        <v>0</v>
      </c>
      <c r="H4030" s="1">
        <f t="shared" si="187"/>
        <v>7.8148302271448797E-2</v>
      </c>
      <c r="N4030">
        <f t="shared" si="188"/>
        <v>-1.9632280000000011E-5</v>
      </c>
      <c r="O4030">
        <v>41</v>
      </c>
      <c r="P4030">
        <v>78.728020000000001</v>
      </c>
      <c r="Q4030">
        <v>-6.8897239999999998E-2</v>
      </c>
      <c r="R4030">
        <v>-3.0349236000000002E-2</v>
      </c>
      <c r="S4030">
        <v>9.7831129999999995E-3</v>
      </c>
      <c r="T4030">
        <v>-6.8897239999999998E-2</v>
      </c>
      <c r="U4030">
        <v>-3.0959575999999999E-2</v>
      </c>
      <c r="V4030">
        <v>-7.6684346000000002E-3</v>
      </c>
      <c r="W4030">
        <v>0</v>
      </c>
      <c r="X4030">
        <v>-60.289160000000003</v>
      </c>
      <c r="Y4030">
        <v>0.99939880000000003</v>
      </c>
      <c r="Z4030">
        <v>4.3660625999999998E-3</v>
      </c>
      <c r="AA4030">
        <v>1.5335865000000001E-2</v>
      </c>
      <c r="AB4030">
        <v>3.4509304999999997E-2</v>
      </c>
    </row>
    <row r="4031" spans="1:28" x14ac:dyDescent="0.3">
      <c r="A4031">
        <v>-3.0234062999999999E-2</v>
      </c>
      <c r="B4031">
        <v>9.8942330000000005E-3</v>
      </c>
      <c r="C4031">
        <v>0.98803200000000002</v>
      </c>
      <c r="D4031" s="1">
        <v>1.1789053999999999E-4</v>
      </c>
      <c r="E4031" s="1">
        <v>1.0889768599999999E-4</v>
      </c>
      <c r="F4031">
        <v>-1.1702657E-2</v>
      </c>
      <c r="G4031">
        <f t="shared" si="186"/>
        <v>0</v>
      </c>
      <c r="H4031" s="1">
        <f t="shared" si="187"/>
        <v>7.8148302271448797E-2</v>
      </c>
      <c r="N4031">
        <f t="shared" si="188"/>
        <v>0</v>
      </c>
      <c r="O4031">
        <v>41</v>
      </c>
      <c r="P4031">
        <v>78.723849999999999</v>
      </c>
      <c r="Q4031">
        <v>-6.8897239999999998E-2</v>
      </c>
      <c r="R4031">
        <v>-3.0349236000000002E-2</v>
      </c>
      <c r="S4031">
        <v>9.7831129999999995E-3</v>
      </c>
      <c r="T4031">
        <v>-6.8897239999999998E-2</v>
      </c>
      <c r="U4031">
        <v>-3.0959575999999999E-2</v>
      </c>
      <c r="V4031">
        <v>-7.6684346000000002E-3</v>
      </c>
      <c r="W4031">
        <v>0</v>
      </c>
      <c r="X4031">
        <v>-60.28877</v>
      </c>
      <c r="Y4031">
        <v>0.99939880000000003</v>
      </c>
      <c r="Z4031">
        <v>4.3660625999999998E-3</v>
      </c>
      <c r="AA4031">
        <v>1.5335865000000001E-2</v>
      </c>
      <c r="AB4031">
        <v>3.4509304999999997E-2</v>
      </c>
    </row>
    <row r="4032" spans="1:28" x14ac:dyDescent="0.3">
      <c r="A4032">
        <v>-2.9626614999999999E-2</v>
      </c>
      <c r="B4032">
        <v>9.8951049999999995E-3</v>
      </c>
      <c r="C4032">
        <v>0.98610129999999996</v>
      </c>
      <c r="D4032" s="1">
        <v>7.0964170000000003E-4</v>
      </c>
      <c r="E4032" s="1">
        <v>3.9730220000000003E-5</v>
      </c>
      <c r="F4032">
        <v>-1.3633311E-2</v>
      </c>
      <c r="G4032">
        <f t="shared" si="186"/>
        <v>0</v>
      </c>
      <c r="H4032" s="1">
        <f t="shared" si="187"/>
        <v>7.8148302271448797E-2</v>
      </c>
      <c r="N4032">
        <f t="shared" si="188"/>
        <v>5.9175116000000007E-4</v>
      </c>
      <c r="O4032">
        <v>40</v>
      </c>
      <c r="P4032">
        <v>78.723849999999999</v>
      </c>
      <c r="Q4032">
        <v>-6.8940319999999999E-2</v>
      </c>
      <c r="R4032">
        <v>-3.0333526E-2</v>
      </c>
      <c r="S4032">
        <v>9.8531369999999997E-3</v>
      </c>
      <c r="T4032">
        <v>-6.8940319999999999E-2</v>
      </c>
      <c r="U4032">
        <v>-3.0949086000000001E-2</v>
      </c>
      <c r="V4032">
        <v>-7.7380202999999996E-3</v>
      </c>
      <c r="W4032">
        <v>0</v>
      </c>
      <c r="X4032">
        <v>-60.288494</v>
      </c>
      <c r="Y4032">
        <v>0.99939809999999996</v>
      </c>
      <c r="Z4032">
        <v>4.4009929999999997E-3</v>
      </c>
      <c r="AA4032">
        <v>1.5329327E-2</v>
      </c>
      <c r="AB4032">
        <v>3.4531362000000003E-2</v>
      </c>
    </row>
    <row r="4033" spans="1:28" x14ac:dyDescent="0.3">
      <c r="A4033">
        <v>-2.9626614999999999E-2</v>
      </c>
      <c r="B4033">
        <v>9.8951049999999995E-3</v>
      </c>
      <c r="C4033">
        <v>0.98610129999999996</v>
      </c>
      <c r="D4033" s="1">
        <v>7.0964170000000003E-4</v>
      </c>
      <c r="E4033" s="1">
        <v>3.9730220000000003E-5</v>
      </c>
      <c r="F4033">
        <v>-1.3633311E-2</v>
      </c>
      <c r="G4033">
        <f t="shared" si="186"/>
        <v>0</v>
      </c>
      <c r="H4033" s="1">
        <f t="shared" si="187"/>
        <v>7.8148302271448797E-2</v>
      </c>
      <c r="N4033">
        <f t="shared" si="188"/>
        <v>0</v>
      </c>
      <c r="O4033">
        <v>40</v>
      </c>
      <c r="P4033">
        <v>78.723849999999999</v>
      </c>
      <c r="Q4033">
        <v>-6.8940319999999999E-2</v>
      </c>
      <c r="R4033">
        <v>-3.0333526E-2</v>
      </c>
      <c r="S4033">
        <v>9.8531369999999997E-3</v>
      </c>
      <c r="T4033">
        <v>-6.8940319999999999E-2</v>
      </c>
      <c r="U4033">
        <v>-3.0949086000000001E-2</v>
      </c>
      <c r="V4033">
        <v>-7.7380202999999996E-3</v>
      </c>
      <c r="W4033">
        <v>0</v>
      </c>
      <c r="X4033">
        <v>-60.288226999999999</v>
      </c>
      <c r="Y4033">
        <v>0.99939809999999996</v>
      </c>
      <c r="Z4033">
        <v>4.4009929999999997E-3</v>
      </c>
      <c r="AA4033">
        <v>1.5329327E-2</v>
      </c>
      <c r="AB4033">
        <v>3.4531362000000003E-2</v>
      </c>
    </row>
    <row r="4034" spans="1:28" x14ac:dyDescent="0.3">
      <c r="A4034">
        <v>-2.9748663000000002E-2</v>
      </c>
      <c r="B4034">
        <v>1.2320350000000001E-2</v>
      </c>
      <c r="C4034">
        <v>0.98670672999999998</v>
      </c>
      <c r="D4034" s="1">
        <v>6.3941813999999998E-4</v>
      </c>
      <c r="E4034">
        <v>2.3850026E-3</v>
      </c>
      <c r="F4034">
        <v>-1.3025343E-2</v>
      </c>
      <c r="G4034">
        <f t="shared" si="186"/>
        <v>0</v>
      </c>
      <c r="H4034" s="1">
        <f t="shared" si="187"/>
        <v>7.8148302271448797E-2</v>
      </c>
      <c r="N4034">
        <f t="shared" si="188"/>
        <v>-7.0223560000000048E-5</v>
      </c>
      <c r="O4034">
        <v>40</v>
      </c>
      <c r="P4034">
        <v>78.722800000000007</v>
      </c>
      <c r="Q4034">
        <v>-6.8941585999999999E-2</v>
      </c>
      <c r="R4034">
        <v>-3.0385371000000001E-2</v>
      </c>
      <c r="S4034">
        <v>9.9330949999999994E-3</v>
      </c>
      <c r="T4034">
        <v>-6.8941585999999999E-2</v>
      </c>
      <c r="U4034">
        <v>-3.1006354999999999E-2</v>
      </c>
      <c r="V4034">
        <v>-7.8141600000000005E-3</v>
      </c>
      <c r="W4034">
        <v>0</v>
      </c>
      <c r="X4034">
        <v>-60.287860000000002</v>
      </c>
      <c r="Y4034">
        <v>0.99939739999999999</v>
      </c>
      <c r="Z4034">
        <v>4.4400439999999998E-3</v>
      </c>
      <c r="AA4034">
        <v>1.5356621000000001E-2</v>
      </c>
      <c r="AB4034">
        <v>3.4532670000000001E-2</v>
      </c>
    </row>
    <row r="4035" spans="1:28" x14ac:dyDescent="0.3">
      <c r="A4035">
        <v>-2.9748663000000002E-2</v>
      </c>
      <c r="B4035">
        <v>1.2320350000000001E-2</v>
      </c>
      <c r="C4035">
        <v>0.98670672999999998</v>
      </c>
      <c r="D4035" s="1">
        <v>6.3941813999999998E-4</v>
      </c>
      <c r="E4035">
        <v>2.3850026E-3</v>
      </c>
      <c r="F4035">
        <v>-1.3025343E-2</v>
      </c>
      <c r="G4035">
        <f t="shared" si="186"/>
        <v>0</v>
      </c>
      <c r="H4035" s="1">
        <f t="shared" si="187"/>
        <v>7.8148302271448797E-2</v>
      </c>
      <c r="N4035">
        <f t="shared" si="188"/>
        <v>0</v>
      </c>
      <c r="O4035">
        <v>40</v>
      </c>
      <c r="P4035">
        <v>78.721760000000003</v>
      </c>
      <c r="Q4035">
        <v>-6.8941585999999999E-2</v>
      </c>
      <c r="R4035">
        <v>-3.0385371000000001E-2</v>
      </c>
      <c r="S4035">
        <v>9.9330949999999994E-3</v>
      </c>
      <c r="T4035">
        <v>-6.8941585999999999E-2</v>
      </c>
      <c r="U4035">
        <v>-3.1006354999999999E-2</v>
      </c>
      <c r="V4035">
        <v>-7.8141600000000005E-3</v>
      </c>
      <c r="W4035">
        <v>0</v>
      </c>
      <c r="X4035">
        <v>-60.287506</v>
      </c>
      <c r="Y4035">
        <v>0.99939739999999999</v>
      </c>
      <c r="Z4035">
        <v>4.4400439999999998E-3</v>
      </c>
      <c r="AA4035">
        <v>1.5356621000000001E-2</v>
      </c>
      <c r="AB4035">
        <v>3.4532670000000001E-2</v>
      </c>
    </row>
    <row r="4036" spans="1:28" x14ac:dyDescent="0.3">
      <c r="A4036">
        <v>-2.9748663000000002E-2</v>
      </c>
      <c r="B4036">
        <v>1.2320350000000001E-2</v>
      </c>
      <c r="C4036">
        <v>0.98670672999999998</v>
      </c>
      <c r="D4036" s="1">
        <v>6.3941813999999998E-4</v>
      </c>
      <c r="E4036">
        <v>2.3850026E-3</v>
      </c>
      <c r="F4036">
        <v>-1.3025343E-2</v>
      </c>
      <c r="G4036">
        <f t="shared" ref="G4036:G4099" si="189">IF(W4036=1,D4035+(D4036+D4035)*(O4035/1000)/2,0)</f>
        <v>0</v>
      </c>
      <c r="H4036" s="1">
        <f t="shared" si="187"/>
        <v>7.8148302271448797E-2</v>
      </c>
      <c r="N4036">
        <f t="shared" si="188"/>
        <v>0</v>
      </c>
      <c r="O4036">
        <v>40</v>
      </c>
      <c r="P4036">
        <v>78.723854000000003</v>
      </c>
      <c r="Q4036">
        <v>-6.8941585999999999E-2</v>
      </c>
      <c r="R4036">
        <v>-3.0385371000000001E-2</v>
      </c>
      <c r="S4036">
        <v>9.9330949999999994E-3</v>
      </c>
      <c r="T4036">
        <v>-6.8941585999999999E-2</v>
      </c>
      <c r="U4036">
        <v>-3.1006354999999999E-2</v>
      </c>
      <c r="V4036">
        <v>-7.8141600000000005E-3</v>
      </c>
      <c r="W4036">
        <v>0</v>
      </c>
      <c r="X4036">
        <v>-60.287052000000003</v>
      </c>
      <c r="Y4036">
        <v>0.99939739999999999</v>
      </c>
      <c r="Z4036">
        <v>4.4400439999999998E-3</v>
      </c>
      <c r="AA4036">
        <v>1.5356621000000001E-2</v>
      </c>
      <c r="AB4036">
        <v>3.4532670000000001E-2</v>
      </c>
    </row>
    <row r="4037" spans="1:28" x14ac:dyDescent="0.3">
      <c r="A4037">
        <v>-2.9259543999999998E-2</v>
      </c>
      <c r="B4037">
        <v>1.2198797000000001E-2</v>
      </c>
      <c r="C4037">
        <v>0.99070029999999998</v>
      </c>
      <c r="D4037">
        <v>1.1151767999999999E-3</v>
      </c>
      <c r="E4037">
        <v>2.2054612999999998E-3</v>
      </c>
      <c r="F4037">
        <v>-9.0315340000000008E-3</v>
      </c>
      <c r="G4037">
        <f t="shared" si="189"/>
        <v>0</v>
      </c>
      <c r="H4037" s="1">
        <f t="shared" ref="H4037:H4100" si="190">H4036+(G4037+G4036)*O4035/1000/2</f>
        <v>7.8148302271448797E-2</v>
      </c>
      <c r="N4037">
        <f t="shared" ref="N4037:N4100" si="191">D4037-D4036</f>
        <v>4.7575865999999992E-4</v>
      </c>
      <c r="O4037">
        <v>40</v>
      </c>
      <c r="P4037">
        <v>78.722809999999996</v>
      </c>
      <c r="Q4037">
        <v>-6.8943370000000004E-2</v>
      </c>
      <c r="R4037">
        <v>-3.0372006999999999E-2</v>
      </c>
      <c r="S4037">
        <v>9.9910740000000008E-3</v>
      </c>
      <c r="T4037">
        <v>-6.8943370000000004E-2</v>
      </c>
      <c r="U4037">
        <v>-3.0997047E-2</v>
      </c>
      <c r="V4037">
        <v>-7.8728519999999996E-3</v>
      </c>
      <c r="W4037">
        <v>0</v>
      </c>
      <c r="X4037">
        <v>-60.286709999999999</v>
      </c>
      <c r="Y4037">
        <v>0.99939730000000004</v>
      </c>
      <c r="Z4037">
        <v>4.4692320000000001E-3</v>
      </c>
      <c r="AA4037">
        <v>1.5350954E-2</v>
      </c>
      <c r="AB4037">
        <v>3.4533990000000001E-2</v>
      </c>
    </row>
    <row r="4038" spans="1:28" x14ac:dyDescent="0.3">
      <c r="A4038">
        <v>-2.9259543999999998E-2</v>
      </c>
      <c r="B4038">
        <v>1.2198797000000001E-2</v>
      </c>
      <c r="C4038">
        <v>0.99070029999999998</v>
      </c>
      <c r="D4038">
        <v>1.1151767999999999E-3</v>
      </c>
      <c r="E4038">
        <v>2.2054612999999998E-3</v>
      </c>
      <c r="F4038">
        <v>-9.0315340000000008E-3</v>
      </c>
      <c r="G4038">
        <f t="shared" si="189"/>
        <v>0</v>
      </c>
      <c r="H4038" s="1">
        <f t="shared" si="190"/>
        <v>7.8148302271448797E-2</v>
      </c>
      <c r="N4038">
        <f t="shared" si="191"/>
        <v>0</v>
      </c>
      <c r="O4038">
        <v>40</v>
      </c>
      <c r="P4038">
        <v>78.723854000000003</v>
      </c>
      <c r="Q4038">
        <v>-6.8943370000000004E-2</v>
      </c>
      <c r="R4038">
        <v>-3.0372006999999999E-2</v>
      </c>
      <c r="S4038">
        <v>9.9910740000000008E-3</v>
      </c>
      <c r="T4038">
        <v>-6.8943370000000004E-2</v>
      </c>
      <c r="U4038">
        <v>-3.0997047E-2</v>
      </c>
      <c r="V4038">
        <v>-7.8728519999999996E-3</v>
      </c>
      <c r="W4038">
        <v>0</v>
      </c>
      <c r="X4038">
        <v>-60.286377000000002</v>
      </c>
      <c r="Y4038">
        <v>0.99939730000000004</v>
      </c>
      <c r="Z4038">
        <v>4.4692320000000001E-3</v>
      </c>
      <c r="AA4038">
        <v>1.5350954E-2</v>
      </c>
      <c r="AB4038">
        <v>3.4533990000000001E-2</v>
      </c>
    </row>
    <row r="4039" spans="1:28" x14ac:dyDescent="0.3">
      <c r="A4039">
        <v>-3.0478159000000001E-2</v>
      </c>
      <c r="B4039">
        <v>9.5304464999999994E-3</v>
      </c>
      <c r="C4039">
        <v>0.99093799999999999</v>
      </c>
      <c r="D4039" s="1">
        <v>-1.5937537E-4</v>
      </c>
      <c r="E4039" s="1">
        <v>-4.3865385999999998E-4</v>
      </c>
      <c r="F4039">
        <v>-8.7958570000000007E-3</v>
      </c>
      <c r="G4039">
        <f t="shared" si="189"/>
        <v>0</v>
      </c>
      <c r="H4039" s="1">
        <f t="shared" si="190"/>
        <v>7.8148302271448797E-2</v>
      </c>
      <c r="N4039">
        <f t="shared" si="191"/>
        <v>-1.2745521699999999E-3</v>
      </c>
      <c r="O4039">
        <v>40</v>
      </c>
      <c r="P4039">
        <v>78.730099999999993</v>
      </c>
      <c r="Q4039">
        <v>-6.8945510000000002E-2</v>
      </c>
      <c r="R4039">
        <v>-3.0316057E-2</v>
      </c>
      <c r="S4039">
        <v>9.9668420000000001E-3</v>
      </c>
      <c r="T4039">
        <v>-6.8945510000000002E-2</v>
      </c>
      <c r="U4039">
        <v>-3.0939555000000001E-2</v>
      </c>
      <c r="V4039">
        <v>-7.8524709999999998E-3</v>
      </c>
      <c r="W4039">
        <v>0</v>
      </c>
      <c r="X4039">
        <v>-60.285946000000003</v>
      </c>
      <c r="Y4039">
        <v>0.99939774999999997</v>
      </c>
      <c r="Z4039">
        <v>4.4580729999999999E-3</v>
      </c>
      <c r="AA4039">
        <v>1.5322578E-2</v>
      </c>
      <c r="AB4039">
        <v>3.4534811999999998E-2</v>
      </c>
    </row>
    <row r="4040" spans="1:28" x14ac:dyDescent="0.3">
      <c r="A4040">
        <v>-3.0478159000000001E-2</v>
      </c>
      <c r="B4040">
        <v>9.5304464999999994E-3</v>
      </c>
      <c r="C4040">
        <v>0.99093799999999999</v>
      </c>
      <c r="D4040" s="1">
        <v>-1.5937537E-4</v>
      </c>
      <c r="E4040" s="1">
        <v>-4.3865385999999998E-4</v>
      </c>
      <c r="F4040">
        <v>-8.7958570000000007E-3</v>
      </c>
      <c r="G4040">
        <f t="shared" si="189"/>
        <v>0</v>
      </c>
      <c r="H4040" s="1">
        <f t="shared" si="190"/>
        <v>7.8148302271448797E-2</v>
      </c>
      <c r="N4040">
        <f t="shared" si="191"/>
        <v>0</v>
      </c>
      <c r="O4040">
        <v>40</v>
      </c>
      <c r="P4040">
        <v>78.736350000000002</v>
      </c>
      <c r="Q4040">
        <v>-6.8945510000000002E-2</v>
      </c>
      <c r="R4040">
        <v>-3.0316057E-2</v>
      </c>
      <c r="S4040">
        <v>9.9668420000000001E-3</v>
      </c>
      <c r="T4040">
        <v>-6.8945510000000002E-2</v>
      </c>
      <c r="U4040">
        <v>-3.0939555000000001E-2</v>
      </c>
      <c r="V4040">
        <v>-7.8524709999999998E-3</v>
      </c>
      <c r="W4040">
        <v>0</v>
      </c>
      <c r="X4040">
        <v>-60.285530000000001</v>
      </c>
      <c r="Y4040">
        <v>0.99939774999999997</v>
      </c>
      <c r="Z4040">
        <v>4.4580729999999999E-3</v>
      </c>
      <c r="AA4040">
        <v>1.5322578E-2</v>
      </c>
      <c r="AB4040">
        <v>3.4534811999999998E-2</v>
      </c>
    </row>
    <row r="4041" spans="1:28" x14ac:dyDescent="0.3">
      <c r="A4041">
        <v>-3.1087466000000001E-2</v>
      </c>
      <c r="B4041">
        <v>6.7411249999999997E-3</v>
      </c>
      <c r="C4041">
        <v>0.98742439999999998</v>
      </c>
      <c r="D4041" s="1">
        <v>-7.554088E-4</v>
      </c>
      <c r="E4041">
        <v>-3.1895982000000002E-3</v>
      </c>
      <c r="F4041">
        <v>-1.2309372000000001E-2</v>
      </c>
      <c r="G4041">
        <f t="shared" si="189"/>
        <v>0</v>
      </c>
      <c r="H4041" s="1">
        <f t="shared" si="190"/>
        <v>7.8148302271448797E-2</v>
      </c>
      <c r="N4041">
        <f t="shared" si="191"/>
        <v>-5.9603342999999995E-4</v>
      </c>
      <c r="O4041">
        <v>40</v>
      </c>
      <c r="P4041">
        <v>78.748856000000004</v>
      </c>
      <c r="Q4041">
        <v>-6.8947129999999995E-2</v>
      </c>
      <c r="R4041">
        <v>-3.0329333999999999E-2</v>
      </c>
      <c r="S4041">
        <v>9.9284739999999996E-3</v>
      </c>
      <c r="T4041">
        <v>-6.8947129999999995E-2</v>
      </c>
      <c r="U4041">
        <v>-3.0950159000000001E-2</v>
      </c>
      <c r="V4041">
        <v>-7.8132380000000001E-3</v>
      </c>
      <c r="W4041">
        <v>0</v>
      </c>
      <c r="X4041">
        <v>-60.285224999999997</v>
      </c>
      <c r="Y4041">
        <v>0.99939770000000006</v>
      </c>
      <c r="Z4041">
        <v>4.4386581999999999E-3</v>
      </c>
      <c r="AA4041">
        <v>1.5328550999999999E-2</v>
      </c>
      <c r="AB4041">
        <v>3.4535336999999999E-2</v>
      </c>
    </row>
    <row r="4042" spans="1:28" x14ac:dyDescent="0.3">
      <c r="A4042">
        <v>-3.1087466000000001E-2</v>
      </c>
      <c r="B4042">
        <v>6.7411249999999997E-3</v>
      </c>
      <c r="C4042">
        <v>0.98742439999999998</v>
      </c>
      <c r="D4042" s="1">
        <v>-7.554088E-4</v>
      </c>
      <c r="E4042">
        <v>-3.1895982000000002E-3</v>
      </c>
      <c r="F4042">
        <v>-1.2309372000000001E-2</v>
      </c>
      <c r="G4042">
        <f t="shared" si="189"/>
        <v>0</v>
      </c>
      <c r="H4042" s="1">
        <f t="shared" si="190"/>
        <v>7.8148302271448797E-2</v>
      </c>
      <c r="N4042">
        <f t="shared" si="191"/>
        <v>0</v>
      </c>
      <c r="O4042">
        <v>40</v>
      </c>
      <c r="P4042">
        <v>78.761359999999996</v>
      </c>
      <c r="Q4042">
        <v>-6.8947129999999995E-2</v>
      </c>
      <c r="R4042">
        <v>-3.0329333999999999E-2</v>
      </c>
      <c r="S4042">
        <v>9.9284739999999996E-3</v>
      </c>
      <c r="T4042">
        <v>-6.8947129999999995E-2</v>
      </c>
      <c r="U4042">
        <v>-3.0950159000000001E-2</v>
      </c>
      <c r="V4042">
        <v>-7.8132380000000001E-3</v>
      </c>
      <c r="W4042">
        <v>0</v>
      </c>
      <c r="X4042">
        <v>-60.284930000000003</v>
      </c>
      <c r="Y4042">
        <v>0.99939770000000006</v>
      </c>
      <c r="Z4042">
        <v>4.4386581999999999E-3</v>
      </c>
      <c r="AA4042">
        <v>1.5328550999999999E-2</v>
      </c>
      <c r="AB4042">
        <v>3.4535336999999999E-2</v>
      </c>
    </row>
    <row r="4043" spans="1:28" x14ac:dyDescent="0.3">
      <c r="A4043">
        <v>-3.1087466000000001E-2</v>
      </c>
      <c r="B4043">
        <v>6.7411249999999997E-3</v>
      </c>
      <c r="C4043">
        <v>0.98742439999999998</v>
      </c>
      <c r="D4043" s="1">
        <v>-7.554088E-4</v>
      </c>
      <c r="E4043">
        <v>-3.1895982000000002E-3</v>
      </c>
      <c r="F4043">
        <v>-1.2309372000000001E-2</v>
      </c>
      <c r="G4043">
        <f t="shared" si="189"/>
        <v>0</v>
      </c>
      <c r="H4043" s="1">
        <f t="shared" si="190"/>
        <v>7.8148302271448797E-2</v>
      </c>
      <c r="N4043">
        <f t="shared" si="191"/>
        <v>0</v>
      </c>
      <c r="O4043">
        <v>40</v>
      </c>
      <c r="P4043">
        <v>78.773859999999999</v>
      </c>
      <c r="Q4043">
        <v>-6.8947129999999995E-2</v>
      </c>
      <c r="R4043">
        <v>-3.0329333999999999E-2</v>
      </c>
      <c r="S4043">
        <v>9.9284739999999996E-3</v>
      </c>
      <c r="T4043">
        <v>-6.8947129999999995E-2</v>
      </c>
      <c r="U4043">
        <v>-3.0950159000000001E-2</v>
      </c>
      <c r="V4043">
        <v>-7.8132380000000001E-3</v>
      </c>
      <c r="W4043">
        <v>0</v>
      </c>
      <c r="X4043">
        <v>-60.284759999999999</v>
      </c>
      <c r="Y4043">
        <v>0.99939770000000006</v>
      </c>
      <c r="Z4043">
        <v>4.4386581999999999E-3</v>
      </c>
      <c r="AA4043">
        <v>1.5328550999999999E-2</v>
      </c>
      <c r="AB4043">
        <v>3.4535336999999999E-2</v>
      </c>
    </row>
    <row r="4044" spans="1:28" x14ac:dyDescent="0.3">
      <c r="A4044">
        <v>-2.9876355E-2</v>
      </c>
      <c r="B4044">
        <v>8.3201409999999996E-3</v>
      </c>
      <c r="C4044">
        <v>0.98860735</v>
      </c>
      <c r="D4044" s="1">
        <v>4.3838284999999998E-4</v>
      </c>
      <c r="E4044">
        <v>-1.5989858999999999E-3</v>
      </c>
      <c r="F4044">
        <v>-1.1127293E-2</v>
      </c>
      <c r="G4044">
        <f t="shared" si="189"/>
        <v>0</v>
      </c>
      <c r="H4044" s="1">
        <f t="shared" si="190"/>
        <v>7.8148302271448797E-2</v>
      </c>
      <c r="N4044">
        <f t="shared" si="191"/>
        <v>1.19379165E-3</v>
      </c>
      <c r="O4044">
        <v>39</v>
      </c>
      <c r="P4044">
        <v>78.775949999999995</v>
      </c>
      <c r="Q4044">
        <v>-6.8948960000000004E-2</v>
      </c>
      <c r="R4044">
        <v>-3.0312004E-2</v>
      </c>
      <c r="S4044">
        <v>9.9168759999999998E-3</v>
      </c>
      <c r="T4044">
        <v>-6.8948960000000004E-2</v>
      </c>
      <c r="U4044">
        <v>-3.0932086000000001E-2</v>
      </c>
      <c r="V4044">
        <v>-7.8028063000000003E-3</v>
      </c>
      <c r="W4044">
        <v>0</v>
      </c>
      <c r="X4044">
        <v>-60.284492</v>
      </c>
      <c r="Y4044">
        <v>0.99939792999999999</v>
      </c>
      <c r="Z4044">
        <v>4.4331489999999999E-3</v>
      </c>
      <c r="AA4044">
        <v>1.5319697E-2</v>
      </c>
      <c r="AB4044">
        <v>3.4536153E-2</v>
      </c>
    </row>
    <row r="4045" spans="1:28" x14ac:dyDescent="0.3">
      <c r="A4045">
        <v>-2.9876355E-2</v>
      </c>
      <c r="B4045">
        <v>8.3201409999999996E-3</v>
      </c>
      <c r="C4045">
        <v>0.98860735</v>
      </c>
      <c r="D4045" s="1">
        <v>4.3838284999999998E-4</v>
      </c>
      <c r="E4045">
        <v>-1.5989858999999999E-3</v>
      </c>
      <c r="F4045">
        <v>-1.1127293E-2</v>
      </c>
      <c r="G4045">
        <f t="shared" si="189"/>
        <v>0</v>
      </c>
      <c r="H4045" s="1">
        <f t="shared" si="190"/>
        <v>7.8148302271448797E-2</v>
      </c>
      <c r="N4045">
        <f t="shared" si="191"/>
        <v>0</v>
      </c>
      <c r="O4045">
        <v>39</v>
      </c>
      <c r="P4045">
        <v>78.790535000000006</v>
      </c>
      <c r="Q4045">
        <v>-6.8948960000000004E-2</v>
      </c>
      <c r="R4045">
        <v>-3.0312004E-2</v>
      </c>
      <c r="S4045">
        <v>9.9168759999999998E-3</v>
      </c>
      <c r="T4045">
        <v>-6.8948960000000004E-2</v>
      </c>
      <c r="U4045">
        <v>-3.0932086000000001E-2</v>
      </c>
      <c r="V4045">
        <v>-7.8028063000000003E-3</v>
      </c>
      <c r="W4045">
        <v>0</v>
      </c>
      <c r="X4045">
        <v>-60.284233</v>
      </c>
      <c r="Y4045">
        <v>0.99939792999999999</v>
      </c>
      <c r="Z4045">
        <v>4.4331489999999999E-3</v>
      </c>
      <c r="AA4045">
        <v>1.5319697E-2</v>
      </c>
      <c r="AB4045">
        <v>3.4536153E-2</v>
      </c>
    </row>
    <row r="4046" spans="1:28" x14ac:dyDescent="0.3">
      <c r="A4046">
        <v>-2.9019227000000002E-2</v>
      </c>
      <c r="B4046">
        <v>9.1681049999999993E-3</v>
      </c>
      <c r="C4046">
        <v>0.98811625999999997</v>
      </c>
      <c r="D4046">
        <v>1.3230926999999999E-3</v>
      </c>
      <c r="E4046" s="1">
        <v>-7.5574685000000003E-4</v>
      </c>
      <c r="F4046">
        <v>-1.1617303000000001E-2</v>
      </c>
      <c r="G4046">
        <f t="shared" si="189"/>
        <v>0</v>
      </c>
      <c r="H4046" s="1">
        <f t="shared" si="190"/>
        <v>7.8148302271448797E-2</v>
      </c>
      <c r="N4046">
        <f t="shared" si="191"/>
        <v>8.8470984999999987E-4</v>
      </c>
      <c r="O4046">
        <v>40</v>
      </c>
      <c r="P4046">
        <v>78.799909999999997</v>
      </c>
      <c r="Q4046">
        <v>-6.8949595000000002E-2</v>
      </c>
      <c r="R4046">
        <v>-3.0339598999999998E-2</v>
      </c>
      <c r="S4046">
        <v>9.9216019999999999E-3</v>
      </c>
      <c r="T4046">
        <v>-6.8949595000000002E-2</v>
      </c>
      <c r="U4046">
        <v>-3.0959949E-2</v>
      </c>
      <c r="V4046">
        <v>-7.805602E-3</v>
      </c>
      <c r="W4046">
        <v>0</v>
      </c>
      <c r="X4046">
        <v>-60.284077000000003</v>
      </c>
      <c r="Y4046">
        <v>0.99939763999999998</v>
      </c>
      <c r="Z4046">
        <v>4.4350292999999997E-3</v>
      </c>
      <c r="AA4046">
        <v>1.5333568000000001E-2</v>
      </c>
      <c r="AB4046">
        <v>3.4536525999999998E-2</v>
      </c>
    </row>
    <row r="4047" spans="1:28" x14ac:dyDescent="0.3">
      <c r="A4047">
        <v>-2.9019227000000002E-2</v>
      </c>
      <c r="B4047">
        <v>9.1681049999999993E-3</v>
      </c>
      <c r="C4047">
        <v>0.98811625999999997</v>
      </c>
      <c r="D4047">
        <v>1.3230926999999999E-3</v>
      </c>
      <c r="E4047" s="1">
        <v>-7.5574685000000003E-4</v>
      </c>
      <c r="F4047">
        <v>-1.1617303000000001E-2</v>
      </c>
      <c r="G4047">
        <f t="shared" si="189"/>
        <v>0</v>
      </c>
      <c r="H4047" s="1">
        <f t="shared" si="190"/>
        <v>7.8148302271448797E-2</v>
      </c>
      <c r="N4047">
        <f t="shared" si="191"/>
        <v>0</v>
      </c>
      <c r="O4047">
        <v>40</v>
      </c>
      <c r="P4047">
        <v>78.809290000000004</v>
      </c>
      <c r="Q4047">
        <v>-6.8949595000000002E-2</v>
      </c>
      <c r="R4047">
        <v>-3.0339598999999998E-2</v>
      </c>
      <c r="S4047">
        <v>9.9216019999999999E-3</v>
      </c>
      <c r="T4047">
        <v>-6.8949595000000002E-2</v>
      </c>
      <c r="U4047">
        <v>-3.0959949E-2</v>
      </c>
      <c r="V4047">
        <v>-7.805602E-3</v>
      </c>
      <c r="W4047">
        <v>0</v>
      </c>
      <c r="X4047">
        <v>-60.283928000000003</v>
      </c>
      <c r="Y4047">
        <v>0.99939763999999998</v>
      </c>
      <c r="Z4047">
        <v>4.4350292999999997E-3</v>
      </c>
      <c r="AA4047">
        <v>1.5333568000000001E-2</v>
      </c>
      <c r="AB4047">
        <v>3.4536525999999998E-2</v>
      </c>
    </row>
    <row r="4048" spans="1:28" x14ac:dyDescent="0.3">
      <c r="A4048">
        <v>-2.9019227000000002E-2</v>
      </c>
      <c r="B4048">
        <v>9.1681049999999993E-3</v>
      </c>
      <c r="C4048">
        <v>0.98811625999999997</v>
      </c>
      <c r="D4048">
        <v>1.3230926999999999E-3</v>
      </c>
      <c r="E4048" s="1">
        <v>-7.5574685000000003E-4</v>
      </c>
      <c r="F4048">
        <v>-1.1617303000000001E-2</v>
      </c>
      <c r="G4048">
        <f t="shared" si="189"/>
        <v>0</v>
      </c>
      <c r="H4048" s="1">
        <f t="shared" si="190"/>
        <v>7.8148302271448797E-2</v>
      </c>
      <c r="N4048">
        <f t="shared" si="191"/>
        <v>0</v>
      </c>
      <c r="O4048">
        <v>40</v>
      </c>
      <c r="P4048">
        <v>78.821789999999993</v>
      </c>
      <c r="Q4048">
        <v>-6.8949595000000002E-2</v>
      </c>
      <c r="R4048">
        <v>-3.0339598999999998E-2</v>
      </c>
      <c r="S4048">
        <v>9.9216019999999999E-3</v>
      </c>
      <c r="T4048">
        <v>-6.8949595000000002E-2</v>
      </c>
      <c r="U4048">
        <v>-3.0959949E-2</v>
      </c>
      <c r="V4048">
        <v>-7.805602E-3</v>
      </c>
      <c r="W4048">
        <v>0</v>
      </c>
      <c r="X4048">
        <v>-60.283786999999997</v>
      </c>
      <c r="Y4048">
        <v>0.99939763999999998</v>
      </c>
      <c r="Z4048">
        <v>4.4350292999999997E-3</v>
      </c>
      <c r="AA4048">
        <v>1.5333568000000001E-2</v>
      </c>
      <c r="AB4048">
        <v>3.4536525999999998E-2</v>
      </c>
    </row>
    <row r="4049" spans="1:28" x14ac:dyDescent="0.3">
      <c r="A4049">
        <v>-2.6329466999999999E-2</v>
      </c>
      <c r="B4049">
        <v>9.0456874999999999E-3</v>
      </c>
      <c r="C4049">
        <v>0.98767095999999999</v>
      </c>
      <c r="D4049">
        <v>4.0027739999999997E-3</v>
      </c>
      <c r="E4049" s="1">
        <v>-8.7292865000000003E-4</v>
      </c>
      <c r="F4049">
        <v>-1.2063025999999999E-2</v>
      </c>
      <c r="G4049">
        <f t="shared" si="189"/>
        <v>0</v>
      </c>
      <c r="H4049" s="1">
        <f t="shared" si="190"/>
        <v>7.8148302271448797E-2</v>
      </c>
      <c r="N4049">
        <f t="shared" si="191"/>
        <v>2.6796812999999998E-3</v>
      </c>
      <c r="O4049">
        <v>41</v>
      </c>
      <c r="P4049">
        <v>78.837419999999995</v>
      </c>
      <c r="Q4049">
        <v>-6.8993139999999994E-2</v>
      </c>
      <c r="R4049">
        <v>-3.0329513999999998E-2</v>
      </c>
      <c r="S4049">
        <v>9.9163680000000001E-3</v>
      </c>
      <c r="T4049">
        <v>-6.8993139999999994E-2</v>
      </c>
      <c r="U4049">
        <v>-3.0949865999999999E-2</v>
      </c>
      <c r="V4049">
        <v>-7.7997279999999997E-3</v>
      </c>
      <c r="W4049">
        <v>0</v>
      </c>
      <c r="X4049">
        <v>-60.283653000000001</v>
      </c>
      <c r="Y4049">
        <v>0.99939699999999998</v>
      </c>
      <c r="Z4049">
        <v>4.4322540000000001E-3</v>
      </c>
      <c r="AA4049">
        <v>1.5328535000000001E-2</v>
      </c>
      <c r="AB4049">
        <v>3.4558230000000002E-2</v>
      </c>
    </row>
    <row r="4050" spans="1:28" x14ac:dyDescent="0.3">
      <c r="A4050">
        <v>-2.6329466999999999E-2</v>
      </c>
      <c r="B4050">
        <v>9.0456874999999999E-3</v>
      </c>
      <c r="C4050">
        <v>0.98767095999999999</v>
      </c>
      <c r="D4050">
        <v>4.0027739999999997E-3</v>
      </c>
      <c r="E4050" s="1">
        <v>-8.7292865000000003E-4</v>
      </c>
      <c r="F4050">
        <v>-1.2063025999999999E-2</v>
      </c>
      <c r="G4050">
        <f t="shared" si="189"/>
        <v>0</v>
      </c>
      <c r="H4050" s="1">
        <f t="shared" si="190"/>
        <v>7.8148302271448797E-2</v>
      </c>
      <c r="N4050">
        <f t="shared" si="191"/>
        <v>0</v>
      </c>
      <c r="O4050">
        <v>41</v>
      </c>
      <c r="P4050">
        <v>78.828040000000001</v>
      </c>
      <c r="Q4050">
        <v>-6.8993139999999994E-2</v>
      </c>
      <c r="R4050">
        <v>-3.0329513999999998E-2</v>
      </c>
      <c r="S4050">
        <v>9.9163680000000001E-3</v>
      </c>
      <c r="T4050">
        <v>-6.8993139999999994E-2</v>
      </c>
      <c r="U4050">
        <v>-3.0949865999999999E-2</v>
      </c>
      <c r="V4050">
        <v>-7.7997279999999997E-3</v>
      </c>
      <c r="W4050">
        <v>0</v>
      </c>
      <c r="X4050">
        <v>-60.283526999999999</v>
      </c>
      <c r="Y4050">
        <v>0.99939699999999998</v>
      </c>
      <c r="Z4050">
        <v>4.4322540000000001E-3</v>
      </c>
      <c r="AA4050">
        <v>1.5328535000000001E-2</v>
      </c>
      <c r="AB4050">
        <v>3.4558230000000002E-2</v>
      </c>
    </row>
    <row r="4051" spans="1:28" x14ac:dyDescent="0.3">
      <c r="A4051">
        <v>-2.9867919999999999E-2</v>
      </c>
      <c r="B4051">
        <v>1.0985593E-2</v>
      </c>
      <c r="C4051">
        <v>0.98960610000000004</v>
      </c>
      <c r="D4051" s="1">
        <v>4.8881024000000002E-4</v>
      </c>
      <c r="E4051" s="1">
        <v>9.9639220000000009E-4</v>
      </c>
      <c r="F4051">
        <v>-1.0126352E-2</v>
      </c>
      <c r="G4051">
        <f t="shared" si="189"/>
        <v>0</v>
      </c>
      <c r="H4051" s="1">
        <f t="shared" si="190"/>
        <v>7.8148302271448797E-2</v>
      </c>
      <c r="N4051">
        <f t="shared" si="191"/>
        <v>-3.5139637599999997E-3</v>
      </c>
      <c r="O4051">
        <v>40</v>
      </c>
      <c r="P4051">
        <v>78.815544000000003</v>
      </c>
      <c r="Q4051">
        <v>-6.8993315E-2</v>
      </c>
      <c r="R4051">
        <v>-3.0354012E-2</v>
      </c>
      <c r="S4051">
        <v>9.9869390000000002E-3</v>
      </c>
      <c r="T4051">
        <v>-6.8993315E-2</v>
      </c>
      <c r="U4051">
        <v>-3.0979196000000001E-2</v>
      </c>
      <c r="V4051">
        <v>-7.8684210000000004E-3</v>
      </c>
      <c r="W4051">
        <v>0</v>
      </c>
      <c r="X4051">
        <v>-60.283413000000003</v>
      </c>
      <c r="Y4051">
        <v>0.99939655999999999</v>
      </c>
      <c r="Z4051">
        <v>4.4670939999999996E-3</v>
      </c>
      <c r="AA4051">
        <v>1.5342000999999999E-2</v>
      </c>
      <c r="AB4051">
        <v>3.4558892000000001E-2</v>
      </c>
    </row>
    <row r="4052" spans="1:28" x14ac:dyDescent="0.3">
      <c r="A4052">
        <v>-2.9867919999999999E-2</v>
      </c>
      <c r="B4052">
        <v>1.0985593E-2</v>
      </c>
      <c r="C4052">
        <v>0.98960610000000004</v>
      </c>
      <c r="D4052" s="1">
        <v>4.8881024000000002E-4</v>
      </c>
      <c r="E4052" s="1">
        <v>9.9639220000000009E-4</v>
      </c>
      <c r="F4052">
        <v>-1.0126352E-2</v>
      </c>
      <c r="G4052">
        <f t="shared" si="189"/>
        <v>0</v>
      </c>
      <c r="H4052" s="1">
        <f t="shared" si="190"/>
        <v>7.8148302271448797E-2</v>
      </c>
      <c r="N4052">
        <f t="shared" si="191"/>
        <v>0</v>
      </c>
      <c r="O4052">
        <v>40</v>
      </c>
      <c r="P4052">
        <v>78.803039999999996</v>
      </c>
      <c r="Q4052">
        <v>-6.8993315E-2</v>
      </c>
      <c r="R4052">
        <v>-3.0354012E-2</v>
      </c>
      <c r="S4052">
        <v>9.9869390000000002E-3</v>
      </c>
      <c r="T4052">
        <v>-6.8993315E-2</v>
      </c>
      <c r="U4052">
        <v>-3.0979196000000001E-2</v>
      </c>
      <c r="V4052">
        <v>-7.8684210000000004E-3</v>
      </c>
      <c r="W4052">
        <v>0</v>
      </c>
      <c r="X4052">
        <v>-60.283306000000003</v>
      </c>
      <c r="Y4052">
        <v>0.99939655999999999</v>
      </c>
      <c r="Z4052">
        <v>4.4670939999999996E-3</v>
      </c>
      <c r="AA4052">
        <v>1.5342000999999999E-2</v>
      </c>
      <c r="AB4052">
        <v>3.4558892000000001E-2</v>
      </c>
    </row>
    <row r="4053" spans="1:28" x14ac:dyDescent="0.3">
      <c r="A4053">
        <v>-2.9867919999999999E-2</v>
      </c>
      <c r="B4053">
        <v>1.0985593E-2</v>
      </c>
      <c r="C4053">
        <v>0.98960610000000004</v>
      </c>
      <c r="D4053" s="1">
        <v>4.8881024000000002E-4</v>
      </c>
      <c r="E4053" s="1">
        <v>9.9639220000000009E-4</v>
      </c>
      <c r="F4053">
        <v>-1.0126352E-2</v>
      </c>
      <c r="G4053">
        <f t="shared" si="189"/>
        <v>0</v>
      </c>
      <c r="H4053" s="1">
        <f t="shared" si="190"/>
        <v>7.8148302271448797E-2</v>
      </c>
      <c r="N4053">
        <f t="shared" si="191"/>
        <v>0</v>
      </c>
      <c r="O4053">
        <v>40</v>
      </c>
      <c r="P4053">
        <v>78.804079999999999</v>
      </c>
      <c r="Q4053">
        <v>-6.8993315E-2</v>
      </c>
      <c r="R4053">
        <v>-3.0354012E-2</v>
      </c>
      <c r="S4053">
        <v>9.9869390000000002E-3</v>
      </c>
      <c r="T4053">
        <v>-6.8993315E-2</v>
      </c>
      <c r="U4053">
        <v>-3.0979196000000001E-2</v>
      </c>
      <c r="V4053">
        <v>-7.8684210000000004E-3</v>
      </c>
      <c r="W4053">
        <v>0</v>
      </c>
      <c r="X4053">
        <v>-60.283206999999997</v>
      </c>
      <c r="Y4053">
        <v>0.99939655999999999</v>
      </c>
      <c r="Z4053">
        <v>4.4670939999999996E-3</v>
      </c>
      <c r="AA4053">
        <v>1.5342000999999999E-2</v>
      </c>
      <c r="AB4053">
        <v>3.4558892000000001E-2</v>
      </c>
    </row>
    <row r="4054" spans="1:28" x14ac:dyDescent="0.3">
      <c r="A4054">
        <v>-3.1829114999999998E-2</v>
      </c>
      <c r="B4054">
        <v>1.0017811999999999E-2</v>
      </c>
      <c r="C4054">
        <v>0.98630669999999998</v>
      </c>
      <c r="D4054">
        <v>-1.3713855000000001E-3</v>
      </c>
      <c r="E4054" s="1">
        <v>-1.4082529E-5</v>
      </c>
      <c r="F4054">
        <v>-1.342231E-2</v>
      </c>
      <c r="G4054">
        <f t="shared" si="189"/>
        <v>0</v>
      </c>
      <c r="H4054" s="1">
        <f t="shared" si="190"/>
        <v>7.8148302271448797E-2</v>
      </c>
      <c r="N4054">
        <f t="shared" si="191"/>
        <v>-1.8601957400000001E-3</v>
      </c>
      <c r="O4054">
        <v>40</v>
      </c>
      <c r="P4054">
        <v>78.814490000000006</v>
      </c>
      <c r="Q4054">
        <v>-6.8994633999999999E-2</v>
      </c>
      <c r="R4054">
        <v>-3.0455032E-2</v>
      </c>
      <c r="S4054">
        <v>1.0029623999999999E-2</v>
      </c>
      <c r="T4054">
        <v>-6.8994633999999999E-2</v>
      </c>
      <c r="U4054">
        <v>-3.1082973E-2</v>
      </c>
      <c r="V4054">
        <v>-7.9039890000000002E-3</v>
      </c>
      <c r="W4054">
        <v>0</v>
      </c>
      <c r="X4054">
        <v>-60.283115000000002</v>
      </c>
      <c r="Y4054">
        <v>0.99939566999999996</v>
      </c>
      <c r="Z4054">
        <v>4.4866690000000004E-3</v>
      </c>
      <c r="AA4054">
        <v>1.5393227000000001E-2</v>
      </c>
      <c r="AB4054">
        <v>3.456E-2</v>
      </c>
    </row>
    <row r="4055" spans="1:28" x14ac:dyDescent="0.3">
      <c r="A4055">
        <v>-3.1829114999999998E-2</v>
      </c>
      <c r="B4055">
        <v>1.0017811999999999E-2</v>
      </c>
      <c r="C4055">
        <v>0.98630669999999998</v>
      </c>
      <c r="D4055">
        <v>-1.3713855000000001E-3</v>
      </c>
      <c r="E4055" s="1">
        <v>-1.4082529E-5</v>
      </c>
      <c r="F4055">
        <v>-1.342231E-2</v>
      </c>
      <c r="G4055">
        <f t="shared" si="189"/>
        <v>0</v>
      </c>
      <c r="H4055" s="1">
        <f t="shared" si="190"/>
        <v>7.8148302271448797E-2</v>
      </c>
      <c r="N4055">
        <f t="shared" si="191"/>
        <v>0</v>
      </c>
      <c r="O4055">
        <v>40</v>
      </c>
      <c r="P4055">
        <v>78.814490000000006</v>
      </c>
      <c r="Q4055">
        <v>-6.8994633999999999E-2</v>
      </c>
      <c r="R4055">
        <v>-3.0455032E-2</v>
      </c>
      <c r="S4055">
        <v>1.0029623999999999E-2</v>
      </c>
      <c r="T4055">
        <v>-6.8994633999999999E-2</v>
      </c>
      <c r="U4055">
        <v>-3.1082973E-2</v>
      </c>
      <c r="V4055">
        <v>-7.9039890000000002E-3</v>
      </c>
      <c r="W4055">
        <v>0</v>
      </c>
      <c r="X4055">
        <v>-60.283028000000002</v>
      </c>
      <c r="Y4055">
        <v>0.99939566999999996</v>
      </c>
      <c r="Z4055">
        <v>4.4866690000000004E-3</v>
      </c>
      <c r="AA4055">
        <v>1.5393227000000001E-2</v>
      </c>
      <c r="AB4055">
        <v>3.456E-2</v>
      </c>
    </row>
    <row r="4056" spans="1:28" x14ac:dyDescent="0.3">
      <c r="A4056">
        <v>-3.0727895000000002E-2</v>
      </c>
      <c r="B4056">
        <v>1.1472087000000001E-2</v>
      </c>
      <c r="C4056">
        <v>0.98751085999999999</v>
      </c>
      <c r="D4056" s="1">
        <v>-3.4507922999999998E-4</v>
      </c>
      <c r="E4056">
        <v>1.3967007000000001E-3</v>
      </c>
      <c r="F4056">
        <v>-1.2220204E-2</v>
      </c>
      <c r="G4056">
        <f t="shared" si="189"/>
        <v>0</v>
      </c>
      <c r="H4056" s="1">
        <f t="shared" si="190"/>
        <v>7.8148302271448797E-2</v>
      </c>
      <c r="N4056">
        <f t="shared" si="191"/>
        <v>1.0263062700000001E-3</v>
      </c>
      <c r="O4056">
        <v>40</v>
      </c>
      <c r="P4056">
        <v>78.807199999999995</v>
      </c>
      <c r="Q4056">
        <v>-6.8995589999999996E-2</v>
      </c>
      <c r="R4056">
        <v>-3.0380094E-2</v>
      </c>
      <c r="S4056">
        <v>1.0073105000000001E-2</v>
      </c>
      <c r="T4056">
        <v>-6.8995589999999996E-2</v>
      </c>
      <c r="U4056">
        <v>-3.1011216000000001E-2</v>
      </c>
      <c r="V4056">
        <v>-7.9524899999999996E-3</v>
      </c>
      <c r="W4056">
        <v>0</v>
      </c>
      <c r="X4056">
        <v>-60.283059999999999</v>
      </c>
      <c r="Y4056">
        <v>0.99939619999999996</v>
      </c>
      <c r="Z4056">
        <v>4.5096828000000004E-3</v>
      </c>
      <c r="AA4056">
        <v>1.5356537999999999E-2</v>
      </c>
      <c r="AB4056">
        <v>3.456074E-2</v>
      </c>
    </row>
    <row r="4057" spans="1:28" x14ac:dyDescent="0.3">
      <c r="A4057">
        <v>-3.0727895000000002E-2</v>
      </c>
      <c r="B4057">
        <v>1.1472087000000001E-2</v>
      </c>
      <c r="C4057">
        <v>0.98751085999999999</v>
      </c>
      <c r="D4057" s="1">
        <v>-3.4507922999999998E-4</v>
      </c>
      <c r="E4057">
        <v>1.3967007000000001E-3</v>
      </c>
      <c r="F4057">
        <v>-1.2220204E-2</v>
      </c>
      <c r="G4057">
        <f t="shared" si="189"/>
        <v>0</v>
      </c>
      <c r="H4057" s="1">
        <f t="shared" si="190"/>
        <v>7.8148302271448797E-2</v>
      </c>
      <c r="N4057">
        <f t="shared" si="191"/>
        <v>0</v>
      </c>
      <c r="O4057">
        <v>40</v>
      </c>
      <c r="P4057">
        <v>78.804079999999999</v>
      </c>
      <c r="Q4057">
        <v>-6.8995589999999996E-2</v>
      </c>
      <c r="R4057">
        <v>-3.0380094E-2</v>
      </c>
      <c r="S4057">
        <v>1.0073105000000001E-2</v>
      </c>
      <c r="T4057">
        <v>-6.8995589999999996E-2</v>
      </c>
      <c r="U4057">
        <v>-3.1011216000000001E-2</v>
      </c>
      <c r="V4057">
        <v>-7.9524899999999996E-3</v>
      </c>
      <c r="W4057">
        <v>0</v>
      </c>
      <c r="X4057">
        <v>-60.283096</v>
      </c>
      <c r="Y4057">
        <v>0.99939619999999996</v>
      </c>
      <c r="Z4057">
        <v>4.5096828000000004E-3</v>
      </c>
      <c r="AA4057">
        <v>1.5356537999999999E-2</v>
      </c>
      <c r="AB4057">
        <v>3.456074E-2</v>
      </c>
    </row>
    <row r="4058" spans="1:28" x14ac:dyDescent="0.3">
      <c r="A4058">
        <v>-3.0727895000000002E-2</v>
      </c>
      <c r="B4058">
        <v>1.1472087000000001E-2</v>
      </c>
      <c r="C4058">
        <v>0.98751085999999999</v>
      </c>
      <c r="D4058" s="1">
        <v>-3.4507922999999998E-4</v>
      </c>
      <c r="E4058">
        <v>1.3967007000000001E-3</v>
      </c>
      <c r="F4058">
        <v>-1.2220204E-2</v>
      </c>
      <c r="G4058">
        <f t="shared" si="189"/>
        <v>0</v>
      </c>
      <c r="H4058" s="1">
        <f t="shared" si="190"/>
        <v>7.8148302271448797E-2</v>
      </c>
      <c r="N4058">
        <f t="shared" si="191"/>
        <v>0</v>
      </c>
      <c r="O4058">
        <v>40</v>
      </c>
      <c r="P4058">
        <v>78.800960000000003</v>
      </c>
      <c r="Q4058">
        <v>-6.8995589999999996E-2</v>
      </c>
      <c r="R4058">
        <v>-3.0380094E-2</v>
      </c>
      <c r="S4058">
        <v>1.0073105000000001E-2</v>
      </c>
      <c r="T4058">
        <v>-6.8995589999999996E-2</v>
      </c>
      <c r="U4058">
        <v>-3.1011216000000001E-2</v>
      </c>
      <c r="V4058">
        <v>-7.9524899999999996E-3</v>
      </c>
      <c r="W4058">
        <v>0</v>
      </c>
      <c r="X4058">
        <v>-60.283140000000003</v>
      </c>
      <c r="Y4058">
        <v>0.99939619999999996</v>
      </c>
      <c r="Z4058">
        <v>4.4830492999999999E-3</v>
      </c>
      <c r="AA4058">
        <v>1.5359327000000001E-2</v>
      </c>
      <c r="AB4058">
        <v>3.4561170000000002E-2</v>
      </c>
    </row>
    <row r="4059" spans="1:28" x14ac:dyDescent="0.3">
      <c r="A4059">
        <v>-3.0724115999999999E-2</v>
      </c>
      <c r="B4059">
        <v>8.4396674999999994E-3</v>
      </c>
      <c r="C4059">
        <v>0.98646235000000004</v>
      </c>
      <c r="D4059" s="1">
        <v>-3.3388846000000002E-4</v>
      </c>
      <c r="E4059">
        <v>-1.5826896E-3</v>
      </c>
      <c r="F4059">
        <v>-1.3268888E-2</v>
      </c>
      <c r="G4059">
        <f t="shared" si="189"/>
        <v>0</v>
      </c>
      <c r="H4059" s="1">
        <f t="shared" si="190"/>
        <v>7.8148302271448797E-2</v>
      </c>
      <c r="N4059">
        <f t="shared" si="191"/>
        <v>1.1190769999999965E-5</v>
      </c>
      <c r="O4059">
        <v>40</v>
      </c>
      <c r="P4059">
        <v>78.801993999999993</v>
      </c>
      <c r="Q4059">
        <v>-6.8997264000000003E-2</v>
      </c>
      <c r="R4059">
        <v>-3.0387513000000001E-2</v>
      </c>
      <c r="S4059">
        <v>1.00200875E-2</v>
      </c>
      <c r="T4059">
        <v>-6.8997264000000003E-2</v>
      </c>
      <c r="U4059">
        <v>-3.1014956999999999E-2</v>
      </c>
      <c r="V4059">
        <v>-7.8990499999999995E-3</v>
      </c>
      <c r="W4059">
        <v>0</v>
      </c>
      <c r="X4059">
        <v>-60.283073000000002</v>
      </c>
      <c r="Y4059">
        <v>0.99939619999999996</v>
      </c>
      <c r="Z4059">
        <v>4.4830492999999999E-3</v>
      </c>
      <c r="AA4059">
        <v>1.5359327000000001E-2</v>
      </c>
      <c r="AB4059">
        <v>3.4561170000000002E-2</v>
      </c>
    </row>
    <row r="4060" spans="1:28" x14ac:dyDescent="0.3">
      <c r="A4060">
        <v>-2.986606E-2</v>
      </c>
      <c r="B4060">
        <v>7.9534570000000006E-3</v>
      </c>
      <c r="C4060">
        <v>0.98911726</v>
      </c>
      <c r="D4060" s="1">
        <v>-3.3388846000000002E-4</v>
      </c>
      <c r="E4060">
        <v>-1.5826896E-3</v>
      </c>
      <c r="F4060">
        <v>-1.3268888E-2</v>
      </c>
      <c r="G4060">
        <f t="shared" si="189"/>
        <v>0</v>
      </c>
      <c r="H4060" s="1">
        <f t="shared" si="190"/>
        <v>7.8148302271448797E-2</v>
      </c>
      <c r="N4060">
        <f t="shared" si="191"/>
        <v>0</v>
      </c>
      <c r="O4060">
        <v>40</v>
      </c>
      <c r="P4060">
        <v>78.81241</v>
      </c>
      <c r="Q4060">
        <v>-6.8997264000000003E-2</v>
      </c>
      <c r="R4060">
        <v>-3.0387513000000001E-2</v>
      </c>
      <c r="S4060">
        <v>1.00200875E-2</v>
      </c>
      <c r="T4060">
        <v>-6.8997264000000003E-2</v>
      </c>
      <c r="U4060">
        <v>-3.1014956999999999E-2</v>
      </c>
      <c r="V4060">
        <v>-7.8990499999999995E-3</v>
      </c>
      <c r="W4060">
        <v>0</v>
      </c>
      <c r="X4060">
        <v>-60.283011999999999</v>
      </c>
      <c r="Y4060">
        <v>0.99939555000000002</v>
      </c>
      <c r="Z4060">
        <v>4.489954E-3</v>
      </c>
      <c r="AA4060">
        <v>1.5398161E-2</v>
      </c>
      <c r="AB4060">
        <v>3.4561283999999998E-2</v>
      </c>
    </row>
    <row r="4061" spans="1:28" x14ac:dyDescent="0.3">
      <c r="A4061">
        <v>-2.986606E-2</v>
      </c>
      <c r="B4061">
        <v>7.9534570000000006E-3</v>
      </c>
      <c r="C4061">
        <v>0.98911726</v>
      </c>
      <c r="D4061" s="1">
        <v>6.0128793000000002E-4</v>
      </c>
      <c r="E4061">
        <v>-2.085384E-3</v>
      </c>
      <c r="F4061">
        <v>-1.0611415000000001E-2</v>
      </c>
      <c r="G4061">
        <f t="shared" si="189"/>
        <v>0</v>
      </c>
      <c r="H4061" s="1">
        <f t="shared" si="190"/>
        <v>7.8148302271448797E-2</v>
      </c>
      <c r="N4061">
        <f t="shared" si="191"/>
        <v>9.3517638999999998E-4</v>
      </c>
      <c r="O4061">
        <v>40</v>
      </c>
      <c r="P4061">
        <v>78.819699999999997</v>
      </c>
      <c r="Q4061">
        <v>-6.8997059999999999E-2</v>
      </c>
      <c r="R4061">
        <v>-3.0464650999999999E-2</v>
      </c>
      <c r="S4061">
        <v>1.0036569E-2</v>
      </c>
      <c r="T4061">
        <v>-6.8997059999999999E-2</v>
      </c>
      <c r="U4061">
        <v>-3.1093073999999998E-2</v>
      </c>
      <c r="V4061">
        <v>-7.9101780000000003E-3</v>
      </c>
      <c r="W4061">
        <v>0</v>
      </c>
      <c r="X4061">
        <v>-60.283054</v>
      </c>
      <c r="Y4061">
        <v>0.99939555000000002</v>
      </c>
      <c r="Z4061">
        <v>4.489954E-3</v>
      </c>
      <c r="AA4061">
        <v>1.5398161E-2</v>
      </c>
      <c r="AB4061">
        <v>3.4561283999999998E-2</v>
      </c>
    </row>
    <row r="4062" spans="1:28" x14ac:dyDescent="0.3">
      <c r="A4062">
        <v>-2.986606E-2</v>
      </c>
      <c r="B4062">
        <v>7.9534570000000006E-3</v>
      </c>
      <c r="C4062">
        <v>0.98911726</v>
      </c>
      <c r="D4062" s="1">
        <v>6.0128793000000002E-4</v>
      </c>
      <c r="E4062">
        <v>-2.085384E-3</v>
      </c>
      <c r="F4062">
        <v>-1.0611415000000001E-2</v>
      </c>
      <c r="G4062">
        <f t="shared" si="189"/>
        <v>0</v>
      </c>
      <c r="H4062" s="1">
        <f t="shared" si="190"/>
        <v>7.8148302271448797E-2</v>
      </c>
      <c r="N4062">
        <f t="shared" si="191"/>
        <v>0</v>
      </c>
      <c r="O4062">
        <v>40</v>
      </c>
      <c r="P4062">
        <v>78.813450000000003</v>
      </c>
      <c r="Q4062">
        <v>-6.8997059999999999E-2</v>
      </c>
      <c r="R4062">
        <v>-3.0464650999999999E-2</v>
      </c>
      <c r="S4062">
        <v>1.0036569E-2</v>
      </c>
      <c r="T4062">
        <v>-6.8997059999999999E-2</v>
      </c>
      <c r="U4062">
        <v>-3.1093073999999998E-2</v>
      </c>
      <c r="V4062">
        <v>-7.9101780000000003E-3</v>
      </c>
      <c r="W4062">
        <v>0</v>
      </c>
      <c r="X4062">
        <v>-60.282989999999998</v>
      </c>
      <c r="Y4062">
        <v>0.99939555000000002</v>
      </c>
      <c r="Z4062">
        <v>4.489954E-3</v>
      </c>
      <c r="AA4062">
        <v>1.5398161E-2</v>
      </c>
      <c r="AB4062">
        <v>3.4561283999999998E-2</v>
      </c>
    </row>
    <row r="4063" spans="1:28" x14ac:dyDescent="0.3">
      <c r="A4063">
        <v>-2.8286940999999999E-2</v>
      </c>
      <c r="B4063">
        <v>7.1066463999999996E-3</v>
      </c>
      <c r="C4063">
        <v>0.98835843999999995</v>
      </c>
      <c r="D4063">
        <v>2.1703113E-3</v>
      </c>
      <c r="E4063">
        <v>-2.9092110000000001E-3</v>
      </c>
      <c r="F4063">
        <v>-1.1370778E-2</v>
      </c>
      <c r="G4063">
        <f t="shared" si="189"/>
        <v>0</v>
      </c>
      <c r="H4063" s="1">
        <f t="shared" si="190"/>
        <v>7.8148302271448797E-2</v>
      </c>
      <c r="N4063">
        <f t="shared" si="191"/>
        <v>1.5690233699999999E-3</v>
      </c>
      <c r="O4063">
        <v>40</v>
      </c>
      <c r="P4063">
        <v>78.801993999999993</v>
      </c>
      <c r="Q4063">
        <v>-6.8998859999999995E-2</v>
      </c>
      <c r="R4063">
        <v>-3.0454554000000002E-2</v>
      </c>
      <c r="S4063">
        <v>1.0013591000000001E-2</v>
      </c>
      <c r="T4063">
        <v>-6.8998859999999995E-2</v>
      </c>
      <c r="U4063">
        <v>-3.1081419999999998E-2</v>
      </c>
      <c r="V4063">
        <v>-7.8878990000000003E-3</v>
      </c>
      <c r="W4063">
        <v>0</v>
      </c>
      <c r="X4063">
        <v>-60.283042999999999</v>
      </c>
      <c r="Y4063">
        <v>0.99939566999999996</v>
      </c>
      <c r="Z4063">
        <v>4.4786319999999998E-3</v>
      </c>
      <c r="AA4063">
        <v>1.5392718999999999E-2</v>
      </c>
      <c r="AB4063">
        <v>3.4561990000000001E-2</v>
      </c>
    </row>
    <row r="4064" spans="1:28" x14ac:dyDescent="0.3">
      <c r="A4064">
        <v>-2.8286940999999999E-2</v>
      </c>
      <c r="B4064">
        <v>7.1066463999999996E-3</v>
      </c>
      <c r="C4064">
        <v>0.98835843999999995</v>
      </c>
      <c r="D4064">
        <v>2.1703113E-3</v>
      </c>
      <c r="E4064">
        <v>-2.9092110000000001E-3</v>
      </c>
      <c r="F4064">
        <v>-1.1370778E-2</v>
      </c>
      <c r="G4064">
        <f t="shared" si="189"/>
        <v>0</v>
      </c>
      <c r="H4064" s="1">
        <f t="shared" si="190"/>
        <v>7.8148302271448797E-2</v>
      </c>
      <c r="N4064">
        <f t="shared" si="191"/>
        <v>0</v>
      </c>
      <c r="O4064">
        <v>40</v>
      </c>
      <c r="P4064">
        <v>78.776989999999998</v>
      </c>
      <c r="Q4064">
        <v>-6.8998859999999995E-2</v>
      </c>
      <c r="R4064">
        <v>-3.0454554000000002E-2</v>
      </c>
      <c r="S4064">
        <v>1.0013591000000001E-2</v>
      </c>
      <c r="T4064">
        <v>-6.8998859999999995E-2</v>
      </c>
      <c r="U4064">
        <v>-3.1081419999999998E-2</v>
      </c>
      <c r="V4064">
        <v>-7.8878990000000003E-3</v>
      </c>
      <c r="W4064">
        <v>0</v>
      </c>
      <c r="X4064">
        <v>-60.283099999999997</v>
      </c>
      <c r="Y4064">
        <v>0.99939566999999996</v>
      </c>
      <c r="Z4064">
        <v>4.4786319999999998E-3</v>
      </c>
      <c r="AA4064">
        <v>1.5392718999999999E-2</v>
      </c>
      <c r="AB4064">
        <v>3.4561990000000001E-2</v>
      </c>
    </row>
    <row r="4065" spans="1:28" x14ac:dyDescent="0.3">
      <c r="A4065">
        <v>-3.1084674999999999E-2</v>
      </c>
      <c r="B4065">
        <v>9.4080239999999992E-3</v>
      </c>
      <c r="C4065">
        <v>0.98790199999999995</v>
      </c>
      <c r="D4065" s="1">
        <v>-6.2107853999999996E-4</v>
      </c>
      <c r="E4065" s="1">
        <v>-6.223852E-4</v>
      </c>
      <c r="F4065">
        <v>-1.1826873E-2</v>
      </c>
      <c r="G4065">
        <f t="shared" si="189"/>
        <v>0</v>
      </c>
      <c r="H4065" s="1">
        <f t="shared" si="190"/>
        <v>7.8148302271448797E-2</v>
      </c>
      <c r="N4065">
        <f t="shared" si="191"/>
        <v>-2.7913898400000001E-3</v>
      </c>
      <c r="O4065">
        <v>40</v>
      </c>
      <c r="P4065">
        <v>78.751990000000006</v>
      </c>
      <c r="Q4065">
        <v>-6.90418E-2</v>
      </c>
      <c r="R4065">
        <v>-3.0460902000000002E-2</v>
      </c>
      <c r="S4065">
        <v>1.0028139E-2</v>
      </c>
      <c r="T4065">
        <v>-6.90418E-2</v>
      </c>
      <c r="U4065">
        <v>-3.1089097E-2</v>
      </c>
      <c r="V4065">
        <v>-7.9006384999999995E-3</v>
      </c>
      <c r="W4065">
        <v>0</v>
      </c>
      <c r="X4065">
        <v>-60.283157000000003</v>
      </c>
      <c r="Y4065">
        <v>0.99939482999999996</v>
      </c>
      <c r="Z4065">
        <v>4.4854622999999996E-3</v>
      </c>
      <c r="AA4065">
        <v>1.5396238E-2</v>
      </c>
      <c r="AB4065">
        <v>3.4583570000000001E-2</v>
      </c>
    </row>
    <row r="4066" spans="1:28" x14ac:dyDescent="0.3">
      <c r="A4066">
        <v>-3.1084674999999999E-2</v>
      </c>
      <c r="B4066">
        <v>9.4080239999999992E-3</v>
      </c>
      <c r="C4066">
        <v>0.98790199999999995</v>
      </c>
      <c r="D4066" s="1">
        <v>-6.2107853999999996E-4</v>
      </c>
      <c r="E4066" s="1">
        <v>-6.223852E-4</v>
      </c>
      <c r="F4066">
        <v>-1.1826873E-2</v>
      </c>
      <c r="G4066">
        <f t="shared" si="189"/>
        <v>0</v>
      </c>
      <c r="H4066" s="1">
        <f t="shared" si="190"/>
        <v>7.8148302271448797E-2</v>
      </c>
      <c r="N4066">
        <f t="shared" si="191"/>
        <v>0</v>
      </c>
      <c r="O4066">
        <v>40</v>
      </c>
      <c r="P4066">
        <v>78.727000000000004</v>
      </c>
      <c r="Q4066">
        <v>-6.90418E-2</v>
      </c>
      <c r="R4066">
        <v>-3.0460902000000002E-2</v>
      </c>
      <c r="S4066">
        <v>1.0028139E-2</v>
      </c>
      <c r="T4066">
        <v>-6.90418E-2</v>
      </c>
      <c r="U4066">
        <v>-3.1089097E-2</v>
      </c>
      <c r="V4066">
        <v>-7.9006384999999995E-3</v>
      </c>
      <c r="W4066">
        <v>0</v>
      </c>
      <c r="X4066">
        <v>-60.28322</v>
      </c>
      <c r="Y4066">
        <v>0.99939482999999996</v>
      </c>
      <c r="Z4066">
        <v>4.4854622999999996E-3</v>
      </c>
      <c r="AA4066">
        <v>1.5396238E-2</v>
      </c>
      <c r="AB4066">
        <v>3.4583570000000001E-2</v>
      </c>
    </row>
    <row r="4067" spans="1:28" x14ac:dyDescent="0.3">
      <c r="A4067">
        <v>-3.1084674999999999E-2</v>
      </c>
      <c r="B4067">
        <v>9.4080239999999992E-3</v>
      </c>
      <c r="C4067">
        <v>0.98790199999999995</v>
      </c>
      <c r="D4067" s="1">
        <v>-6.2107853999999996E-4</v>
      </c>
      <c r="E4067" s="1">
        <v>-6.223852E-4</v>
      </c>
      <c r="F4067">
        <v>-1.1826873E-2</v>
      </c>
      <c r="G4067">
        <f t="shared" si="189"/>
        <v>0</v>
      </c>
      <c r="H4067" s="1">
        <f t="shared" si="190"/>
        <v>7.8148302271448797E-2</v>
      </c>
      <c r="N4067">
        <f t="shared" si="191"/>
        <v>0</v>
      </c>
      <c r="O4067">
        <v>40</v>
      </c>
      <c r="P4067">
        <v>78.733245999999994</v>
      </c>
      <c r="Q4067">
        <v>-6.90418E-2</v>
      </c>
      <c r="R4067">
        <v>-3.0460902000000002E-2</v>
      </c>
      <c r="S4067">
        <v>1.0028139E-2</v>
      </c>
      <c r="T4067">
        <v>-6.90418E-2</v>
      </c>
      <c r="U4067">
        <v>-3.1089097E-2</v>
      </c>
      <c r="V4067">
        <v>-7.9006384999999995E-3</v>
      </c>
      <c r="W4067">
        <v>0</v>
      </c>
      <c r="X4067">
        <v>-60.283282999999997</v>
      </c>
      <c r="Y4067">
        <v>0.99939482999999996</v>
      </c>
      <c r="Z4067">
        <v>4.4854622999999996E-3</v>
      </c>
      <c r="AA4067">
        <v>1.5396238E-2</v>
      </c>
      <c r="AB4067">
        <v>3.4583570000000001E-2</v>
      </c>
    </row>
    <row r="4068" spans="1:28" x14ac:dyDescent="0.3">
      <c r="A4068">
        <v>-2.8042845E-2</v>
      </c>
      <c r="B4068">
        <v>9.8956789999999992E-3</v>
      </c>
      <c r="C4068">
        <v>0.98593675999999997</v>
      </c>
      <c r="D4068" s="1">
        <v>-6.2107853999999996E-4</v>
      </c>
      <c r="E4068" s="1">
        <v>-6.223852E-4</v>
      </c>
      <c r="F4068">
        <v>-1.1826873E-2</v>
      </c>
      <c r="G4068">
        <f t="shared" si="189"/>
        <v>0</v>
      </c>
      <c r="H4068" s="1">
        <f t="shared" si="190"/>
        <v>7.8148302271448797E-2</v>
      </c>
      <c r="N4068">
        <f t="shared" si="191"/>
        <v>0</v>
      </c>
      <c r="O4068">
        <v>40</v>
      </c>
      <c r="P4068">
        <v>78.739493999999993</v>
      </c>
      <c r="Q4068">
        <v>-6.9042295000000004E-2</v>
      </c>
      <c r="R4068">
        <v>-3.0503986E-2</v>
      </c>
      <c r="S4068">
        <v>1.0051142000000001E-2</v>
      </c>
      <c r="T4068">
        <v>-6.90418E-2</v>
      </c>
      <c r="U4068">
        <v>-3.1089097E-2</v>
      </c>
      <c r="V4068">
        <v>-7.9006384999999995E-3</v>
      </c>
      <c r="W4068">
        <v>0</v>
      </c>
      <c r="X4068">
        <v>-60.283462999999998</v>
      </c>
      <c r="Y4068">
        <v>0.99939440000000002</v>
      </c>
      <c r="Z4068">
        <v>4.4962083999999999E-3</v>
      </c>
      <c r="AA4068">
        <v>1.5418171E-2</v>
      </c>
      <c r="AB4068">
        <v>3.4584037999999998E-2</v>
      </c>
    </row>
    <row r="4069" spans="1:28" x14ac:dyDescent="0.3">
      <c r="A4069">
        <v>-2.8042845E-2</v>
      </c>
      <c r="B4069">
        <v>9.8956789999999992E-3</v>
      </c>
      <c r="C4069">
        <v>0.98593675999999997</v>
      </c>
      <c r="D4069">
        <v>2.463827E-3</v>
      </c>
      <c r="E4069" s="1">
        <v>-1.5773809999999999E-4</v>
      </c>
      <c r="F4069">
        <v>-1.3790548E-2</v>
      </c>
      <c r="G4069">
        <f t="shared" si="189"/>
        <v>0</v>
      </c>
      <c r="H4069" s="1">
        <f t="shared" si="190"/>
        <v>7.8148302271448797E-2</v>
      </c>
      <c r="N4069">
        <f t="shared" si="191"/>
        <v>3.0849055400000002E-3</v>
      </c>
      <c r="O4069">
        <v>40</v>
      </c>
      <c r="P4069">
        <v>78.745750000000001</v>
      </c>
      <c r="Q4069">
        <v>-6.9042295000000004E-2</v>
      </c>
      <c r="R4069">
        <v>-3.0503986E-2</v>
      </c>
      <c r="S4069">
        <v>1.0051142000000001E-2</v>
      </c>
      <c r="T4069">
        <v>-6.9042295000000004E-2</v>
      </c>
      <c r="U4069">
        <v>-3.1133689999999999E-2</v>
      </c>
      <c r="V4069">
        <v>-7.9205950000000008E-3</v>
      </c>
      <c r="W4069">
        <v>0</v>
      </c>
      <c r="X4069">
        <v>-60.283529999999999</v>
      </c>
      <c r="Y4069">
        <v>0.99939440000000002</v>
      </c>
      <c r="Z4069">
        <v>4.4962083999999999E-3</v>
      </c>
      <c r="AA4069">
        <v>1.5418171E-2</v>
      </c>
      <c r="AB4069">
        <v>3.4584037999999998E-2</v>
      </c>
    </row>
    <row r="4070" spans="1:28" x14ac:dyDescent="0.3">
      <c r="A4070">
        <v>-2.8042845E-2</v>
      </c>
      <c r="B4070">
        <v>9.8956789999999992E-3</v>
      </c>
      <c r="C4070">
        <v>0.98593675999999997</v>
      </c>
      <c r="D4070">
        <v>2.463827E-3</v>
      </c>
      <c r="E4070" s="1">
        <v>-1.5773809999999999E-4</v>
      </c>
      <c r="F4070">
        <v>-1.3790548E-2</v>
      </c>
      <c r="G4070">
        <f t="shared" si="189"/>
        <v>0</v>
      </c>
      <c r="H4070" s="1">
        <f t="shared" si="190"/>
        <v>7.8148302271448797E-2</v>
      </c>
      <c r="N4070">
        <f t="shared" si="191"/>
        <v>0</v>
      </c>
      <c r="O4070">
        <v>40</v>
      </c>
      <c r="P4070">
        <v>78.736373999999998</v>
      </c>
      <c r="Q4070">
        <v>-6.9042295000000004E-2</v>
      </c>
      <c r="R4070">
        <v>-3.0503986E-2</v>
      </c>
      <c r="S4070">
        <v>1.0051142000000001E-2</v>
      </c>
      <c r="T4070">
        <v>-6.9042295000000004E-2</v>
      </c>
      <c r="U4070">
        <v>-3.1133689999999999E-2</v>
      </c>
      <c r="V4070">
        <v>-7.9205950000000008E-3</v>
      </c>
      <c r="W4070">
        <v>0</v>
      </c>
      <c r="X4070">
        <v>-60.283603999999997</v>
      </c>
      <c r="Y4070">
        <v>0.99939440000000002</v>
      </c>
      <c r="Z4070">
        <v>4.4962083999999999E-3</v>
      </c>
      <c r="AA4070">
        <v>1.5418171E-2</v>
      </c>
      <c r="AB4070">
        <v>3.4584037999999998E-2</v>
      </c>
    </row>
    <row r="4071" spans="1:28" x14ac:dyDescent="0.3">
      <c r="A4071">
        <v>-2.8647443000000002E-2</v>
      </c>
      <c r="B4071">
        <v>1.0379282E-2</v>
      </c>
      <c r="C4071">
        <v>0.98839520000000003</v>
      </c>
      <c r="D4071">
        <v>1.8254668E-3</v>
      </c>
      <c r="E4071" s="1">
        <v>3.2804534E-4</v>
      </c>
      <c r="F4071">
        <v>-1.1333167999999999E-2</v>
      </c>
      <c r="G4071">
        <f t="shared" si="189"/>
        <v>0</v>
      </c>
      <c r="H4071" s="1">
        <f t="shared" si="190"/>
        <v>7.8148302271448797E-2</v>
      </c>
      <c r="N4071">
        <f t="shared" si="191"/>
        <v>-6.3836019999999999E-4</v>
      </c>
      <c r="O4071">
        <v>40</v>
      </c>
      <c r="P4071">
        <v>78.728039999999993</v>
      </c>
      <c r="Q4071">
        <v>-6.9085549999999996E-2</v>
      </c>
      <c r="R4071">
        <v>-3.0470217000000001E-2</v>
      </c>
      <c r="S4071">
        <v>1.0048962E-2</v>
      </c>
      <c r="T4071">
        <v>-6.9085549999999996E-2</v>
      </c>
      <c r="U4071">
        <v>-3.1100183999999999E-2</v>
      </c>
      <c r="V4071">
        <v>-7.9194030000000002E-3</v>
      </c>
      <c r="W4071">
        <v>0</v>
      </c>
      <c r="X4071">
        <v>-60.283676</v>
      </c>
      <c r="Y4071">
        <v>0.99939394000000004</v>
      </c>
      <c r="Z4071">
        <v>4.4953696999999997E-3</v>
      </c>
      <c r="AA4071">
        <v>1.5401354000000001E-2</v>
      </c>
      <c r="AB4071">
        <v>3.4605596000000002E-2</v>
      </c>
    </row>
    <row r="4072" spans="1:28" x14ac:dyDescent="0.3">
      <c r="A4072">
        <v>-2.8647443000000002E-2</v>
      </c>
      <c r="B4072">
        <v>1.0379282E-2</v>
      </c>
      <c r="C4072">
        <v>0.98839520000000003</v>
      </c>
      <c r="D4072">
        <v>1.8254668E-3</v>
      </c>
      <c r="E4072" s="1">
        <v>3.2804534E-4</v>
      </c>
      <c r="F4072">
        <v>-1.1333167999999999E-2</v>
      </c>
      <c r="G4072">
        <f t="shared" si="189"/>
        <v>0</v>
      </c>
      <c r="H4072" s="1">
        <f t="shared" si="190"/>
        <v>7.8148302271448797E-2</v>
      </c>
      <c r="N4072">
        <f t="shared" si="191"/>
        <v>0</v>
      </c>
      <c r="O4072">
        <v>40</v>
      </c>
      <c r="P4072">
        <v>78.723879999999994</v>
      </c>
      <c r="Q4072">
        <v>-6.9085549999999996E-2</v>
      </c>
      <c r="R4072">
        <v>-3.0470217000000001E-2</v>
      </c>
      <c r="S4072">
        <v>1.0048962E-2</v>
      </c>
      <c r="T4072">
        <v>-6.9085549999999996E-2</v>
      </c>
      <c r="U4072">
        <v>-3.1100183999999999E-2</v>
      </c>
      <c r="V4072">
        <v>-7.9194030000000002E-3</v>
      </c>
      <c r="W4072">
        <v>0</v>
      </c>
      <c r="X4072">
        <v>-60.283752</v>
      </c>
      <c r="Y4072">
        <v>0.99939394000000004</v>
      </c>
      <c r="Z4072">
        <v>4.4953696999999997E-3</v>
      </c>
      <c r="AA4072">
        <v>1.5401354000000001E-2</v>
      </c>
      <c r="AB4072">
        <v>3.4605596000000002E-2</v>
      </c>
    </row>
    <row r="4073" spans="1:28" x14ac:dyDescent="0.3">
      <c r="A4073">
        <v>-2.9498984999999998E-2</v>
      </c>
      <c r="B4073">
        <v>9.0445260000000006E-3</v>
      </c>
      <c r="C4073">
        <v>0.9915368</v>
      </c>
      <c r="D4073">
        <v>1.8254668E-3</v>
      </c>
      <c r="E4073" s="1">
        <v>3.2804534E-4</v>
      </c>
      <c r="F4073">
        <v>-1.1333167999999999E-2</v>
      </c>
      <c r="G4073">
        <f t="shared" si="189"/>
        <v>0</v>
      </c>
      <c r="H4073" s="1">
        <f t="shared" si="190"/>
        <v>7.8148302271448797E-2</v>
      </c>
      <c r="N4073">
        <f t="shared" si="191"/>
        <v>0</v>
      </c>
      <c r="O4073">
        <v>40</v>
      </c>
      <c r="P4073">
        <v>78.728039999999993</v>
      </c>
      <c r="Q4073">
        <v>-6.908628E-2</v>
      </c>
      <c r="R4073">
        <v>-3.0429580000000001E-2</v>
      </c>
      <c r="S4073">
        <v>1.0037603000000001E-2</v>
      </c>
      <c r="T4073">
        <v>-6.9085549999999996E-2</v>
      </c>
      <c r="U4073">
        <v>-3.1100183999999999E-2</v>
      </c>
      <c r="V4073">
        <v>-7.9194030000000002E-3</v>
      </c>
      <c r="W4073">
        <v>0</v>
      </c>
      <c r="X4073">
        <v>-60.283833000000001</v>
      </c>
      <c r="Y4073">
        <v>0.99939429999999996</v>
      </c>
      <c r="Z4073">
        <v>4.4903909999999998E-3</v>
      </c>
      <c r="AA4073">
        <v>1.5380853E-2</v>
      </c>
      <c r="AB4073">
        <v>3.4605826999999999E-2</v>
      </c>
    </row>
    <row r="4074" spans="1:28" x14ac:dyDescent="0.3">
      <c r="A4074">
        <v>-2.9498984999999998E-2</v>
      </c>
      <c r="B4074">
        <v>9.0445260000000006E-3</v>
      </c>
      <c r="C4074">
        <v>0.9915368</v>
      </c>
      <c r="D4074" s="1">
        <v>9.3330069999999999E-4</v>
      </c>
      <c r="E4074" s="1">
        <v>-9.9535009999999991E-4</v>
      </c>
      <c r="F4074">
        <v>-8.1930159999999991E-3</v>
      </c>
      <c r="G4074">
        <f t="shared" si="189"/>
        <v>0</v>
      </c>
      <c r="H4074" s="1">
        <f t="shared" si="190"/>
        <v>7.8148302271448797E-2</v>
      </c>
      <c r="N4074">
        <f t="shared" si="191"/>
        <v>-8.9216610000000004E-4</v>
      </c>
      <c r="O4074">
        <v>40</v>
      </c>
      <c r="P4074">
        <v>78.735330000000005</v>
      </c>
      <c r="Q4074">
        <v>-6.908628E-2</v>
      </c>
      <c r="R4074">
        <v>-3.0429580000000001E-2</v>
      </c>
      <c r="S4074">
        <v>1.0037603000000001E-2</v>
      </c>
      <c r="T4074">
        <v>-6.908628E-2</v>
      </c>
      <c r="U4074">
        <v>-3.1058855E-2</v>
      </c>
      <c r="V4074">
        <v>-7.9108560000000008E-3</v>
      </c>
      <c r="W4074">
        <v>0</v>
      </c>
      <c r="X4074">
        <v>-60.283802000000001</v>
      </c>
      <c r="Y4074">
        <v>0.99939429999999996</v>
      </c>
      <c r="Z4074">
        <v>4.4903909999999998E-3</v>
      </c>
      <c r="AA4074">
        <v>1.5380853E-2</v>
      </c>
      <c r="AB4074">
        <v>3.4605826999999999E-2</v>
      </c>
    </row>
    <row r="4075" spans="1:28" x14ac:dyDescent="0.3">
      <c r="A4075">
        <v>-3.1573795000000002E-2</v>
      </c>
      <c r="B4075">
        <v>8.5594769999999994E-3</v>
      </c>
      <c r="C4075">
        <v>0.98911510000000002</v>
      </c>
      <c r="D4075">
        <v>-1.1473576999999999E-3</v>
      </c>
      <c r="E4075">
        <v>-1.4727497E-3</v>
      </c>
      <c r="F4075">
        <v>-1.0614932000000001E-2</v>
      </c>
      <c r="G4075">
        <f t="shared" si="189"/>
        <v>0</v>
      </c>
      <c r="H4075" s="1">
        <f t="shared" si="190"/>
        <v>7.8148302271448797E-2</v>
      </c>
      <c r="N4075">
        <f t="shared" si="191"/>
        <v>-2.0806584000000001E-3</v>
      </c>
      <c r="O4075">
        <v>40</v>
      </c>
      <c r="P4075">
        <v>78.740539999999996</v>
      </c>
      <c r="Q4075">
        <v>-6.9086745000000005E-2</v>
      </c>
      <c r="R4075">
        <v>-3.042373E-2</v>
      </c>
      <c r="S4075">
        <v>1.0029956E-2</v>
      </c>
      <c r="T4075">
        <v>-6.9086745000000005E-2</v>
      </c>
      <c r="U4075">
        <v>-3.1052488999999999E-2</v>
      </c>
      <c r="V4075">
        <v>-7.9036179999999994E-3</v>
      </c>
      <c r="W4075">
        <v>0</v>
      </c>
      <c r="X4075">
        <v>-60.283774999999999</v>
      </c>
      <c r="Y4075">
        <v>0.99939436000000004</v>
      </c>
      <c r="Z4075">
        <v>4.4866665E-3</v>
      </c>
      <c r="AA4075">
        <v>1.5377797E-2</v>
      </c>
      <c r="AB4075">
        <v>3.4605990000000003E-2</v>
      </c>
    </row>
    <row r="4076" spans="1:28" x14ac:dyDescent="0.3">
      <c r="A4076">
        <v>-3.1573795000000002E-2</v>
      </c>
      <c r="B4076">
        <v>8.5594769999999994E-3</v>
      </c>
      <c r="C4076">
        <v>0.98911510000000002</v>
      </c>
      <c r="D4076">
        <v>-1.1473576999999999E-3</v>
      </c>
      <c r="E4076">
        <v>-1.4727497E-3</v>
      </c>
      <c r="F4076">
        <v>-1.0614932000000001E-2</v>
      </c>
      <c r="G4076">
        <f t="shared" si="189"/>
        <v>0</v>
      </c>
      <c r="H4076" s="1">
        <f t="shared" si="190"/>
        <v>7.8148302271448797E-2</v>
      </c>
      <c r="N4076">
        <f t="shared" si="191"/>
        <v>0</v>
      </c>
      <c r="O4076">
        <v>40</v>
      </c>
      <c r="P4076">
        <v>78.746790000000004</v>
      </c>
      <c r="Q4076">
        <v>-6.9086745000000005E-2</v>
      </c>
      <c r="R4076">
        <v>-3.042373E-2</v>
      </c>
      <c r="S4076">
        <v>1.0029956E-2</v>
      </c>
      <c r="T4076">
        <v>-6.9086745000000005E-2</v>
      </c>
      <c r="U4076">
        <v>-3.1052488999999999E-2</v>
      </c>
      <c r="V4076">
        <v>-7.9036179999999994E-3</v>
      </c>
      <c r="W4076">
        <v>0</v>
      </c>
      <c r="X4076">
        <v>-60.283752</v>
      </c>
      <c r="Y4076">
        <v>0.99939436000000004</v>
      </c>
      <c r="Z4076">
        <v>4.4866665E-3</v>
      </c>
      <c r="AA4076">
        <v>1.5377797E-2</v>
      </c>
      <c r="AB4076">
        <v>3.4605990000000003E-2</v>
      </c>
    </row>
    <row r="4077" spans="1:28" x14ac:dyDescent="0.3">
      <c r="A4077">
        <v>-3.1338132999999997E-2</v>
      </c>
      <c r="B4077">
        <v>1.0744514E-2</v>
      </c>
      <c r="C4077">
        <v>0.98932713000000005</v>
      </c>
      <c r="D4077" s="1">
        <v>-8.6463429999999997E-4</v>
      </c>
      <c r="E4077" s="1">
        <v>7.3286239999999995E-4</v>
      </c>
      <c r="F4077">
        <v>-1.0401666E-2</v>
      </c>
      <c r="G4077">
        <f t="shared" si="189"/>
        <v>0</v>
      </c>
      <c r="H4077" s="1">
        <f t="shared" si="190"/>
        <v>7.8148302271448797E-2</v>
      </c>
      <c r="N4077">
        <f t="shared" si="191"/>
        <v>2.8272339999999994E-4</v>
      </c>
      <c r="O4077">
        <v>41</v>
      </c>
      <c r="P4077">
        <v>78.755120000000005</v>
      </c>
      <c r="Q4077">
        <v>-6.9088090000000005E-2</v>
      </c>
      <c r="R4077">
        <v>-3.0470803000000001E-2</v>
      </c>
      <c r="S4077">
        <v>1.0009384E-2</v>
      </c>
      <c r="T4077">
        <v>-6.9088090000000005E-2</v>
      </c>
      <c r="U4077">
        <v>-3.1098045000000001E-2</v>
      </c>
      <c r="V4077">
        <v>-7.8798110000000005E-3</v>
      </c>
      <c r="W4077">
        <v>0</v>
      </c>
      <c r="X4077">
        <v>-60.283732999999998</v>
      </c>
      <c r="Y4077">
        <v>0.999394</v>
      </c>
      <c r="Z4077">
        <v>4.4755632999999998E-3</v>
      </c>
      <c r="AA4077">
        <v>1.5400966E-2</v>
      </c>
      <c r="AB4077">
        <v>3.4606553999999998E-2</v>
      </c>
    </row>
    <row r="4078" spans="1:28" x14ac:dyDescent="0.3">
      <c r="A4078">
        <v>-3.1338132999999997E-2</v>
      </c>
      <c r="B4078">
        <v>1.0744514E-2</v>
      </c>
      <c r="C4078">
        <v>0.98932713000000005</v>
      </c>
      <c r="D4078" s="1">
        <v>-8.6463429999999997E-4</v>
      </c>
      <c r="E4078" s="1">
        <v>7.3286239999999995E-4</v>
      </c>
      <c r="F4078">
        <v>-1.0401666E-2</v>
      </c>
      <c r="G4078">
        <f t="shared" si="189"/>
        <v>0</v>
      </c>
      <c r="H4078" s="1">
        <f t="shared" si="190"/>
        <v>7.8148302271448797E-2</v>
      </c>
      <c r="N4078">
        <f t="shared" si="191"/>
        <v>0</v>
      </c>
      <c r="O4078">
        <v>41</v>
      </c>
      <c r="P4078">
        <v>78.763450000000006</v>
      </c>
      <c r="Q4078">
        <v>-6.9088090000000005E-2</v>
      </c>
      <c r="R4078">
        <v>-3.0470803000000001E-2</v>
      </c>
      <c r="S4078">
        <v>1.0009384E-2</v>
      </c>
      <c r="T4078">
        <v>-6.9088090000000005E-2</v>
      </c>
      <c r="U4078">
        <v>-3.1098045000000001E-2</v>
      </c>
      <c r="V4078">
        <v>-7.8798110000000005E-3</v>
      </c>
      <c r="W4078">
        <v>0</v>
      </c>
      <c r="X4078">
        <v>-60.283720000000002</v>
      </c>
      <c r="Y4078">
        <v>0.999394</v>
      </c>
      <c r="Z4078">
        <v>4.4755632999999998E-3</v>
      </c>
      <c r="AA4078">
        <v>1.5400966E-2</v>
      </c>
      <c r="AB4078">
        <v>3.4606553999999998E-2</v>
      </c>
    </row>
    <row r="4079" spans="1:28" x14ac:dyDescent="0.3">
      <c r="A4079">
        <v>-3.1338132999999997E-2</v>
      </c>
      <c r="B4079">
        <v>1.0744514E-2</v>
      </c>
      <c r="C4079">
        <v>0.98932713000000005</v>
      </c>
      <c r="D4079" s="1">
        <v>-8.6463429999999997E-4</v>
      </c>
      <c r="E4079" s="1">
        <v>7.3286239999999995E-4</v>
      </c>
      <c r="F4079">
        <v>-1.0401666E-2</v>
      </c>
      <c r="G4079">
        <f t="shared" si="189"/>
        <v>0</v>
      </c>
      <c r="H4079" s="1">
        <f t="shared" si="190"/>
        <v>7.8148302271448797E-2</v>
      </c>
      <c r="N4079">
        <f t="shared" si="191"/>
        <v>0</v>
      </c>
      <c r="O4079">
        <v>41</v>
      </c>
      <c r="P4079">
        <v>78.770743999999993</v>
      </c>
      <c r="Q4079">
        <v>-6.9088090000000005E-2</v>
      </c>
      <c r="R4079">
        <v>-3.0470803000000001E-2</v>
      </c>
      <c r="S4079">
        <v>1.0009384E-2</v>
      </c>
      <c r="T4079">
        <v>-6.9088090000000005E-2</v>
      </c>
      <c r="U4079">
        <v>-3.1098045000000001E-2</v>
      </c>
      <c r="V4079">
        <v>-7.8798110000000005E-3</v>
      </c>
      <c r="W4079">
        <v>0</v>
      </c>
      <c r="X4079">
        <v>-60.283707</v>
      </c>
      <c r="Y4079">
        <v>0.999394</v>
      </c>
      <c r="Z4079">
        <v>4.4755632999999998E-3</v>
      </c>
      <c r="AA4079">
        <v>1.5400966E-2</v>
      </c>
      <c r="AB4079">
        <v>3.4606553999999998E-2</v>
      </c>
    </row>
    <row r="4080" spans="1:28" x14ac:dyDescent="0.3">
      <c r="A4080">
        <v>-2.8892469E-2</v>
      </c>
      <c r="B4080">
        <v>1.1228409E-2</v>
      </c>
      <c r="C4080">
        <v>0.98888180000000003</v>
      </c>
      <c r="D4080">
        <v>1.5728213E-3</v>
      </c>
      <c r="E4080">
        <v>1.1878014E-3</v>
      </c>
      <c r="F4080">
        <v>-1.0846853E-2</v>
      </c>
      <c r="G4080">
        <f t="shared" si="189"/>
        <v>0</v>
      </c>
      <c r="H4080" s="1">
        <f t="shared" si="190"/>
        <v>7.8148302271448797E-2</v>
      </c>
      <c r="N4080">
        <f t="shared" si="191"/>
        <v>2.4374556E-3</v>
      </c>
      <c r="O4080">
        <v>40</v>
      </c>
      <c r="P4080">
        <v>78.776984999999996</v>
      </c>
      <c r="Q4080">
        <v>-6.9089844999999997E-2</v>
      </c>
      <c r="R4080">
        <v>-3.0462594999999999E-2</v>
      </c>
      <c r="S4080">
        <v>1.0038335000000001E-2</v>
      </c>
      <c r="T4080">
        <v>-6.9089844999999997E-2</v>
      </c>
      <c r="U4080">
        <v>-3.1091873999999999E-2</v>
      </c>
      <c r="V4080">
        <v>-7.9091969999999998E-3</v>
      </c>
      <c r="W4080">
        <v>0</v>
      </c>
      <c r="X4080">
        <v>-60.283695000000002</v>
      </c>
      <c r="Y4080">
        <v>0.99939394000000004</v>
      </c>
      <c r="Z4080">
        <v>4.4901580000000002E-3</v>
      </c>
      <c r="AA4080">
        <v>1.5397371E-2</v>
      </c>
      <c r="AB4080">
        <v>3.4607644999999999E-2</v>
      </c>
    </row>
    <row r="4081" spans="1:28" x14ac:dyDescent="0.3">
      <c r="A4081">
        <v>-2.8892469E-2</v>
      </c>
      <c r="B4081">
        <v>1.1228409E-2</v>
      </c>
      <c r="C4081">
        <v>0.98888180000000003</v>
      </c>
      <c r="D4081">
        <v>1.5728213E-3</v>
      </c>
      <c r="E4081">
        <v>1.1878014E-3</v>
      </c>
      <c r="F4081">
        <v>-1.0846853E-2</v>
      </c>
      <c r="G4081">
        <f t="shared" si="189"/>
        <v>0</v>
      </c>
      <c r="H4081" s="1">
        <f t="shared" si="190"/>
        <v>7.8148302271448797E-2</v>
      </c>
      <c r="N4081">
        <f t="shared" si="191"/>
        <v>0</v>
      </c>
      <c r="O4081">
        <v>40</v>
      </c>
      <c r="P4081">
        <v>78.783230000000003</v>
      </c>
      <c r="Q4081">
        <v>-6.9089844999999997E-2</v>
      </c>
      <c r="R4081">
        <v>-3.0462594999999999E-2</v>
      </c>
      <c r="S4081">
        <v>1.0038335000000001E-2</v>
      </c>
      <c r="T4081">
        <v>-6.9089844999999997E-2</v>
      </c>
      <c r="U4081">
        <v>-3.1091873999999999E-2</v>
      </c>
      <c r="V4081">
        <v>-7.9091969999999998E-3</v>
      </c>
      <c r="W4081">
        <v>0</v>
      </c>
      <c r="X4081">
        <v>-60.283687999999998</v>
      </c>
      <c r="Y4081">
        <v>0.99939394000000004</v>
      </c>
      <c r="Z4081">
        <v>4.4901580000000002E-3</v>
      </c>
      <c r="AA4081">
        <v>1.5397371E-2</v>
      </c>
      <c r="AB4081">
        <v>3.4607644999999999E-2</v>
      </c>
    </row>
    <row r="4082" spans="1:28" x14ac:dyDescent="0.3">
      <c r="A4082">
        <v>-2.8892469E-2</v>
      </c>
      <c r="B4082">
        <v>1.1228409E-2</v>
      </c>
      <c r="C4082">
        <v>0.98888180000000003</v>
      </c>
      <c r="D4082">
        <v>1.5728213E-3</v>
      </c>
      <c r="E4082">
        <v>1.1878014E-3</v>
      </c>
      <c r="F4082">
        <v>-1.0846853E-2</v>
      </c>
      <c r="G4082">
        <f t="shared" si="189"/>
        <v>0</v>
      </c>
      <c r="H4082" s="1">
        <f t="shared" si="190"/>
        <v>7.8148302271448797E-2</v>
      </c>
      <c r="N4082">
        <f t="shared" si="191"/>
        <v>0</v>
      </c>
      <c r="O4082">
        <v>40</v>
      </c>
      <c r="P4082">
        <v>78.787400000000005</v>
      </c>
      <c r="Q4082">
        <v>-6.9089844999999997E-2</v>
      </c>
      <c r="R4082">
        <v>-3.0462594999999999E-2</v>
      </c>
      <c r="S4082">
        <v>1.0038335000000001E-2</v>
      </c>
      <c r="T4082">
        <v>-6.9089844999999997E-2</v>
      </c>
      <c r="U4082">
        <v>-3.1091873999999999E-2</v>
      </c>
      <c r="V4082">
        <v>-7.9091969999999998E-3</v>
      </c>
      <c r="W4082">
        <v>0</v>
      </c>
      <c r="X4082">
        <v>-60.283684000000001</v>
      </c>
      <c r="Y4082">
        <v>0.99939394000000004</v>
      </c>
      <c r="Z4082">
        <v>4.4901580000000002E-3</v>
      </c>
      <c r="AA4082">
        <v>1.5397371E-2</v>
      </c>
      <c r="AB4082">
        <v>3.4607644999999999E-2</v>
      </c>
    </row>
    <row r="4083" spans="1:28" x14ac:dyDescent="0.3">
      <c r="A4083">
        <v>-2.7557447999999998E-2</v>
      </c>
      <c r="B4083">
        <v>7.2287799999999998E-3</v>
      </c>
      <c r="C4083">
        <v>0.98921274999999997</v>
      </c>
      <c r="D4083">
        <v>2.8681679999999999E-3</v>
      </c>
      <c r="E4083">
        <v>-2.7777817999999998E-3</v>
      </c>
      <c r="F4083">
        <v>-1.0517478E-2</v>
      </c>
      <c r="G4083">
        <f t="shared" si="189"/>
        <v>0</v>
      </c>
      <c r="H4083" s="1">
        <f t="shared" si="190"/>
        <v>7.8148302271448797E-2</v>
      </c>
      <c r="N4083">
        <f t="shared" si="191"/>
        <v>1.2953467E-3</v>
      </c>
      <c r="O4083">
        <v>39</v>
      </c>
      <c r="P4083">
        <v>78.788444999999996</v>
      </c>
      <c r="Q4083">
        <v>-6.9134479999999998E-2</v>
      </c>
      <c r="R4083">
        <v>-3.0422912999999999E-2</v>
      </c>
      <c r="S4083">
        <v>1.0004295999999999E-2</v>
      </c>
      <c r="T4083">
        <v>-6.9134479999999998E-2</v>
      </c>
      <c r="U4083">
        <v>-3.1050266999999999E-2</v>
      </c>
      <c r="V4083">
        <v>-7.8766029999999994E-3</v>
      </c>
      <c r="W4083">
        <v>0</v>
      </c>
      <c r="X4083">
        <v>-60.283577000000001</v>
      </c>
      <c r="Y4083">
        <v>0.99939359999999999</v>
      </c>
      <c r="Z4083">
        <v>4.4734924999999997E-3</v>
      </c>
      <c r="AA4083">
        <v>1.5377048000000001E-2</v>
      </c>
      <c r="AB4083">
        <v>3.4629635999999998E-2</v>
      </c>
    </row>
    <row r="4084" spans="1:28" x14ac:dyDescent="0.3">
      <c r="A4084">
        <v>-2.7557447999999998E-2</v>
      </c>
      <c r="B4084">
        <v>7.2287799999999998E-3</v>
      </c>
      <c r="C4084">
        <v>0.98921274999999997</v>
      </c>
      <c r="D4084">
        <v>2.8681679999999999E-3</v>
      </c>
      <c r="E4084">
        <v>-2.7777817999999998E-3</v>
      </c>
      <c r="F4084">
        <v>-1.0517478E-2</v>
      </c>
      <c r="G4084">
        <f t="shared" si="189"/>
        <v>0</v>
      </c>
      <c r="H4084" s="1">
        <f t="shared" si="190"/>
        <v>7.8148302271448797E-2</v>
      </c>
      <c r="N4084">
        <f t="shared" si="191"/>
        <v>0</v>
      </c>
      <c r="O4084">
        <v>39</v>
      </c>
      <c r="P4084">
        <v>78.789479999999998</v>
      </c>
      <c r="Q4084">
        <v>-6.9134479999999998E-2</v>
      </c>
      <c r="R4084">
        <v>-3.0422912999999999E-2</v>
      </c>
      <c r="S4084">
        <v>1.0004295999999999E-2</v>
      </c>
      <c r="T4084">
        <v>-6.9134479999999998E-2</v>
      </c>
      <c r="U4084">
        <v>-3.1050266999999999E-2</v>
      </c>
      <c r="V4084">
        <v>-7.8766029999999994E-3</v>
      </c>
      <c r="W4084">
        <v>0</v>
      </c>
      <c r="X4084">
        <v>-60.283363000000001</v>
      </c>
      <c r="Y4084">
        <v>0.99939359999999999</v>
      </c>
      <c r="Z4084">
        <v>4.4734924999999997E-3</v>
      </c>
      <c r="AA4084">
        <v>1.5377048000000001E-2</v>
      </c>
      <c r="AB4084">
        <v>3.4629635999999998E-2</v>
      </c>
    </row>
    <row r="4085" spans="1:28" x14ac:dyDescent="0.3">
      <c r="A4085">
        <v>-2.9624755999999999E-2</v>
      </c>
      <c r="B4085">
        <v>8.5606390000000001E-3</v>
      </c>
      <c r="C4085">
        <v>0.98682340000000002</v>
      </c>
      <c r="D4085" s="1">
        <v>7.0293060000000004E-4</v>
      </c>
      <c r="E4085">
        <v>-1.4545014000000001E-3</v>
      </c>
      <c r="F4085">
        <v>-1.2909769999999999E-2</v>
      </c>
      <c r="G4085">
        <f t="shared" si="189"/>
        <v>0</v>
      </c>
      <c r="H4085" s="1">
        <f t="shared" si="190"/>
        <v>7.8148302271448797E-2</v>
      </c>
      <c r="N4085">
        <f t="shared" si="191"/>
        <v>-2.1652373999999997E-3</v>
      </c>
      <c r="O4085">
        <v>40</v>
      </c>
      <c r="P4085">
        <v>78.792609999999996</v>
      </c>
      <c r="Q4085">
        <v>-6.9135230000000006E-2</v>
      </c>
      <c r="R4085">
        <v>-3.0324960000000001E-2</v>
      </c>
      <c r="S4085">
        <v>1.0012873E-2</v>
      </c>
      <c r="T4085">
        <v>-6.9135230000000006E-2</v>
      </c>
      <c r="U4085">
        <v>-3.0953123999999999E-2</v>
      </c>
      <c r="V4085">
        <v>-7.8918960000000007E-3</v>
      </c>
      <c r="W4085">
        <v>0</v>
      </c>
      <c r="X4085">
        <v>-60.283154000000003</v>
      </c>
      <c r="Y4085">
        <v>0.99939429999999996</v>
      </c>
      <c r="Z4085">
        <v>4.479467E-3</v>
      </c>
      <c r="AA4085">
        <v>1.5328252000000001E-2</v>
      </c>
      <c r="AB4085">
        <v>3.4629963E-2</v>
      </c>
    </row>
    <row r="4086" spans="1:28" x14ac:dyDescent="0.3">
      <c r="A4086">
        <v>-2.9624755999999999E-2</v>
      </c>
      <c r="B4086">
        <v>8.5606390000000001E-3</v>
      </c>
      <c r="C4086">
        <v>0.98682340000000002</v>
      </c>
      <c r="D4086" s="1">
        <v>7.0293060000000004E-4</v>
      </c>
      <c r="E4086">
        <v>-1.4545014000000001E-3</v>
      </c>
      <c r="F4086">
        <v>-1.2909769999999999E-2</v>
      </c>
      <c r="G4086">
        <f t="shared" si="189"/>
        <v>0</v>
      </c>
      <c r="H4086" s="1">
        <f t="shared" si="190"/>
        <v>7.8148302271448797E-2</v>
      </c>
      <c r="N4086">
        <f t="shared" si="191"/>
        <v>0</v>
      </c>
      <c r="O4086">
        <v>40</v>
      </c>
      <c r="P4086">
        <v>78.798860000000005</v>
      </c>
      <c r="Q4086">
        <v>-6.9135230000000006E-2</v>
      </c>
      <c r="R4086">
        <v>-3.0324960000000001E-2</v>
      </c>
      <c r="S4086">
        <v>1.0012873E-2</v>
      </c>
      <c r="T4086">
        <v>-6.9135230000000006E-2</v>
      </c>
      <c r="U4086">
        <v>-3.0953123999999999E-2</v>
      </c>
      <c r="V4086">
        <v>-7.8918960000000007E-3</v>
      </c>
      <c r="W4086">
        <v>0</v>
      </c>
      <c r="X4086">
        <v>-60.282837000000001</v>
      </c>
      <c r="Y4086">
        <v>0.99939429999999996</v>
      </c>
      <c r="Z4086">
        <v>4.479467E-3</v>
      </c>
      <c r="AA4086">
        <v>1.5328252000000001E-2</v>
      </c>
      <c r="AB4086">
        <v>3.4629963E-2</v>
      </c>
    </row>
    <row r="4087" spans="1:28" x14ac:dyDescent="0.3">
      <c r="A4087">
        <v>-3.1094968000000001E-2</v>
      </c>
      <c r="B4087">
        <v>1.0623542999999999E-2</v>
      </c>
      <c r="C4087">
        <v>0.99005586000000001</v>
      </c>
      <c r="D4087" s="1">
        <v>-6.8733840000000004E-4</v>
      </c>
      <c r="E4087" s="1">
        <v>5.9346574999999998E-4</v>
      </c>
      <c r="F4087">
        <v>-9.6746680000000009E-3</v>
      </c>
      <c r="G4087">
        <f t="shared" si="189"/>
        <v>0</v>
      </c>
      <c r="H4087" s="1">
        <f t="shared" si="190"/>
        <v>7.8148302271448797E-2</v>
      </c>
      <c r="N4087">
        <f t="shared" si="191"/>
        <v>-1.390269E-3</v>
      </c>
      <c r="O4087">
        <v>40</v>
      </c>
      <c r="P4087">
        <v>78.806145000000001</v>
      </c>
      <c r="Q4087">
        <v>-6.9135000000000002E-2</v>
      </c>
      <c r="R4087">
        <v>-3.0404923E-2</v>
      </c>
      <c r="S4087">
        <v>1.0027806E-2</v>
      </c>
      <c r="T4087">
        <v>-6.9135000000000002E-2</v>
      </c>
      <c r="U4087">
        <v>-3.1033947999999999E-2</v>
      </c>
      <c r="V4087">
        <v>-7.9012760000000005E-3</v>
      </c>
      <c r="W4087">
        <v>0</v>
      </c>
      <c r="X4087">
        <v>-60.282530000000001</v>
      </c>
      <c r="Y4087">
        <v>0.99939363999999997</v>
      </c>
      <c r="Z4087">
        <v>4.4855475000000001E-3</v>
      </c>
      <c r="AA4087">
        <v>1.5368468E-2</v>
      </c>
      <c r="AB4087">
        <v>3.4630059999999997E-2</v>
      </c>
    </row>
    <row r="4088" spans="1:28" x14ac:dyDescent="0.3">
      <c r="A4088">
        <v>-3.1094968000000001E-2</v>
      </c>
      <c r="B4088">
        <v>1.0623542999999999E-2</v>
      </c>
      <c r="C4088">
        <v>0.99005586000000001</v>
      </c>
      <c r="D4088" s="1">
        <v>-6.8733840000000004E-4</v>
      </c>
      <c r="E4088" s="1">
        <v>5.9346574999999998E-4</v>
      </c>
      <c r="F4088">
        <v>-9.6746680000000009E-3</v>
      </c>
      <c r="G4088">
        <f t="shared" si="189"/>
        <v>0</v>
      </c>
      <c r="H4088" s="1">
        <f t="shared" si="190"/>
        <v>7.8148302271448797E-2</v>
      </c>
      <c r="N4088">
        <f t="shared" si="191"/>
        <v>0</v>
      </c>
      <c r="O4088">
        <v>40</v>
      </c>
      <c r="P4088">
        <v>78.81344</v>
      </c>
      <c r="Q4088">
        <v>-6.9135000000000002E-2</v>
      </c>
      <c r="R4088">
        <v>-3.0404923E-2</v>
      </c>
      <c r="S4088">
        <v>1.0027806E-2</v>
      </c>
      <c r="T4088">
        <v>-6.9135000000000002E-2</v>
      </c>
      <c r="U4088">
        <v>-3.1033947999999999E-2</v>
      </c>
      <c r="V4088">
        <v>-7.9012760000000005E-3</v>
      </c>
      <c r="W4088">
        <v>0</v>
      </c>
      <c r="X4088">
        <v>-60.282234000000003</v>
      </c>
      <c r="Y4088">
        <v>0.99939363999999997</v>
      </c>
      <c r="Z4088">
        <v>4.4855475000000001E-3</v>
      </c>
      <c r="AA4088">
        <v>1.5368468E-2</v>
      </c>
      <c r="AB4088">
        <v>3.4630059999999997E-2</v>
      </c>
    </row>
    <row r="4089" spans="1:28" x14ac:dyDescent="0.3">
      <c r="A4089">
        <v>-3.1094968000000001E-2</v>
      </c>
      <c r="B4089">
        <v>1.0623542999999999E-2</v>
      </c>
      <c r="C4089">
        <v>0.99005586000000001</v>
      </c>
      <c r="D4089" s="1">
        <v>-6.8733840000000004E-4</v>
      </c>
      <c r="E4089" s="1">
        <v>5.9346574999999998E-4</v>
      </c>
      <c r="F4089">
        <v>-9.6746680000000009E-3</v>
      </c>
      <c r="G4089">
        <f t="shared" si="189"/>
        <v>0</v>
      </c>
      <c r="H4089" s="1">
        <f t="shared" si="190"/>
        <v>7.8148302271448797E-2</v>
      </c>
      <c r="N4089">
        <f t="shared" si="191"/>
        <v>0</v>
      </c>
      <c r="O4089">
        <v>40</v>
      </c>
      <c r="P4089">
        <v>78.820723999999998</v>
      </c>
      <c r="Q4089">
        <v>-6.9135000000000002E-2</v>
      </c>
      <c r="R4089">
        <v>-3.0404923E-2</v>
      </c>
      <c r="S4089">
        <v>1.0027806E-2</v>
      </c>
      <c r="T4089">
        <v>-6.9135000000000002E-2</v>
      </c>
      <c r="U4089">
        <v>-3.1033947999999999E-2</v>
      </c>
      <c r="V4089">
        <v>-7.9012760000000005E-3</v>
      </c>
      <c r="W4089">
        <v>0</v>
      </c>
      <c r="X4089">
        <v>-60.281944000000003</v>
      </c>
      <c r="Y4089">
        <v>0.99939363999999997</v>
      </c>
      <c r="Z4089">
        <v>4.4855475000000001E-3</v>
      </c>
      <c r="AA4089">
        <v>1.5368468E-2</v>
      </c>
      <c r="AB4089">
        <v>3.4630059999999997E-2</v>
      </c>
    </row>
    <row r="4090" spans="1:28" x14ac:dyDescent="0.3">
      <c r="A4090">
        <v>-2.9991830000000001E-2</v>
      </c>
      <c r="B4090">
        <v>1.0258600999999999E-2</v>
      </c>
      <c r="C4090">
        <v>0.98852079999999998</v>
      </c>
      <c r="D4090" s="1">
        <v>3.8537941999999999E-4</v>
      </c>
      <c r="E4090" s="1">
        <v>2.1598021999999999E-4</v>
      </c>
      <c r="F4090">
        <v>-1.1210441999999999E-2</v>
      </c>
      <c r="G4090">
        <f t="shared" si="189"/>
        <v>0</v>
      </c>
      <c r="H4090" s="1">
        <f t="shared" si="190"/>
        <v>7.8148302271448797E-2</v>
      </c>
      <c r="N4090">
        <f t="shared" si="191"/>
        <v>1.0727178200000001E-3</v>
      </c>
      <c r="O4090">
        <v>40</v>
      </c>
      <c r="P4090">
        <v>78.828010000000006</v>
      </c>
      <c r="Q4090">
        <v>-6.9136950000000003E-2</v>
      </c>
      <c r="R4090">
        <v>-3.0374497E-2</v>
      </c>
      <c r="S4090">
        <v>1.0040349E-2</v>
      </c>
      <c r="T4090">
        <v>-6.9136950000000003E-2</v>
      </c>
      <c r="U4090">
        <v>-3.1004472000000002E-2</v>
      </c>
      <c r="V4090">
        <v>-7.9158265000000005E-3</v>
      </c>
      <c r="W4090">
        <v>0</v>
      </c>
      <c r="X4090">
        <v>-60.281773000000001</v>
      </c>
      <c r="Y4090">
        <v>0.99939376000000002</v>
      </c>
      <c r="Z4090">
        <v>4.4923259999999996E-3</v>
      </c>
      <c r="AA4090">
        <v>1.5353486E-2</v>
      </c>
      <c r="AB4090">
        <v>3.4631090000000003E-2</v>
      </c>
    </row>
    <row r="4091" spans="1:28" x14ac:dyDescent="0.3">
      <c r="A4091">
        <v>-2.9991830000000001E-2</v>
      </c>
      <c r="B4091">
        <v>1.0258600999999999E-2</v>
      </c>
      <c r="C4091">
        <v>0.98852079999999998</v>
      </c>
      <c r="D4091" s="1">
        <v>3.8537941999999999E-4</v>
      </c>
      <c r="E4091" s="1">
        <v>2.1598021999999999E-4</v>
      </c>
      <c r="F4091">
        <v>-1.1210441999999999E-2</v>
      </c>
      <c r="G4091">
        <f t="shared" si="189"/>
        <v>0</v>
      </c>
      <c r="H4091" s="1">
        <f t="shared" si="190"/>
        <v>7.8148302271448797E-2</v>
      </c>
      <c r="N4091">
        <f t="shared" si="191"/>
        <v>0</v>
      </c>
      <c r="O4091">
        <v>40</v>
      </c>
      <c r="P4091">
        <v>78.829049999999995</v>
      </c>
      <c r="Q4091">
        <v>-6.9136950000000003E-2</v>
      </c>
      <c r="R4091">
        <v>-3.0374497E-2</v>
      </c>
      <c r="S4091">
        <v>1.0040349E-2</v>
      </c>
      <c r="T4091">
        <v>-6.9136950000000003E-2</v>
      </c>
      <c r="U4091">
        <v>-3.1004472000000002E-2</v>
      </c>
      <c r="V4091">
        <v>-7.9158265000000005E-3</v>
      </c>
      <c r="W4091">
        <v>0</v>
      </c>
      <c r="X4091">
        <v>-60.281610000000001</v>
      </c>
      <c r="Y4091">
        <v>0.99939376000000002</v>
      </c>
      <c r="Z4091">
        <v>4.4923259999999996E-3</v>
      </c>
      <c r="AA4091">
        <v>1.5353486E-2</v>
      </c>
      <c r="AB4091">
        <v>3.4631090000000003E-2</v>
      </c>
    </row>
    <row r="4092" spans="1:28" x14ac:dyDescent="0.3">
      <c r="A4092">
        <v>-2.9258612999999999E-2</v>
      </c>
      <c r="B4092">
        <v>1.1228409E-2</v>
      </c>
      <c r="C4092">
        <v>0.98609685999999996</v>
      </c>
      <c r="D4092">
        <v>1.0789371999999999E-3</v>
      </c>
      <c r="E4092">
        <v>1.1044322000000001E-3</v>
      </c>
      <c r="F4092">
        <v>-1.3635039E-2</v>
      </c>
      <c r="G4092">
        <f t="shared" si="189"/>
        <v>0</v>
      </c>
      <c r="H4092" s="1">
        <f t="shared" si="190"/>
        <v>7.8148302271448797E-2</v>
      </c>
      <c r="N4092">
        <f t="shared" si="191"/>
        <v>6.9355777999999995E-4</v>
      </c>
      <c r="O4092">
        <v>40</v>
      </c>
      <c r="P4092">
        <v>78.823845000000006</v>
      </c>
      <c r="Q4092">
        <v>-6.9137610000000002E-2</v>
      </c>
      <c r="R4092">
        <v>-3.0334823E-2</v>
      </c>
      <c r="S4092">
        <v>1.0121687000000001E-2</v>
      </c>
      <c r="T4092">
        <v>-6.9137610000000002E-2</v>
      </c>
      <c r="U4092">
        <v>-3.0970540000000001E-2</v>
      </c>
      <c r="V4092">
        <v>-7.9996649999999996E-3</v>
      </c>
      <c r="W4092">
        <v>0</v>
      </c>
      <c r="X4092">
        <v>-60.281452000000002</v>
      </c>
      <c r="Y4092">
        <v>0.99939394000000004</v>
      </c>
      <c r="Z4092">
        <v>4.5336513000000002E-3</v>
      </c>
      <c r="AA4092">
        <v>1.5335078E-2</v>
      </c>
      <c r="AB4092">
        <v>3.4632016000000002E-2</v>
      </c>
    </row>
    <row r="4093" spans="1:28" x14ac:dyDescent="0.3">
      <c r="A4093">
        <v>-2.9258612999999999E-2</v>
      </c>
      <c r="B4093">
        <v>1.1228409E-2</v>
      </c>
      <c r="C4093">
        <v>0.98609685999999996</v>
      </c>
      <c r="D4093">
        <v>1.0789371999999999E-3</v>
      </c>
      <c r="E4093">
        <v>1.1044322000000001E-3</v>
      </c>
      <c r="F4093">
        <v>-1.3635039E-2</v>
      </c>
      <c r="G4093">
        <f t="shared" si="189"/>
        <v>0</v>
      </c>
      <c r="H4093" s="1">
        <f t="shared" si="190"/>
        <v>7.8148302271448797E-2</v>
      </c>
      <c r="N4093">
        <f t="shared" si="191"/>
        <v>0</v>
      </c>
      <c r="O4093">
        <v>40</v>
      </c>
      <c r="P4093">
        <v>78.820719999999994</v>
      </c>
      <c r="Q4093">
        <v>-6.9137610000000002E-2</v>
      </c>
      <c r="R4093">
        <v>-3.0334823E-2</v>
      </c>
      <c r="S4093">
        <v>1.0121687000000001E-2</v>
      </c>
      <c r="T4093">
        <v>-6.9137610000000002E-2</v>
      </c>
      <c r="U4093">
        <v>-3.0970540000000001E-2</v>
      </c>
      <c r="V4093">
        <v>-7.9996649999999996E-3</v>
      </c>
      <c r="W4093">
        <v>0</v>
      </c>
      <c r="X4093">
        <v>-60.281190000000002</v>
      </c>
      <c r="Y4093">
        <v>0.99939394000000004</v>
      </c>
      <c r="Z4093">
        <v>4.5336513000000002E-3</v>
      </c>
      <c r="AA4093">
        <v>1.5335078E-2</v>
      </c>
      <c r="AB4093">
        <v>3.4632016000000002E-2</v>
      </c>
    </row>
    <row r="4094" spans="1:28" x14ac:dyDescent="0.3">
      <c r="A4094">
        <v>-2.9510211000000001E-2</v>
      </c>
      <c r="B4094">
        <v>1.1109172E-2</v>
      </c>
      <c r="C4094">
        <v>0.98897060000000003</v>
      </c>
      <c r="D4094" s="1">
        <v>8.5999630000000002E-4</v>
      </c>
      <c r="E4094" s="1">
        <v>9.8309289999999995E-4</v>
      </c>
      <c r="F4094">
        <v>-1.07601285E-2</v>
      </c>
      <c r="G4094">
        <f t="shared" si="189"/>
        <v>0</v>
      </c>
      <c r="H4094" s="1">
        <f t="shared" si="190"/>
        <v>7.8148302271448797E-2</v>
      </c>
      <c r="N4094">
        <f t="shared" si="191"/>
        <v>-2.1894089999999991E-4</v>
      </c>
      <c r="O4094">
        <v>40</v>
      </c>
      <c r="P4094">
        <v>78.815505999999999</v>
      </c>
      <c r="Q4094">
        <v>-6.9139056000000004E-2</v>
      </c>
      <c r="R4094">
        <v>-3.0367493999999998E-2</v>
      </c>
      <c r="S4094">
        <v>1.0123791E-2</v>
      </c>
      <c r="T4094">
        <v>-6.9139056000000004E-2</v>
      </c>
      <c r="U4094">
        <v>-3.1003289999999999E-2</v>
      </c>
      <c r="V4094">
        <v>-7.9994650000000007E-3</v>
      </c>
      <c r="W4094">
        <v>0</v>
      </c>
      <c r="X4094">
        <v>-60.280932999999997</v>
      </c>
      <c r="Y4094">
        <v>0.99939359999999999</v>
      </c>
      <c r="Z4094">
        <v>4.5341263E-3</v>
      </c>
      <c r="AA4094">
        <v>1.5351442999999999E-2</v>
      </c>
      <c r="AB4094">
        <v>3.4632786999999998E-2</v>
      </c>
    </row>
    <row r="4095" spans="1:28" x14ac:dyDescent="0.3">
      <c r="A4095">
        <v>-2.9510211000000001E-2</v>
      </c>
      <c r="B4095">
        <v>1.1109172E-2</v>
      </c>
      <c r="C4095">
        <v>0.98897060000000003</v>
      </c>
      <c r="D4095" s="1">
        <v>8.5999630000000002E-4</v>
      </c>
      <c r="E4095" s="1">
        <v>9.8309289999999995E-4</v>
      </c>
      <c r="F4095">
        <v>-1.07601285E-2</v>
      </c>
      <c r="G4095">
        <f t="shared" si="189"/>
        <v>0</v>
      </c>
      <c r="H4095" s="1">
        <f t="shared" si="190"/>
        <v>7.8148302271448797E-2</v>
      </c>
      <c r="N4095">
        <f t="shared" si="191"/>
        <v>0</v>
      </c>
      <c r="O4095">
        <v>40</v>
      </c>
      <c r="P4095">
        <v>78.810294999999996</v>
      </c>
      <c r="Q4095">
        <v>-6.9139056000000004E-2</v>
      </c>
      <c r="R4095">
        <v>-3.0367493999999998E-2</v>
      </c>
      <c r="S4095">
        <v>1.0123791E-2</v>
      </c>
      <c r="T4095">
        <v>-6.9139056000000004E-2</v>
      </c>
      <c r="U4095">
        <v>-3.1003289999999999E-2</v>
      </c>
      <c r="V4095">
        <v>-7.9994650000000007E-3</v>
      </c>
      <c r="W4095">
        <v>0</v>
      </c>
      <c r="X4095">
        <v>-60.280574999999999</v>
      </c>
      <c r="Y4095">
        <v>0.99939359999999999</v>
      </c>
      <c r="Z4095">
        <v>4.5341263E-3</v>
      </c>
      <c r="AA4095">
        <v>1.5351442999999999E-2</v>
      </c>
      <c r="AB4095">
        <v>3.4632786999999998E-2</v>
      </c>
    </row>
    <row r="4096" spans="1:28" x14ac:dyDescent="0.3">
      <c r="A4096">
        <v>-2.9510211000000001E-2</v>
      </c>
      <c r="B4096">
        <v>1.1109172E-2</v>
      </c>
      <c r="C4096">
        <v>0.98897060000000003</v>
      </c>
      <c r="D4096" s="1">
        <v>8.5999630000000002E-4</v>
      </c>
      <c r="E4096" s="1">
        <v>9.8309289999999995E-4</v>
      </c>
      <c r="F4096">
        <v>-1.07601285E-2</v>
      </c>
      <c r="G4096">
        <f t="shared" si="189"/>
        <v>0</v>
      </c>
      <c r="H4096" s="1">
        <f t="shared" si="190"/>
        <v>7.8148302271448797E-2</v>
      </c>
      <c r="N4096">
        <f t="shared" si="191"/>
        <v>0</v>
      </c>
      <c r="O4096">
        <v>40</v>
      </c>
      <c r="P4096">
        <v>78.805090000000007</v>
      </c>
      <c r="Q4096">
        <v>-6.9139056000000004E-2</v>
      </c>
      <c r="R4096">
        <v>-3.0367493999999998E-2</v>
      </c>
      <c r="S4096">
        <v>1.0123791E-2</v>
      </c>
      <c r="T4096">
        <v>-6.9139056000000004E-2</v>
      </c>
      <c r="U4096">
        <v>-3.1003289999999999E-2</v>
      </c>
      <c r="V4096">
        <v>-7.9994650000000007E-3</v>
      </c>
      <c r="W4096">
        <v>0</v>
      </c>
      <c r="X4096">
        <v>-60.280228000000001</v>
      </c>
      <c r="Y4096">
        <v>0.99939359999999999</v>
      </c>
      <c r="Z4096">
        <v>4.5341263E-3</v>
      </c>
      <c r="AA4096">
        <v>1.5351442999999999E-2</v>
      </c>
      <c r="AB4096">
        <v>3.4632786999999998E-2</v>
      </c>
    </row>
    <row r="4097" spans="1:28" x14ac:dyDescent="0.3">
      <c r="A4097">
        <v>-3.1338132999999997E-2</v>
      </c>
      <c r="B4097">
        <v>1.0623252E-2</v>
      </c>
      <c r="C4097">
        <v>0.99065906000000004</v>
      </c>
      <c r="D4097" s="1">
        <v>-9.0590120000000004E-4</v>
      </c>
      <c r="E4097" s="1">
        <v>4.9583240000000001E-4</v>
      </c>
      <c r="F4097">
        <v>-9.0697409999999992E-3</v>
      </c>
      <c r="G4097">
        <f t="shared" si="189"/>
        <v>0</v>
      </c>
      <c r="H4097" s="1">
        <f t="shared" si="190"/>
        <v>7.8148302271448797E-2</v>
      </c>
      <c r="N4097">
        <f t="shared" si="191"/>
        <v>-1.7658974999999999E-3</v>
      </c>
      <c r="O4097">
        <v>40</v>
      </c>
      <c r="P4097">
        <v>78.799880000000002</v>
      </c>
      <c r="Q4097">
        <v>-6.9138974000000006E-2</v>
      </c>
      <c r="R4097">
        <v>-3.0429529E-2</v>
      </c>
      <c r="S4097">
        <v>1.0125131000000001E-2</v>
      </c>
      <c r="T4097">
        <v>-6.9138974000000006E-2</v>
      </c>
      <c r="U4097">
        <v>-3.1065288999999999E-2</v>
      </c>
      <c r="V4097">
        <v>-7.99652E-3</v>
      </c>
      <c r="W4097">
        <v>0</v>
      </c>
      <c r="X4097">
        <v>-60.279891999999997</v>
      </c>
      <c r="Y4097">
        <v>0.99939310000000003</v>
      </c>
      <c r="Z4097">
        <v>4.5337229999999999E-3</v>
      </c>
      <c r="AA4097">
        <v>1.5382467E-2</v>
      </c>
      <c r="AB4097">
        <v>3.4632827999999997E-2</v>
      </c>
    </row>
    <row r="4098" spans="1:28" x14ac:dyDescent="0.3">
      <c r="A4098">
        <v>-3.1338132999999997E-2</v>
      </c>
      <c r="B4098">
        <v>1.0623252E-2</v>
      </c>
      <c r="C4098">
        <v>0.99065906000000004</v>
      </c>
      <c r="D4098" s="1">
        <v>-9.0590120000000004E-4</v>
      </c>
      <c r="E4098" s="1">
        <v>4.9583240000000001E-4</v>
      </c>
      <c r="F4098">
        <v>-9.0697409999999992E-3</v>
      </c>
      <c r="G4098">
        <f t="shared" si="189"/>
        <v>0</v>
      </c>
      <c r="H4098" s="1">
        <f t="shared" si="190"/>
        <v>7.8148302271448797E-2</v>
      </c>
      <c r="N4098">
        <f t="shared" si="191"/>
        <v>0</v>
      </c>
      <c r="O4098">
        <v>40</v>
      </c>
      <c r="P4098">
        <v>78.794669999999996</v>
      </c>
      <c r="Q4098">
        <v>-6.9138974000000006E-2</v>
      </c>
      <c r="R4098">
        <v>-3.0429529E-2</v>
      </c>
      <c r="S4098">
        <v>1.0125131000000001E-2</v>
      </c>
      <c r="T4098">
        <v>-6.9138974000000006E-2</v>
      </c>
      <c r="U4098">
        <v>-3.1065288999999999E-2</v>
      </c>
      <c r="V4098">
        <v>-7.99652E-3</v>
      </c>
      <c r="W4098">
        <v>0</v>
      </c>
      <c r="X4098">
        <v>-60.279452999999997</v>
      </c>
      <c r="Y4098">
        <v>0.99939310000000003</v>
      </c>
      <c r="Z4098">
        <v>4.5337229999999999E-3</v>
      </c>
      <c r="AA4098">
        <v>1.5382467E-2</v>
      </c>
      <c r="AB4098">
        <v>3.4632827999999997E-2</v>
      </c>
    </row>
    <row r="4099" spans="1:28" x14ac:dyDescent="0.3">
      <c r="A4099">
        <v>-3.1338132999999997E-2</v>
      </c>
      <c r="B4099">
        <v>1.0623252E-2</v>
      </c>
      <c r="C4099">
        <v>0.99065906000000004</v>
      </c>
      <c r="D4099" s="1">
        <v>-9.0590120000000004E-4</v>
      </c>
      <c r="E4099" s="1">
        <v>4.9583240000000001E-4</v>
      </c>
      <c r="F4099">
        <v>-9.0697409999999992E-3</v>
      </c>
      <c r="G4099">
        <f t="shared" si="189"/>
        <v>0</v>
      </c>
      <c r="H4099" s="1">
        <f t="shared" si="190"/>
        <v>7.8148302271448797E-2</v>
      </c>
      <c r="N4099">
        <f t="shared" si="191"/>
        <v>0</v>
      </c>
      <c r="O4099">
        <v>40</v>
      </c>
      <c r="P4099">
        <v>78.789469999999994</v>
      </c>
      <c r="Q4099">
        <v>-6.9138974000000006E-2</v>
      </c>
      <c r="R4099">
        <v>-3.0429529E-2</v>
      </c>
      <c r="S4099">
        <v>1.0125131000000001E-2</v>
      </c>
      <c r="T4099">
        <v>-6.9138974000000006E-2</v>
      </c>
      <c r="U4099">
        <v>-3.1065288999999999E-2</v>
      </c>
      <c r="V4099">
        <v>-7.99652E-3</v>
      </c>
      <c r="W4099">
        <v>0</v>
      </c>
      <c r="X4099">
        <v>-60.278914999999998</v>
      </c>
      <c r="Y4099">
        <v>0.99939310000000003</v>
      </c>
      <c r="Z4099">
        <v>4.5337229999999999E-3</v>
      </c>
      <c r="AA4099">
        <v>1.5382467E-2</v>
      </c>
      <c r="AB4099">
        <v>3.4632827999999997E-2</v>
      </c>
    </row>
    <row r="4100" spans="1:28" x14ac:dyDescent="0.3">
      <c r="A4100">
        <v>-3.1338132999999997E-2</v>
      </c>
      <c r="B4100">
        <v>1.0623252E-2</v>
      </c>
      <c r="C4100">
        <v>0.99065906000000004</v>
      </c>
      <c r="D4100" s="1">
        <v>-9.0590120000000004E-4</v>
      </c>
      <c r="E4100" s="1">
        <v>4.9583240000000001E-4</v>
      </c>
      <c r="F4100">
        <v>-9.0697409999999992E-3</v>
      </c>
      <c r="G4100">
        <f t="shared" ref="G4100:G4163" si="192">IF(W4100=1,D4099+(D4100+D4099)*(O4099/1000)/2,0)</f>
        <v>0</v>
      </c>
      <c r="H4100" s="1">
        <f t="shared" si="190"/>
        <v>7.8148302271448797E-2</v>
      </c>
      <c r="N4100">
        <f t="shared" si="191"/>
        <v>0</v>
      </c>
      <c r="O4100">
        <v>40</v>
      </c>
      <c r="P4100">
        <v>78.784255999999999</v>
      </c>
      <c r="Q4100">
        <v>-6.9138974000000006E-2</v>
      </c>
      <c r="R4100">
        <v>-3.0429529E-2</v>
      </c>
      <c r="S4100">
        <v>1.0125131000000001E-2</v>
      </c>
      <c r="T4100">
        <v>-6.9138974000000006E-2</v>
      </c>
      <c r="U4100">
        <v>-3.1065288999999999E-2</v>
      </c>
      <c r="V4100">
        <v>-7.99652E-3</v>
      </c>
      <c r="W4100">
        <v>0</v>
      </c>
      <c r="X4100">
        <v>-60.278390000000002</v>
      </c>
      <c r="Y4100">
        <v>0.99939310000000003</v>
      </c>
      <c r="Z4100">
        <v>4.5337229999999999E-3</v>
      </c>
      <c r="AA4100">
        <v>1.5382467E-2</v>
      </c>
      <c r="AB4100">
        <v>3.4632827999999997E-2</v>
      </c>
    </row>
    <row r="4101" spans="1:28" x14ac:dyDescent="0.3">
      <c r="A4101">
        <v>-3.1338132999999997E-2</v>
      </c>
      <c r="B4101">
        <v>1.0623252E-2</v>
      </c>
      <c r="C4101">
        <v>0.99065906000000004</v>
      </c>
      <c r="D4101" s="1">
        <v>-9.0590120000000004E-4</v>
      </c>
      <c r="E4101" s="1">
        <v>4.9583240000000001E-4</v>
      </c>
      <c r="F4101">
        <v>-9.0697409999999992E-3</v>
      </c>
      <c r="G4101">
        <f t="shared" si="192"/>
        <v>0</v>
      </c>
      <c r="H4101" s="1">
        <f t="shared" ref="H4101:H4164" si="193">H4100+(G4101+G4100)*O4099/1000/2</f>
        <v>7.8148302271448797E-2</v>
      </c>
      <c r="N4101">
        <f t="shared" ref="N4101:N4164" si="194">D4101-D4100</f>
        <v>0</v>
      </c>
      <c r="O4101">
        <v>40</v>
      </c>
      <c r="P4101">
        <v>78.773840000000007</v>
      </c>
      <c r="Q4101">
        <v>-6.9138974000000006E-2</v>
      </c>
      <c r="R4101">
        <v>-3.0429529E-2</v>
      </c>
      <c r="S4101">
        <v>1.0125131000000001E-2</v>
      </c>
      <c r="T4101">
        <v>-6.9138974000000006E-2</v>
      </c>
      <c r="U4101">
        <v>-3.1065288999999999E-2</v>
      </c>
      <c r="V4101">
        <v>-7.99652E-3</v>
      </c>
      <c r="W4101">
        <v>0</v>
      </c>
      <c r="X4101">
        <v>-60.277766999999997</v>
      </c>
      <c r="Y4101">
        <v>0.99939310000000003</v>
      </c>
      <c r="Z4101">
        <v>4.5337229999999999E-3</v>
      </c>
      <c r="AA4101">
        <v>1.5382467E-2</v>
      </c>
      <c r="AB4101">
        <v>3.4632827999999997E-2</v>
      </c>
    </row>
    <row r="4102" spans="1:28" x14ac:dyDescent="0.3">
      <c r="A4102">
        <v>-3.1338132999999997E-2</v>
      </c>
      <c r="B4102">
        <v>1.0623252E-2</v>
      </c>
      <c r="C4102">
        <v>0.99065906000000004</v>
      </c>
      <c r="D4102" s="1">
        <v>-9.0590120000000004E-4</v>
      </c>
      <c r="E4102" s="1">
        <v>4.9583240000000001E-4</v>
      </c>
      <c r="F4102">
        <v>-9.0697409999999992E-3</v>
      </c>
      <c r="G4102">
        <f t="shared" si="192"/>
        <v>0</v>
      </c>
      <c r="H4102" s="1">
        <f t="shared" si="193"/>
        <v>7.8148302271448797E-2</v>
      </c>
      <c r="N4102">
        <f t="shared" si="194"/>
        <v>0</v>
      </c>
      <c r="O4102">
        <v>40</v>
      </c>
      <c r="P4102">
        <v>78.763419999999996</v>
      </c>
      <c r="Q4102">
        <v>-6.9138974000000006E-2</v>
      </c>
      <c r="R4102">
        <v>-3.0429529E-2</v>
      </c>
      <c r="S4102">
        <v>1.0125131000000001E-2</v>
      </c>
      <c r="T4102">
        <v>-6.9138974000000006E-2</v>
      </c>
      <c r="U4102">
        <v>-3.1065288999999999E-2</v>
      </c>
      <c r="V4102">
        <v>-7.99652E-3</v>
      </c>
      <c r="W4102">
        <v>0</v>
      </c>
      <c r="X4102">
        <v>-60.277160000000002</v>
      </c>
      <c r="Y4102">
        <v>0.99939310000000003</v>
      </c>
      <c r="Z4102">
        <v>4.5337229999999999E-3</v>
      </c>
      <c r="AA4102">
        <v>1.5382467E-2</v>
      </c>
      <c r="AB4102">
        <v>3.4632827999999997E-2</v>
      </c>
    </row>
    <row r="4103" spans="1:28" x14ac:dyDescent="0.3">
      <c r="A4103">
        <v>-3.1338132999999997E-2</v>
      </c>
      <c r="B4103">
        <v>1.0623252E-2</v>
      </c>
      <c r="C4103">
        <v>0.99065906000000004</v>
      </c>
      <c r="D4103" s="1">
        <v>-9.0590120000000004E-4</v>
      </c>
      <c r="E4103" s="1">
        <v>4.9583240000000001E-4</v>
      </c>
      <c r="F4103">
        <v>-9.0697409999999992E-3</v>
      </c>
      <c r="G4103">
        <f t="shared" si="192"/>
        <v>0</v>
      </c>
      <c r="H4103" s="1">
        <f t="shared" si="193"/>
        <v>7.8148302271448797E-2</v>
      </c>
      <c r="N4103">
        <f t="shared" si="194"/>
        <v>0</v>
      </c>
      <c r="O4103">
        <v>40</v>
      </c>
      <c r="P4103">
        <v>78.754050000000007</v>
      </c>
      <c r="Q4103">
        <v>-6.9138974000000006E-2</v>
      </c>
      <c r="R4103">
        <v>-3.0429529E-2</v>
      </c>
      <c r="S4103">
        <v>1.0125131000000001E-2</v>
      </c>
      <c r="T4103">
        <v>-6.9138974000000006E-2</v>
      </c>
      <c r="U4103">
        <v>-3.1065288999999999E-2</v>
      </c>
      <c r="V4103">
        <v>-7.99652E-3</v>
      </c>
      <c r="W4103">
        <v>0</v>
      </c>
      <c r="X4103">
        <v>-60.27646</v>
      </c>
      <c r="Y4103">
        <v>0.99939310000000003</v>
      </c>
      <c r="Z4103">
        <v>4.5337229999999999E-3</v>
      </c>
      <c r="AA4103">
        <v>1.5382467E-2</v>
      </c>
      <c r="AB4103">
        <v>3.4632827999999997E-2</v>
      </c>
    </row>
    <row r="4104" spans="1:28" x14ac:dyDescent="0.3">
      <c r="A4104">
        <v>-3.1338132999999997E-2</v>
      </c>
      <c r="B4104">
        <v>1.0623252E-2</v>
      </c>
      <c r="C4104">
        <v>0.99065906000000004</v>
      </c>
      <c r="D4104" s="1">
        <v>-9.0590120000000004E-4</v>
      </c>
      <c r="E4104" s="1">
        <v>4.9583240000000001E-4</v>
      </c>
      <c r="F4104">
        <v>-9.0697409999999992E-3</v>
      </c>
      <c r="G4104">
        <f t="shared" si="192"/>
        <v>0</v>
      </c>
      <c r="H4104" s="1">
        <f t="shared" si="193"/>
        <v>7.8148302271448797E-2</v>
      </c>
      <c r="N4104">
        <f t="shared" si="194"/>
        <v>0</v>
      </c>
      <c r="O4104">
        <v>40</v>
      </c>
      <c r="P4104">
        <v>78.744675000000001</v>
      </c>
      <c r="Q4104">
        <v>-6.9138974000000006E-2</v>
      </c>
      <c r="R4104">
        <v>-3.0429529E-2</v>
      </c>
      <c r="S4104">
        <v>1.0125131000000001E-2</v>
      </c>
      <c r="T4104">
        <v>-6.9138974000000006E-2</v>
      </c>
      <c r="U4104">
        <v>-3.1065288999999999E-2</v>
      </c>
      <c r="V4104">
        <v>-7.99652E-3</v>
      </c>
      <c r="W4104">
        <v>0</v>
      </c>
      <c r="X4104">
        <v>-60.275772000000003</v>
      </c>
      <c r="Y4104">
        <v>0.99939310000000003</v>
      </c>
      <c r="Z4104">
        <v>4.5337229999999999E-3</v>
      </c>
      <c r="AA4104">
        <v>1.5382467E-2</v>
      </c>
      <c r="AB4104">
        <v>3.4632827999999997E-2</v>
      </c>
    </row>
    <row r="4105" spans="1:28" x14ac:dyDescent="0.3">
      <c r="A4105">
        <v>-3.1338132999999997E-2</v>
      </c>
      <c r="B4105">
        <v>1.0623252E-2</v>
      </c>
      <c r="C4105">
        <v>0.99065906000000004</v>
      </c>
      <c r="D4105" s="1">
        <v>-9.0590120000000004E-4</v>
      </c>
      <c r="E4105" s="1">
        <v>4.9583240000000001E-4</v>
      </c>
      <c r="F4105">
        <v>-9.0697409999999992E-3</v>
      </c>
      <c r="G4105">
        <f t="shared" si="192"/>
        <v>0</v>
      </c>
      <c r="H4105" s="1">
        <f t="shared" si="193"/>
        <v>7.8148302271448797E-2</v>
      </c>
      <c r="N4105">
        <f t="shared" si="194"/>
        <v>0</v>
      </c>
      <c r="O4105">
        <v>40</v>
      </c>
      <c r="P4105">
        <v>78.738429999999994</v>
      </c>
      <c r="Q4105">
        <v>-6.9138974000000006E-2</v>
      </c>
      <c r="R4105">
        <v>-3.0429529E-2</v>
      </c>
      <c r="S4105">
        <v>1.0125131000000001E-2</v>
      </c>
      <c r="T4105">
        <v>-6.9138974000000006E-2</v>
      </c>
      <c r="U4105">
        <v>-3.1065288999999999E-2</v>
      </c>
      <c r="V4105">
        <v>-7.99652E-3</v>
      </c>
      <c r="W4105">
        <v>0</v>
      </c>
      <c r="X4105">
        <v>-60.274994</v>
      </c>
      <c r="Y4105">
        <v>0.99939310000000003</v>
      </c>
      <c r="Z4105">
        <v>4.5337229999999999E-3</v>
      </c>
      <c r="AA4105">
        <v>1.5382467E-2</v>
      </c>
      <c r="AB4105">
        <v>3.4632827999999997E-2</v>
      </c>
    </row>
    <row r="4106" spans="1:28" x14ac:dyDescent="0.3">
      <c r="A4106">
        <v>-3.1338132999999997E-2</v>
      </c>
      <c r="B4106">
        <v>1.0623252E-2</v>
      </c>
      <c r="C4106">
        <v>0.99065906000000004</v>
      </c>
      <c r="D4106" s="1">
        <v>-9.0590120000000004E-4</v>
      </c>
      <c r="E4106" s="1">
        <v>4.9583240000000001E-4</v>
      </c>
      <c r="F4106">
        <v>-9.0697409999999992E-3</v>
      </c>
      <c r="G4106">
        <f t="shared" si="192"/>
        <v>0</v>
      </c>
      <c r="H4106" s="1">
        <f t="shared" si="193"/>
        <v>7.8148302271448797E-2</v>
      </c>
      <c r="N4106">
        <f t="shared" si="194"/>
        <v>0</v>
      </c>
      <c r="O4106">
        <v>40</v>
      </c>
      <c r="P4106">
        <v>78.732169999999996</v>
      </c>
      <c r="Q4106">
        <v>-6.9138974000000006E-2</v>
      </c>
      <c r="R4106">
        <v>-3.0429529E-2</v>
      </c>
      <c r="S4106">
        <v>1.0125131000000001E-2</v>
      </c>
      <c r="T4106">
        <v>-6.9138974000000006E-2</v>
      </c>
      <c r="U4106">
        <v>-3.1065288999999999E-2</v>
      </c>
      <c r="V4106">
        <v>-7.99652E-3</v>
      </c>
      <c r="W4106">
        <v>0</v>
      </c>
      <c r="X4106">
        <v>-60.274234999999997</v>
      </c>
      <c r="Y4106">
        <v>0.99939310000000003</v>
      </c>
      <c r="Z4106">
        <v>4.5337229999999999E-3</v>
      </c>
      <c r="AA4106">
        <v>1.5382467E-2</v>
      </c>
      <c r="AB4106">
        <v>3.4632827999999997E-2</v>
      </c>
    </row>
    <row r="4107" spans="1:28" x14ac:dyDescent="0.3">
      <c r="A4107">
        <v>-3.1452679999999997E-2</v>
      </c>
      <c r="B4107">
        <v>1.0621225E-2</v>
      </c>
      <c r="C4107">
        <v>0.98681664000000002</v>
      </c>
      <c r="D4107" s="1">
        <v>-8.1460737E-4</v>
      </c>
      <c r="E4107" s="1">
        <v>4.4540036000000001E-4</v>
      </c>
      <c r="F4107">
        <v>-1.29053E-2</v>
      </c>
      <c r="G4107">
        <f t="shared" si="192"/>
        <v>0</v>
      </c>
      <c r="H4107" s="1">
        <f t="shared" si="193"/>
        <v>7.8148302271448797E-2</v>
      </c>
      <c r="N4107">
        <f t="shared" si="194"/>
        <v>9.1293830000000039E-5</v>
      </c>
      <c r="O4107">
        <v>172</v>
      </c>
      <c r="P4107">
        <v>78.729039999999998</v>
      </c>
      <c r="Q4107">
        <v>-6.9144600000000001E-2</v>
      </c>
      <c r="R4107">
        <v>-3.0635418000000001E-2</v>
      </c>
      <c r="S4107">
        <v>1.01735275E-2</v>
      </c>
      <c r="T4107">
        <v>-6.9144600000000001E-2</v>
      </c>
      <c r="U4107">
        <v>-3.1274143999999997E-2</v>
      </c>
      <c r="V4107">
        <v>-8.0303969999999999E-3</v>
      </c>
      <c r="W4107">
        <v>0</v>
      </c>
      <c r="X4107">
        <v>-60.270477</v>
      </c>
      <c r="Y4107">
        <v>0.99939126</v>
      </c>
      <c r="Z4107">
        <v>4.5543010000000002E-3</v>
      </c>
      <c r="AA4107">
        <v>1.5486206000000001E-2</v>
      </c>
      <c r="AB4107">
        <v>3.4636260000000002E-2</v>
      </c>
    </row>
    <row r="4108" spans="1:28" x14ac:dyDescent="0.3">
      <c r="A4108">
        <v>-3.1452679999999997E-2</v>
      </c>
      <c r="B4108">
        <v>1.0621225E-2</v>
      </c>
      <c r="C4108">
        <v>0.98681664000000002</v>
      </c>
      <c r="D4108" s="1">
        <v>-8.1460737E-4</v>
      </c>
      <c r="E4108" s="1">
        <v>4.4540036000000001E-4</v>
      </c>
      <c r="F4108">
        <v>-1.29053E-2</v>
      </c>
      <c r="G4108">
        <f t="shared" si="192"/>
        <v>0</v>
      </c>
      <c r="H4108" s="1">
        <f t="shared" si="193"/>
        <v>7.8148302271448797E-2</v>
      </c>
      <c r="N4108">
        <f t="shared" si="194"/>
        <v>0</v>
      </c>
      <c r="O4108">
        <v>172</v>
      </c>
      <c r="P4108">
        <v>78.725914000000003</v>
      </c>
      <c r="Q4108">
        <v>-6.9144600000000001E-2</v>
      </c>
      <c r="R4108">
        <v>-3.0635418000000001E-2</v>
      </c>
      <c r="S4108">
        <v>1.01735275E-2</v>
      </c>
      <c r="T4108">
        <v>-6.9144600000000001E-2</v>
      </c>
      <c r="U4108">
        <v>-3.1274143999999997E-2</v>
      </c>
      <c r="V4108">
        <v>-8.0303969999999999E-3</v>
      </c>
      <c r="W4108">
        <v>0</v>
      </c>
      <c r="X4108">
        <v>-60.267150000000001</v>
      </c>
      <c r="Y4108">
        <v>0.99939126</v>
      </c>
      <c r="Z4108">
        <v>4.5543010000000002E-3</v>
      </c>
      <c r="AA4108">
        <v>1.5486206000000001E-2</v>
      </c>
      <c r="AB4108">
        <v>3.4636260000000002E-2</v>
      </c>
    </row>
    <row r="4109" spans="1:28" x14ac:dyDescent="0.3">
      <c r="A4109">
        <v>-3.1452679999999997E-2</v>
      </c>
      <c r="B4109">
        <v>1.0621225E-2</v>
      </c>
      <c r="C4109">
        <v>0.98681664000000002</v>
      </c>
      <c r="D4109" s="1">
        <v>-8.1460737E-4</v>
      </c>
      <c r="E4109" s="1">
        <v>4.4540036000000001E-4</v>
      </c>
      <c r="F4109">
        <v>-1.29053E-2</v>
      </c>
      <c r="G4109">
        <f t="shared" si="192"/>
        <v>0</v>
      </c>
      <c r="H4109" s="1">
        <f t="shared" si="193"/>
        <v>7.8148302271448797E-2</v>
      </c>
      <c r="N4109">
        <f t="shared" si="194"/>
        <v>0</v>
      </c>
      <c r="O4109">
        <v>172</v>
      </c>
      <c r="P4109">
        <v>78.716544999999996</v>
      </c>
      <c r="Q4109">
        <v>-6.9144600000000001E-2</v>
      </c>
      <c r="R4109">
        <v>-3.0635418000000001E-2</v>
      </c>
      <c r="S4109">
        <v>1.01735275E-2</v>
      </c>
      <c r="T4109">
        <v>-6.9144600000000001E-2</v>
      </c>
      <c r="U4109">
        <v>-3.1274143999999997E-2</v>
      </c>
      <c r="V4109">
        <v>-8.0303969999999999E-3</v>
      </c>
      <c r="W4109">
        <v>0</v>
      </c>
      <c r="X4109">
        <v>-60.263739999999999</v>
      </c>
      <c r="Y4109">
        <v>0.99939126</v>
      </c>
      <c r="Z4109">
        <v>4.5543010000000002E-3</v>
      </c>
      <c r="AA4109">
        <v>1.5486206000000001E-2</v>
      </c>
      <c r="AB4109">
        <v>3.4636260000000002E-2</v>
      </c>
    </row>
    <row r="4110" spans="1:28" x14ac:dyDescent="0.3">
      <c r="A4110">
        <v>-2.9500846000000001E-2</v>
      </c>
      <c r="B4110">
        <v>1.0015204999999999E-2</v>
      </c>
      <c r="C4110">
        <v>0.98560804000000002</v>
      </c>
      <c r="D4110">
        <v>1.1096763999999999E-3</v>
      </c>
      <c r="E4110" s="1">
        <v>-1.4095288E-4</v>
      </c>
      <c r="F4110">
        <v>-1.4115213999999999E-2</v>
      </c>
      <c r="G4110">
        <f t="shared" si="192"/>
        <v>0</v>
      </c>
      <c r="H4110" s="1">
        <f t="shared" si="193"/>
        <v>7.8148302271448797E-2</v>
      </c>
      <c r="N4110">
        <f t="shared" si="194"/>
        <v>1.9242837699999999E-3</v>
      </c>
      <c r="O4110">
        <v>39</v>
      </c>
      <c r="P4110">
        <v>78.706119999999999</v>
      </c>
      <c r="Q4110">
        <v>-6.9146040000000006E-2</v>
      </c>
      <c r="R4110">
        <v>-3.0607855E-2</v>
      </c>
      <c r="S4110">
        <v>1.0153861E-2</v>
      </c>
      <c r="T4110">
        <v>-6.9146040000000006E-2</v>
      </c>
      <c r="U4110">
        <v>-3.1245294999999999E-2</v>
      </c>
      <c r="V4110">
        <v>-8.0126374999999993E-3</v>
      </c>
      <c r="W4110">
        <v>0</v>
      </c>
      <c r="X4110">
        <v>-60.263294000000002</v>
      </c>
      <c r="Y4110">
        <v>0.99939160000000005</v>
      </c>
      <c r="Z4110">
        <v>4.5449399999999999E-3</v>
      </c>
      <c r="AA4110">
        <v>1.5472095999999999E-2</v>
      </c>
      <c r="AB4110">
        <v>3.4636803000000001E-2</v>
      </c>
    </row>
    <row r="4111" spans="1:28" x14ac:dyDescent="0.3">
      <c r="A4111">
        <v>-2.9510211000000001E-2</v>
      </c>
      <c r="B4111">
        <v>8.4414030000000001E-3</v>
      </c>
      <c r="C4111">
        <v>0.98763864999999995</v>
      </c>
      <c r="D4111">
        <v>1.1096763999999999E-3</v>
      </c>
      <c r="E4111" s="1">
        <v>-1.4095288E-4</v>
      </c>
      <c r="F4111">
        <v>-1.4115213999999999E-2</v>
      </c>
      <c r="G4111">
        <f t="shared" si="192"/>
        <v>0</v>
      </c>
      <c r="H4111" s="1">
        <f t="shared" si="193"/>
        <v>7.8148302271448797E-2</v>
      </c>
      <c r="N4111">
        <f t="shared" si="194"/>
        <v>0</v>
      </c>
      <c r="O4111">
        <v>40</v>
      </c>
      <c r="P4111">
        <v>78.695710000000005</v>
      </c>
      <c r="Q4111">
        <v>-6.9146040000000006E-2</v>
      </c>
      <c r="R4111">
        <v>-3.0607855E-2</v>
      </c>
      <c r="S4111">
        <v>1.0153861E-2</v>
      </c>
      <c r="T4111">
        <v>-6.9146040000000006E-2</v>
      </c>
      <c r="U4111">
        <v>-3.1245294999999999E-2</v>
      </c>
      <c r="V4111">
        <v>-8.0126374999999993E-3</v>
      </c>
      <c r="W4111">
        <v>0</v>
      </c>
      <c r="X4111">
        <v>-60.263080000000002</v>
      </c>
      <c r="Y4111">
        <v>0.9993919</v>
      </c>
      <c r="Z4111">
        <v>4.5416056999999996E-3</v>
      </c>
      <c r="AA4111">
        <v>1.5446382E-2</v>
      </c>
      <c r="AB4111">
        <v>3.4637729999999999E-2</v>
      </c>
    </row>
    <row r="4112" spans="1:28" x14ac:dyDescent="0.3">
      <c r="A4112">
        <v>-2.9510211000000001E-2</v>
      </c>
      <c r="B4112">
        <v>8.4414030000000001E-3</v>
      </c>
      <c r="C4112">
        <v>0.98763864999999995</v>
      </c>
      <c r="D4112">
        <v>1.0491459999999999E-3</v>
      </c>
      <c r="E4112">
        <v>-1.7063403999999999E-3</v>
      </c>
      <c r="F4112">
        <v>-1.2086092999999999E-2</v>
      </c>
      <c r="G4112">
        <f t="shared" si="192"/>
        <v>0</v>
      </c>
      <c r="H4112" s="1">
        <f t="shared" si="193"/>
        <v>7.8148302271448797E-2</v>
      </c>
      <c r="N4112">
        <f t="shared" si="194"/>
        <v>-6.0530399999999965E-5</v>
      </c>
      <c r="O4112">
        <v>40</v>
      </c>
      <c r="P4112">
        <v>78.686329999999998</v>
      </c>
      <c r="Q4112">
        <v>-6.9148169999999995E-2</v>
      </c>
      <c r="R4112">
        <v>-3.0556682000000002E-2</v>
      </c>
      <c r="S4112">
        <v>1.014545E-2</v>
      </c>
      <c r="T4112">
        <v>-6.9148169999999995E-2</v>
      </c>
      <c r="U4112">
        <v>-3.1193658999999999E-2</v>
      </c>
      <c r="V4112">
        <v>-8.0077180000000005E-3</v>
      </c>
      <c r="W4112">
        <v>0</v>
      </c>
      <c r="X4112">
        <v>-60.26238</v>
      </c>
      <c r="Y4112">
        <v>0.9993919</v>
      </c>
      <c r="Z4112">
        <v>4.5416056999999996E-3</v>
      </c>
      <c r="AA4112">
        <v>1.5446382E-2</v>
      </c>
      <c r="AB4112">
        <v>3.4637729999999999E-2</v>
      </c>
    </row>
    <row r="4113" spans="1:28" x14ac:dyDescent="0.3">
      <c r="A4113">
        <v>-2.9510211000000001E-2</v>
      </c>
      <c r="B4113">
        <v>8.4414030000000001E-3</v>
      </c>
      <c r="C4113">
        <v>0.98763864999999995</v>
      </c>
      <c r="D4113">
        <v>1.0491459999999999E-3</v>
      </c>
      <c r="E4113">
        <v>-1.7063403999999999E-3</v>
      </c>
      <c r="F4113">
        <v>-1.2086092999999999E-2</v>
      </c>
      <c r="G4113">
        <f t="shared" si="192"/>
        <v>0</v>
      </c>
      <c r="H4113" s="1">
        <f t="shared" si="193"/>
        <v>7.8148302271448797E-2</v>
      </c>
      <c r="N4113">
        <f t="shared" si="194"/>
        <v>0</v>
      </c>
      <c r="O4113">
        <v>40</v>
      </c>
      <c r="P4113">
        <v>78.676950000000005</v>
      </c>
      <c r="Q4113">
        <v>-6.9148169999999995E-2</v>
      </c>
      <c r="R4113">
        <v>-3.0556682000000002E-2</v>
      </c>
      <c r="S4113">
        <v>1.014545E-2</v>
      </c>
      <c r="T4113">
        <v>-6.9148169999999995E-2</v>
      </c>
      <c r="U4113">
        <v>-3.1193658999999999E-2</v>
      </c>
      <c r="V4113">
        <v>-8.0077180000000005E-3</v>
      </c>
      <c r="W4113">
        <v>0</v>
      </c>
      <c r="X4113">
        <v>-60.261699999999998</v>
      </c>
      <c r="Y4113">
        <v>0.9993919</v>
      </c>
      <c r="Z4113">
        <v>4.5416056999999996E-3</v>
      </c>
      <c r="AA4113">
        <v>1.5446382E-2</v>
      </c>
      <c r="AB4113">
        <v>3.4637729999999999E-2</v>
      </c>
    </row>
    <row r="4114" spans="1:28" x14ac:dyDescent="0.3">
      <c r="A4114">
        <v>-3.0600207000000001E-2</v>
      </c>
      <c r="B4114">
        <v>8.5603480000000006E-3</v>
      </c>
      <c r="C4114">
        <v>0.98972713999999995</v>
      </c>
      <c r="D4114" s="1">
        <v>6.9662930000000001E-7</v>
      </c>
      <c r="E4114">
        <v>-1.5488927999999999E-3</v>
      </c>
      <c r="F4114">
        <v>-9.9967119999999996E-3</v>
      </c>
      <c r="G4114">
        <f t="shared" si="192"/>
        <v>0</v>
      </c>
      <c r="H4114" s="1">
        <f t="shared" si="193"/>
        <v>7.8148302271448797E-2</v>
      </c>
      <c r="N4114">
        <f t="shared" si="194"/>
        <v>-1.0484493706999999E-3</v>
      </c>
      <c r="O4114">
        <v>40</v>
      </c>
      <c r="P4114">
        <v>78.669655000000006</v>
      </c>
      <c r="Q4114">
        <v>-6.9149559999999999E-2</v>
      </c>
      <c r="R4114">
        <v>-3.0598236000000001E-2</v>
      </c>
      <c r="S4114">
        <v>1.0106956E-2</v>
      </c>
      <c r="T4114">
        <v>-6.9149559999999999E-2</v>
      </c>
      <c r="U4114">
        <v>-3.1232467E-2</v>
      </c>
      <c r="V4114">
        <v>-7.9664130000000003E-3</v>
      </c>
      <c r="W4114">
        <v>0</v>
      </c>
      <c r="X4114">
        <v>-60.261040000000001</v>
      </c>
      <c r="Y4114">
        <v>0.99939169999999999</v>
      </c>
      <c r="Z4114">
        <v>4.5216405000000001E-3</v>
      </c>
      <c r="AA4114">
        <v>1.5466481000000001E-2</v>
      </c>
      <c r="AB4114">
        <v>3.4638174000000001E-2</v>
      </c>
    </row>
    <row r="4115" spans="1:28" x14ac:dyDescent="0.3">
      <c r="A4115">
        <v>-3.0600207000000001E-2</v>
      </c>
      <c r="B4115">
        <v>8.5603480000000006E-3</v>
      </c>
      <c r="C4115">
        <v>0.98972713999999995</v>
      </c>
      <c r="D4115" s="1">
        <v>6.9662930000000001E-7</v>
      </c>
      <c r="E4115">
        <v>-1.5488927999999999E-3</v>
      </c>
      <c r="F4115">
        <v>-9.9967119999999996E-3</v>
      </c>
      <c r="G4115">
        <f t="shared" si="192"/>
        <v>0</v>
      </c>
      <c r="H4115" s="1">
        <f t="shared" si="193"/>
        <v>7.8148302271448797E-2</v>
      </c>
      <c r="N4115">
        <f t="shared" si="194"/>
        <v>0</v>
      </c>
      <c r="O4115">
        <v>40</v>
      </c>
      <c r="P4115">
        <v>78.662360000000007</v>
      </c>
      <c r="Q4115">
        <v>-6.9149559999999999E-2</v>
      </c>
      <c r="R4115">
        <v>-3.0598236000000001E-2</v>
      </c>
      <c r="S4115">
        <v>1.0106956E-2</v>
      </c>
      <c r="T4115">
        <v>-6.9149559999999999E-2</v>
      </c>
      <c r="U4115">
        <v>-3.1232467E-2</v>
      </c>
      <c r="V4115">
        <v>-7.9664130000000003E-3</v>
      </c>
      <c r="W4115">
        <v>0</v>
      </c>
      <c r="X4115">
        <v>-60.260289999999998</v>
      </c>
      <c r="Y4115">
        <v>0.99939169999999999</v>
      </c>
      <c r="Z4115">
        <v>4.5216405000000001E-3</v>
      </c>
      <c r="AA4115">
        <v>1.5466481000000001E-2</v>
      </c>
      <c r="AB4115">
        <v>3.4638174000000001E-2</v>
      </c>
    </row>
    <row r="4116" spans="1:28" x14ac:dyDescent="0.3">
      <c r="A4116">
        <v>-3.0600207000000001E-2</v>
      </c>
      <c r="B4116">
        <v>8.5603480000000006E-3</v>
      </c>
      <c r="C4116">
        <v>0.98972713999999995</v>
      </c>
      <c r="D4116" s="1">
        <v>6.9662930000000001E-7</v>
      </c>
      <c r="E4116">
        <v>-1.5488927999999999E-3</v>
      </c>
      <c r="F4116">
        <v>-9.9967119999999996E-3</v>
      </c>
      <c r="G4116">
        <f t="shared" si="192"/>
        <v>0</v>
      </c>
      <c r="H4116" s="1">
        <f t="shared" si="193"/>
        <v>7.8148302271448797E-2</v>
      </c>
      <c r="N4116">
        <f t="shared" si="194"/>
        <v>0</v>
      </c>
      <c r="O4116">
        <v>40</v>
      </c>
      <c r="P4116">
        <v>78.655069999999995</v>
      </c>
      <c r="Q4116">
        <v>-6.9149559999999999E-2</v>
      </c>
      <c r="R4116">
        <v>-3.0598236000000001E-2</v>
      </c>
      <c r="S4116">
        <v>1.0106956E-2</v>
      </c>
      <c r="T4116">
        <v>-6.9149559999999999E-2</v>
      </c>
      <c r="U4116">
        <v>-3.1232467E-2</v>
      </c>
      <c r="V4116">
        <v>-7.9664130000000003E-3</v>
      </c>
      <c r="W4116">
        <v>0</v>
      </c>
      <c r="X4116">
        <v>-60.259450000000001</v>
      </c>
      <c r="Y4116">
        <v>0.99939169999999999</v>
      </c>
      <c r="Z4116">
        <v>4.5216405000000001E-3</v>
      </c>
      <c r="AA4116">
        <v>1.5466481000000001E-2</v>
      </c>
      <c r="AB4116">
        <v>3.4638174000000001E-2</v>
      </c>
    </row>
    <row r="4117" spans="1:28" x14ac:dyDescent="0.3">
      <c r="A4117">
        <v>-3.0730688999999999E-2</v>
      </c>
      <c r="B4117">
        <v>8.6839269999999993E-3</v>
      </c>
      <c r="C4117">
        <v>0.9875176</v>
      </c>
      <c r="D4117" s="1">
        <v>-1.3396143999999999E-4</v>
      </c>
      <c r="E4117">
        <v>-1.4303009999999999E-3</v>
      </c>
      <c r="F4117">
        <v>-1.2206613999999999E-2</v>
      </c>
      <c r="G4117">
        <f t="shared" si="192"/>
        <v>0</v>
      </c>
      <c r="H4117" s="1">
        <f t="shared" si="193"/>
        <v>7.8148302271448797E-2</v>
      </c>
      <c r="N4117">
        <f t="shared" si="194"/>
        <v>-1.3465806929999999E-4</v>
      </c>
      <c r="O4117">
        <v>40</v>
      </c>
      <c r="P4117">
        <v>78.648830000000004</v>
      </c>
      <c r="Q4117">
        <v>-6.914998E-2</v>
      </c>
      <c r="R4117">
        <v>-3.0594053E-2</v>
      </c>
      <c r="S4117">
        <v>1.0111939E-2</v>
      </c>
      <c r="T4117">
        <v>-6.914998E-2</v>
      </c>
      <c r="U4117">
        <v>-3.1228646999999998E-2</v>
      </c>
      <c r="V4117">
        <v>-7.971657E-3</v>
      </c>
      <c r="W4117">
        <v>0</v>
      </c>
      <c r="X4117">
        <v>-60.258842000000001</v>
      </c>
      <c r="Y4117">
        <v>0.99939180000000005</v>
      </c>
      <c r="Z4117">
        <v>4.5242006999999997E-3</v>
      </c>
      <c r="AA4117">
        <v>1.5464479999999999E-2</v>
      </c>
      <c r="AB4117">
        <v>3.4638426999999999E-2</v>
      </c>
    </row>
    <row r="4118" spans="1:28" x14ac:dyDescent="0.3">
      <c r="A4118">
        <v>-3.0730688999999999E-2</v>
      </c>
      <c r="B4118">
        <v>8.6839269999999993E-3</v>
      </c>
      <c r="C4118">
        <v>0.9875176</v>
      </c>
      <c r="D4118" s="1">
        <v>-1.3396143999999999E-4</v>
      </c>
      <c r="E4118">
        <v>-1.4303009999999999E-3</v>
      </c>
      <c r="F4118">
        <v>-1.2206613999999999E-2</v>
      </c>
      <c r="G4118">
        <f t="shared" si="192"/>
        <v>0</v>
      </c>
      <c r="H4118" s="1">
        <f t="shared" si="193"/>
        <v>7.8148302271448797E-2</v>
      </c>
      <c r="N4118">
        <f t="shared" si="194"/>
        <v>0</v>
      </c>
      <c r="O4118">
        <v>40</v>
      </c>
      <c r="P4118">
        <v>78.644660000000002</v>
      </c>
      <c r="Q4118">
        <v>-6.914998E-2</v>
      </c>
      <c r="R4118">
        <v>-3.0594053E-2</v>
      </c>
      <c r="S4118">
        <v>1.0111939E-2</v>
      </c>
      <c r="T4118">
        <v>-6.914998E-2</v>
      </c>
      <c r="U4118">
        <v>-3.1228646999999998E-2</v>
      </c>
      <c r="V4118">
        <v>-7.971657E-3</v>
      </c>
      <c r="W4118">
        <v>0</v>
      </c>
      <c r="X4118">
        <v>-60.258254999999998</v>
      </c>
      <c r="Y4118">
        <v>0.99939180000000005</v>
      </c>
      <c r="Z4118">
        <v>4.5242006999999997E-3</v>
      </c>
      <c r="AA4118">
        <v>1.5464479999999999E-2</v>
      </c>
      <c r="AB4118">
        <v>3.4638426999999999E-2</v>
      </c>
    </row>
    <row r="4119" spans="1:28" x14ac:dyDescent="0.3">
      <c r="A4119">
        <v>-2.8527258E-2</v>
      </c>
      <c r="B4119">
        <v>8.5609290000000001E-3</v>
      </c>
      <c r="C4119">
        <v>0.98561480000000001</v>
      </c>
      <c r="D4119">
        <v>2.0191502E-3</v>
      </c>
      <c r="E4119">
        <v>-1.4712856999999999E-3</v>
      </c>
      <c r="F4119">
        <v>-1.4111459E-2</v>
      </c>
      <c r="G4119">
        <f t="shared" si="192"/>
        <v>0</v>
      </c>
      <c r="H4119" s="1">
        <f t="shared" si="193"/>
        <v>7.8148302271448797E-2</v>
      </c>
      <c r="N4119">
        <f t="shared" si="194"/>
        <v>2.1531116400000001E-3</v>
      </c>
      <c r="O4119">
        <v>40</v>
      </c>
      <c r="P4119">
        <v>78.638405000000006</v>
      </c>
      <c r="Q4119">
        <v>-6.9152153999999993E-2</v>
      </c>
      <c r="R4119">
        <v>-3.0543732000000001E-2</v>
      </c>
      <c r="S4119">
        <v>1.00299455E-2</v>
      </c>
      <c r="T4119">
        <v>-6.9152153999999993E-2</v>
      </c>
      <c r="U4119">
        <v>-3.1172749E-2</v>
      </c>
      <c r="V4119">
        <v>-7.8932919999999997E-3</v>
      </c>
      <c r="W4119">
        <v>0</v>
      </c>
      <c r="X4119">
        <v>-60.257686999999997</v>
      </c>
      <c r="Y4119">
        <v>0.99939219999999995</v>
      </c>
      <c r="Z4119">
        <v>4.4840825999999997E-3</v>
      </c>
      <c r="AA4119">
        <v>1.5437909999999999E-2</v>
      </c>
      <c r="AB4119">
        <v>3.4638792000000002E-2</v>
      </c>
    </row>
    <row r="4120" spans="1:28" x14ac:dyDescent="0.3">
      <c r="A4120">
        <v>-2.8527258E-2</v>
      </c>
      <c r="B4120">
        <v>8.5609290000000001E-3</v>
      </c>
      <c r="C4120">
        <v>0.98561480000000001</v>
      </c>
      <c r="D4120">
        <v>2.0191502E-3</v>
      </c>
      <c r="E4120">
        <v>-1.4712856999999999E-3</v>
      </c>
      <c r="F4120">
        <v>-1.4111459E-2</v>
      </c>
      <c r="G4120">
        <f t="shared" si="192"/>
        <v>0</v>
      </c>
      <c r="H4120" s="1">
        <f t="shared" si="193"/>
        <v>7.8148302271448797E-2</v>
      </c>
      <c r="N4120">
        <f t="shared" si="194"/>
        <v>0</v>
      </c>
      <c r="O4120">
        <v>40</v>
      </c>
      <c r="P4120">
        <v>78.632159999999999</v>
      </c>
      <c r="Q4120">
        <v>-6.9152153999999993E-2</v>
      </c>
      <c r="R4120">
        <v>-3.0543732000000001E-2</v>
      </c>
      <c r="S4120">
        <v>1.00299455E-2</v>
      </c>
      <c r="T4120">
        <v>-6.9152153999999993E-2</v>
      </c>
      <c r="U4120">
        <v>-3.1172749E-2</v>
      </c>
      <c r="V4120">
        <v>-7.8932919999999997E-3</v>
      </c>
      <c r="W4120">
        <v>0</v>
      </c>
      <c r="X4120">
        <v>-60.25714</v>
      </c>
      <c r="Y4120">
        <v>0.99939219999999995</v>
      </c>
      <c r="Z4120">
        <v>4.4840825999999997E-3</v>
      </c>
      <c r="AA4120">
        <v>1.5437909999999999E-2</v>
      </c>
      <c r="AB4120">
        <v>3.4638792000000002E-2</v>
      </c>
    </row>
    <row r="4121" spans="1:28" x14ac:dyDescent="0.3">
      <c r="A4121">
        <v>-2.8527258E-2</v>
      </c>
      <c r="B4121">
        <v>8.5609290000000001E-3</v>
      </c>
      <c r="C4121">
        <v>0.98561480000000001</v>
      </c>
      <c r="D4121">
        <v>2.0191502E-3</v>
      </c>
      <c r="E4121">
        <v>-1.4712856999999999E-3</v>
      </c>
      <c r="F4121">
        <v>-1.4111459E-2</v>
      </c>
      <c r="G4121">
        <f t="shared" si="192"/>
        <v>0</v>
      </c>
      <c r="H4121" s="1">
        <f t="shared" si="193"/>
        <v>7.8148302271448797E-2</v>
      </c>
      <c r="N4121">
        <f t="shared" si="194"/>
        <v>0</v>
      </c>
      <c r="O4121">
        <v>40</v>
      </c>
      <c r="P4121">
        <v>78.627989999999997</v>
      </c>
      <c r="Q4121">
        <v>-6.9152153999999993E-2</v>
      </c>
      <c r="R4121">
        <v>-3.0543732000000001E-2</v>
      </c>
      <c r="S4121">
        <v>1.00299455E-2</v>
      </c>
      <c r="T4121">
        <v>-6.9152153999999993E-2</v>
      </c>
      <c r="U4121">
        <v>-3.1172749E-2</v>
      </c>
      <c r="V4121">
        <v>-7.8932919999999997E-3</v>
      </c>
      <c r="W4121">
        <v>0</v>
      </c>
      <c r="X4121">
        <v>-60.256614999999996</v>
      </c>
      <c r="Y4121">
        <v>0.99939219999999995</v>
      </c>
      <c r="Z4121">
        <v>4.4840825999999997E-3</v>
      </c>
      <c r="AA4121">
        <v>1.5437909999999999E-2</v>
      </c>
      <c r="AB4121">
        <v>3.4638792000000002E-2</v>
      </c>
    </row>
    <row r="4122" spans="1:28" x14ac:dyDescent="0.3">
      <c r="A4122">
        <v>-2.9141275000000001E-2</v>
      </c>
      <c r="B4122">
        <v>8.8043180000000002E-3</v>
      </c>
      <c r="C4122">
        <v>0.98799519999999996</v>
      </c>
      <c r="D4122">
        <v>1.3802312000000001E-3</v>
      </c>
      <c r="E4122">
        <v>-1.1955751E-3</v>
      </c>
      <c r="F4122">
        <v>-1.1732279999999999E-2</v>
      </c>
      <c r="G4122">
        <f t="shared" si="192"/>
        <v>0</v>
      </c>
      <c r="H4122" s="1">
        <f t="shared" si="193"/>
        <v>7.8148302271448797E-2</v>
      </c>
      <c r="N4122">
        <f t="shared" si="194"/>
        <v>-6.3891899999999995E-4</v>
      </c>
      <c r="O4122">
        <v>40</v>
      </c>
      <c r="P4122">
        <v>78.622780000000006</v>
      </c>
      <c r="Q4122">
        <v>-6.9154049999999995E-2</v>
      </c>
      <c r="R4122">
        <v>-3.0518819999999999E-2</v>
      </c>
      <c r="S4122">
        <v>9.9976279999999997E-3</v>
      </c>
      <c r="T4122">
        <v>-6.9154049999999995E-2</v>
      </c>
      <c r="U4122">
        <v>-3.1145665999999999E-2</v>
      </c>
      <c r="V4122">
        <v>-7.8627190000000007E-3</v>
      </c>
      <c r="W4122">
        <v>0</v>
      </c>
      <c r="X4122">
        <v>-60.256202999999999</v>
      </c>
      <c r="Y4122">
        <v>0.99939257000000004</v>
      </c>
      <c r="Z4122">
        <v>4.4683500000000003E-3</v>
      </c>
      <c r="AA4122">
        <v>1.54249035E-2</v>
      </c>
      <c r="AB4122">
        <v>3.4639474000000003E-2</v>
      </c>
    </row>
    <row r="4123" spans="1:28" x14ac:dyDescent="0.3">
      <c r="A4123">
        <v>-2.9141275000000001E-2</v>
      </c>
      <c r="B4123">
        <v>8.8043180000000002E-3</v>
      </c>
      <c r="C4123">
        <v>0.98799519999999996</v>
      </c>
      <c r="D4123">
        <v>1.3802312000000001E-3</v>
      </c>
      <c r="E4123">
        <v>-1.1955751E-3</v>
      </c>
      <c r="F4123">
        <v>-1.1732279999999999E-2</v>
      </c>
      <c r="G4123">
        <f t="shared" si="192"/>
        <v>0</v>
      </c>
      <c r="H4123" s="1">
        <f t="shared" si="193"/>
        <v>7.8148302271448797E-2</v>
      </c>
      <c r="N4123">
        <f t="shared" si="194"/>
        <v>0</v>
      </c>
      <c r="O4123">
        <v>40</v>
      </c>
      <c r="P4123">
        <v>78.621740000000003</v>
      </c>
      <c r="Q4123">
        <v>-6.9154049999999995E-2</v>
      </c>
      <c r="R4123">
        <v>-3.0518819999999999E-2</v>
      </c>
      <c r="S4123">
        <v>9.9976279999999997E-3</v>
      </c>
      <c r="T4123">
        <v>-6.9154049999999995E-2</v>
      </c>
      <c r="U4123">
        <v>-3.1145665999999999E-2</v>
      </c>
      <c r="V4123">
        <v>-7.8627190000000007E-3</v>
      </c>
      <c r="W4123">
        <v>0</v>
      </c>
      <c r="X4123">
        <v>-60.255916999999997</v>
      </c>
      <c r="Y4123">
        <v>0.99939257000000004</v>
      </c>
      <c r="Z4123">
        <v>4.4683500000000003E-3</v>
      </c>
      <c r="AA4123">
        <v>1.54249035E-2</v>
      </c>
      <c r="AB4123">
        <v>3.4639474000000003E-2</v>
      </c>
    </row>
    <row r="4124" spans="1:28" x14ac:dyDescent="0.3">
      <c r="A4124">
        <v>-2.9989966999999999E-2</v>
      </c>
      <c r="B4124">
        <v>8.3178235E-3</v>
      </c>
      <c r="C4124">
        <v>0.98791087</v>
      </c>
      <c r="D4124" s="1">
        <v>5.1146000000000004E-4</v>
      </c>
      <c r="E4124">
        <v>-1.6672685999999999E-3</v>
      </c>
      <c r="F4124">
        <v>-1.18172765E-2</v>
      </c>
      <c r="G4124">
        <f t="shared" si="192"/>
        <v>0</v>
      </c>
      <c r="H4124" s="1">
        <f t="shared" si="193"/>
        <v>7.8148302271448797E-2</v>
      </c>
      <c r="N4124">
        <f t="shared" si="194"/>
        <v>-8.6877120000000002E-4</v>
      </c>
      <c r="O4124">
        <v>40</v>
      </c>
      <c r="P4124">
        <v>78.623824999999997</v>
      </c>
      <c r="Q4124">
        <v>-6.915462E-2</v>
      </c>
      <c r="R4124">
        <v>-3.049874E-2</v>
      </c>
      <c r="S4124">
        <v>9.9828299999999998E-3</v>
      </c>
      <c r="T4124">
        <v>-6.915462E-2</v>
      </c>
      <c r="U4124">
        <v>-3.1124605E-2</v>
      </c>
      <c r="V4124">
        <v>-7.8493320000000005E-3</v>
      </c>
      <c r="W4124">
        <v>0</v>
      </c>
      <c r="X4124">
        <v>-60.255535000000002</v>
      </c>
      <c r="Y4124">
        <v>0.99939270000000002</v>
      </c>
      <c r="Z4124">
        <v>4.4612990000000002E-3</v>
      </c>
      <c r="AA4124">
        <v>1.5414613000000001E-2</v>
      </c>
      <c r="AB4124">
        <v>3.4639615999999998E-2</v>
      </c>
    </row>
    <row r="4125" spans="1:28" x14ac:dyDescent="0.3">
      <c r="A4125">
        <v>-2.9989966999999999E-2</v>
      </c>
      <c r="B4125">
        <v>8.3178235E-3</v>
      </c>
      <c r="C4125">
        <v>0.98791087</v>
      </c>
      <c r="D4125" s="1">
        <v>5.1146000000000004E-4</v>
      </c>
      <c r="E4125">
        <v>-1.6672685999999999E-3</v>
      </c>
      <c r="F4125">
        <v>-1.18172765E-2</v>
      </c>
      <c r="G4125">
        <f t="shared" si="192"/>
        <v>0</v>
      </c>
      <c r="H4125" s="1">
        <f t="shared" si="193"/>
        <v>7.8148302271448797E-2</v>
      </c>
      <c r="N4125">
        <f t="shared" si="194"/>
        <v>0</v>
      </c>
      <c r="O4125">
        <v>40</v>
      </c>
      <c r="P4125">
        <v>78.625910000000005</v>
      </c>
      <c r="Q4125">
        <v>-6.915462E-2</v>
      </c>
      <c r="R4125">
        <v>-3.049874E-2</v>
      </c>
      <c r="S4125">
        <v>9.9828299999999998E-3</v>
      </c>
      <c r="T4125">
        <v>-6.915462E-2</v>
      </c>
      <c r="U4125">
        <v>-3.1124605E-2</v>
      </c>
      <c r="V4125">
        <v>-7.8493320000000005E-3</v>
      </c>
      <c r="W4125">
        <v>0</v>
      </c>
      <c r="X4125">
        <v>-60.25517</v>
      </c>
      <c r="Y4125">
        <v>0.99939270000000002</v>
      </c>
      <c r="Z4125">
        <v>4.4612990000000002E-3</v>
      </c>
      <c r="AA4125">
        <v>1.5414613000000001E-2</v>
      </c>
      <c r="AB4125">
        <v>3.4639615999999998E-2</v>
      </c>
    </row>
    <row r="4126" spans="1:28" x14ac:dyDescent="0.3">
      <c r="A4126">
        <v>-2.9743081000000001E-2</v>
      </c>
      <c r="B4126">
        <v>1.0742198E-2</v>
      </c>
      <c r="C4126">
        <v>0.99032589999999998</v>
      </c>
      <c r="D4126" s="1">
        <v>7.4741429999999995E-4</v>
      </c>
      <c r="E4126" s="1">
        <v>7.7015630000000002E-4</v>
      </c>
      <c r="F4126">
        <v>-9.4028115000000002E-3</v>
      </c>
      <c r="G4126">
        <f t="shared" si="192"/>
        <v>0</v>
      </c>
      <c r="H4126" s="1">
        <f t="shared" si="193"/>
        <v>7.8148302271448797E-2</v>
      </c>
      <c r="N4126">
        <f t="shared" si="194"/>
        <v>2.3595429999999991E-4</v>
      </c>
      <c r="O4126">
        <v>40</v>
      </c>
      <c r="P4126">
        <v>78.629035999999999</v>
      </c>
      <c r="Q4126">
        <v>-6.9197739999999994E-2</v>
      </c>
      <c r="R4126">
        <v>-3.0487802000000001E-2</v>
      </c>
      <c r="S4126">
        <v>9.9697799999999993E-3</v>
      </c>
      <c r="T4126">
        <v>-6.9197739999999994E-2</v>
      </c>
      <c r="U4126">
        <v>-3.1113123999999999E-2</v>
      </c>
      <c r="V4126">
        <v>-7.8357300000000008E-3</v>
      </c>
      <c r="W4126">
        <v>0</v>
      </c>
      <c r="X4126">
        <v>-60.254916999999999</v>
      </c>
      <c r="Y4126">
        <v>0.99939215000000003</v>
      </c>
      <c r="Z4126">
        <v>4.4546359999999997E-3</v>
      </c>
      <c r="AA4126">
        <v>1.5409015999999999E-2</v>
      </c>
      <c r="AB4126">
        <v>3.4661055000000003E-2</v>
      </c>
    </row>
    <row r="4127" spans="1:28" x14ac:dyDescent="0.3">
      <c r="A4127">
        <v>-2.9743081000000001E-2</v>
      </c>
      <c r="B4127">
        <v>1.0742198E-2</v>
      </c>
      <c r="C4127">
        <v>0.99032589999999998</v>
      </c>
      <c r="D4127" s="1">
        <v>7.4741429999999995E-4</v>
      </c>
      <c r="E4127" s="1">
        <v>7.7015630000000002E-4</v>
      </c>
      <c r="F4127">
        <v>-9.4028115000000002E-3</v>
      </c>
      <c r="G4127">
        <f t="shared" si="192"/>
        <v>0</v>
      </c>
      <c r="H4127" s="1">
        <f t="shared" si="193"/>
        <v>7.8148302271448797E-2</v>
      </c>
      <c r="N4127">
        <f t="shared" si="194"/>
        <v>0</v>
      </c>
      <c r="O4127">
        <v>40</v>
      </c>
      <c r="P4127">
        <v>78.632164000000003</v>
      </c>
      <c r="Q4127">
        <v>-6.9197739999999994E-2</v>
      </c>
      <c r="R4127">
        <v>-3.0487802000000001E-2</v>
      </c>
      <c r="S4127">
        <v>9.9697799999999993E-3</v>
      </c>
      <c r="T4127">
        <v>-6.9197739999999994E-2</v>
      </c>
      <c r="U4127">
        <v>-3.1113123999999999E-2</v>
      </c>
      <c r="V4127">
        <v>-7.8357300000000008E-3</v>
      </c>
      <c r="W4127">
        <v>0</v>
      </c>
      <c r="X4127">
        <v>-60.25468</v>
      </c>
      <c r="Y4127">
        <v>0.99939215000000003</v>
      </c>
      <c r="Z4127">
        <v>4.4546359999999997E-3</v>
      </c>
      <c r="AA4127">
        <v>1.5409015999999999E-2</v>
      </c>
      <c r="AB4127">
        <v>3.4661055000000003E-2</v>
      </c>
    </row>
    <row r="4128" spans="1:28" x14ac:dyDescent="0.3">
      <c r="A4128">
        <v>-2.9989966999999999E-2</v>
      </c>
      <c r="B4128">
        <v>1.025802E-2</v>
      </c>
      <c r="C4128">
        <v>0.98633676999999997</v>
      </c>
      <c r="D4128" s="1">
        <v>4.9243495000000003E-4</v>
      </c>
      <c r="E4128" s="1">
        <v>2.5249925000000003E-4</v>
      </c>
      <c r="F4128">
        <v>-1.3391793000000001E-2</v>
      </c>
      <c r="G4128">
        <f t="shared" si="192"/>
        <v>0</v>
      </c>
      <c r="H4128" s="1">
        <f t="shared" si="193"/>
        <v>7.8148302271448797E-2</v>
      </c>
      <c r="N4128">
        <f t="shared" si="194"/>
        <v>-2.5497934999999992E-4</v>
      </c>
      <c r="O4128">
        <v>40</v>
      </c>
      <c r="P4128">
        <v>78.631119999999996</v>
      </c>
      <c r="Q4128">
        <v>-6.9198209999999996E-2</v>
      </c>
      <c r="R4128">
        <v>-3.047971E-2</v>
      </c>
      <c r="S4128">
        <v>1.0003256E-2</v>
      </c>
      <c r="T4128">
        <v>-6.9198209999999996E-2</v>
      </c>
      <c r="U4128">
        <v>-3.1107374E-2</v>
      </c>
      <c r="V4128">
        <v>-7.869661E-3</v>
      </c>
      <c r="W4128">
        <v>0</v>
      </c>
      <c r="X4128">
        <v>-60.254345000000001</v>
      </c>
      <c r="Y4128">
        <v>0.99939202999999999</v>
      </c>
      <c r="Z4128">
        <v>4.4714990000000003E-3</v>
      </c>
      <c r="AA4128">
        <v>1.5405556000000001E-2</v>
      </c>
      <c r="AB4128">
        <v>3.4661527999999997E-2</v>
      </c>
    </row>
    <row r="4129" spans="1:28" x14ac:dyDescent="0.3">
      <c r="A4129">
        <v>-2.9989966999999999E-2</v>
      </c>
      <c r="B4129">
        <v>1.025802E-2</v>
      </c>
      <c r="C4129">
        <v>0.98633676999999997</v>
      </c>
      <c r="D4129" s="1">
        <v>4.9243495000000003E-4</v>
      </c>
      <c r="E4129" s="1">
        <v>2.5249925000000003E-4</v>
      </c>
      <c r="F4129">
        <v>-1.3391793000000001E-2</v>
      </c>
      <c r="G4129">
        <f t="shared" si="192"/>
        <v>0</v>
      </c>
      <c r="H4129" s="1">
        <f t="shared" si="193"/>
        <v>7.8148302271448797E-2</v>
      </c>
      <c r="N4129">
        <f t="shared" si="194"/>
        <v>0</v>
      </c>
      <c r="O4129">
        <v>40</v>
      </c>
      <c r="P4129">
        <v>78.630070000000003</v>
      </c>
      <c r="Q4129">
        <v>-6.9198209999999996E-2</v>
      </c>
      <c r="R4129">
        <v>-3.047971E-2</v>
      </c>
      <c r="S4129">
        <v>1.0003256E-2</v>
      </c>
      <c r="T4129">
        <v>-6.9198209999999996E-2</v>
      </c>
      <c r="U4129">
        <v>-3.1107374E-2</v>
      </c>
      <c r="V4129">
        <v>-7.869661E-3</v>
      </c>
      <c r="W4129">
        <v>0</v>
      </c>
      <c r="X4129">
        <v>-60.254024999999999</v>
      </c>
      <c r="Y4129">
        <v>0.99939202999999999</v>
      </c>
      <c r="Z4129">
        <v>4.4714990000000003E-3</v>
      </c>
      <c r="AA4129">
        <v>1.5405556000000001E-2</v>
      </c>
      <c r="AB4129">
        <v>3.4661527999999997E-2</v>
      </c>
    </row>
    <row r="4130" spans="1:28" x14ac:dyDescent="0.3">
      <c r="A4130">
        <v>-2.9989966999999999E-2</v>
      </c>
      <c r="B4130">
        <v>1.025802E-2</v>
      </c>
      <c r="C4130">
        <v>0.98633676999999997</v>
      </c>
      <c r="D4130" s="1">
        <v>4.9243495000000003E-4</v>
      </c>
      <c r="E4130" s="1">
        <v>2.5249925000000003E-4</v>
      </c>
      <c r="F4130">
        <v>-1.3391793000000001E-2</v>
      </c>
      <c r="G4130">
        <f t="shared" si="192"/>
        <v>0</v>
      </c>
      <c r="H4130" s="1">
        <f t="shared" si="193"/>
        <v>7.8148302271448797E-2</v>
      </c>
      <c r="N4130">
        <f t="shared" si="194"/>
        <v>0</v>
      </c>
      <c r="O4130">
        <v>40</v>
      </c>
      <c r="P4130">
        <v>78.633200000000002</v>
      </c>
      <c r="Q4130">
        <v>-6.9198209999999996E-2</v>
      </c>
      <c r="R4130">
        <v>-3.047971E-2</v>
      </c>
      <c r="S4130">
        <v>1.0003256E-2</v>
      </c>
      <c r="T4130">
        <v>-6.9198209999999996E-2</v>
      </c>
      <c r="U4130">
        <v>-3.1107374E-2</v>
      </c>
      <c r="V4130">
        <v>-7.869661E-3</v>
      </c>
      <c r="W4130">
        <v>0</v>
      </c>
      <c r="X4130">
        <v>-60.253610000000002</v>
      </c>
      <c r="Y4130">
        <v>0.99939202999999999</v>
      </c>
      <c r="Z4130">
        <v>4.4714990000000003E-3</v>
      </c>
      <c r="AA4130">
        <v>1.5405556000000001E-2</v>
      </c>
      <c r="AB4130">
        <v>3.4661527999999997E-2</v>
      </c>
    </row>
    <row r="4131" spans="1:28" x14ac:dyDescent="0.3">
      <c r="A4131">
        <v>-3.1088397E-2</v>
      </c>
      <c r="B4131">
        <v>1.1470643000000001E-2</v>
      </c>
      <c r="C4131">
        <v>0.98936389999999996</v>
      </c>
      <c r="D4131" s="1">
        <v>-6.3036196000000003E-4</v>
      </c>
      <c r="E4131">
        <v>1.4595464000000001E-3</v>
      </c>
      <c r="F4131">
        <v>-1.0365248000000001E-2</v>
      </c>
      <c r="G4131">
        <f t="shared" si="192"/>
        <v>0</v>
      </c>
      <c r="H4131" s="1">
        <f t="shared" si="193"/>
        <v>7.8148302271448797E-2</v>
      </c>
      <c r="N4131">
        <f t="shared" si="194"/>
        <v>-1.12279691E-3</v>
      </c>
      <c r="O4131">
        <v>40</v>
      </c>
      <c r="P4131">
        <v>78.633200000000002</v>
      </c>
      <c r="Q4131">
        <v>-6.92001E-2</v>
      </c>
      <c r="R4131">
        <v>-3.0455340000000001E-2</v>
      </c>
      <c r="S4131">
        <v>1.0008830999999999E-2</v>
      </c>
      <c r="T4131">
        <v>-6.92001E-2</v>
      </c>
      <c r="U4131">
        <v>-3.1083456999999998E-2</v>
      </c>
      <c r="V4131">
        <v>-7.8768469999999993E-3</v>
      </c>
      <c r="W4131">
        <v>0</v>
      </c>
      <c r="X4131">
        <v>-60.253098000000001</v>
      </c>
      <c r="Y4131">
        <v>0.99939215000000003</v>
      </c>
      <c r="Z4131">
        <v>4.4746919999999997E-3</v>
      </c>
      <c r="AA4131">
        <v>1.5393479E-2</v>
      </c>
      <c r="AB4131">
        <v>3.4662489999999997E-2</v>
      </c>
    </row>
    <row r="4132" spans="1:28" x14ac:dyDescent="0.3">
      <c r="A4132">
        <v>-3.1088397E-2</v>
      </c>
      <c r="B4132">
        <v>1.1470643000000001E-2</v>
      </c>
      <c r="C4132">
        <v>0.98936389999999996</v>
      </c>
      <c r="D4132" s="1">
        <v>-6.3036196000000003E-4</v>
      </c>
      <c r="E4132">
        <v>1.4595464000000001E-3</v>
      </c>
      <c r="F4132">
        <v>-1.0365248000000001E-2</v>
      </c>
      <c r="G4132">
        <f t="shared" si="192"/>
        <v>0</v>
      </c>
      <c r="H4132" s="1">
        <f t="shared" si="193"/>
        <v>7.8148302271448797E-2</v>
      </c>
      <c r="N4132">
        <f t="shared" si="194"/>
        <v>0</v>
      </c>
      <c r="O4132">
        <v>40</v>
      </c>
      <c r="P4132">
        <v>78.633200000000002</v>
      </c>
      <c r="Q4132">
        <v>-6.92001E-2</v>
      </c>
      <c r="R4132">
        <v>-3.0455340000000001E-2</v>
      </c>
      <c r="S4132">
        <v>1.0008830999999999E-2</v>
      </c>
      <c r="T4132">
        <v>-6.92001E-2</v>
      </c>
      <c r="U4132">
        <v>-3.1083456999999998E-2</v>
      </c>
      <c r="V4132">
        <v>-7.8768469999999993E-3</v>
      </c>
      <c r="W4132">
        <v>0</v>
      </c>
      <c r="X4132">
        <v>-60.252605000000003</v>
      </c>
      <c r="Y4132">
        <v>0.99939215000000003</v>
      </c>
      <c r="Z4132">
        <v>4.4746919999999997E-3</v>
      </c>
      <c r="AA4132">
        <v>1.5393479E-2</v>
      </c>
      <c r="AB4132">
        <v>3.4662489999999997E-2</v>
      </c>
    </row>
    <row r="4133" spans="1:28" x14ac:dyDescent="0.3">
      <c r="A4133">
        <v>-3.1088397E-2</v>
      </c>
      <c r="B4133">
        <v>1.1470643000000001E-2</v>
      </c>
      <c r="C4133">
        <v>0.98936389999999996</v>
      </c>
      <c r="D4133" s="1">
        <v>-6.3036196000000003E-4</v>
      </c>
      <c r="E4133">
        <v>1.4595464000000001E-3</v>
      </c>
      <c r="F4133">
        <v>-1.0365248000000001E-2</v>
      </c>
      <c r="G4133">
        <f t="shared" si="192"/>
        <v>0</v>
      </c>
      <c r="H4133" s="1">
        <f t="shared" si="193"/>
        <v>7.8148302271448797E-2</v>
      </c>
      <c r="N4133">
        <f t="shared" si="194"/>
        <v>0</v>
      </c>
      <c r="O4133">
        <v>40</v>
      </c>
      <c r="P4133">
        <v>78.636319999999998</v>
      </c>
      <c r="Q4133">
        <v>-6.92001E-2</v>
      </c>
      <c r="R4133">
        <v>-3.0455340000000001E-2</v>
      </c>
      <c r="S4133">
        <v>1.0008830999999999E-2</v>
      </c>
      <c r="T4133">
        <v>-6.92001E-2</v>
      </c>
      <c r="U4133">
        <v>-3.1083456999999998E-2</v>
      </c>
      <c r="V4133">
        <v>-7.8768469999999993E-3</v>
      </c>
      <c r="W4133">
        <v>0</v>
      </c>
      <c r="X4133">
        <v>-60.252018</v>
      </c>
      <c r="Y4133">
        <v>0.99939215000000003</v>
      </c>
      <c r="Z4133">
        <v>4.4746919999999997E-3</v>
      </c>
      <c r="AA4133">
        <v>1.5393479E-2</v>
      </c>
      <c r="AB4133">
        <v>3.4662489999999997E-2</v>
      </c>
    </row>
    <row r="4134" spans="1:28" x14ac:dyDescent="0.3">
      <c r="A4134">
        <v>-3.1089327999999999E-2</v>
      </c>
      <c r="B4134">
        <v>8.3181139999999997E-3</v>
      </c>
      <c r="C4134">
        <v>0.99009263999999997</v>
      </c>
      <c r="D4134" s="1">
        <v>-5.4721534000000004E-4</v>
      </c>
      <c r="E4134">
        <v>-1.7329371E-3</v>
      </c>
      <c r="F4134">
        <v>-9.6334815000000008E-3</v>
      </c>
      <c r="G4134">
        <f t="shared" si="192"/>
        <v>0</v>
      </c>
      <c r="H4134" s="1">
        <f t="shared" si="193"/>
        <v>7.8148302271448797E-2</v>
      </c>
      <c r="N4134">
        <f t="shared" si="194"/>
        <v>8.3146619999999996E-5</v>
      </c>
      <c r="O4134">
        <v>40</v>
      </c>
      <c r="P4134">
        <v>78.641530000000003</v>
      </c>
      <c r="Q4134">
        <v>-6.9200255000000002E-2</v>
      </c>
      <c r="R4134">
        <v>-3.0539437999999999E-2</v>
      </c>
      <c r="S4134">
        <v>1.0048779000000001E-2</v>
      </c>
      <c r="T4134">
        <v>-6.9200255000000002E-2</v>
      </c>
      <c r="U4134">
        <v>-3.1170152E-2</v>
      </c>
      <c r="V4134">
        <v>-7.9108719999999993E-3</v>
      </c>
      <c r="W4134">
        <v>0</v>
      </c>
      <c r="X4134">
        <v>-60.251339999999999</v>
      </c>
      <c r="Y4134">
        <v>0.99939140000000004</v>
      </c>
      <c r="Z4134">
        <v>4.4931959999999996E-3</v>
      </c>
      <c r="AA4134">
        <v>1.5436199499999999E-2</v>
      </c>
      <c r="AB4134">
        <v>3.4662973E-2</v>
      </c>
    </row>
    <row r="4135" spans="1:28" x14ac:dyDescent="0.3">
      <c r="A4135">
        <v>-3.1089327999999999E-2</v>
      </c>
      <c r="B4135">
        <v>8.3181139999999997E-3</v>
      </c>
      <c r="C4135">
        <v>0.99009263999999997</v>
      </c>
      <c r="D4135" s="1">
        <v>-5.4721534000000004E-4</v>
      </c>
      <c r="E4135">
        <v>-1.7329371E-3</v>
      </c>
      <c r="F4135">
        <v>-9.6334815000000008E-3</v>
      </c>
      <c r="G4135">
        <f t="shared" si="192"/>
        <v>0</v>
      </c>
      <c r="H4135" s="1">
        <f t="shared" si="193"/>
        <v>7.8148302271448797E-2</v>
      </c>
      <c r="N4135">
        <f t="shared" si="194"/>
        <v>0</v>
      </c>
      <c r="O4135">
        <v>40</v>
      </c>
      <c r="P4135">
        <v>78.641530000000003</v>
      </c>
      <c r="Q4135">
        <v>-6.9200255000000002E-2</v>
      </c>
      <c r="R4135">
        <v>-3.0539437999999999E-2</v>
      </c>
      <c r="S4135">
        <v>1.0048779000000001E-2</v>
      </c>
      <c r="T4135">
        <v>-6.9200255000000002E-2</v>
      </c>
      <c r="U4135">
        <v>-3.1170152E-2</v>
      </c>
      <c r="V4135">
        <v>-7.9108719999999993E-3</v>
      </c>
      <c r="W4135">
        <v>0</v>
      </c>
      <c r="X4135">
        <v>-60.250683000000002</v>
      </c>
      <c r="Y4135">
        <v>0.99939140000000004</v>
      </c>
      <c r="Z4135">
        <v>4.4931959999999996E-3</v>
      </c>
      <c r="AA4135">
        <v>1.5436199499999999E-2</v>
      </c>
      <c r="AB4135">
        <v>3.4662973E-2</v>
      </c>
    </row>
    <row r="4136" spans="1:28" x14ac:dyDescent="0.3">
      <c r="A4136">
        <v>-2.8647443000000002E-2</v>
      </c>
      <c r="B4136">
        <v>7.9540380000000001E-3</v>
      </c>
      <c r="C4136">
        <v>0.98815304000000004</v>
      </c>
      <c r="D4136">
        <v>1.8383748999999999E-3</v>
      </c>
      <c r="E4136">
        <v>-2.0155832000000001E-3</v>
      </c>
      <c r="F4136">
        <v>-1.1575878E-2</v>
      </c>
      <c r="G4136">
        <f t="shared" si="192"/>
        <v>0</v>
      </c>
      <c r="H4136" s="1">
        <f t="shared" si="193"/>
        <v>7.8148302271448797E-2</v>
      </c>
      <c r="N4136">
        <f t="shared" si="194"/>
        <v>2.3855902399999998E-3</v>
      </c>
      <c r="O4136">
        <v>40</v>
      </c>
      <c r="P4136">
        <v>78.639439999999993</v>
      </c>
      <c r="Q4136">
        <v>-6.9202429999999995E-2</v>
      </c>
      <c r="R4136">
        <v>-3.0483123000000001E-2</v>
      </c>
      <c r="S4136">
        <v>9.9673620000000004E-3</v>
      </c>
      <c r="T4136">
        <v>-6.9202429999999995E-2</v>
      </c>
      <c r="U4136">
        <v>-3.1108324999999999E-2</v>
      </c>
      <c r="V4136">
        <v>-7.8334930000000004E-3</v>
      </c>
      <c r="W4136">
        <v>0</v>
      </c>
      <c r="X4136">
        <v>-60.250033999999999</v>
      </c>
      <c r="Y4136">
        <v>0.99939210000000001</v>
      </c>
      <c r="Z4136">
        <v>4.4534713999999998E-3</v>
      </c>
      <c r="AA4136">
        <v>1.5406647000000001E-2</v>
      </c>
      <c r="AB4136">
        <v>3.4663369999999999E-2</v>
      </c>
    </row>
    <row r="4137" spans="1:28" x14ac:dyDescent="0.3">
      <c r="A4137">
        <v>-2.8647443000000002E-2</v>
      </c>
      <c r="B4137">
        <v>7.9540380000000001E-3</v>
      </c>
      <c r="C4137">
        <v>0.98815304000000004</v>
      </c>
      <c r="D4137">
        <v>1.8383748999999999E-3</v>
      </c>
      <c r="E4137">
        <v>-2.0155832000000001E-3</v>
      </c>
      <c r="F4137">
        <v>-1.1575878E-2</v>
      </c>
      <c r="G4137">
        <f t="shared" si="192"/>
        <v>0</v>
      </c>
      <c r="H4137" s="1">
        <f t="shared" si="193"/>
        <v>7.8148302271448797E-2</v>
      </c>
      <c r="N4137">
        <f t="shared" si="194"/>
        <v>0</v>
      </c>
      <c r="O4137">
        <v>40</v>
      </c>
      <c r="P4137">
        <v>78.635279999999995</v>
      </c>
      <c r="Q4137">
        <v>-6.9202429999999995E-2</v>
      </c>
      <c r="R4137">
        <v>-3.0483123000000001E-2</v>
      </c>
      <c r="S4137">
        <v>9.9673620000000004E-3</v>
      </c>
      <c r="T4137">
        <v>-6.9202429999999995E-2</v>
      </c>
      <c r="U4137">
        <v>-3.1108324999999999E-2</v>
      </c>
      <c r="V4137">
        <v>-7.8334930000000004E-3</v>
      </c>
      <c r="W4137">
        <v>0</v>
      </c>
      <c r="X4137">
        <v>-60.249293999999999</v>
      </c>
      <c r="Y4137">
        <v>0.99939210000000001</v>
      </c>
      <c r="Z4137">
        <v>4.4534713999999998E-3</v>
      </c>
      <c r="AA4137">
        <v>1.5406647000000001E-2</v>
      </c>
      <c r="AB4137">
        <v>3.4663369999999999E-2</v>
      </c>
    </row>
    <row r="4138" spans="1:28" x14ac:dyDescent="0.3">
      <c r="A4138">
        <v>-3.1335287000000003E-2</v>
      </c>
      <c r="B4138">
        <v>8.9250070000000004E-3</v>
      </c>
      <c r="C4138">
        <v>0.98864410000000003</v>
      </c>
      <c r="D4138" s="1">
        <v>-7.934347E-4</v>
      </c>
      <c r="E4138">
        <v>-1.0302569999999999E-3</v>
      </c>
      <c r="F4138">
        <v>-1.1083007000000001E-2</v>
      </c>
      <c r="G4138">
        <f t="shared" si="192"/>
        <v>0</v>
      </c>
      <c r="H4138" s="1">
        <f t="shared" si="193"/>
        <v>7.8148302271448797E-2</v>
      </c>
      <c r="N4138">
        <f t="shared" si="194"/>
        <v>-2.6318095999999999E-3</v>
      </c>
      <c r="O4138">
        <v>40</v>
      </c>
      <c r="P4138">
        <v>78.633189999999999</v>
      </c>
      <c r="Q4138">
        <v>-6.9202840000000002E-2</v>
      </c>
      <c r="R4138">
        <v>-3.0539174999999998E-2</v>
      </c>
      <c r="S4138">
        <v>9.9530090000000005E-3</v>
      </c>
      <c r="T4138">
        <v>-6.9202840000000002E-2</v>
      </c>
      <c r="U4138">
        <v>-3.1163260000000002E-2</v>
      </c>
      <c r="V4138">
        <v>-7.8152929999999992E-3</v>
      </c>
      <c r="W4138">
        <v>0</v>
      </c>
      <c r="X4138">
        <v>-60.248576999999997</v>
      </c>
      <c r="Y4138">
        <v>0.99939160000000005</v>
      </c>
      <c r="Z4138">
        <v>4.4453256000000002E-3</v>
      </c>
      <c r="AA4138">
        <v>1.5434407000000001E-2</v>
      </c>
      <c r="AB4138">
        <v>3.4663520000000003E-2</v>
      </c>
    </row>
    <row r="4139" spans="1:28" x14ac:dyDescent="0.3">
      <c r="A4139">
        <v>-3.1335287000000003E-2</v>
      </c>
      <c r="B4139">
        <v>8.9250070000000004E-3</v>
      </c>
      <c r="C4139">
        <v>0.98864410000000003</v>
      </c>
      <c r="D4139" s="1">
        <v>-7.934347E-4</v>
      </c>
      <c r="E4139">
        <v>-1.0302569999999999E-3</v>
      </c>
      <c r="F4139">
        <v>-1.1083007000000001E-2</v>
      </c>
      <c r="G4139">
        <f t="shared" si="192"/>
        <v>0</v>
      </c>
      <c r="H4139" s="1">
        <f t="shared" si="193"/>
        <v>7.8148302271448797E-2</v>
      </c>
      <c r="N4139">
        <f t="shared" si="194"/>
        <v>0</v>
      </c>
      <c r="O4139">
        <v>40</v>
      </c>
      <c r="P4139">
        <v>78.631100000000004</v>
      </c>
      <c r="Q4139">
        <v>-6.9202840000000002E-2</v>
      </c>
      <c r="R4139">
        <v>-3.0539174999999998E-2</v>
      </c>
      <c r="S4139">
        <v>9.9530090000000005E-3</v>
      </c>
      <c r="T4139">
        <v>-6.9202840000000002E-2</v>
      </c>
      <c r="U4139">
        <v>-3.1163260000000002E-2</v>
      </c>
      <c r="V4139">
        <v>-7.8152929999999992E-3</v>
      </c>
      <c r="W4139">
        <v>0</v>
      </c>
      <c r="X4139">
        <v>-60.247883000000002</v>
      </c>
      <c r="Y4139">
        <v>0.99939160000000005</v>
      </c>
      <c r="Z4139">
        <v>4.4453256000000002E-3</v>
      </c>
      <c r="AA4139">
        <v>1.5434407000000001E-2</v>
      </c>
      <c r="AB4139">
        <v>3.4663520000000003E-2</v>
      </c>
    </row>
    <row r="4140" spans="1:28" x14ac:dyDescent="0.3">
      <c r="A4140">
        <v>-3.0724115999999999E-2</v>
      </c>
      <c r="B4140">
        <v>1.0258600999999999E-2</v>
      </c>
      <c r="C4140">
        <v>0.99106360000000004</v>
      </c>
      <c r="D4140" s="1">
        <v>-2.4606660000000001E-4</v>
      </c>
      <c r="E4140" s="1">
        <v>2.9106066000000001E-4</v>
      </c>
      <c r="F4140">
        <v>-8.6653830000000005E-3</v>
      </c>
      <c r="G4140">
        <f t="shared" si="192"/>
        <v>0</v>
      </c>
      <c r="H4140" s="1">
        <f t="shared" si="193"/>
        <v>7.8148302271448797E-2</v>
      </c>
      <c r="N4140">
        <f t="shared" si="194"/>
        <v>5.4736809999999993E-4</v>
      </c>
      <c r="O4140">
        <v>40</v>
      </c>
      <c r="P4140">
        <v>78.629019999999997</v>
      </c>
      <c r="Q4140">
        <v>-6.9205046000000006E-2</v>
      </c>
      <c r="R4140">
        <v>-3.0475358000000001E-2</v>
      </c>
      <c r="S4140">
        <v>9.9652830000000001E-3</v>
      </c>
      <c r="T4140">
        <v>-6.9205046000000006E-2</v>
      </c>
      <c r="U4140">
        <v>-3.1100447999999999E-2</v>
      </c>
      <c r="V4140">
        <v>-7.8318769999999992E-3</v>
      </c>
      <c r="W4140">
        <v>0</v>
      </c>
      <c r="X4140">
        <v>-60.247210000000003</v>
      </c>
      <c r="Y4140">
        <v>0.99939202999999999</v>
      </c>
      <c r="Z4140">
        <v>4.4525466000000001E-3</v>
      </c>
      <c r="AA4140">
        <v>1.5402735000000001E-2</v>
      </c>
      <c r="AB4140">
        <v>3.4664642000000002E-2</v>
      </c>
    </row>
    <row r="4141" spans="1:28" x14ac:dyDescent="0.3">
      <c r="A4141">
        <v>-3.0724115999999999E-2</v>
      </c>
      <c r="B4141">
        <v>1.0258600999999999E-2</v>
      </c>
      <c r="C4141">
        <v>0.99106360000000004</v>
      </c>
      <c r="D4141" s="1">
        <v>-2.4606660000000001E-4</v>
      </c>
      <c r="E4141" s="1">
        <v>2.9106066000000001E-4</v>
      </c>
      <c r="F4141">
        <v>-8.6653830000000005E-3</v>
      </c>
      <c r="G4141">
        <f t="shared" si="192"/>
        <v>0</v>
      </c>
      <c r="H4141" s="1">
        <f t="shared" si="193"/>
        <v>7.8148302271448797E-2</v>
      </c>
      <c r="N4141">
        <f t="shared" si="194"/>
        <v>0</v>
      </c>
      <c r="O4141">
        <v>40</v>
      </c>
      <c r="P4141">
        <v>78.626930000000002</v>
      </c>
      <c r="Q4141">
        <v>-6.9205046000000006E-2</v>
      </c>
      <c r="R4141">
        <v>-3.0475358000000001E-2</v>
      </c>
      <c r="S4141">
        <v>9.9652830000000001E-3</v>
      </c>
      <c r="T4141">
        <v>-6.9205046000000006E-2</v>
      </c>
      <c r="U4141">
        <v>-3.1100447999999999E-2</v>
      </c>
      <c r="V4141">
        <v>-7.8318769999999992E-3</v>
      </c>
      <c r="W4141">
        <v>0</v>
      </c>
      <c r="X4141">
        <v>-60.246563000000002</v>
      </c>
      <c r="Y4141">
        <v>0.99939202999999999</v>
      </c>
      <c r="Z4141">
        <v>4.4525466000000001E-3</v>
      </c>
      <c r="AA4141">
        <v>1.5402735000000001E-2</v>
      </c>
      <c r="AB4141">
        <v>3.4664642000000002E-2</v>
      </c>
    </row>
    <row r="4142" spans="1:28" x14ac:dyDescent="0.3">
      <c r="A4142">
        <v>-3.0724115999999999E-2</v>
      </c>
      <c r="B4142">
        <v>1.0258600999999999E-2</v>
      </c>
      <c r="C4142">
        <v>0.99106360000000004</v>
      </c>
      <c r="D4142" s="1">
        <v>-2.4606660000000001E-4</v>
      </c>
      <c r="E4142" s="1">
        <v>2.9106066000000001E-4</v>
      </c>
      <c r="F4142">
        <v>-8.6653830000000005E-3</v>
      </c>
      <c r="G4142">
        <f t="shared" si="192"/>
        <v>0</v>
      </c>
      <c r="H4142" s="1">
        <f t="shared" si="193"/>
        <v>7.8148302271448797E-2</v>
      </c>
      <c r="N4142">
        <f t="shared" si="194"/>
        <v>0</v>
      </c>
      <c r="O4142">
        <v>40</v>
      </c>
      <c r="P4142">
        <v>78.63006</v>
      </c>
      <c r="Q4142">
        <v>-6.9205046000000006E-2</v>
      </c>
      <c r="R4142">
        <v>-3.0475358000000001E-2</v>
      </c>
      <c r="S4142">
        <v>9.9652830000000001E-3</v>
      </c>
      <c r="T4142">
        <v>-6.9205046000000006E-2</v>
      </c>
      <c r="U4142">
        <v>-3.1100447999999999E-2</v>
      </c>
      <c r="V4142">
        <v>-7.8318769999999992E-3</v>
      </c>
      <c r="W4142">
        <v>0</v>
      </c>
      <c r="X4142">
        <v>-60.245936999999998</v>
      </c>
      <c r="Y4142">
        <v>0.99939202999999999</v>
      </c>
      <c r="Z4142">
        <v>4.4525466000000001E-3</v>
      </c>
      <c r="AA4142">
        <v>1.5402735000000001E-2</v>
      </c>
      <c r="AB4142">
        <v>3.4664642000000002E-2</v>
      </c>
    </row>
    <row r="4143" spans="1:28" x14ac:dyDescent="0.3">
      <c r="A4143">
        <v>-2.9258612999999999E-2</v>
      </c>
      <c r="B4143">
        <v>1.0743358999999999E-2</v>
      </c>
      <c r="C4143">
        <v>0.9896083</v>
      </c>
      <c r="D4143">
        <v>1.1810381E-3</v>
      </c>
      <c r="E4143" s="1">
        <v>7.8546439999999996E-4</v>
      </c>
      <c r="F4143">
        <v>-1.0122001E-2</v>
      </c>
      <c r="G4143">
        <f t="shared" si="192"/>
        <v>0</v>
      </c>
      <c r="H4143" s="1">
        <f t="shared" si="193"/>
        <v>7.8148302271448797E-2</v>
      </c>
      <c r="N4143">
        <f t="shared" si="194"/>
        <v>1.4271047E-3</v>
      </c>
      <c r="O4143">
        <v>40</v>
      </c>
      <c r="P4143">
        <v>78.63006</v>
      </c>
      <c r="Q4143">
        <v>-6.9207050000000006E-2</v>
      </c>
      <c r="R4143">
        <v>-3.0436950000000001E-2</v>
      </c>
      <c r="S4143">
        <v>9.9556379999999993E-3</v>
      </c>
      <c r="T4143">
        <v>-6.9207050000000006E-2</v>
      </c>
      <c r="U4143">
        <v>-3.1061466999999999E-2</v>
      </c>
      <c r="V4143">
        <v>-7.8248510000000007E-3</v>
      </c>
      <c r="W4143">
        <v>0</v>
      </c>
      <c r="X4143">
        <v>-60.245334999999997</v>
      </c>
      <c r="Y4143">
        <v>0.99939233000000005</v>
      </c>
      <c r="Z4143">
        <v>4.4483774999999996E-3</v>
      </c>
      <c r="AA4143">
        <v>1.5383379000000001E-2</v>
      </c>
      <c r="AB4143">
        <v>3.4665525000000003E-2</v>
      </c>
    </row>
    <row r="4144" spans="1:28" x14ac:dyDescent="0.3">
      <c r="A4144">
        <v>-2.9258612999999999E-2</v>
      </c>
      <c r="B4144">
        <v>1.0743358999999999E-2</v>
      </c>
      <c r="C4144">
        <v>0.9896083</v>
      </c>
      <c r="D4144">
        <v>1.1810381E-3</v>
      </c>
      <c r="E4144" s="1">
        <v>7.8546439999999996E-4</v>
      </c>
      <c r="F4144">
        <v>-1.0122001E-2</v>
      </c>
      <c r="G4144">
        <f t="shared" si="192"/>
        <v>0</v>
      </c>
      <c r="H4144" s="1">
        <f t="shared" si="193"/>
        <v>7.8148302271448797E-2</v>
      </c>
      <c r="N4144">
        <f t="shared" si="194"/>
        <v>0</v>
      </c>
      <c r="O4144">
        <v>40</v>
      </c>
      <c r="P4144">
        <v>78.63006</v>
      </c>
      <c r="Q4144">
        <v>-6.9207050000000006E-2</v>
      </c>
      <c r="R4144">
        <v>-3.0436950000000001E-2</v>
      </c>
      <c r="S4144">
        <v>9.9556379999999993E-3</v>
      </c>
      <c r="T4144">
        <v>-6.9207050000000006E-2</v>
      </c>
      <c r="U4144">
        <v>-3.1061466999999999E-2</v>
      </c>
      <c r="V4144">
        <v>-7.8248510000000007E-3</v>
      </c>
      <c r="W4144">
        <v>0</v>
      </c>
      <c r="X4144">
        <v>-60.244750000000003</v>
      </c>
      <c r="Y4144">
        <v>0.99939233000000005</v>
      </c>
      <c r="Z4144">
        <v>4.4483774999999996E-3</v>
      </c>
      <c r="AA4144">
        <v>1.5383379000000001E-2</v>
      </c>
      <c r="AB4144">
        <v>3.4665525000000003E-2</v>
      </c>
    </row>
    <row r="4145" spans="1:28" x14ac:dyDescent="0.3">
      <c r="A4145">
        <v>-3.0971990000000001E-2</v>
      </c>
      <c r="B4145">
        <v>1.0865777E-2</v>
      </c>
      <c r="C4145">
        <v>0.98920600000000003</v>
      </c>
      <c r="D4145" s="1">
        <v>-5.8019533999999998E-4</v>
      </c>
      <c r="E4145" s="1">
        <v>9.1152544999999999E-4</v>
      </c>
      <c r="F4145">
        <v>-1.0525763E-2</v>
      </c>
      <c r="G4145">
        <f t="shared" si="192"/>
        <v>0</v>
      </c>
      <c r="H4145" s="1">
        <f t="shared" si="193"/>
        <v>7.8148302271448797E-2</v>
      </c>
      <c r="N4145">
        <f t="shared" si="194"/>
        <v>-1.76123344E-3</v>
      </c>
      <c r="O4145">
        <v>40</v>
      </c>
      <c r="P4145">
        <v>78.625889999999998</v>
      </c>
      <c r="Q4145">
        <v>-6.9207829999999998E-2</v>
      </c>
      <c r="R4145">
        <v>-3.0389085E-2</v>
      </c>
      <c r="S4145">
        <v>9.9519959999999994E-3</v>
      </c>
      <c r="T4145">
        <v>-6.9207829999999998E-2</v>
      </c>
      <c r="U4145">
        <v>-3.1013454999999999E-2</v>
      </c>
      <c r="V4145">
        <v>-7.8245020000000005E-3</v>
      </c>
      <c r="W4145">
        <v>0</v>
      </c>
      <c r="X4145">
        <v>-60.244300000000003</v>
      </c>
      <c r="Y4145">
        <v>0.99939270000000002</v>
      </c>
      <c r="Z4145">
        <v>4.4473799999999999E-3</v>
      </c>
      <c r="AA4145">
        <v>1.5359398E-2</v>
      </c>
      <c r="AB4145">
        <v>3.4665834E-2</v>
      </c>
    </row>
    <row r="4146" spans="1:28" x14ac:dyDescent="0.3">
      <c r="A4146">
        <v>-3.0971990000000001E-2</v>
      </c>
      <c r="B4146">
        <v>1.0865777E-2</v>
      </c>
      <c r="C4146">
        <v>0.98920600000000003</v>
      </c>
      <c r="D4146" s="1">
        <v>-5.8019533999999998E-4</v>
      </c>
      <c r="E4146" s="1">
        <v>9.1152544999999999E-4</v>
      </c>
      <c r="F4146">
        <v>-1.0525763E-2</v>
      </c>
      <c r="G4146">
        <f t="shared" si="192"/>
        <v>0</v>
      </c>
      <c r="H4146" s="1">
        <f t="shared" si="193"/>
        <v>7.8148302271448797E-2</v>
      </c>
      <c r="N4146">
        <f t="shared" si="194"/>
        <v>0</v>
      </c>
      <c r="O4146">
        <v>40</v>
      </c>
      <c r="P4146">
        <v>78.621729999999999</v>
      </c>
      <c r="Q4146">
        <v>-6.9207829999999998E-2</v>
      </c>
      <c r="R4146">
        <v>-3.0389085E-2</v>
      </c>
      <c r="S4146">
        <v>9.9519959999999994E-3</v>
      </c>
      <c r="T4146">
        <v>-6.9207829999999998E-2</v>
      </c>
      <c r="U4146">
        <v>-3.1013454999999999E-2</v>
      </c>
      <c r="V4146">
        <v>-7.8245020000000005E-3</v>
      </c>
      <c r="W4146">
        <v>0</v>
      </c>
      <c r="X4146">
        <v>-60.243870000000001</v>
      </c>
      <c r="Y4146">
        <v>0.99939270000000002</v>
      </c>
      <c r="Z4146">
        <v>4.4473799999999999E-3</v>
      </c>
      <c r="AA4146">
        <v>1.5359398E-2</v>
      </c>
      <c r="AB4146">
        <v>3.4665834E-2</v>
      </c>
    </row>
    <row r="4147" spans="1:28" x14ac:dyDescent="0.3">
      <c r="A4147">
        <v>-3.0971990000000001E-2</v>
      </c>
      <c r="B4147">
        <v>1.0865777E-2</v>
      </c>
      <c r="C4147">
        <v>0.98920600000000003</v>
      </c>
      <c r="D4147" s="1">
        <v>-5.8019533999999998E-4</v>
      </c>
      <c r="E4147" s="1">
        <v>9.1152544999999999E-4</v>
      </c>
      <c r="F4147">
        <v>-1.0525763E-2</v>
      </c>
      <c r="G4147">
        <f t="shared" si="192"/>
        <v>0</v>
      </c>
      <c r="H4147" s="1">
        <f t="shared" si="193"/>
        <v>7.8148302271448797E-2</v>
      </c>
      <c r="N4147">
        <f t="shared" si="194"/>
        <v>0</v>
      </c>
      <c r="O4147">
        <v>40</v>
      </c>
      <c r="P4147">
        <v>78.620689999999996</v>
      </c>
      <c r="Q4147">
        <v>-6.9207829999999998E-2</v>
      </c>
      <c r="R4147">
        <v>-3.0389085E-2</v>
      </c>
      <c r="S4147">
        <v>9.9519959999999994E-3</v>
      </c>
      <c r="T4147">
        <v>-6.9207829999999998E-2</v>
      </c>
      <c r="U4147">
        <v>-3.1013454999999999E-2</v>
      </c>
      <c r="V4147">
        <v>-7.8245020000000005E-3</v>
      </c>
      <c r="W4147">
        <v>0</v>
      </c>
      <c r="X4147">
        <v>-60.243454</v>
      </c>
      <c r="Y4147">
        <v>0.99939270000000002</v>
      </c>
      <c r="Z4147">
        <v>4.4473799999999999E-3</v>
      </c>
      <c r="AA4147">
        <v>1.5359398E-2</v>
      </c>
      <c r="AB4147">
        <v>3.4665834E-2</v>
      </c>
    </row>
    <row r="4148" spans="1:28" x14ac:dyDescent="0.3">
      <c r="A4148">
        <v>-3.0113878E-2</v>
      </c>
      <c r="B4148">
        <v>8.8034540000000005E-3</v>
      </c>
      <c r="C4148">
        <v>0.98912619999999996</v>
      </c>
      <c r="D4148" s="1">
        <v>2.4546683E-4</v>
      </c>
      <c r="E4148">
        <v>-1.1326512E-3</v>
      </c>
      <c r="F4148">
        <v>-1.0606885E-2</v>
      </c>
      <c r="G4148">
        <f t="shared" si="192"/>
        <v>0</v>
      </c>
      <c r="H4148" s="1">
        <f t="shared" si="193"/>
        <v>7.8148302271448797E-2</v>
      </c>
      <c r="N4148">
        <f t="shared" si="194"/>
        <v>8.2566216999999998E-4</v>
      </c>
      <c r="O4148">
        <v>40</v>
      </c>
      <c r="P4148">
        <v>78.624854999999997</v>
      </c>
      <c r="Q4148">
        <v>-6.9209789999999993E-2</v>
      </c>
      <c r="R4148">
        <v>-3.0356622999999999E-2</v>
      </c>
      <c r="S4148">
        <v>9.933852E-3</v>
      </c>
      <c r="T4148">
        <v>-6.9209789999999993E-2</v>
      </c>
      <c r="U4148">
        <v>-3.0979821000000001E-2</v>
      </c>
      <c r="V4148">
        <v>-7.8085884000000001E-3</v>
      </c>
      <c r="W4148">
        <v>0</v>
      </c>
      <c r="X4148">
        <v>-60.243057</v>
      </c>
      <c r="Y4148">
        <v>0.99939305000000001</v>
      </c>
      <c r="Z4148">
        <v>4.4388613000000002E-3</v>
      </c>
      <c r="AA4148">
        <v>1.5342865000000001E-2</v>
      </c>
      <c r="AB4148">
        <v>3.4666642999999997E-2</v>
      </c>
    </row>
    <row r="4149" spans="1:28" x14ac:dyDescent="0.3">
      <c r="A4149">
        <v>-3.0113878E-2</v>
      </c>
      <c r="B4149">
        <v>8.8034540000000005E-3</v>
      </c>
      <c r="C4149">
        <v>0.98912619999999996</v>
      </c>
      <c r="D4149" s="1">
        <v>2.4546683E-4</v>
      </c>
      <c r="E4149">
        <v>-1.1326512E-3</v>
      </c>
      <c r="F4149">
        <v>-1.0606885E-2</v>
      </c>
      <c r="G4149">
        <f t="shared" si="192"/>
        <v>0</v>
      </c>
      <c r="H4149" s="1">
        <f t="shared" si="193"/>
        <v>7.8148302271448797E-2</v>
      </c>
      <c r="N4149">
        <f t="shared" si="194"/>
        <v>0</v>
      </c>
      <c r="O4149">
        <v>40</v>
      </c>
      <c r="P4149">
        <v>78.62903</v>
      </c>
      <c r="Q4149">
        <v>-6.9209789999999993E-2</v>
      </c>
      <c r="R4149">
        <v>-3.0356622999999999E-2</v>
      </c>
      <c r="S4149">
        <v>9.933852E-3</v>
      </c>
      <c r="T4149">
        <v>-6.9209789999999993E-2</v>
      </c>
      <c r="U4149">
        <v>-3.0979821000000001E-2</v>
      </c>
      <c r="V4149">
        <v>-7.8085884000000001E-3</v>
      </c>
      <c r="W4149">
        <v>0</v>
      </c>
      <c r="X4149">
        <v>-60.24268</v>
      </c>
      <c r="Y4149">
        <v>0.99939305000000001</v>
      </c>
      <c r="Z4149">
        <v>4.4388613000000002E-3</v>
      </c>
      <c r="AA4149">
        <v>1.5342865000000001E-2</v>
      </c>
      <c r="AB4149">
        <v>3.4666642999999997E-2</v>
      </c>
    </row>
    <row r="4150" spans="1:28" x14ac:dyDescent="0.3">
      <c r="A4150">
        <v>-3.0112014999999999E-2</v>
      </c>
      <c r="B4150">
        <v>9.8942330000000005E-3</v>
      </c>
      <c r="C4150">
        <v>0.98682110000000001</v>
      </c>
      <c r="D4150" s="1">
        <v>2.444759E-4</v>
      </c>
      <c r="E4150" s="1">
        <v>-3.6248005999999999E-5</v>
      </c>
      <c r="F4150">
        <v>-1.2911974999999999E-2</v>
      </c>
      <c r="G4150">
        <f t="shared" si="192"/>
        <v>0</v>
      </c>
      <c r="H4150" s="1">
        <f t="shared" si="193"/>
        <v>7.8148302271448797E-2</v>
      </c>
      <c r="N4150">
        <f t="shared" si="194"/>
        <v>-9.9092999999999968E-7</v>
      </c>
      <c r="O4150">
        <v>40</v>
      </c>
      <c r="P4150">
        <v>78.623819999999995</v>
      </c>
      <c r="Q4150">
        <v>-6.9211519999999999E-2</v>
      </c>
      <c r="R4150">
        <v>-3.0353772000000001E-2</v>
      </c>
      <c r="S4150">
        <v>9.9282309999999992E-3</v>
      </c>
      <c r="T4150">
        <v>-6.9211519999999999E-2</v>
      </c>
      <c r="U4150">
        <v>-3.0976593E-2</v>
      </c>
      <c r="V4150">
        <v>-7.8031267000000003E-3</v>
      </c>
      <c r="W4150">
        <v>0</v>
      </c>
      <c r="X4150">
        <v>-60.242207000000001</v>
      </c>
      <c r="Y4150">
        <v>0.99939299999999998</v>
      </c>
      <c r="Z4150">
        <v>4.4360883E-3</v>
      </c>
      <c r="AA4150">
        <v>1.5341344999999999E-2</v>
      </c>
      <c r="AB4150">
        <v>3.4667455E-2</v>
      </c>
    </row>
    <row r="4151" spans="1:28" x14ac:dyDescent="0.3">
      <c r="A4151">
        <v>-3.0112014999999999E-2</v>
      </c>
      <c r="B4151">
        <v>9.8942330000000005E-3</v>
      </c>
      <c r="C4151">
        <v>0.98682110000000001</v>
      </c>
      <c r="D4151" s="1">
        <v>2.444759E-4</v>
      </c>
      <c r="E4151" s="1">
        <v>-3.6248005999999999E-5</v>
      </c>
      <c r="F4151">
        <v>-1.2911974999999999E-2</v>
      </c>
      <c r="G4151">
        <f t="shared" si="192"/>
        <v>0</v>
      </c>
      <c r="H4151" s="1">
        <f t="shared" si="193"/>
        <v>7.8148302271448797E-2</v>
      </c>
      <c r="N4151">
        <f t="shared" si="194"/>
        <v>0</v>
      </c>
      <c r="O4151">
        <v>40</v>
      </c>
      <c r="P4151">
        <v>78.618613999999994</v>
      </c>
      <c r="Q4151">
        <v>-6.9211519999999999E-2</v>
      </c>
      <c r="R4151">
        <v>-3.0353772000000001E-2</v>
      </c>
      <c r="S4151">
        <v>9.9282309999999992E-3</v>
      </c>
      <c r="T4151">
        <v>-6.9211519999999999E-2</v>
      </c>
      <c r="U4151">
        <v>-3.0976593E-2</v>
      </c>
      <c r="V4151">
        <v>-7.8031267000000003E-3</v>
      </c>
      <c r="W4151">
        <v>0</v>
      </c>
      <c r="X4151">
        <v>-60.241641999999999</v>
      </c>
      <c r="Y4151">
        <v>0.99939299999999998</v>
      </c>
      <c r="Z4151">
        <v>4.4360883E-3</v>
      </c>
      <c r="AA4151">
        <v>1.5341344999999999E-2</v>
      </c>
      <c r="AB4151">
        <v>3.4667455E-2</v>
      </c>
    </row>
    <row r="4152" spans="1:28" x14ac:dyDescent="0.3">
      <c r="A4152">
        <v>-2.8771353999999999E-2</v>
      </c>
      <c r="B4152">
        <v>1.0379863E-2</v>
      </c>
      <c r="C4152">
        <v>0.98476713999999999</v>
      </c>
      <c r="D4152">
        <v>1.6022641E-3</v>
      </c>
      <c r="E4152" s="1">
        <v>4.3125356999999998E-4</v>
      </c>
      <c r="F4152">
        <v>-1.4965534000000001E-2</v>
      </c>
      <c r="G4152">
        <f t="shared" si="192"/>
        <v>0</v>
      </c>
      <c r="H4152" s="1">
        <f t="shared" si="193"/>
        <v>7.8148302271448797E-2</v>
      </c>
      <c r="N4152">
        <f t="shared" si="194"/>
        <v>1.3577882E-3</v>
      </c>
      <c r="O4152">
        <v>40</v>
      </c>
      <c r="P4152">
        <v>78.622780000000006</v>
      </c>
      <c r="Q4152">
        <v>-6.9213499999999997E-2</v>
      </c>
      <c r="R4152">
        <v>-3.0370893E-2</v>
      </c>
      <c r="S4152">
        <v>9.9463529999999998E-3</v>
      </c>
      <c r="T4152">
        <v>-6.9213499999999997E-2</v>
      </c>
      <c r="U4152">
        <v>-3.0994966999999998E-2</v>
      </c>
      <c r="V4152">
        <v>-7.8199540000000005E-3</v>
      </c>
      <c r="W4152">
        <v>0</v>
      </c>
      <c r="X4152">
        <v>-60.241095999999999</v>
      </c>
      <c r="Y4152">
        <v>0.99939286999999999</v>
      </c>
      <c r="Z4152">
        <v>4.4448324000000003E-3</v>
      </c>
      <c r="AA4152">
        <v>1.5350225E-2</v>
      </c>
      <c r="AB4152">
        <v>3.4668610000000002E-2</v>
      </c>
    </row>
    <row r="4153" spans="1:28" x14ac:dyDescent="0.3">
      <c r="A4153">
        <v>-2.8771353999999999E-2</v>
      </c>
      <c r="B4153">
        <v>1.0379863E-2</v>
      </c>
      <c r="C4153">
        <v>0.98476713999999999</v>
      </c>
      <c r="D4153">
        <v>1.6022641E-3</v>
      </c>
      <c r="E4153" s="1">
        <v>4.3125356999999998E-4</v>
      </c>
      <c r="F4153">
        <v>-1.4965534000000001E-2</v>
      </c>
      <c r="G4153">
        <f t="shared" si="192"/>
        <v>0</v>
      </c>
      <c r="H4153" s="1">
        <f t="shared" si="193"/>
        <v>7.8148302271448797E-2</v>
      </c>
      <c r="N4153">
        <f t="shared" si="194"/>
        <v>0</v>
      </c>
      <c r="O4153">
        <v>40</v>
      </c>
      <c r="P4153">
        <v>78.626945000000006</v>
      </c>
      <c r="Q4153">
        <v>-6.9213499999999997E-2</v>
      </c>
      <c r="R4153">
        <v>-3.0370893E-2</v>
      </c>
      <c r="S4153">
        <v>9.9463529999999998E-3</v>
      </c>
      <c r="T4153">
        <v>-6.9213499999999997E-2</v>
      </c>
      <c r="U4153">
        <v>-3.0994966999999998E-2</v>
      </c>
      <c r="V4153">
        <v>-7.8199540000000005E-3</v>
      </c>
      <c r="W4153">
        <v>0</v>
      </c>
      <c r="X4153">
        <v>-60.240574000000002</v>
      </c>
      <c r="Y4153">
        <v>0.99939286999999999</v>
      </c>
      <c r="Z4153">
        <v>4.4448324000000003E-3</v>
      </c>
      <c r="AA4153">
        <v>1.5350225E-2</v>
      </c>
      <c r="AB4153">
        <v>3.4668610000000002E-2</v>
      </c>
    </row>
    <row r="4154" spans="1:28" x14ac:dyDescent="0.3">
      <c r="A4154">
        <v>-2.8771353999999999E-2</v>
      </c>
      <c r="B4154">
        <v>1.0379863E-2</v>
      </c>
      <c r="C4154">
        <v>0.98476713999999999</v>
      </c>
      <c r="D4154">
        <v>1.6022641E-3</v>
      </c>
      <c r="E4154" s="1">
        <v>4.3125356999999998E-4</v>
      </c>
      <c r="F4154">
        <v>-1.4965534000000001E-2</v>
      </c>
      <c r="G4154">
        <f t="shared" si="192"/>
        <v>0</v>
      </c>
      <c r="H4154" s="1">
        <f t="shared" si="193"/>
        <v>7.8148302271448797E-2</v>
      </c>
      <c r="N4154">
        <f t="shared" si="194"/>
        <v>0</v>
      </c>
      <c r="O4154">
        <v>40</v>
      </c>
      <c r="P4154">
        <v>78.631110000000007</v>
      </c>
      <c r="Q4154">
        <v>-6.9213499999999997E-2</v>
      </c>
      <c r="R4154">
        <v>-3.0370893E-2</v>
      </c>
      <c r="S4154">
        <v>9.9463529999999998E-3</v>
      </c>
      <c r="T4154">
        <v>-6.9213499999999997E-2</v>
      </c>
      <c r="U4154">
        <v>-3.0994966999999998E-2</v>
      </c>
      <c r="V4154">
        <v>-7.8199540000000005E-3</v>
      </c>
      <c r="W4154">
        <v>0</v>
      </c>
      <c r="X4154">
        <v>-60.240070000000003</v>
      </c>
      <c r="Y4154">
        <v>0.99939286999999999</v>
      </c>
      <c r="Z4154">
        <v>4.4448324000000003E-3</v>
      </c>
      <c r="AA4154">
        <v>1.5350225E-2</v>
      </c>
      <c r="AB4154">
        <v>3.4668610000000002E-2</v>
      </c>
    </row>
    <row r="4155" spans="1:28" x14ac:dyDescent="0.3">
      <c r="A4155">
        <v>-2.8408989999999999E-2</v>
      </c>
      <c r="B4155">
        <v>7.4704330000000003E-3</v>
      </c>
      <c r="C4155">
        <v>0.98738974000000002</v>
      </c>
      <c r="D4155">
        <v>1.9850152999999998E-3</v>
      </c>
      <c r="E4155">
        <v>-2.4901939999999998E-3</v>
      </c>
      <c r="F4155">
        <v>-1.2341797E-2</v>
      </c>
      <c r="G4155">
        <f t="shared" si="192"/>
        <v>0</v>
      </c>
      <c r="H4155" s="1">
        <f t="shared" si="193"/>
        <v>7.8148302271448797E-2</v>
      </c>
      <c r="N4155">
        <f t="shared" si="194"/>
        <v>3.8275119999999982E-4</v>
      </c>
      <c r="O4155">
        <v>40</v>
      </c>
      <c r="P4155">
        <v>78.631110000000007</v>
      </c>
      <c r="Q4155">
        <v>-6.921418E-2</v>
      </c>
      <c r="R4155">
        <v>-3.0391296000000002E-2</v>
      </c>
      <c r="S4155">
        <v>9.9583715000000003E-3</v>
      </c>
      <c r="T4155">
        <v>-6.921418E-2</v>
      </c>
      <c r="U4155">
        <v>-3.1016154000000001E-2</v>
      </c>
      <c r="V4155">
        <v>-7.8305119999999995E-3</v>
      </c>
      <c r="W4155">
        <v>0</v>
      </c>
      <c r="X4155">
        <v>-60.239789999999999</v>
      </c>
      <c r="Y4155">
        <v>0.99939250000000002</v>
      </c>
      <c r="Z4155">
        <v>4.4504786000000001E-3</v>
      </c>
      <c r="AA4155">
        <v>1.5360627999999999E-2</v>
      </c>
      <c r="AB4155">
        <v>3.4669052999999998E-2</v>
      </c>
    </row>
    <row r="4156" spans="1:28" x14ac:dyDescent="0.3">
      <c r="A4156">
        <v>-2.8408989999999999E-2</v>
      </c>
      <c r="B4156">
        <v>7.4704330000000003E-3</v>
      </c>
      <c r="C4156">
        <v>0.98738974000000002</v>
      </c>
      <c r="D4156">
        <v>1.9850152999999998E-3</v>
      </c>
      <c r="E4156">
        <v>-2.4901939999999998E-3</v>
      </c>
      <c r="F4156">
        <v>-1.2341797E-2</v>
      </c>
      <c r="G4156">
        <f t="shared" si="192"/>
        <v>0</v>
      </c>
      <c r="H4156" s="1">
        <f t="shared" si="193"/>
        <v>7.8148302271448797E-2</v>
      </c>
      <c r="N4156">
        <f t="shared" si="194"/>
        <v>0</v>
      </c>
      <c r="O4156">
        <v>40</v>
      </c>
      <c r="P4156">
        <v>78.631110000000007</v>
      </c>
      <c r="Q4156">
        <v>-6.921418E-2</v>
      </c>
      <c r="R4156">
        <v>-3.0391296000000002E-2</v>
      </c>
      <c r="S4156">
        <v>9.9583715000000003E-3</v>
      </c>
      <c r="T4156">
        <v>-6.921418E-2</v>
      </c>
      <c r="U4156">
        <v>-3.1016154000000001E-2</v>
      </c>
      <c r="V4156">
        <v>-7.8305119999999995E-3</v>
      </c>
      <c r="W4156">
        <v>0</v>
      </c>
      <c r="X4156">
        <v>-60.239530000000002</v>
      </c>
      <c r="Y4156">
        <v>0.99939250000000002</v>
      </c>
      <c r="Z4156">
        <v>4.4504786000000001E-3</v>
      </c>
      <c r="AA4156">
        <v>1.5360627999999999E-2</v>
      </c>
      <c r="AB4156">
        <v>3.4669052999999998E-2</v>
      </c>
    </row>
    <row r="4157" spans="1:28" x14ac:dyDescent="0.3">
      <c r="A4157">
        <v>-2.8408989999999999E-2</v>
      </c>
      <c r="B4157">
        <v>7.4704330000000003E-3</v>
      </c>
      <c r="C4157">
        <v>0.98738974000000002</v>
      </c>
      <c r="D4157">
        <v>1.9850152999999998E-3</v>
      </c>
      <c r="E4157">
        <v>-2.4901939999999998E-3</v>
      </c>
      <c r="F4157">
        <v>-1.2341797E-2</v>
      </c>
      <c r="G4157">
        <f t="shared" si="192"/>
        <v>0</v>
      </c>
      <c r="H4157" s="1">
        <f t="shared" si="193"/>
        <v>7.8148302271448797E-2</v>
      </c>
      <c r="N4157">
        <f t="shared" si="194"/>
        <v>0</v>
      </c>
      <c r="O4157">
        <v>40</v>
      </c>
      <c r="P4157">
        <v>78.634230000000002</v>
      </c>
      <c r="Q4157">
        <v>-6.921418E-2</v>
      </c>
      <c r="R4157">
        <v>-3.0391296000000002E-2</v>
      </c>
      <c r="S4157">
        <v>9.9583715000000003E-3</v>
      </c>
      <c r="T4157">
        <v>-6.921418E-2</v>
      </c>
      <c r="U4157">
        <v>-3.1016154000000001E-2</v>
      </c>
      <c r="V4157">
        <v>-7.8305119999999995E-3</v>
      </c>
      <c r="W4157">
        <v>0</v>
      </c>
      <c r="X4157">
        <v>-60.239280000000001</v>
      </c>
      <c r="Y4157">
        <v>0.99939250000000002</v>
      </c>
      <c r="Z4157">
        <v>4.4504786000000001E-3</v>
      </c>
      <c r="AA4157">
        <v>1.5360627999999999E-2</v>
      </c>
      <c r="AB4157">
        <v>3.4669052999999998E-2</v>
      </c>
    </row>
    <row r="4158" spans="1:28" x14ac:dyDescent="0.3">
      <c r="A4158">
        <v>-2.8039996000000001E-2</v>
      </c>
      <c r="B4158">
        <v>9.7738419999999996E-3</v>
      </c>
      <c r="C4158">
        <v>0.98743325000000004</v>
      </c>
      <c r="D4158">
        <v>2.2963787999999998E-3</v>
      </c>
      <c r="E4158" s="1">
        <v>-1.4934595999999999E-4</v>
      </c>
      <c r="F4158">
        <v>-1.230067E-2</v>
      </c>
      <c r="G4158">
        <f t="shared" si="192"/>
        <v>0</v>
      </c>
      <c r="H4158" s="1">
        <f t="shared" si="193"/>
        <v>7.8148302271448797E-2</v>
      </c>
      <c r="N4158">
        <f t="shared" si="194"/>
        <v>3.113635E-4</v>
      </c>
      <c r="O4158">
        <v>41</v>
      </c>
      <c r="P4158">
        <v>78.642560000000003</v>
      </c>
      <c r="Q4158">
        <v>-6.9258966000000005E-2</v>
      </c>
      <c r="R4158">
        <v>-3.0333645999999999E-2</v>
      </c>
      <c r="S4158">
        <v>9.9209369999999995E-3</v>
      </c>
      <c r="T4158">
        <v>-6.9258966000000005E-2</v>
      </c>
      <c r="U4158">
        <v>-3.0956382000000001E-2</v>
      </c>
      <c r="V4158">
        <v>-7.7957744000000002E-3</v>
      </c>
      <c r="W4158">
        <v>0</v>
      </c>
      <c r="X4158">
        <v>-60.239044</v>
      </c>
      <c r="Y4158">
        <v>0.99939239999999996</v>
      </c>
      <c r="Z4158">
        <v>4.4324289999999999E-3</v>
      </c>
      <c r="AA4158">
        <v>1.5331268E-2</v>
      </c>
      <c r="AB4158">
        <v>3.4691079999999999E-2</v>
      </c>
    </row>
    <row r="4159" spans="1:28" x14ac:dyDescent="0.3">
      <c r="A4159">
        <v>-2.8039996000000001E-2</v>
      </c>
      <c r="B4159">
        <v>9.7738419999999996E-3</v>
      </c>
      <c r="C4159">
        <v>0.98743325000000004</v>
      </c>
      <c r="D4159">
        <v>2.2963787999999998E-3</v>
      </c>
      <c r="E4159" s="1">
        <v>-1.4934595999999999E-4</v>
      </c>
      <c r="F4159">
        <v>-1.230067E-2</v>
      </c>
      <c r="G4159">
        <f t="shared" si="192"/>
        <v>0</v>
      </c>
      <c r="H4159" s="1">
        <f t="shared" si="193"/>
        <v>7.8148302271448797E-2</v>
      </c>
      <c r="N4159">
        <f t="shared" si="194"/>
        <v>0</v>
      </c>
      <c r="O4159">
        <v>41</v>
      </c>
      <c r="P4159">
        <v>78.656104999999997</v>
      </c>
      <c r="Q4159">
        <v>-6.9258966000000005E-2</v>
      </c>
      <c r="R4159">
        <v>-3.0333645999999999E-2</v>
      </c>
      <c r="S4159">
        <v>9.9209369999999995E-3</v>
      </c>
      <c r="T4159">
        <v>-6.9258966000000005E-2</v>
      </c>
      <c r="U4159">
        <v>-3.0956382000000001E-2</v>
      </c>
      <c r="V4159">
        <v>-7.7957744000000002E-3</v>
      </c>
      <c r="W4159">
        <v>0</v>
      </c>
      <c r="X4159">
        <v>-60.238822999999996</v>
      </c>
      <c r="Y4159">
        <v>0.99939239999999996</v>
      </c>
      <c r="Z4159">
        <v>4.4324289999999999E-3</v>
      </c>
      <c r="AA4159">
        <v>1.5331268E-2</v>
      </c>
      <c r="AB4159">
        <v>3.4691079999999999E-2</v>
      </c>
    </row>
    <row r="4160" spans="1:28" x14ac:dyDescent="0.3">
      <c r="A4160">
        <v>-2.9998401000000001E-2</v>
      </c>
      <c r="B4160">
        <v>8.6839269999999993E-3</v>
      </c>
      <c r="C4160">
        <v>0.98824409999999996</v>
      </c>
      <c r="D4160" s="1">
        <v>2.7635134999999999E-4</v>
      </c>
      <c r="E4160">
        <v>-1.2140749E-3</v>
      </c>
      <c r="F4160">
        <v>-1.1491835000000001E-2</v>
      </c>
      <c r="G4160">
        <f t="shared" si="192"/>
        <v>0</v>
      </c>
      <c r="H4160" s="1">
        <f t="shared" si="193"/>
        <v>7.8148302271448797E-2</v>
      </c>
      <c r="N4160">
        <f t="shared" si="194"/>
        <v>-2.0200274499999997E-3</v>
      </c>
      <c r="O4160">
        <v>40</v>
      </c>
      <c r="P4160">
        <v>78.665474000000003</v>
      </c>
      <c r="Q4160">
        <v>-6.9259440000000005E-2</v>
      </c>
      <c r="R4160">
        <v>-3.0272014E-2</v>
      </c>
      <c r="S4160">
        <v>9.8957579999999993E-3</v>
      </c>
      <c r="T4160">
        <v>-6.9259440000000005E-2</v>
      </c>
      <c r="U4160">
        <v>-3.0893132E-2</v>
      </c>
      <c r="V4160">
        <v>-7.7749109999999998E-3</v>
      </c>
      <c r="W4160">
        <v>0</v>
      </c>
      <c r="X4160">
        <v>-60.238410000000002</v>
      </c>
      <c r="Y4160">
        <v>0.99939286999999999</v>
      </c>
      <c r="Z4160">
        <v>4.4209109999999996E-3</v>
      </c>
      <c r="AA4160">
        <v>1.5300032E-2</v>
      </c>
      <c r="AB4160">
        <v>3.4691050000000001E-2</v>
      </c>
    </row>
    <row r="4161" spans="1:28" x14ac:dyDescent="0.3">
      <c r="A4161">
        <v>-2.9998401000000001E-2</v>
      </c>
      <c r="B4161">
        <v>8.6839269999999993E-3</v>
      </c>
      <c r="C4161">
        <v>0.98824409999999996</v>
      </c>
      <c r="D4161" s="1">
        <v>2.7635134999999999E-4</v>
      </c>
      <c r="E4161">
        <v>-1.2140749E-3</v>
      </c>
      <c r="F4161">
        <v>-1.1491835000000001E-2</v>
      </c>
      <c r="G4161">
        <f t="shared" si="192"/>
        <v>0</v>
      </c>
      <c r="H4161" s="1">
        <f t="shared" si="193"/>
        <v>7.8148302271448797E-2</v>
      </c>
      <c r="N4161">
        <f t="shared" si="194"/>
        <v>0</v>
      </c>
      <c r="O4161">
        <v>40</v>
      </c>
      <c r="P4161">
        <v>78.674850000000006</v>
      </c>
      <c r="Q4161">
        <v>-6.9259440000000005E-2</v>
      </c>
      <c r="R4161">
        <v>-3.0272014E-2</v>
      </c>
      <c r="S4161">
        <v>9.8957579999999993E-3</v>
      </c>
      <c r="T4161">
        <v>-6.9259440000000005E-2</v>
      </c>
      <c r="U4161">
        <v>-3.0893132E-2</v>
      </c>
      <c r="V4161">
        <v>-7.7749109999999998E-3</v>
      </c>
      <c r="W4161">
        <v>0</v>
      </c>
      <c r="X4161">
        <v>-60.238017999999997</v>
      </c>
      <c r="Y4161">
        <v>0.99939286999999999</v>
      </c>
      <c r="Z4161">
        <v>4.4209109999999996E-3</v>
      </c>
      <c r="AA4161">
        <v>1.5300032E-2</v>
      </c>
      <c r="AB4161">
        <v>3.4691050000000001E-2</v>
      </c>
    </row>
    <row r="4162" spans="1:28" x14ac:dyDescent="0.3">
      <c r="A4162">
        <v>-2.9502707999999999E-2</v>
      </c>
      <c r="B4162">
        <v>9.894524E-3</v>
      </c>
      <c r="C4162">
        <v>0.98900290000000002</v>
      </c>
      <c r="D4162" s="1">
        <v>7.5377150000000004E-4</v>
      </c>
      <c r="E4162" s="1">
        <v>-1.7491170000000001E-5</v>
      </c>
      <c r="F4162">
        <v>-1.0733426000000001E-2</v>
      </c>
      <c r="G4162">
        <f t="shared" si="192"/>
        <v>0</v>
      </c>
      <c r="H4162" s="1">
        <f t="shared" si="193"/>
        <v>7.8148302271448797E-2</v>
      </c>
      <c r="N4162">
        <f t="shared" si="194"/>
        <v>4.7742015000000004E-4</v>
      </c>
      <c r="O4162">
        <v>40</v>
      </c>
      <c r="P4162">
        <v>78.677970000000002</v>
      </c>
      <c r="Q4162">
        <v>-6.9261299999999998E-2</v>
      </c>
      <c r="R4162">
        <v>-3.0253740000000001E-2</v>
      </c>
      <c r="S4162">
        <v>9.9097679999999994E-3</v>
      </c>
      <c r="T4162">
        <v>-6.9261299999999998E-2</v>
      </c>
      <c r="U4162">
        <v>-3.0875880000000001E-2</v>
      </c>
      <c r="V4162">
        <v>-7.7900920000000002E-3</v>
      </c>
      <c r="W4162">
        <v>0</v>
      </c>
      <c r="X4162">
        <v>-60.237639999999999</v>
      </c>
      <c r="Y4162">
        <v>0.99939290000000003</v>
      </c>
      <c r="Z4162">
        <v>4.4282143999999999E-3</v>
      </c>
      <c r="AA4162">
        <v>1.5291146E-2</v>
      </c>
      <c r="AB4162">
        <v>3.4692055999999999E-2</v>
      </c>
    </row>
    <row r="4163" spans="1:28" x14ac:dyDescent="0.3">
      <c r="A4163">
        <v>-2.9502707999999999E-2</v>
      </c>
      <c r="B4163">
        <v>9.894524E-3</v>
      </c>
      <c r="C4163">
        <v>0.98900290000000002</v>
      </c>
      <c r="D4163" s="1">
        <v>7.5377150000000004E-4</v>
      </c>
      <c r="E4163" s="1">
        <v>-1.7491170000000001E-5</v>
      </c>
      <c r="F4163">
        <v>-1.0733426000000001E-2</v>
      </c>
      <c r="G4163">
        <f t="shared" si="192"/>
        <v>0</v>
      </c>
      <c r="H4163" s="1">
        <f t="shared" si="193"/>
        <v>7.8148302271448797E-2</v>
      </c>
      <c r="N4163">
        <f t="shared" si="194"/>
        <v>0</v>
      </c>
      <c r="O4163">
        <v>40</v>
      </c>
      <c r="P4163">
        <v>78.681100000000001</v>
      </c>
      <c r="Q4163">
        <v>-6.9261299999999998E-2</v>
      </c>
      <c r="R4163">
        <v>-3.0253740000000001E-2</v>
      </c>
      <c r="S4163">
        <v>9.9097679999999994E-3</v>
      </c>
      <c r="T4163">
        <v>-6.9261299999999998E-2</v>
      </c>
      <c r="U4163">
        <v>-3.0875880000000001E-2</v>
      </c>
      <c r="V4163">
        <v>-7.7900920000000002E-3</v>
      </c>
      <c r="W4163">
        <v>0</v>
      </c>
      <c r="X4163">
        <v>-60.237279999999998</v>
      </c>
      <c r="Y4163">
        <v>0.99939290000000003</v>
      </c>
      <c r="Z4163">
        <v>4.4282143999999999E-3</v>
      </c>
      <c r="AA4163">
        <v>1.5291146E-2</v>
      </c>
      <c r="AB4163">
        <v>3.4692055999999999E-2</v>
      </c>
    </row>
    <row r="4164" spans="1:28" x14ac:dyDescent="0.3">
      <c r="A4164">
        <v>-3.2186825000000002E-2</v>
      </c>
      <c r="B4164">
        <v>8.9241349999999997E-3</v>
      </c>
      <c r="C4164">
        <v>0.98730545999999997</v>
      </c>
      <c r="D4164">
        <v>-1.8239189E-3</v>
      </c>
      <c r="E4164">
        <v>-1.0422160999999999E-3</v>
      </c>
      <c r="F4164">
        <v>-1.2426972E-2</v>
      </c>
      <c r="G4164">
        <f t="shared" ref="G4164:G4227" si="195">IF(W4164=1,D4163+(D4164+D4163)*(O4163/1000)/2,0)</f>
        <v>0</v>
      </c>
      <c r="H4164" s="1">
        <f t="shared" si="193"/>
        <v>7.8148302271448797E-2</v>
      </c>
      <c r="N4164">
        <f t="shared" si="194"/>
        <v>-2.5776903999999998E-3</v>
      </c>
      <c r="O4164">
        <v>40</v>
      </c>
      <c r="P4164">
        <v>78.687349999999995</v>
      </c>
      <c r="Q4164">
        <v>-6.9303446000000005E-2</v>
      </c>
      <c r="R4164">
        <v>-3.0360192000000001E-2</v>
      </c>
      <c r="S4164">
        <v>9.9640944999999995E-3</v>
      </c>
      <c r="T4164">
        <v>-6.9303446000000005E-2</v>
      </c>
      <c r="U4164">
        <v>-3.098621E-2</v>
      </c>
      <c r="V4164">
        <v>-7.8356050000000007E-3</v>
      </c>
      <c r="W4164">
        <v>0</v>
      </c>
      <c r="X4164">
        <v>-60.236922999999997</v>
      </c>
      <c r="Y4164">
        <v>0.99939120000000004</v>
      </c>
      <c r="Z4164">
        <v>4.4531924999999997E-3</v>
      </c>
      <c r="AA4164">
        <v>1.5345381999999999E-2</v>
      </c>
      <c r="AB4164">
        <v>3.471366E-2</v>
      </c>
    </row>
    <row r="4165" spans="1:28" x14ac:dyDescent="0.3">
      <c r="A4165">
        <v>-3.2186825000000002E-2</v>
      </c>
      <c r="B4165">
        <v>8.9241349999999997E-3</v>
      </c>
      <c r="C4165">
        <v>0.98730545999999997</v>
      </c>
      <c r="D4165">
        <v>-1.8239189E-3</v>
      </c>
      <c r="E4165">
        <v>-1.0422160999999999E-3</v>
      </c>
      <c r="F4165">
        <v>-1.2426972E-2</v>
      </c>
      <c r="G4165">
        <f t="shared" si="195"/>
        <v>0</v>
      </c>
      <c r="H4165" s="1">
        <f t="shared" ref="H4165:H4228" si="196">H4164+(G4165+G4164)*O4163/1000/2</f>
        <v>7.8148302271448797E-2</v>
      </c>
      <c r="N4165">
        <f t="shared" ref="N4165:N4228" si="197">D4165-D4164</f>
        <v>0</v>
      </c>
      <c r="O4165">
        <v>40</v>
      </c>
      <c r="P4165">
        <v>78.693595999999999</v>
      </c>
      <c r="Q4165">
        <v>-6.9303446000000005E-2</v>
      </c>
      <c r="R4165">
        <v>-3.0360192000000001E-2</v>
      </c>
      <c r="S4165">
        <v>9.9640944999999995E-3</v>
      </c>
      <c r="T4165">
        <v>-6.9303446000000005E-2</v>
      </c>
      <c r="U4165">
        <v>-3.098621E-2</v>
      </c>
      <c r="V4165">
        <v>-7.8356050000000007E-3</v>
      </c>
      <c r="W4165">
        <v>0</v>
      </c>
      <c r="X4165">
        <v>-60.236579999999996</v>
      </c>
      <c r="Y4165">
        <v>0.99939120000000004</v>
      </c>
      <c r="Z4165">
        <v>4.4531924999999997E-3</v>
      </c>
      <c r="AA4165">
        <v>1.5345381999999999E-2</v>
      </c>
      <c r="AB4165">
        <v>3.471366E-2</v>
      </c>
    </row>
    <row r="4166" spans="1:28" x14ac:dyDescent="0.3">
      <c r="A4166">
        <v>-3.2186825000000002E-2</v>
      </c>
      <c r="B4166">
        <v>8.9241349999999997E-3</v>
      </c>
      <c r="C4166">
        <v>0.98730545999999997</v>
      </c>
      <c r="D4166">
        <v>-1.8239189E-3</v>
      </c>
      <c r="E4166">
        <v>-1.0422160999999999E-3</v>
      </c>
      <c r="F4166">
        <v>-1.2426972E-2</v>
      </c>
      <c r="G4166">
        <f t="shared" si="195"/>
        <v>0</v>
      </c>
      <c r="H4166" s="1">
        <f t="shared" si="196"/>
        <v>7.8148302271448797E-2</v>
      </c>
      <c r="N4166">
        <f t="shared" si="197"/>
        <v>0</v>
      </c>
      <c r="O4166">
        <v>40</v>
      </c>
      <c r="P4166">
        <v>78.699849999999998</v>
      </c>
      <c r="Q4166">
        <v>-6.9303446000000005E-2</v>
      </c>
      <c r="R4166">
        <v>-3.0360192000000001E-2</v>
      </c>
      <c r="S4166">
        <v>9.9640944999999995E-3</v>
      </c>
      <c r="T4166">
        <v>-6.9303446000000005E-2</v>
      </c>
      <c r="U4166">
        <v>-3.098621E-2</v>
      </c>
      <c r="V4166">
        <v>-7.8356050000000007E-3</v>
      </c>
      <c r="W4166">
        <v>0</v>
      </c>
      <c r="X4166">
        <v>-60.236139999999999</v>
      </c>
      <c r="Y4166">
        <v>0.99939120000000004</v>
      </c>
      <c r="Z4166">
        <v>4.4531924999999997E-3</v>
      </c>
      <c r="AA4166">
        <v>1.5345381999999999E-2</v>
      </c>
      <c r="AB4166">
        <v>3.471366E-2</v>
      </c>
    </row>
    <row r="4167" spans="1:28" x14ac:dyDescent="0.3">
      <c r="A4167">
        <v>-3.0478159000000001E-2</v>
      </c>
      <c r="B4167">
        <v>1.0500545E-2</v>
      </c>
      <c r="C4167">
        <v>0.99009040000000004</v>
      </c>
      <c r="D4167" s="1">
        <v>-1.2793951E-4</v>
      </c>
      <c r="E4167" s="1">
        <v>5.3803716000000001E-4</v>
      </c>
      <c r="F4167">
        <v>-9.6427200000000005E-3</v>
      </c>
      <c r="G4167">
        <f t="shared" si="195"/>
        <v>0</v>
      </c>
      <c r="H4167" s="1">
        <f t="shared" si="196"/>
        <v>7.8148302271448797E-2</v>
      </c>
      <c r="N4167">
        <f t="shared" si="197"/>
        <v>1.69597939E-3</v>
      </c>
      <c r="O4167">
        <v>40</v>
      </c>
      <c r="P4167">
        <v>78.706090000000003</v>
      </c>
      <c r="Q4167">
        <v>-6.9305240000000004E-2</v>
      </c>
      <c r="R4167">
        <v>-3.0347493E-2</v>
      </c>
      <c r="S4167">
        <v>9.9602479999999997E-3</v>
      </c>
      <c r="T4167">
        <v>-6.9305240000000004E-2</v>
      </c>
      <c r="U4167">
        <v>-3.0973295000000001E-2</v>
      </c>
      <c r="V4167">
        <v>-7.8325919999999993E-3</v>
      </c>
      <c r="W4167">
        <v>0</v>
      </c>
      <c r="X4167">
        <v>-60.235832000000002</v>
      </c>
      <c r="Y4167">
        <v>0.99939140000000004</v>
      </c>
      <c r="Z4167">
        <v>4.451478E-3</v>
      </c>
      <c r="AA4167">
        <v>1.5338976000000001E-2</v>
      </c>
      <c r="AB4167">
        <v>3.4714519999999999E-2</v>
      </c>
    </row>
    <row r="4168" spans="1:28" x14ac:dyDescent="0.3">
      <c r="A4168">
        <v>-3.0478159000000001E-2</v>
      </c>
      <c r="B4168">
        <v>1.0500545E-2</v>
      </c>
      <c r="C4168">
        <v>0.99009040000000004</v>
      </c>
      <c r="D4168" s="1">
        <v>-1.2793951E-4</v>
      </c>
      <c r="E4168" s="1">
        <v>5.3803716000000001E-4</v>
      </c>
      <c r="F4168">
        <v>-9.6427200000000005E-3</v>
      </c>
      <c r="G4168">
        <f t="shared" si="195"/>
        <v>0</v>
      </c>
      <c r="H4168" s="1">
        <f t="shared" si="196"/>
        <v>7.8148302271448797E-2</v>
      </c>
      <c r="N4168">
        <f t="shared" si="197"/>
        <v>0</v>
      </c>
      <c r="O4168">
        <v>40</v>
      </c>
      <c r="P4168">
        <v>78.712339999999998</v>
      </c>
      <c r="Q4168">
        <v>-6.9305240000000004E-2</v>
      </c>
      <c r="R4168">
        <v>-3.0347493E-2</v>
      </c>
      <c r="S4168">
        <v>9.9602479999999997E-3</v>
      </c>
      <c r="T4168">
        <v>-6.9305240000000004E-2</v>
      </c>
      <c r="U4168">
        <v>-3.0973295000000001E-2</v>
      </c>
      <c r="V4168">
        <v>-7.8325919999999993E-3</v>
      </c>
      <c r="W4168">
        <v>0</v>
      </c>
      <c r="X4168">
        <v>-60.23554</v>
      </c>
      <c r="Y4168">
        <v>0.99939140000000004</v>
      </c>
      <c r="Z4168">
        <v>4.451478E-3</v>
      </c>
      <c r="AA4168">
        <v>1.5338976000000001E-2</v>
      </c>
      <c r="AB4168">
        <v>3.4714519999999999E-2</v>
      </c>
    </row>
    <row r="4169" spans="1:28" x14ac:dyDescent="0.3">
      <c r="A4169">
        <v>-3.0478159000000001E-2</v>
      </c>
      <c r="B4169">
        <v>1.0500545E-2</v>
      </c>
      <c r="C4169">
        <v>0.99009040000000004</v>
      </c>
      <c r="D4169" s="1">
        <v>-1.2793951E-4</v>
      </c>
      <c r="E4169" s="1">
        <v>5.3803716000000001E-4</v>
      </c>
      <c r="F4169">
        <v>-9.6427200000000005E-3</v>
      </c>
      <c r="G4169">
        <f t="shared" si="195"/>
        <v>0</v>
      </c>
      <c r="H4169" s="1">
        <f t="shared" si="196"/>
        <v>7.8148302271448797E-2</v>
      </c>
      <c r="N4169">
        <f t="shared" si="197"/>
        <v>0</v>
      </c>
      <c r="O4169">
        <v>40</v>
      </c>
      <c r="P4169">
        <v>78.710260000000005</v>
      </c>
      <c r="Q4169">
        <v>-6.9305240000000004E-2</v>
      </c>
      <c r="R4169">
        <v>-3.0347493E-2</v>
      </c>
      <c r="S4169">
        <v>9.9602479999999997E-3</v>
      </c>
      <c r="T4169">
        <v>-6.9305240000000004E-2</v>
      </c>
      <c r="U4169">
        <v>-3.0973295000000001E-2</v>
      </c>
      <c r="V4169">
        <v>-7.8325919999999993E-3</v>
      </c>
      <c r="W4169">
        <v>0</v>
      </c>
      <c r="X4169">
        <v>-60.235259999999997</v>
      </c>
      <c r="Y4169">
        <v>0.99939140000000004</v>
      </c>
      <c r="Z4169">
        <v>4.451478E-3</v>
      </c>
      <c r="AA4169">
        <v>1.5338976000000001E-2</v>
      </c>
      <c r="AB4169">
        <v>3.4714519999999999E-2</v>
      </c>
    </row>
    <row r="4170" spans="1:28" x14ac:dyDescent="0.3">
      <c r="A4170">
        <v>-2.8890608000000002E-2</v>
      </c>
      <c r="B4170">
        <v>1.1470352E-2</v>
      </c>
      <c r="C4170">
        <v>0.98694000000000004</v>
      </c>
      <c r="D4170">
        <v>1.4233570000000001E-3</v>
      </c>
      <c r="E4170">
        <v>1.4482615999999999E-3</v>
      </c>
      <c r="F4170">
        <v>-1.2793242999999999E-2</v>
      </c>
      <c r="G4170">
        <f t="shared" si="195"/>
        <v>0</v>
      </c>
      <c r="H4170" s="1">
        <f t="shared" si="196"/>
        <v>7.8148302271448797E-2</v>
      </c>
      <c r="N4170">
        <f t="shared" si="197"/>
        <v>1.5512965100000001E-3</v>
      </c>
      <c r="O4170">
        <v>39</v>
      </c>
      <c r="P4170">
        <v>78.706090000000003</v>
      </c>
      <c r="Q4170">
        <v>-6.9305919999999993E-2</v>
      </c>
      <c r="R4170">
        <v>-3.0311241999999999E-2</v>
      </c>
      <c r="S4170">
        <v>1.0019824E-2</v>
      </c>
      <c r="T4170">
        <v>-6.9305919999999993E-2</v>
      </c>
      <c r="U4170">
        <v>-3.0941260000000002E-2</v>
      </c>
      <c r="V4170">
        <v>-7.8944979999999998E-3</v>
      </c>
      <c r="W4170">
        <v>0</v>
      </c>
      <c r="X4170">
        <v>-60.235004000000004</v>
      </c>
      <c r="Y4170">
        <v>0.99939129999999998</v>
      </c>
      <c r="Z4170">
        <v>4.4818693E-3</v>
      </c>
      <c r="AA4170">
        <v>1.5321898E-2</v>
      </c>
      <c r="AB4170">
        <v>3.4715265000000002E-2</v>
      </c>
    </row>
    <row r="4171" spans="1:28" x14ac:dyDescent="0.3">
      <c r="A4171">
        <v>-2.8890608000000002E-2</v>
      </c>
      <c r="B4171">
        <v>1.1470352E-2</v>
      </c>
      <c r="C4171">
        <v>0.98694000000000004</v>
      </c>
      <c r="D4171">
        <v>1.4233570000000001E-3</v>
      </c>
      <c r="E4171">
        <v>1.4482615999999999E-3</v>
      </c>
      <c r="F4171">
        <v>-1.2793242999999999E-2</v>
      </c>
      <c r="G4171">
        <f t="shared" si="195"/>
        <v>0</v>
      </c>
      <c r="H4171" s="1">
        <f t="shared" si="196"/>
        <v>7.8148302271448797E-2</v>
      </c>
      <c r="N4171">
        <f t="shared" si="197"/>
        <v>0</v>
      </c>
      <c r="O4171">
        <v>39</v>
      </c>
      <c r="P4171">
        <v>78.704009999999997</v>
      </c>
      <c r="Q4171">
        <v>-6.9305919999999993E-2</v>
      </c>
      <c r="R4171">
        <v>-3.0311241999999999E-2</v>
      </c>
      <c r="S4171">
        <v>1.0019824E-2</v>
      </c>
      <c r="T4171">
        <v>-6.9305919999999993E-2</v>
      </c>
      <c r="U4171">
        <v>-3.0941260000000002E-2</v>
      </c>
      <c r="V4171">
        <v>-7.8944979999999998E-3</v>
      </c>
      <c r="W4171">
        <v>0</v>
      </c>
      <c r="X4171">
        <v>-60.234760000000001</v>
      </c>
      <c r="Y4171">
        <v>0.99939129999999998</v>
      </c>
      <c r="Z4171">
        <v>4.4818693E-3</v>
      </c>
      <c r="AA4171">
        <v>1.5321898E-2</v>
      </c>
      <c r="AB4171">
        <v>3.4715265000000002E-2</v>
      </c>
    </row>
    <row r="4172" spans="1:28" x14ac:dyDescent="0.3">
      <c r="A4172">
        <v>-2.8400555000000001E-2</v>
      </c>
      <c r="B4172">
        <v>7.5893799999999997E-3</v>
      </c>
      <c r="C4172">
        <v>0.98608799999999996</v>
      </c>
      <c r="D4172">
        <v>1.8852241E-3</v>
      </c>
      <c r="E4172">
        <v>-2.3188855999999999E-3</v>
      </c>
      <c r="F4172">
        <v>-1.3647795000000001E-2</v>
      </c>
      <c r="G4172">
        <f t="shared" si="195"/>
        <v>0</v>
      </c>
      <c r="H4172" s="1">
        <f t="shared" si="196"/>
        <v>7.8148302271448797E-2</v>
      </c>
      <c r="N4172">
        <f t="shared" si="197"/>
        <v>4.6186709999999995E-4</v>
      </c>
      <c r="O4172">
        <v>40</v>
      </c>
      <c r="P4172">
        <v>78.70505</v>
      </c>
      <c r="Q4172">
        <v>-6.9350529999999994E-2</v>
      </c>
      <c r="R4172">
        <v>-3.0283034E-2</v>
      </c>
      <c r="S4172">
        <v>9.9060150000000007E-3</v>
      </c>
      <c r="T4172">
        <v>-6.9350529999999994E-2</v>
      </c>
      <c r="U4172">
        <v>-3.0905558E-2</v>
      </c>
      <c r="V4172">
        <v>-7.781563E-3</v>
      </c>
      <c r="W4172">
        <v>0</v>
      </c>
      <c r="X4172">
        <v>-60.234413000000004</v>
      </c>
      <c r="Y4172">
        <v>0.99939129999999998</v>
      </c>
      <c r="Z4172">
        <v>4.4251493999999999E-3</v>
      </c>
      <c r="AA4172">
        <v>1.53059205E-2</v>
      </c>
      <c r="AB4172">
        <v>3.4736663000000001E-2</v>
      </c>
    </row>
    <row r="4173" spans="1:28" x14ac:dyDescent="0.3">
      <c r="A4173">
        <v>-2.8400555000000001E-2</v>
      </c>
      <c r="B4173">
        <v>7.5893799999999997E-3</v>
      </c>
      <c r="C4173">
        <v>0.98608799999999996</v>
      </c>
      <c r="D4173">
        <v>1.8852241E-3</v>
      </c>
      <c r="E4173">
        <v>-2.3188855999999999E-3</v>
      </c>
      <c r="F4173">
        <v>-1.3647795000000001E-2</v>
      </c>
      <c r="G4173">
        <f t="shared" si="195"/>
        <v>0</v>
      </c>
      <c r="H4173" s="1">
        <f t="shared" si="196"/>
        <v>7.8148302271448797E-2</v>
      </c>
      <c r="N4173">
        <f t="shared" si="197"/>
        <v>0</v>
      </c>
      <c r="O4173">
        <v>40</v>
      </c>
      <c r="P4173">
        <v>78.703999999999994</v>
      </c>
      <c r="Q4173">
        <v>-6.9350529999999994E-2</v>
      </c>
      <c r="R4173">
        <v>-3.0283034E-2</v>
      </c>
      <c r="S4173">
        <v>9.9060150000000007E-3</v>
      </c>
      <c r="T4173">
        <v>-6.9350529999999994E-2</v>
      </c>
      <c r="U4173">
        <v>-3.0905558E-2</v>
      </c>
      <c r="V4173">
        <v>-7.781563E-3</v>
      </c>
      <c r="W4173">
        <v>0</v>
      </c>
      <c r="X4173">
        <v>-60.233969999999999</v>
      </c>
      <c r="Y4173">
        <v>0.99939129999999998</v>
      </c>
      <c r="Z4173">
        <v>4.4251493999999999E-3</v>
      </c>
      <c r="AA4173">
        <v>1.53059205E-2</v>
      </c>
      <c r="AB4173">
        <v>3.4736663000000001E-2</v>
      </c>
    </row>
    <row r="4174" spans="1:28" x14ac:dyDescent="0.3">
      <c r="A4174">
        <v>-2.9377868000000001E-2</v>
      </c>
      <c r="B4174">
        <v>9.0448170000000001E-3</v>
      </c>
      <c r="C4174">
        <v>0.98851186000000002</v>
      </c>
      <c r="D4174" s="1">
        <v>9.0452283999999995E-4</v>
      </c>
      <c r="E4174" s="1">
        <v>-8.7114796000000003E-4</v>
      </c>
      <c r="F4174">
        <v>-1.1223555E-2</v>
      </c>
      <c r="G4174">
        <f t="shared" si="195"/>
        <v>0</v>
      </c>
      <c r="H4174" s="1">
        <f t="shared" si="196"/>
        <v>7.8148302271448797E-2</v>
      </c>
      <c r="N4174">
        <f t="shared" si="197"/>
        <v>-9.807012600000001E-4</v>
      </c>
      <c r="O4174">
        <v>40</v>
      </c>
      <c r="P4174">
        <v>78.700879999999998</v>
      </c>
      <c r="Q4174">
        <v>-6.9350990000000001E-2</v>
      </c>
      <c r="R4174">
        <v>-3.0279659E-2</v>
      </c>
      <c r="S4174">
        <v>9.9137159999999995E-3</v>
      </c>
      <c r="T4174">
        <v>-6.9350990000000001E-2</v>
      </c>
      <c r="U4174">
        <v>-3.0902717E-2</v>
      </c>
      <c r="V4174">
        <v>-7.7894684E-3</v>
      </c>
      <c r="W4174">
        <v>0</v>
      </c>
      <c r="X4174">
        <v>-60.233547000000002</v>
      </c>
      <c r="Y4174">
        <v>0.99939113999999996</v>
      </c>
      <c r="Z4174">
        <v>4.4290526000000004E-3</v>
      </c>
      <c r="AA4174">
        <v>1.5304365E-2</v>
      </c>
      <c r="AB4174">
        <v>3.4736928E-2</v>
      </c>
    </row>
    <row r="4175" spans="1:28" x14ac:dyDescent="0.3">
      <c r="A4175">
        <v>-2.9377868000000001E-2</v>
      </c>
      <c r="B4175">
        <v>9.0448170000000001E-3</v>
      </c>
      <c r="C4175">
        <v>0.98851186000000002</v>
      </c>
      <c r="D4175" s="1">
        <v>9.0452283999999995E-4</v>
      </c>
      <c r="E4175" s="1">
        <v>-8.7114796000000003E-4</v>
      </c>
      <c r="F4175">
        <v>-1.1223555E-2</v>
      </c>
      <c r="G4175">
        <f t="shared" si="195"/>
        <v>0</v>
      </c>
      <c r="H4175" s="1">
        <f t="shared" si="196"/>
        <v>7.8148302271448797E-2</v>
      </c>
      <c r="N4175">
        <f t="shared" si="197"/>
        <v>0</v>
      </c>
      <c r="O4175">
        <v>40</v>
      </c>
      <c r="P4175">
        <v>78.697760000000002</v>
      </c>
      <c r="Q4175">
        <v>-6.9350990000000001E-2</v>
      </c>
      <c r="R4175">
        <v>-3.0279659E-2</v>
      </c>
      <c r="S4175">
        <v>9.9137159999999995E-3</v>
      </c>
      <c r="T4175">
        <v>-6.9350990000000001E-2</v>
      </c>
      <c r="U4175">
        <v>-3.0902717E-2</v>
      </c>
      <c r="V4175">
        <v>-7.7894684E-3</v>
      </c>
      <c r="W4175">
        <v>0</v>
      </c>
      <c r="X4175">
        <v>-60.233029999999999</v>
      </c>
      <c r="Y4175">
        <v>0.99939113999999996</v>
      </c>
      <c r="Z4175">
        <v>4.4290526000000004E-3</v>
      </c>
      <c r="AA4175">
        <v>1.5304365E-2</v>
      </c>
      <c r="AB4175">
        <v>3.4736928E-2</v>
      </c>
    </row>
    <row r="4176" spans="1:28" x14ac:dyDescent="0.3">
      <c r="A4176">
        <v>-3.0111084E-2</v>
      </c>
      <c r="B4176">
        <v>7.2261738000000001E-3</v>
      </c>
      <c r="C4176">
        <v>0.98875630000000003</v>
      </c>
      <c r="D4176" s="1">
        <v>1.4373473999999999E-4</v>
      </c>
      <c r="E4176">
        <v>-2.6464518E-3</v>
      </c>
      <c r="F4176">
        <v>-1.0980426999999999E-2</v>
      </c>
      <c r="G4176">
        <f t="shared" si="195"/>
        <v>0</v>
      </c>
      <c r="H4176" s="1">
        <f t="shared" si="196"/>
        <v>7.8148302271448797E-2</v>
      </c>
      <c r="N4176">
        <f t="shared" si="197"/>
        <v>-7.6078809999999991E-4</v>
      </c>
      <c r="O4176">
        <v>40</v>
      </c>
      <c r="P4176">
        <v>78.696724000000003</v>
      </c>
      <c r="Q4176">
        <v>-6.9352929999999993E-2</v>
      </c>
      <c r="R4176">
        <v>-3.0252079000000001E-2</v>
      </c>
      <c r="S4176">
        <v>9.8703860000000001E-3</v>
      </c>
      <c r="T4176">
        <v>-6.9352929999999993E-2</v>
      </c>
      <c r="U4176">
        <v>-3.0872198E-2</v>
      </c>
      <c r="V4176">
        <v>-7.7481030000000001E-3</v>
      </c>
      <c r="W4176">
        <v>0</v>
      </c>
      <c r="X4176">
        <v>-60.232529999999997</v>
      </c>
      <c r="Y4176">
        <v>0.99939144000000002</v>
      </c>
      <c r="Z4176">
        <v>4.4078644999999998E-3</v>
      </c>
      <c r="AA4176">
        <v>1.5289832999999999E-2</v>
      </c>
      <c r="AB4176">
        <v>3.4737530000000003E-2</v>
      </c>
    </row>
    <row r="4177" spans="1:28" x14ac:dyDescent="0.3">
      <c r="A4177">
        <v>-3.0111084E-2</v>
      </c>
      <c r="B4177">
        <v>7.2261738000000001E-3</v>
      </c>
      <c r="C4177">
        <v>0.98875630000000003</v>
      </c>
      <c r="D4177" s="1">
        <v>1.4373473999999999E-4</v>
      </c>
      <c r="E4177">
        <v>-2.6464518E-3</v>
      </c>
      <c r="F4177">
        <v>-1.0980426999999999E-2</v>
      </c>
      <c r="G4177">
        <f t="shared" si="195"/>
        <v>0</v>
      </c>
      <c r="H4177" s="1">
        <f t="shared" si="196"/>
        <v>7.8148302271448797E-2</v>
      </c>
      <c r="N4177">
        <f t="shared" si="197"/>
        <v>0</v>
      </c>
      <c r="O4177">
        <v>40</v>
      </c>
      <c r="P4177">
        <v>78.695689999999999</v>
      </c>
      <c r="Q4177">
        <v>-6.9352929999999993E-2</v>
      </c>
      <c r="R4177">
        <v>-3.0252079000000001E-2</v>
      </c>
      <c r="S4177">
        <v>9.8703860000000001E-3</v>
      </c>
      <c r="T4177">
        <v>-6.9352929999999993E-2</v>
      </c>
      <c r="U4177">
        <v>-3.0872198E-2</v>
      </c>
      <c r="V4177">
        <v>-7.7481030000000001E-3</v>
      </c>
      <c r="W4177">
        <v>0</v>
      </c>
      <c r="X4177">
        <v>-60.231937000000002</v>
      </c>
      <c r="Y4177">
        <v>0.99939144000000002</v>
      </c>
      <c r="Z4177">
        <v>4.4078644999999998E-3</v>
      </c>
      <c r="AA4177">
        <v>1.5289832999999999E-2</v>
      </c>
      <c r="AB4177">
        <v>3.4737530000000003E-2</v>
      </c>
    </row>
    <row r="4178" spans="1:28" x14ac:dyDescent="0.3">
      <c r="A4178">
        <v>-3.0111084E-2</v>
      </c>
      <c r="B4178">
        <v>7.2261738000000001E-3</v>
      </c>
      <c r="C4178">
        <v>0.98875630000000003</v>
      </c>
      <c r="D4178" s="1">
        <v>1.4373473999999999E-4</v>
      </c>
      <c r="E4178">
        <v>-2.6464518E-3</v>
      </c>
      <c r="F4178">
        <v>-1.0980426999999999E-2</v>
      </c>
      <c r="G4178">
        <f t="shared" si="195"/>
        <v>0</v>
      </c>
      <c r="H4178" s="1">
        <f t="shared" si="196"/>
        <v>7.8148302271448797E-2</v>
      </c>
      <c r="N4178">
        <f t="shared" si="197"/>
        <v>0</v>
      </c>
      <c r="O4178">
        <v>40</v>
      </c>
      <c r="P4178">
        <v>78.694649999999996</v>
      </c>
      <c r="Q4178">
        <v>-6.9352929999999993E-2</v>
      </c>
      <c r="R4178">
        <v>-3.0252079000000001E-2</v>
      </c>
      <c r="S4178">
        <v>9.8703860000000001E-3</v>
      </c>
      <c r="T4178">
        <v>-6.9352929999999993E-2</v>
      </c>
      <c r="U4178">
        <v>-3.0872198E-2</v>
      </c>
      <c r="V4178">
        <v>-7.7481030000000001E-3</v>
      </c>
      <c r="W4178">
        <v>0</v>
      </c>
      <c r="X4178">
        <v>-60.231364999999997</v>
      </c>
      <c r="Y4178">
        <v>0.99939144000000002</v>
      </c>
      <c r="Z4178">
        <v>4.4078644999999998E-3</v>
      </c>
      <c r="AA4178">
        <v>1.5289832999999999E-2</v>
      </c>
      <c r="AB4178">
        <v>3.4737530000000003E-2</v>
      </c>
    </row>
    <row r="4179" spans="1:28" x14ac:dyDescent="0.3">
      <c r="A4179">
        <v>-2.8399626000000001E-2</v>
      </c>
      <c r="B4179">
        <v>8.8017129999999992E-3</v>
      </c>
      <c r="C4179">
        <v>0.98632790000000004</v>
      </c>
      <c r="D4179">
        <v>1.8277373E-3</v>
      </c>
      <c r="E4179">
        <v>-1.0710685000000001E-3</v>
      </c>
      <c r="F4179">
        <v>-1.3409852999999999E-2</v>
      </c>
      <c r="G4179">
        <f t="shared" si="195"/>
        <v>0</v>
      </c>
      <c r="H4179" s="1">
        <f t="shared" si="196"/>
        <v>7.8148302271448797E-2</v>
      </c>
      <c r="N4179">
        <f t="shared" si="197"/>
        <v>1.6840025599999999E-3</v>
      </c>
      <c r="O4179">
        <v>40</v>
      </c>
      <c r="P4179">
        <v>78.694649999999996</v>
      </c>
      <c r="Q4179">
        <v>-6.9353540000000005E-2</v>
      </c>
      <c r="R4179">
        <v>-3.0224612000000001E-2</v>
      </c>
      <c r="S4179">
        <v>9.8705400000000006E-3</v>
      </c>
      <c r="T4179">
        <v>-6.9353540000000005E-2</v>
      </c>
      <c r="U4179">
        <v>-3.0844808000000001E-2</v>
      </c>
      <c r="V4179">
        <v>-7.7501376999999996E-3</v>
      </c>
      <c r="W4179">
        <v>0</v>
      </c>
      <c r="X4179">
        <v>-60.230812</v>
      </c>
      <c r="Y4179">
        <v>0.99939173000000003</v>
      </c>
      <c r="Z4179">
        <v>4.4084129999999999E-3</v>
      </c>
      <c r="AA4179">
        <v>1.5276112E-2</v>
      </c>
      <c r="AB4179">
        <v>3.4737817999999997E-2</v>
      </c>
    </row>
    <row r="4180" spans="1:28" x14ac:dyDescent="0.3">
      <c r="A4180">
        <v>-2.8399626000000001E-2</v>
      </c>
      <c r="B4180">
        <v>8.8017129999999992E-3</v>
      </c>
      <c r="C4180">
        <v>0.98632790000000004</v>
      </c>
      <c r="D4180">
        <v>1.8277373E-3</v>
      </c>
      <c r="E4180">
        <v>-1.0710685000000001E-3</v>
      </c>
      <c r="F4180">
        <v>-1.3409852999999999E-2</v>
      </c>
      <c r="G4180">
        <f t="shared" si="195"/>
        <v>0</v>
      </c>
      <c r="H4180" s="1">
        <f t="shared" si="196"/>
        <v>7.8148302271448797E-2</v>
      </c>
      <c r="N4180">
        <f t="shared" si="197"/>
        <v>0</v>
      </c>
      <c r="O4180">
        <v>40</v>
      </c>
      <c r="P4180">
        <v>78.694649999999996</v>
      </c>
      <c r="Q4180">
        <v>-6.9353540000000005E-2</v>
      </c>
      <c r="R4180">
        <v>-3.0224612000000001E-2</v>
      </c>
      <c r="S4180">
        <v>9.8705400000000006E-3</v>
      </c>
      <c r="T4180">
        <v>-6.9353540000000005E-2</v>
      </c>
      <c r="U4180">
        <v>-3.0844808000000001E-2</v>
      </c>
      <c r="V4180">
        <v>-7.7501376999999996E-3</v>
      </c>
      <c r="W4180">
        <v>0</v>
      </c>
      <c r="X4180">
        <v>-60.230167000000002</v>
      </c>
      <c r="Y4180">
        <v>0.99939173000000003</v>
      </c>
      <c r="Z4180">
        <v>4.4084129999999999E-3</v>
      </c>
      <c r="AA4180">
        <v>1.5276112E-2</v>
      </c>
      <c r="AB4180">
        <v>3.4737817999999997E-2</v>
      </c>
    </row>
    <row r="4181" spans="1:28" x14ac:dyDescent="0.3">
      <c r="A4181">
        <v>-2.9741219999999999E-2</v>
      </c>
      <c r="B4181">
        <v>8.5588969999999993E-3</v>
      </c>
      <c r="C4181">
        <v>0.98656785000000002</v>
      </c>
      <c r="D4181" s="1">
        <v>4.9197114999999995E-4</v>
      </c>
      <c r="E4181">
        <v>-1.3517644E-3</v>
      </c>
      <c r="F4181">
        <v>-1.3169169E-2</v>
      </c>
      <c r="G4181">
        <f t="shared" si="195"/>
        <v>0</v>
      </c>
      <c r="H4181" s="1">
        <f t="shared" si="196"/>
        <v>7.8148302271448797E-2</v>
      </c>
      <c r="N4181">
        <f t="shared" si="197"/>
        <v>-1.33576615E-3</v>
      </c>
      <c r="O4181">
        <v>41</v>
      </c>
      <c r="P4181">
        <v>78.691519999999997</v>
      </c>
      <c r="Q4181">
        <v>-6.9353899999999996E-2</v>
      </c>
      <c r="R4181">
        <v>-3.0230446000000001E-2</v>
      </c>
      <c r="S4181">
        <v>9.9084140000000008E-3</v>
      </c>
      <c r="T4181">
        <v>-6.9353899999999996E-2</v>
      </c>
      <c r="U4181">
        <v>-3.0853266000000001E-2</v>
      </c>
      <c r="V4181">
        <v>-7.7874980000000003E-3</v>
      </c>
      <c r="W4181">
        <v>0</v>
      </c>
      <c r="X4181">
        <v>-60.229529999999997</v>
      </c>
      <c r="Y4181">
        <v>0.99939149999999999</v>
      </c>
      <c r="Z4181">
        <v>4.4272345999999997E-3</v>
      </c>
      <c r="AA4181">
        <v>1.5279688E-2</v>
      </c>
      <c r="AB4181">
        <v>3.4738287E-2</v>
      </c>
    </row>
    <row r="4182" spans="1:28" x14ac:dyDescent="0.3">
      <c r="A4182">
        <v>-2.9741219999999999E-2</v>
      </c>
      <c r="B4182">
        <v>8.5588969999999993E-3</v>
      </c>
      <c r="C4182">
        <v>0.98656785000000002</v>
      </c>
      <c r="D4182" s="1">
        <v>4.9197114999999995E-4</v>
      </c>
      <c r="E4182">
        <v>-1.3517644E-3</v>
      </c>
      <c r="F4182">
        <v>-1.3169169E-2</v>
      </c>
      <c r="G4182">
        <f t="shared" si="195"/>
        <v>0</v>
      </c>
      <c r="H4182" s="1">
        <f t="shared" si="196"/>
        <v>7.8148302271448797E-2</v>
      </c>
      <c r="N4182">
        <f t="shared" si="197"/>
        <v>0</v>
      </c>
      <c r="O4182">
        <v>41</v>
      </c>
      <c r="P4182">
        <v>78.688389999999998</v>
      </c>
      <c r="Q4182">
        <v>-6.9353899999999996E-2</v>
      </c>
      <c r="R4182">
        <v>-3.0230446000000001E-2</v>
      </c>
      <c r="S4182">
        <v>9.9084140000000008E-3</v>
      </c>
      <c r="T4182">
        <v>-6.9353899999999996E-2</v>
      </c>
      <c r="U4182">
        <v>-3.0853266000000001E-2</v>
      </c>
      <c r="V4182">
        <v>-7.7874980000000003E-3</v>
      </c>
      <c r="W4182">
        <v>0</v>
      </c>
      <c r="X4182">
        <v>-60.228915999999998</v>
      </c>
      <c r="Y4182">
        <v>0.99939149999999999</v>
      </c>
      <c r="Z4182">
        <v>4.4272345999999997E-3</v>
      </c>
      <c r="AA4182">
        <v>1.5279688E-2</v>
      </c>
      <c r="AB4182">
        <v>3.4738287E-2</v>
      </c>
    </row>
    <row r="4183" spans="1:28" x14ac:dyDescent="0.3">
      <c r="A4183">
        <v>-2.9741219999999999E-2</v>
      </c>
      <c r="B4183">
        <v>8.5588969999999993E-3</v>
      </c>
      <c r="C4183">
        <v>0.98656785000000002</v>
      </c>
      <c r="D4183" s="1">
        <v>4.9197114999999995E-4</v>
      </c>
      <c r="E4183">
        <v>-1.3517644E-3</v>
      </c>
      <c r="F4183">
        <v>-1.3169169E-2</v>
      </c>
      <c r="G4183">
        <f t="shared" si="195"/>
        <v>0</v>
      </c>
      <c r="H4183" s="1">
        <f t="shared" si="196"/>
        <v>7.8148302271448797E-2</v>
      </c>
      <c r="N4183">
        <f t="shared" si="197"/>
        <v>0</v>
      </c>
      <c r="O4183">
        <v>41</v>
      </c>
      <c r="P4183">
        <v>78.684229999999999</v>
      </c>
      <c r="Q4183">
        <v>-6.9353899999999996E-2</v>
      </c>
      <c r="R4183">
        <v>-3.0230446000000001E-2</v>
      </c>
      <c r="S4183">
        <v>9.9084140000000008E-3</v>
      </c>
      <c r="T4183">
        <v>-6.9353899999999996E-2</v>
      </c>
      <c r="U4183">
        <v>-3.0853266000000001E-2</v>
      </c>
      <c r="V4183">
        <v>-7.7874980000000003E-3</v>
      </c>
      <c r="W4183">
        <v>0</v>
      </c>
      <c r="X4183">
        <v>-60.228319999999997</v>
      </c>
      <c r="Y4183">
        <v>0.99939149999999999</v>
      </c>
      <c r="Z4183">
        <v>4.4272345999999997E-3</v>
      </c>
      <c r="AA4183">
        <v>1.5279688E-2</v>
      </c>
      <c r="AB4183">
        <v>3.4738287E-2</v>
      </c>
    </row>
    <row r="4184" spans="1:28" x14ac:dyDescent="0.3">
      <c r="A4184">
        <v>-2.9741219999999999E-2</v>
      </c>
      <c r="B4184">
        <v>8.5588969999999993E-3</v>
      </c>
      <c r="C4184">
        <v>0.98656785000000002</v>
      </c>
      <c r="D4184" s="1">
        <v>4.9197114999999995E-4</v>
      </c>
      <c r="E4184">
        <v>-1.3517644E-3</v>
      </c>
      <c r="F4184">
        <v>-1.3169169E-2</v>
      </c>
      <c r="G4184">
        <f t="shared" si="195"/>
        <v>0</v>
      </c>
      <c r="H4184" s="1">
        <f t="shared" si="196"/>
        <v>7.8148302271448797E-2</v>
      </c>
      <c r="N4184">
        <f t="shared" si="197"/>
        <v>0</v>
      </c>
      <c r="O4184">
        <v>41</v>
      </c>
      <c r="P4184">
        <v>78.680059999999997</v>
      </c>
      <c r="Q4184">
        <v>-6.9353899999999996E-2</v>
      </c>
      <c r="R4184">
        <v>-3.0230446000000001E-2</v>
      </c>
      <c r="S4184">
        <v>9.9084140000000008E-3</v>
      </c>
      <c r="T4184">
        <v>-6.9353899999999996E-2</v>
      </c>
      <c r="U4184">
        <v>-3.0853266000000001E-2</v>
      </c>
      <c r="V4184">
        <v>-7.7874980000000003E-3</v>
      </c>
      <c r="W4184">
        <v>0</v>
      </c>
      <c r="X4184">
        <v>-60.22775</v>
      </c>
      <c r="Y4184">
        <v>0.99939149999999999</v>
      </c>
      <c r="Z4184">
        <v>4.4272345999999997E-3</v>
      </c>
      <c r="AA4184">
        <v>1.5279688E-2</v>
      </c>
      <c r="AB4184">
        <v>3.4738287E-2</v>
      </c>
    </row>
    <row r="4185" spans="1:28" x14ac:dyDescent="0.3">
      <c r="A4185">
        <v>-2.9741219999999999E-2</v>
      </c>
      <c r="B4185">
        <v>8.5588969999999993E-3</v>
      </c>
      <c r="C4185">
        <v>0.98656785000000002</v>
      </c>
      <c r="D4185" s="1">
        <v>4.9197114999999995E-4</v>
      </c>
      <c r="E4185">
        <v>-1.3517644E-3</v>
      </c>
      <c r="F4185">
        <v>-1.3169169E-2</v>
      </c>
      <c r="G4185">
        <f t="shared" si="195"/>
        <v>0</v>
      </c>
      <c r="H4185" s="1">
        <f t="shared" si="196"/>
        <v>7.8148302271448797E-2</v>
      </c>
      <c r="N4185">
        <f t="shared" si="197"/>
        <v>0</v>
      </c>
      <c r="O4185">
        <v>41</v>
      </c>
      <c r="P4185">
        <v>78.675895999999995</v>
      </c>
      <c r="Q4185">
        <v>-6.9353899999999996E-2</v>
      </c>
      <c r="R4185">
        <v>-3.0230446000000001E-2</v>
      </c>
      <c r="S4185">
        <v>9.9084140000000008E-3</v>
      </c>
      <c r="T4185">
        <v>-6.9353899999999996E-2</v>
      </c>
      <c r="U4185">
        <v>-3.0853266000000001E-2</v>
      </c>
      <c r="V4185">
        <v>-7.7874980000000003E-3</v>
      </c>
      <c r="W4185">
        <v>0</v>
      </c>
      <c r="X4185">
        <v>-60.227200000000003</v>
      </c>
      <c r="Y4185">
        <v>0.99939149999999999</v>
      </c>
      <c r="Z4185">
        <v>4.4272345999999997E-3</v>
      </c>
      <c r="AA4185">
        <v>1.5279688E-2</v>
      </c>
      <c r="AB4185">
        <v>3.4738287E-2</v>
      </c>
    </row>
    <row r="4186" spans="1:28" x14ac:dyDescent="0.3">
      <c r="A4186">
        <v>-2.9741219999999999E-2</v>
      </c>
      <c r="B4186">
        <v>8.5588969999999993E-3</v>
      </c>
      <c r="C4186">
        <v>0.98656785000000002</v>
      </c>
      <c r="D4186" s="1">
        <v>4.9197114999999995E-4</v>
      </c>
      <c r="E4186">
        <v>-1.3517644E-3</v>
      </c>
      <c r="F4186">
        <v>-1.3169169E-2</v>
      </c>
      <c r="G4186">
        <f t="shared" si="195"/>
        <v>0</v>
      </c>
      <c r="H4186" s="1">
        <f t="shared" si="196"/>
        <v>7.8148302271448797E-2</v>
      </c>
      <c r="N4186">
        <f t="shared" si="197"/>
        <v>0</v>
      </c>
      <c r="O4186">
        <v>41</v>
      </c>
      <c r="P4186">
        <v>78.671729999999997</v>
      </c>
      <c r="Q4186">
        <v>-6.9353899999999996E-2</v>
      </c>
      <c r="R4186">
        <v>-3.0230446000000001E-2</v>
      </c>
      <c r="S4186">
        <v>9.9084140000000008E-3</v>
      </c>
      <c r="T4186">
        <v>-6.9353899999999996E-2</v>
      </c>
      <c r="U4186">
        <v>-3.0853266000000001E-2</v>
      </c>
      <c r="V4186">
        <v>-7.7874980000000003E-3</v>
      </c>
      <c r="W4186">
        <v>0</v>
      </c>
      <c r="X4186">
        <v>-60.226669999999999</v>
      </c>
      <c r="Y4186">
        <v>0.99939149999999999</v>
      </c>
      <c r="Z4186">
        <v>4.4272345999999997E-3</v>
      </c>
      <c r="AA4186">
        <v>1.5279688E-2</v>
      </c>
      <c r="AB4186">
        <v>3.4738287E-2</v>
      </c>
    </row>
    <row r="4187" spans="1:28" x14ac:dyDescent="0.3">
      <c r="A4187">
        <v>-2.9741219999999999E-2</v>
      </c>
      <c r="B4187">
        <v>8.5588969999999993E-3</v>
      </c>
      <c r="C4187">
        <v>0.98656785000000002</v>
      </c>
      <c r="D4187" s="1">
        <v>4.9197114999999995E-4</v>
      </c>
      <c r="E4187">
        <v>-1.3517644E-3</v>
      </c>
      <c r="F4187">
        <v>-1.3169169E-2</v>
      </c>
      <c r="G4187">
        <f t="shared" si="195"/>
        <v>0</v>
      </c>
      <c r="H4187" s="1">
        <f t="shared" si="196"/>
        <v>7.8148302271448797E-2</v>
      </c>
      <c r="N4187">
        <f t="shared" si="197"/>
        <v>0</v>
      </c>
      <c r="O4187">
        <v>41</v>
      </c>
      <c r="P4187">
        <v>78.667563999999999</v>
      </c>
      <c r="Q4187">
        <v>-6.9353899999999996E-2</v>
      </c>
      <c r="R4187">
        <v>-3.0230446000000001E-2</v>
      </c>
      <c r="S4187">
        <v>9.9084140000000008E-3</v>
      </c>
      <c r="T4187">
        <v>-6.9353899999999996E-2</v>
      </c>
      <c r="U4187">
        <v>-3.0853266000000001E-2</v>
      </c>
      <c r="V4187">
        <v>-7.7874980000000003E-3</v>
      </c>
      <c r="W4187">
        <v>0</v>
      </c>
      <c r="X4187">
        <v>-60.22616</v>
      </c>
      <c r="Y4187">
        <v>0.99939149999999999</v>
      </c>
      <c r="Z4187">
        <v>4.4272345999999997E-3</v>
      </c>
      <c r="AA4187">
        <v>1.5279688E-2</v>
      </c>
      <c r="AB4187">
        <v>3.4738287E-2</v>
      </c>
    </row>
    <row r="4188" spans="1:28" x14ac:dyDescent="0.3">
      <c r="A4188">
        <v>-2.9741219999999999E-2</v>
      </c>
      <c r="B4188">
        <v>8.5588969999999993E-3</v>
      </c>
      <c r="C4188">
        <v>0.98656785000000002</v>
      </c>
      <c r="D4188" s="1">
        <v>4.9197114999999995E-4</v>
      </c>
      <c r="E4188">
        <v>-1.3517644E-3</v>
      </c>
      <c r="F4188">
        <v>-1.3169169E-2</v>
      </c>
      <c r="G4188">
        <f t="shared" si="195"/>
        <v>0</v>
      </c>
      <c r="H4188" s="1">
        <f t="shared" si="196"/>
        <v>7.8148302271448797E-2</v>
      </c>
      <c r="N4188">
        <f t="shared" si="197"/>
        <v>0</v>
      </c>
      <c r="O4188">
        <v>41</v>
      </c>
      <c r="P4188">
        <v>78.669650000000004</v>
      </c>
      <c r="Q4188">
        <v>-6.9353899999999996E-2</v>
      </c>
      <c r="R4188">
        <v>-3.0230446000000001E-2</v>
      </c>
      <c r="S4188">
        <v>9.9084140000000008E-3</v>
      </c>
      <c r="T4188">
        <v>-6.9353899999999996E-2</v>
      </c>
      <c r="U4188">
        <v>-3.0853266000000001E-2</v>
      </c>
      <c r="V4188">
        <v>-7.7874980000000003E-3</v>
      </c>
      <c r="W4188">
        <v>0</v>
      </c>
      <c r="X4188">
        <v>-60.225670000000001</v>
      </c>
      <c r="Y4188">
        <v>0.99939149999999999</v>
      </c>
      <c r="Z4188">
        <v>4.4272345999999997E-3</v>
      </c>
      <c r="AA4188">
        <v>1.5279688E-2</v>
      </c>
      <c r="AB4188">
        <v>3.4738287E-2</v>
      </c>
    </row>
    <row r="4189" spans="1:28" x14ac:dyDescent="0.3">
      <c r="A4189">
        <v>-2.9741219999999999E-2</v>
      </c>
      <c r="B4189">
        <v>8.5588969999999993E-3</v>
      </c>
      <c r="C4189">
        <v>0.98656785000000002</v>
      </c>
      <c r="D4189" s="1">
        <v>4.9197114999999995E-4</v>
      </c>
      <c r="E4189">
        <v>-1.3517644E-3</v>
      </c>
      <c r="F4189">
        <v>-1.3169169E-2</v>
      </c>
      <c r="G4189">
        <f t="shared" si="195"/>
        <v>0</v>
      </c>
      <c r="H4189" s="1">
        <f t="shared" si="196"/>
        <v>7.8148302271448797E-2</v>
      </c>
      <c r="N4189">
        <f t="shared" si="197"/>
        <v>0</v>
      </c>
      <c r="O4189">
        <v>41</v>
      </c>
      <c r="P4189">
        <v>78.671729999999997</v>
      </c>
      <c r="Q4189">
        <v>-6.9353899999999996E-2</v>
      </c>
      <c r="R4189">
        <v>-3.0230446000000001E-2</v>
      </c>
      <c r="S4189">
        <v>9.9084140000000008E-3</v>
      </c>
      <c r="T4189">
        <v>-6.9353899999999996E-2</v>
      </c>
      <c r="U4189">
        <v>-3.0853266000000001E-2</v>
      </c>
      <c r="V4189">
        <v>-7.7874980000000003E-3</v>
      </c>
      <c r="W4189">
        <v>0</v>
      </c>
      <c r="X4189">
        <v>-60.225200000000001</v>
      </c>
      <c r="Y4189">
        <v>0.99939149999999999</v>
      </c>
      <c r="Z4189">
        <v>4.4272345999999997E-3</v>
      </c>
      <c r="AA4189">
        <v>1.5279688E-2</v>
      </c>
      <c r="AB4189">
        <v>3.4738287E-2</v>
      </c>
    </row>
    <row r="4190" spans="1:28" x14ac:dyDescent="0.3">
      <c r="A4190">
        <v>-2.9741219999999999E-2</v>
      </c>
      <c r="B4190">
        <v>8.5588969999999993E-3</v>
      </c>
      <c r="C4190">
        <v>0.98656785000000002</v>
      </c>
      <c r="D4190" s="1">
        <v>4.9197114999999995E-4</v>
      </c>
      <c r="E4190">
        <v>-1.3517644E-3</v>
      </c>
      <c r="F4190">
        <v>-1.3169169E-2</v>
      </c>
      <c r="G4190">
        <f t="shared" si="195"/>
        <v>0</v>
      </c>
      <c r="H4190" s="1">
        <f t="shared" si="196"/>
        <v>7.8148302271448797E-2</v>
      </c>
      <c r="N4190">
        <f t="shared" si="197"/>
        <v>0</v>
      </c>
      <c r="O4190">
        <v>41</v>
      </c>
      <c r="P4190">
        <v>78.675895999999995</v>
      </c>
      <c r="Q4190">
        <v>-6.9353899999999996E-2</v>
      </c>
      <c r="R4190">
        <v>-3.0230446000000001E-2</v>
      </c>
      <c r="S4190">
        <v>9.9084140000000008E-3</v>
      </c>
      <c r="T4190">
        <v>-6.9353899999999996E-2</v>
      </c>
      <c r="U4190">
        <v>-3.0853266000000001E-2</v>
      </c>
      <c r="V4190">
        <v>-7.7874980000000003E-3</v>
      </c>
      <c r="W4190">
        <v>0</v>
      </c>
      <c r="X4190">
        <v>-60.22475</v>
      </c>
      <c r="Y4190">
        <v>0.99939149999999999</v>
      </c>
      <c r="Z4190">
        <v>4.4272345999999997E-3</v>
      </c>
      <c r="AA4190">
        <v>1.5279688E-2</v>
      </c>
      <c r="AB4190">
        <v>3.4738287E-2</v>
      </c>
    </row>
    <row r="4191" spans="1:28" x14ac:dyDescent="0.3">
      <c r="A4191">
        <v>-3.0846163999999999E-2</v>
      </c>
      <c r="B4191">
        <v>7.2270446000000004E-3</v>
      </c>
      <c r="C4191">
        <v>0.98743104999999998</v>
      </c>
      <c r="D4191" s="1">
        <v>-6.2396190000000001E-4</v>
      </c>
      <c r="E4191">
        <v>-2.6972657000000001E-3</v>
      </c>
      <c r="F4191">
        <v>-1.2306391999999999E-2</v>
      </c>
      <c r="G4191">
        <f t="shared" si="195"/>
        <v>0</v>
      </c>
      <c r="H4191" s="1">
        <f t="shared" si="196"/>
        <v>7.8148302271448797E-2</v>
      </c>
      <c r="N4191">
        <f t="shared" si="197"/>
        <v>-1.11593305E-3</v>
      </c>
      <c r="O4191">
        <v>159</v>
      </c>
      <c r="P4191">
        <v>78.683189999999996</v>
      </c>
      <c r="Q4191">
        <v>-6.9355620000000007E-2</v>
      </c>
      <c r="R4191">
        <v>-3.0219448999999999E-2</v>
      </c>
      <c r="S4191">
        <v>9.9220579999999992E-3</v>
      </c>
      <c r="T4191">
        <v>-6.9355620000000007E-2</v>
      </c>
      <c r="U4191">
        <v>-3.0843257999999998E-2</v>
      </c>
      <c r="V4191">
        <v>-7.801812E-3</v>
      </c>
      <c r="W4191">
        <v>0</v>
      </c>
      <c r="X4191">
        <v>-60.223083000000003</v>
      </c>
      <c r="Y4191">
        <v>0.99939160000000005</v>
      </c>
      <c r="Z4191">
        <v>4.4342302999999996E-3</v>
      </c>
      <c r="AA4191">
        <v>1.5274434999999999E-2</v>
      </c>
      <c r="AB4191">
        <v>3.4739249999999999E-2</v>
      </c>
    </row>
    <row r="4192" spans="1:28" x14ac:dyDescent="0.3">
      <c r="A4192">
        <v>-3.0846163999999999E-2</v>
      </c>
      <c r="B4192">
        <v>7.2270446000000004E-3</v>
      </c>
      <c r="C4192">
        <v>0.98743104999999998</v>
      </c>
      <c r="D4192" s="1">
        <v>-6.2396190000000001E-4</v>
      </c>
      <c r="E4192">
        <v>-2.6972657000000001E-3</v>
      </c>
      <c r="F4192">
        <v>-1.2306391999999999E-2</v>
      </c>
      <c r="G4192">
        <f t="shared" si="195"/>
        <v>0</v>
      </c>
      <c r="H4192" s="1">
        <f t="shared" si="196"/>
        <v>7.8148302271448797E-2</v>
      </c>
      <c r="N4192">
        <f t="shared" si="197"/>
        <v>0</v>
      </c>
      <c r="O4192">
        <v>159</v>
      </c>
      <c r="P4192">
        <v>78.690479999999994</v>
      </c>
      <c r="Q4192">
        <v>-6.9355620000000007E-2</v>
      </c>
      <c r="R4192">
        <v>-3.0219448999999999E-2</v>
      </c>
      <c r="S4192">
        <v>9.9220579999999992E-3</v>
      </c>
      <c r="T4192">
        <v>-6.9355620000000007E-2</v>
      </c>
      <c r="U4192">
        <v>-3.0843257999999998E-2</v>
      </c>
      <c r="V4192">
        <v>-7.801812E-3</v>
      </c>
      <c r="W4192">
        <v>0</v>
      </c>
      <c r="X4192">
        <v>-60.221702999999998</v>
      </c>
      <c r="Y4192">
        <v>0.99939160000000005</v>
      </c>
      <c r="Z4192">
        <v>4.4342302999999996E-3</v>
      </c>
      <c r="AA4192">
        <v>1.5274434999999999E-2</v>
      </c>
      <c r="AB4192">
        <v>3.4739249999999999E-2</v>
      </c>
    </row>
    <row r="4193" spans="1:28" x14ac:dyDescent="0.3">
      <c r="A4193">
        <v>-3.0112014999999999E-2</v>
      </c>
      <c r="B4193">
        <v>8.4390860000000002E-3</v>
      </c>
      <c r="C4193">
        <v>0.98730545999999997</v>
      </c>
      <c r="D4193" s="1">
        <v>1.1686607999999999E-4</v>
      </c>
      <c r="E4193">
        <v>-1.4731204E-3</v>
      </c>
      <c r="F4193">
        <v>-1.2431562E-2</v>
      </c>
      <c r="G4193">
        <f t="shared" si="195"/>
        <v>0</v>
      </c>
      <c r="H4193" s="1">
        <f t="shared" si="196"/>
        <v>7.8148302271448797E-2</v>
      </c>
      <c r="N4193">
        <f t="shared" si="197"/>
        <v>7.4082797999999999E-4</v>
      </c>
      <c r="O4193">
        <v>39</v>
      </c>
      <c r="P4193">
        <v>78.697779999999995</v>
      </c>
      <c r="Q4193">
        <v>-6.9355979999999998E-2</v>
      </c>
      <c r="R4193">
        <v>-3.0226139999999999E-2</v>
      </c>
      <c r="S4193">
        <v>9.9099600000000006E-3</v>
      </c>
      <c r="T4193">
        <v>-6.9355979999999998E-2</v>
      </c>
      <c r="U4193">
        <v>-3.0849088E-2</v>
      </c>
      <c r="V4193">
        <v>-7.789275E-3</v>
      </c>
      <c r="W4193">
        <v>0</v>
      </c>
      <c r="X4193">
        <v>-60.221640000000001</v>
      </c>
      <c r="Y4193">
        <v>0.99939144000000002</v>
      </c>
      <c r="Z4193">
        <v>4.4280659999999996E-3</v>
      </c>
      <c r="AA4193">
        <v>1.5277565999999999E-2</v>
      </c>
      <c r="AB4193">
        <v>3.4739329999999999E-2</v>
      </c>
    </row>
    <row r="4194" spans="1:28" x14ac:dyDescent="0.3">
      <c r="A4194">
        <v>-3.0112014999999999E-2</v>
      </c>
      <c r="B4194">
        <v>8.4390860000000002E-3</v>
      </c>
      <c r="C4194">
        <v>0.98730545999999997</v>
      </c>
      <c r="D4194" s="1">
        <v>1.1686607999999999E-4</v>
      </c>
      <c r="E4194">
        <v>-1.4731204E-3</v>
      </c>
      <c r="F4194">
        <v>-1.2431562E-2</v>
      </c>
      <c r="G4194">
        <f t="shared" si="195"/>
        <v>0</v>
      </c>
      <c r="H4194" s="1">
        <f t="shared" si="196"/>
        <v>7.8148302271448797E-2</v>
      </c>
      <c r="N4194">
        <f t="shared" si="197"/>
        <v>0</v>
      </c>
      <c r="O4194">
        <v>39</v>
      </c>
      <c r="P4194">
        <v>78.705070000000006</v>
      </c>
      <c r="Q4194">
        <v>-6.9355979999999998E-2</v>
      </c>
      <c r="R4194">
        <v>-3.0226139999999999E-2</v>
      </c>
      <c r="S4194">
        <v>9.9099600000000006E-3</v>
      </c>
      <c r="T4194">
        <v>-6.9355979999999998E-2</v>
      </c>
      <c r="U4194">
        <v>-3.0849088E-2</v>
      </c>
      <c r="V4194">
        <v>-7.789275E-3</v>
      </c>
      <c r="W4194">
        <v>0</v>
      </c>
      <c r="X4194">
        <v>-60.221806000000001</v>
      </c>
      <c r="Y4194">
        <v>0.99939144000000002</v>
      </c>
      <c r="Z4194">
        <v>4.4280659999999996E-3</v>
      </c>
      <c r="AA4194">
        <v>1.5277565999999999E-2</v>
      </c>
      <c r="AB4194">
        <v>3.4739329999999999E-2</v>
      </c>
    </row>
    <row r="4195" spans="1:28" x14ac:dyDescent="0.3">
      <c r="A4195">
        <v>-2.9498056000000002E-2</v>
      </c>
      <c r="B4195">
        <v>1.0499384E-2</v>
      </c>
      <c r="C4195">
        <v>0.99141349999999995</v>
      </c>
      <c r="D4195" s="1">
        <v>6.3047000000000005E-4</v>
      </c>
      <c r="E4195" s="1">
        <v>5.4164044999999996E-4</v>
      </c>
      <c r="F4195">
        <v>-8.3261129999999996E-3</v>
      </c>
      <c r="G4195">
        <f t="shared" si="195"/>
        <v>0</v>
      </c>
      <c r="H4195" s="1">
        <f t="shared" si="196"/>
        <v>7.8148302271448797E-2</v>
      </c>
      <c r="N4195">
        <f t="shared" si="197"/>
        <v>5.1360392000000007E-4</v>
      </c>
      <c r="O4195">
        <v>40</v>
      </c>
      <c r="P4195">
        <v>78.712363999999994</v>
      </c>
      <c r="Q4195">
        <v>-6.9400290000000003E-2</v>
      </c>
      <c r="R4195">
        <v>-3.0125761000000001E-2</v>
      </c>
      <c r="S4195">
        <v>9.9554889999999997E-3</v>
      </c>
      <c r="T4195">
        <v>-6.9400290000000003E-2</v>
      </c>
      <c r="U4195">
        <v>-3.0752439999999999E-2</v>
      </c>
      <c r="V4195">
        <v>-7.8402709999999994E-3</v>
      </c>
      <c r="W4195">
        <v>0</v>
      </c>
      <c r="X4195">
        <v>-60.221595999999998</v>
      </c>
      <c r="Y4195">
        <v>0.99939129999999998</v>
      </c>
      <c r="Z4195">
        <v>4.4522199999999998E-3</v>
      </c>
      <c r="AA4195">
        <v>1.5228299000000001E-2</v>
      </c>
      <c r="AB4195">
        <v>3.4761704999999997E-2</v>
      </c>
    </row>
    <row r="4196" spans="1:28" x14ac:dyDescent="0.3">
      <c r="A4196">
        <v>-2.9498056000000002E-2</v>
      </c>
      <c r="B4196">
        <v>1.0499384E-2</v>
      </c>
      <c r="C4196">
        <v>0.99141349999999995</v>
      </c>
      <c r="D4196" s="1">
        <v>6.3047000000000005E-4</v>
      </c>
      <c r="E4196" s="1">
        <v>5.4164044999999996E-4</v>
      </c>
      <c r="F4196">
        <v>-8.3261129999999996E-3</v>
      </c>
      <c r="G4196">
        <f t="shared" si="195"/>
        <v>0</v>
      </c>
      <c r="H4196" s="1">
        <f t="shared" si="196"/>
        <v>7.8148302271448797E-2</v>
      </c>
      <c r="N4196">
        <f t="shared" si="197"/>
        <v>0</v>
      </c>
      <c r="O4196">
        <v>40</v>
      </c>
      <c r="P4196">
        <v>78.719660000000005</v>
      </c>
      <c r="Q4196">
        <v>-6.9400290000000003E-2</v>
      </c>
      <c r="R4196">
        <v>-3.0125761000000001E-2</v>
      </c>
      <c r="S4196">
        <v>9.9554889999999997E-3</v>
      </c>
      <c r="T4196">
        <v>-6.9400290000000003E-2</v>
      </c>
      <c r="U4196">
        <v>-3.0752439999999999E-2</v>
      </c>
      <c r="V4196">
        <v>-7.8402709999999994E-3</v>
      </c>
      <c r="W4196">
        <v>0</v>
      </c>
      <c r="X4196">
        <v>-60.221400000000003</v>
      </c>
      <c r="Y4196">
        <v>0.99939129999999998</v>
      </c>
      <c r="Z4196">
        <v>4.4522199999999998E-3</v>
      </c>
      <c r="AA4196">
        <v>1.5228299000000001E-2</v>
      </c>
      <c r="AB4196">
        <v>3.4761704999999997E-2</v>
      </c>
    </row>
    <row r="4197" spans="1:28" x14ac:dyDescent="0.3">
      <c r="A4197">
        <v>-2.9498056000000002E-2</v>
      </c>
      <c r="B4197">
        <v>1.0499384E-2</v>
      </c>
      <c r="C4197">
        <v>0.99141349999999995</v>
      </c>
      <c r="D4197" s="1">
        <v>6.3047000000000005E-4</v>
      </c>
      <c r="E4197" s="1">
        <v>5.4164044999999996E-4</v>
      </c>
      <c r="F4197">
        <v>-8.3261129999999996E-3</v>
      </c>
      <c r="G4197">
        <f t="shared" si="195"/>
        <v>0</v>
      </c>
      <c r="H4197" s="1">
        <f t="shared" si="196"/>
        <v>7.8148302271448797E-2</v>
      </c>
      <c r="N4197">
        <f t="shared" si="197"/>
        <v>0</v>
      </c>
      <c r="O4197">
        <v>40</v>
      </c>
      <c r="P4197">
        <v>78.726950000000002</v>
      </c>
      <c r="Q4197">
        <v>-6.9400290000000003E-2</v>
      </c>
      <c r="R4197">
        <v>-3.0125761000000001E-2</v>
      </c>
      <c r="S4197">
        <v>9.9554889999999997E-3</v>
      </c>
      <c r="T4197">
        <v>-6.9400290000000003E-2</v>
      </c>
      <c r="U4197">
        <v>-3.0752439999999999E-2</v>
      </c>
      <c r="V4197">
        <v>-7.8402709999999994E-3</v>
      </c>
      <c r="W4197">
        <v>0</v>
      </c>
      <c r="X4197">
        <v>-60.221107000000003</v>
      </c>
      <c r="Y4197">
        <v>0.99939129999999998</v>
      </c>
      <c r="Z4197">
        <v>4.4522199999999998E-3</v>
      </c>
      <c r="AA4197">
        <v>1.5228299000000001E-2</v>
      </c>
      <c r="AB4197">
        <v>3.4761704999999997E-2</v>
      </c>
    </row>
    <row r="4198" spans="1:28" x14ac:dyDescent="0.3">
      <c r="A4198">
        <v>-2.9130982E-2</v>
      </c>
      <c r="B4198">
        <v>1.0014044999999999E-2</v>
      </c>
      <c r="C4198">
        <v>0.98923176999999995</v>
      </c>
      <c r="D4198" s="1">
        <v>9.9586319999999989E-4</v>
      </c>
      <c r="E4198" s="1">
        <v>3.6467797999999998E-5</v>
      </c>
      <c r="F4198">
        <v>-1.0508000999999999E-2</v>
      </c>
      <c r="G4198">
        <f t="shared" si="195"/>
        <v>0</v>
      </c>
      <c r="H4198" s="1">
        <f t="shared" si="196"/>
        <v>7.8148302271448797E-2</v>
      </c>
      <c r="N4198">
        <f t="shared" si="197"/>
        <v>3.6539319999999984E-4</v>
      </c>
      <c r="O4198">
        <v>40</v>
      </c>
      <c r="P4198">
        <v>78.739456000000004</v>
      </c>
      <c r="Q4198">
        <v>-6.9400699999999996E-2</v>
      </c>
      <c r="R4198">
        <v>-3.0124071999999998E-2</v>
      </c>
      <c r="S4198">
        <v>9.9753150000000002E-3</v>
      </c>
      <c r="T4198">
        <v>-6.9400699999999996E-2</v>
      </c>
      <c r="U4198">
        <v>-3.0752147000000001E-2</v>
      </c>
      <c r="V4198">
        <v>-7.8601490000000003E-3</v>
      </c>
      <c r="W4198">
        <v>0</v>
      </c>
      <c r="X4198">
        <v>-60.22072</v>
      </c>
      <c r="Y4198">
        <v>0.99939140000000004</v>
      </c>
      <c r="Z4198">
        <v>4.4621545999999996E-3</v>
      </c>
      <c r="AA4198">
        <v>1.5227803999999999E-2</v>
      </c>
      <c r="AB4198">
        <v>3.4762069999999999E-2</v>
      </c>
    </row>
    <row r="4199" spans="1:28" x14ac:dyDescent="0.3">
      <c r="A4199">
        <v>-2.9130982E-2</v>
      </c>
      <c r="B4199">
        <v>1.0014044999999999E-2</v>
      </c>
      <c r="C4199">
        <v>0.98923176999999995</v>
      </c>
      <c r="D4199" s="1">
        <v>9.9586319999999989E-4</v>
      </c>
      <c r="E4199" s="1">
        <v>3.6467797999999998E-5</v>
      </c>
      <c r="F4199">
        <v>-1.0508000999999999E-2</v>
      </c>
      <c r="G4199">
        <f t="shared" si="195"/>
        <v>0</v>
      </c>
      <c r="H4199" s="1">
        <f t="shared" si="196"/>
        <v>7.8148302271448797E-2</v>
      </c>
      <c r="N4199">
        <f t="shared" si="197"/>
        <v>0</v>
      </c>
      <c r="O4199">
        <v>40</v>
      </c>
      <c r="P4199">
        <v>78.751959999999997</v>
      </c>
      <c r="Q4199">
        <v>-6.9400699999999996E-2</v>
      </c>
      <c r="R4199">
        <v>-3.0124071999999998E-2</v>
      </c>
      <c r="S4199">
        <v>9.9753150000000002E-3</v>
      </c>
      <c r="T4199">
        <v>-6.9400699999999996E-2</v>
      </c>
      <c r="U4199">
        <v>-3.0752147000000001E-2</v>
      </c>
      <c r="V4199">
        <v>-7.8601490000000003E-3</v>
      </c>
      <c r="W4199">
        <v>0</v>
      </c>
      <c r="X4199">
        <v>-60.220233999999998</v>
      </c>
      <c r="Y4199">
        <v>0.99939140000000004</v>
      </c>
      <c r="Z4199">
        <v>4.4621545999999996E-3</v>
      </c>
      <c r="AA4199">
        <v>1.5227803999999999E-2</v>
      </c>
      <c r="AB4199">
        <v>3.4762069999999999E-2</v>
      </c>
    </row>
    <row r="4200" spans="1:28" x14ac:dyDescent="0.3">
      <c r="A4200">
        <v>-3.1332493000000003E-2</v>
      </c>
      <c r="B4200">
        <v>1.1106856E-2</v>
      </c>
      <c r="C4200">
        <v>0.98742649999999998</v>
      </c>
      <c r="D4200">
        <v>-1.1079777E-3</v>
      </c>
      <c r="E4200">
        <v>1.1526085E-3</v>
      </c>
      <c r="F4200">
        <v>-1.2310326E-2</v>
      </c>
      <c r="G4200">
        <f t="shared" si="195"/>
        <v>0</v>
      </c>
      <c r="H4200" s="1">
        <f t="shared" si="196"/>
        <v>7.8148302271448797E-2</v>
      </c>
      <c r="N4200">
        <f t="shared" si="197"/>
        <v>-2.1038408999999999E-3</v>
      </c>
      <c r="O4200">
        <v>40</v>
      </c>
      <c r="P4200">
        <v>78.762375000000006</v>
      </c>
      <c r="Q4200">
        <v>-6.9402084000000003E-2</v>
      </c>
      <c r="R4200">
        <v>-3.0221768E-2</v>
      </c>
      <c r="S4200">
        <v>9.9519919999999998E-3</v>
      </c>
      <c r="T4200">
        <v>-6.9402084000000003E-2</v>
      </c>
      <c r="U4200">
        <v>-3.0848014999999999E-2</v>
      </c>
      <c r="V4200">
        <v>-7.8300750000000006E-3</v>
      </c>
      <c r="W4200">
        <v>0</v>
      </c>
      <c r="X4200">
        <v>-60.219864000000001</v>
      </c>
      <c r="Y4200">
        <v>0.99939060000000002</v>
      </c>
      <c r="Z4200">
        <v>4.4487924000000002E-3</v>
      </c>
      <c r="AA4200">
        <v>1.5276219000000001E-2</v>
      </c>
      <c r="AB4200">
        <v>3.4762688E-2</v>
      </c>
    </row>
    <row r="4201" spans="1:28" x14ac:dyDescent="0.3">
      <c r="A4201">
        <v>-3.1332493000000003E-2</v>
      </c>
      <c r="B4201">
        <v>1.1106856E-2</v>
      </c>
      <c r="C4201">
        <v>0.98742649999999998</v>
      </c>
      <c r="D4201">
        <v>-1.1079777E-3</v>
      </c>
      <c r="E4201">
        <v>1.1526085E-3</v>
      </c>
      <c r="F4201">
        <v>-1.2310326E-2</v>
      </c>
      <c r="G4201">
        <f t="shared" si="195"/>
        <v>0</v>
      </c>
      <c r="H4201" s="1">
        <f t="shared" si="196"/>
        <v>7.8148302271448797E-2</v>
      </c>
      <c r="N4201">
        <f t="shared" si="197"/>
        <v>0</v>
      </c>
      <c r="O4201">
        <v>40</v>
      </c>
      <c r="P4201">
        <v>78.772790000000001</v>
      </c>
      <c r="Q4201">
        <v>-6.9402084000000003E-2</v>
      </c>
      <c r="R4201">
        <v>-3.0221768E-2</v>
      </c>
      <c r="S4201">
        <v>9.9519919999999998E-3</v>
      </c>
      <c r="T4201">
        <v>-6.9402084000000003E-2</v>
      </c>
      <c r="U4201">
        <v>-3.0848014999999999E-2</v>
      </c>
      <c r="V4201">
        <v>-7.8300750000000006E-3</v>
      </c>
      <c r="W4201">
        <v>0</v>
      </c>
      <c r="X4201">
        <v>-60.2194</v>
      </c>
      <c r="Y4201">
        <v>0.99939060000000002</v>
      </c>
      <c r="Z4201">
        <v>4.4487924000000002E-3</v>
      </c>
      <c r="AA4201">
        <v>1.5276219000000001E-2</v>
      </c>
      <c r="AB4201">
        <v>3.4762688E-2</v>
      </c>
    </row>
    <row r="4202" spans="1:28" x14ac:dyDescent="0.3">
      <c r="A4202">
        <v>-3.1332493000000003E-2</v>
      </c>
      <c r="B4202">
        <v>1.1106856E-2</v>
      </c>
      <c r="C4202">
        <v>0.98742649999999998</v>
      </c>
      <c r="D4202">
        <v>-1.1079777E-3</v>
      </c>
      <c r="E4202">
        <v>1.1526085E-3</v>
      </c>
      <c r="F4202">
        <v>-1.2310326E-2</v>
      </c>
      <c r="G4202">
        <f t="shared" si="195"/>
        <v>0</v>
      </c>
      <c r="H4202" s="1">
        <f t="shared" si="196"/>
        <v>7.8148302271448797E-2</v>
      </c>
      <c r="N4202">
        <f t="shared" si="197"/>
        <v>0</v>
      </c>
      <c r="O4202">
        <v>40</v>
      </c>
      <c r="P4202">
        <v>78.783209999999997</v>
      </c>
      <c r="Q4202">
        <v>-6.9402084000000003E-2</v>
      </c>
      <c r="R4202">
        <v>-3.0221768E-2</v>
      </c>
      <c r="S4202">
        <v>9.9519919999999998E-3</v>
      </c>
      <c r="T4202">
        <v>-6.9402084000000003E-2</v>
      </c>
      <c r="U4202">
        <v>-3.0848014999999999E-2</v>
      </c>
      <c r="V4202">
        <v>-7.8300750000000006E-3</v>
      </c>
      <c r="W4202">
        <v>0</v>
      </c>
      <c r="X4202">
        <v>-60.21895</v>
      </c>
      <c r="Y4202">
        <v>0.99939060000000002</v>
      </c>
      <c r="Z4202">
        <v>4.4487924000000002E-3</v>
      </c>
      <c r="AA4202">
        <v>1.5276219000000001E-2</v>
      </c>
      <c r="AB4202">
        <v>3.4762688E-2</v>
      </c>
    </row>
    <row r="4203" spans="1:28" x14ac:dyDescent="0.3">
      <c r="A4203">
        <v>-3.1332493000000003E-2</v>
      </c>
      <c r="B4203">
        <v>1.1106856E-2</v>
      </c>
      <c r="C4203">
        <v>0.98742649999999998</v>
      </c>
      <c r="D4203">
        <v>-1.1079777E-3</v>
      </c>
      <c r="E4203">
        <v>1.1526085E-3</v>
      </c>
      <c r="F4203">
        <v>-1.2310326E-2</v>
      </c>
      <c r="G4203">
        <f t="shared" si="195"/>
        <v>0</v>
      </c>
      <c r="H4203" s="1">
        <f t="shared" si="196"/>
        <v>7.8148302271448797E-2</v>
      </c>
      <c r="N4203">
        <f t="shared" si="197"/>
        <v>0</v>
      </c>
      <c r="O4203">
        <v>40</v>
      </c>
      <c r="P4203">
        <v>78.790503999999999</v>
      </c>
      <c r="Q4203">
        <v>-6.9402084000000003E-2</v>
      </c>
      <c r="R4203">
        <v>-3.0221768E-2</v>
      </c>
      <c r="S4203">
        <v>9.9519919999999998E-3</v>
      </c>
      <c r="T4203">
        <v>-6.9402084000000003E-2</v>
      </c>
      <c r="U4203">
        <v>-3.0848014999999999E-2</v>
      </c>
      <c r="V4203">
        <v>-7.8300750000000006E-3</v>
      </c>
      <c r="W4203">
        <v>0</v>
      </c>
      <c r="X4203">
        <v>-60.218516999999999</v>
      </c>
      <c r="Y4203">
        <v>0.99939060000000002</v>
      </c>
      <c r="Z4203">
        <v>4.4487924000000002E-3</v>
      </c>
      <c r="AA4203">
        <v>1.5276219000000001E-2</v>
      </c>
      <c r="AB4203">
        <v>3.4762688E-2</v>
      </c>
    </row>
    <row r="4204" spans="1:28" x14ac:dyDescent="0.3">
      <c r="A4204">
        <v>-3.0240633999999999E-2</v>
      </c>
      <c r="B4204">
        <v>1.07448045E-2</v>
      </c>
      <c r="C4204">
        <v>0.98630225999999999</v>
      </c>
      <c r="D4204" s="1">
        <v>-1.4955178E-5</v>
      </c>
      <c r="E4204" s="1">
        <v>7.5918342999999999E-4</v>
      </c>
      <c r="F4204">
        <v>-1.343447E-2</v>
      </c>
      <c r="G4204">
        <f t="shared" si="195"/>
        <v>0</v>
      </c>
      <c r="H4204" s="1">
        <f t="shared" si="196"/>
        <v>7.8148302271448797E-2</v>
      </c>
      <c r="N4204">
        <f t="shared" si="197"/>
        <v>1.093022522E-3</v>
      </c>
      <c r="O4204">
        <v>40</v>
      </c>
      <c r="P4204">
        <v>78.797799999999995</v>
      </c>
      <c r="Q4204">
        <v>-6.9402463999999997E-2</v>
      </c>
      <c r="R4204">
        <v>-3.0222924000000002E-2</v>
      </c>
      <c r="S4204">
        <v>9.9833579999999995E-3</v>
      </c>
      <c r="T4204">
        <v>-6.9402463999999997E-2</v>
      </c>
      <c r="U4204">
        <v>-3.0851366000000002E-2</v>
      </c>
      <c r="V4204">
        <v>-7.8612609999999996E-3</v>
      </c>
      <c r="W4204">
        <v>0</v>
      </c>
      <c r="X4204">
        <v>-60.21799</v>
      </c>
      <c r="Y4204">
        <v>0.99939060000000002</v>
      </c>
      <c r="Z4204">
        <v>4.4644424E-3</v>
      </c>
      <c r="AA4204">
        <v>1.5277348E-2</v>
      </c>
      <c r="AB4204">
        <v>3.4763130000000003E-2</v>
      </c>
    </row>
    <row r="4205" spans="1:28" x14ac:dyDescent="0.3">
      <c r="A4205">
        <v>-3.0240633999999999E-2</v>
      </c>
      <c r="B4205">
        <v>1.07448045E-2</v>
      </c>
      <c r="C4205">
        <v>0.98630225999999999</v>
      </c>
      <c r="D4205" s="1">
        <v>-1.4955178E-5</v>
      </c>
      <c r="E4205" s="1">
        <v>7.5918342999999999E-4</v>
      </c>
      <c r="F4205">
        <v>-1.343447E-2</v>
      </c>
      <c r="G4205">
        <f t="shared" si="195"/>
        <v>0</v>
      </c>
      <c r="H4205" s="1">
        <f t="shared" si="196"/>
        <v>7.8148302271448797E-2</v>
      </c>
      <c r="N4205">
        <f t="shared" si="197"/>
        <v>0</v>
      </c>
      <c r="O4205">
        <v>40</v>
      </c>
      <c r="P4205">
        <v>78.805090000000007</v>
      </c>
      <c r="Q4205">
        <v>-6.9402463999999997E-2</v>
      </c>
      <c r="R4205">
        <v>-3.0222924000000002E-2</v>
      </c>
      <c r="S4205">
        <v>9.9833579999999995E-3</v>
      </c>
      <c r="T4205">
        <v>-6.9402463999999997E-2</v>
      </c>
      <c r="U4205">
        <v>-3.0851366000000002E-2</v>
      </c>
      <c r="V4205">
        <v>-7.8612609999999996E-3</v>
      </c>
      <c r="W4205">
        <v>0</v>
      </c>
      <c r="X4205">
        <v>-60.217373000000002</v>
      </c>
      <c r="Y4205">
        <v>0.99939060000000002</v>
      </c>
      <c r="Z4205">
        <v>4.4644424E-3</v>
      </c>
      <c r="AA4205">
        <v>1.5277348E-2</v>
      </c>
      <c r="AB4205">
        <v>3.4763130000000003E-2</v>
      </c>
    </row>
    <row r="4206" spans="1:28" x14ac:dyDescent="0.3">
      <c r="A4206">
        <v>-3.0234062999999999E-2</v>
      </c>
      <c r="B4206">
        <v>9.1666600000000001E-3</v>
      </c>
      <c r="C4206">
        <v>0.98573135999999995</v>
      </c>
      <c r="D4206" s="1">
        <v>-7.433444E-5</v>
      </c>
      <c r="E4206" s="1">
        <v>-8.1360432999999998E-4</v>
      </c>
      <c r="F4206">
        <v>-1.400727E-2</v>
      </c>
      <c r="G4206">
        <f t="shared" si="195"/>
        <v>0</v>
      </c>
      <c r="H4206" s="1">
        <f t="shared" si="196"/>
        <v>7.8148302271448797E-2</v>
      </c>
      <c r="N4206">
        <f t="shared" si="197"/>
        <v>-5.9379261999999999E-5</v>
      </c>
      <c r="O4206">
        <v>40</v>
      </c>
      <c r="P4206">
        <v>78.805090000000007</v>
      </c>
      <c r="Q4206">
        <v>-6.9404274000000002E-2</v>
      </c>
      <c r="R4206">
        <v>-3.0156964000000001E-2</v>
      </c>
      <c r="S4206">
        <v>9.9780019999999997E-3</v>
      </c>
      <c r="T4206">
        <v>-6.9404274000000002E-2</v>
      </c>
      <c r="U4206">
        <v>-3.0785182000000001E-2</v>
      </c>
      <c r="V4206">
        <v>-7.8604390000000003E-3</v>
      </c>
      <c r="W4206">
        <v>0</v>
      </c>
      <c r="X4206">
        <v>-60.216873</v>
      </c>
      <c r="Y4206">
        <v>0.99939100000000003</v>
      </c>
      <c r="Z4206">
        <v>4.4628981999999999E-3</v>
      </c>
      <c r="AA4206">
        <v>1.5244295999999999E-2</v>
      </c>
      <c r="AB4206">
        <v>3.4763910000000002E-2</v>
      </c>
    </row>
    <row r="4207" spans="1:28" x14ac:dyDescent="0.3">
      <c r="A4207">
        <v>-3.0234062999999999E-2</v>
      </c>
      <c r="B4207">
        <v>9.1666600000000001E-3</v>
      </c>
      <c r="C4207">
        <v>0.98573135999999995</v>
      </c>
      <c r="D4207" s="1">
        <v>-7.433444E-5</v>
      </c>
      <c r="E4207" s="1">
        <v>-8.1360432999999998E-4</v>
      </c>
      <c r="F4207">
        <v>-1.400727E-2</v>
      </c>
      <c r="G4207">
        <f t="shared" si="195"/>
        <v>0</v>
      </c>
      <c r="H4207" s="1">
        <f t="shared" si="196"/>
        <v>7.8148302271448797E-2</v>
      </c>
      <c r="N4207">
        <f t="shared" si="197"/>
        <v>0</v>
      </c>
      <c r="O4207">
        <v>40</v>
      </c>
      <c r="P4207">
        <v>78.805090000000007</v>
      </c>
      <c r="Q4207">
        <v>-6.9404274000000002E-2</v>
      </c>
      <c r="R4207">
        <v>-3.0156964000000001E-2</v>
      </c>
      <c r="S4207">
        <v>9.9780019999999997E-3</v>
      </c>
      <c r="T4207">
        <v>-6.9404274000000002E-2</v>
      </c>
      <c r="U4207">
        <v>-3.0785182000000001E-2</v>
      </c>
      <c r="V4207">
        <v>-7.8604390000000003E-3</v>
      </c>
      <c r="W4207">
        <v>0</v>
      </c>
      <c r="X4207">
        <v>-60.216392999999997</v>
      </c>
      <c r="Y4207">
        <v>0.99939100000000003</v>
      </c>
      <c r="Z4207">
        <v>4.4628981999999999E-3</v>
      </c>
      <c r="AA4207">
        <v>1.5244295999999999E-2</v>
      </c>
      <c r="AB4207">
        <v>3.4763910000000002E-2</v>
      </c>
    </row>
    <row r="4208" spans="1:28" x14ac:dyDescent="0.3">
      <c r="A4208">
        <v>-3.1085604999999999E-2</v>
      </c>
      <c r="B4208">
        <v>9.1657879999999994E-3</v>
      </c>
      <c r="C4208">
        <v>0.98693556000000005</v>
      </c>
      <c r="D4208" s="1">
        <v>-9.2293509999999998E-4</v>
      </c>
      <c r="E4208" s="1">
        <v>-8.5255040000000002E-4</v>
      </c>
      <c r="F4208">
        <v>-1.2802482E-2</v>
      </c>
      <c r="G4208">
        <f t="shared" si="195"/>
        <v>0</v>
      </c>
      <c r="H4208" s="1">
        <f t="shared" si="196"/>
        <v>7.8148302271448797E-2</v>
      </c>
      <c r="N4208">
        <f t="shared" si="197"/>
        <v>-8.4860065999999999E-4</v>
      </c>
      <c r="O4208">
        <v>39</v>
      </c>
      <c r="P4208">
        <v>78.808220000000006</v>
      </c>
      <c r="Q4208">
        <v>-6.9404649999999998E-2</v>
      </c>
      <c r="R4208">
        <v>-3.0159911000000001E-2</v>
      </c>
      <c r="S4208">
        <v>1.0016072000000001E-2</v>
      </c>
      <c r="T4208">
        <v>-6.9404649999999998E-2</v>
      </c>
      <c r="U4208">
        <v>-3.0790772000000001E-2</v>
      </c>
      <c r="V4208">
        <v>-7.8981910000000006E-3</v>
      </c>
      <c r="W4208">
        <v>0</v>
      </c>
      <c r="X4208">
        <v>-60.215829999999997</v>
      </c>
      <c r="Y4208">
        <v>0.99939084</v>
      </c>
      <c r="Z4208">
        <v>4.4818664999999999E-3</v>
      </c>
      <c r="AA4208">
        <v>1.5246431E-2</v>
      </c>
      <c r="AB4208">
        <v>3.4764389999999999E-2</v>
      </c>
    </row>
    <row r="4209" spans="1:28" x14ac:dyDescent="0.3">
      <c r="A4209">
        <v>-3.1085604999999999E-2</v>
      </c>
      <c r="B4209">
        <v>9.1657879999999994E-3</v>
      </c>
      <c r="C4209">
        <v>0.98693556000000005</v>
      </c>
      <c r="D4209" s="1">
        <v>-9.2293509999999998E-4</v>
      </c>
      <c r="E4209" s="1">
        <v>-8.5255040000000002E-4</v>
      </c>
      <c r="F4209">
        <v>-1.2802482E-2</v>
      </c>
      <c r="G4209">
        <f t="shared" si="195"/>
        <v>0</v>
      </c>
      <c r="H4209" s="1">
        <f t="shared" si="196"/>
        <v>7.8148302271448797E-2</v>
      </c>
      <c r="N4209">
        <f t="shared" si="197"/>
        <v>0</v>
      </c>
      <c r="O4209">
        <v>39</v>
      </c>
      <c r="P4209">
        <v>78.811350000000004</v>
      </c>
      <c r="Q4209">
        <v>-6.9404649999999998E-2</v>
      </c>
      <c r="R4209">
        <v>-3.0159911000000001E-2</v>
      </c>
      <c r="S4209">
        <v>1.0016072000000001E-2</v>
      </c>
      <c r="T4209">
        <v>-6.9404649999999998E-2</v>
      </c>
      <c r="U4209">
        <v>-3.0790772000000001E-2</v>
      </c>
      <c r="V4209">
        <v>-7.8981910000000006E-3</v>
      </c>
      <c r="W4209">
        <v>0</v>
      </c>
      <c r="X4209">
        <v>-60.215290000000003</v>
      </c>
      <c r="Y4209">
        <v>0.99939084</v>
      </c>
      <c r="Z4209">
        <v>4.4818664999999999E-3</v>
      </c>
      <c r="AA4209">
        <v>1.5246431E-2</v>
      </c>
      <c r="AB4209">
        <v>3.4764389999999999E-2</v>
      </c>
    </row>
    <row r="4210" spans="1:28" x14ac:dyDescent="0.3">
      <c r="A4210">
        <v>-2.9509279999999999E-2</v>
      </c>
      <c r="B4210">
        <v>8.3198500000000002E-3</v>
      </c>
      <c r="C4210">
        <v>0.98751533000000002</v>
      </c>
      <c r="D4210" s="1">
        <v>6.8646482999999996E-4</v>
      </c>
      <c r="E4210">
        <v>-1.6759913E-3</v>
      </c>
      <c r="F4210">
        <v>-1.2221991999999999E-2</v>
      </c>
      <c r="G4210">
        <f t="shared" si="195"/>
        <v>0</v>
      </c>
      <c r="H4210" s="1">
        <f t="shared" si="196"/>
        <v>7.8148302271448797E-2</v>
      </c>
      <c r="N4210">
        <f t="shared" si="197"/>
        <v>1.6093999299999998E-3</v>
      </c>
      <c r="O4210">
        <v>40</v>
      </c>
      <c r="P4210">
        <v>78.808220000000006</v>
      </c>
      <c r="Q4210">
        <v>-6.9404820000000006E-2</v>
      </c>
      <c r="R4210">
        <v>-3.0192991999999998E-2</v>
      </c>
      <c r="S4210">
        <v>9.993577E-3</v>
      </c>
      <c r="T4210">
        <v>-6.9404820000000006E-2</v>
      </c>
      <c r="U4210">
        <v>-3.0822220000000001E-2</v>
      </c>
      <c r="V4210">
        <v>-7.873461E-3</v>
      </c>
      <c r="W4210">
        <v>0</v>
      </c>
      <c r="X4210">
        <v>-60.214751999999997</v>
      </c>
      <c r="Y4210">
        <v>0.99939065999999999</v>
      </c>
      <c r="Z4210">
        <v>4.4700512999999997E-3</v>
      </c>
      <c r="AA4210">
        <v>1.5262571000000001E-2</v>
      </c>
      <c r="AB4210">
        <v>3.4764339999999998E-2</v>
      </c>
    </row>
    <row r="4211" spans="1:28" x14ac:dyDescent="0.3">
      <c r="A4211">
        <v>-2.9509279999999999E-2</v>
      </c>
      <c r="B4211">
        <v>8.3198500000000002E-3</v>
      </c>
      <c r="C4211">
        <v>0.98751533000000002</v>
      </c>
      <c r="D4211" s="1">
        <v>6.8646482999999996E-4</v>
      </c>
      <c r="E4211">
        <v>-1.6759913E-3</v>
      </c>
      <c r="F4211">
        <v>-1.2221991999999999E-2</v>
      </c>
      <c r="G4211">
        <f t="shared" si="195"/>
        <v>0</v>
      </c>
      <c r="H4211" s="1">
        <f t="shared" si="196"/>
        <v>7.8148302271448797E-2</v>
      </c>
      <c r="N4211">
        <f t="shared" si="197"/>
        <v>0</v>
      </c>
      <c r="O4211">
        <v>40</v>
      </c>
      <c r="P4211">
        <v>78.805099999999996</v>
      </c>
      <c r="Q4211">
        <v>-6.9404820000000006E-2</v>
      </c>
      <c r="R4211">
        <v>-3.0192991999999998E-2</v>
      </c>
      <c r="S4211">
        <v>9.993577E-3</v>
      </c>
      <c r="T4211">
        <v>-6.9404820000000006E-2</v>
      </c>
      <c r="U4211">
        <v>-3.0822220000000001E-2</v>
      </c>
      <c r="V4211">
        <v>-7.873461E-3</v>
      </c>
      <c r="W4211">
        <v>0</v>
      </c>
      <c r="X4211">
        <v>-60.214123000000001</v>
      </c>
      <c r="Y4211">
        <v>0.99939065999999999</v>
      </c>
      <c r="Z4211">
        <v>4.4700512999999997E-3</v>
      </c>
      <c r="AA4211">
        <v>1.5262571000000001E-2</v>
      </c>
      <c r="AB4211">
        <v>3.4764339999999998E-2</v>
      </c>
    </row>
    <row r="4212" spans="1:28" x14ac:dyDescent="0.3">
      <c r="A4212">
        <v>-2.9509279999999999E-2</v>
      </c>
      <c r="B4212">
        <v>8.3198500000000002E-3</v>
      </c>
      <c r="C4212">
        <v>0.98751533000000002</v>
      </c>
      <c r="D4212" s="1">
        <v>6.8646482999999996E-4</v>
      </c>
      <c r="E4212">
        <v>-1.6759913E-3</v>
      </c>
      <c r="F4212">
        <v>-1.2221991999999999E-2</v>
      </c>
      <c r="G4212">
        <f t="shared" si="195"/>
        <v>0</v>
      </c>
      <c r="H4212" s="1">
        <f t="shared" si="196"/>
        <v>7.8148302271448797E-2</v>
      </c>
      <c r="N4212">
        <f t="shared" si="197"/>
        <v>0</v>
      </c>
      <c r="O4212">
        <v>40</v>
      </c>
      <c r="P4212">
        <v>78.80198</v>
      </c>
      <c r="Q4212">
        <v>-6.9404820000000006E-2</v>
      </c>
      <c r="R4212">
        <v>-3.0192991999999998E-2</v>
      </c>
      <c r="S4212">
        <v>9.993577E-3</v>
      </c>
      <c r="T4212">
        <v>-6.9404820000000006E-2</v>
      </c>
      <c r="U4212">
        <v>-3.0822220000000001E-2</v>
      </c>
      <c r="V4212">
        <v>-7.873461E-3</v>
      </c>
      <c r="W4212">
        <v>0</v>
      </c>
      <c r="X4212">
        <v>-60.213515999999998</v>
      </c>
      <c r="Y4212">
        <v>0.99939065999999999</v>
      </c>
      <c r="Z4212">
        <v>4.4700512999999997E-3</v>
      </c>
      <c r="AA4212">
        <v>1.5262571000000001E-2</v>
      </c>
      <c r="AB4212">
        <v>3.4764339999999998E-2</v>
      </c>
    </row>
    <row r="4213" spans="1:28" x14ac:dyDescent="0.3">
      <c r="A4213">
        <v>-3.1091189000000002E-2</v>
      </c>
      <c r="B4213">
        <v>9.0462689999999991E-3</v>
      </c>
      <c r="C4213">
        <v>0.98670672999999998</v>
      </c>
      <c r="D4213" s="1">
        <v>-8.3792396000000003E-4</v>
      </c>
      <c r="E4213" s="1">
        <v>-9.2329179999999997E-4</v>
      </c>
      <c r="F4213">
        <v>-1.3029098500000001E-2</v>
      </c>
      <c r="G4213">
        <f t="shared" si="195"/>
        <v>0</v>
      </c>
      <c r="H4213" s="1">
        <f t="shared" si="196"/>
        <v>7.8148302271448797E-2</v>
      </c>
      <c r="N4213">
        <f t="shared" si="197"/>
        <v>-1.5243887900000001E-3</v>
      </c>
      <c r="O4213">
        <v>41</v>
      </c>
      <c r="P4213">
        <v>78.80198</v>
      </c>
      <c r="Q4213">
        <v>-6.9404789999999994E-2</v>
      </c>
      <c r="R4213">
        <v>-3.0250523000000001E-2</v>
      </c>
      <c r="S4213">
        <v>9.9673020000000008E-3</v>
      </c>
      <c r="T4213">
        <v>-6.9404789999999994E-2</v>
      </c>
      <c r="U4213">
        <v>-3.0877799000000001E-2</v>
      </c>
      <c r="V4213">
        <v>-7.8432650000000003E-3</v>
      </c>
      <c r="W4213">
        <v>0</v>
      </c>
      <c r="X4213">
        <v>-60.212800000000001</v>
      </c>
      <c r="Y4213">
        <v>0.99939029999999995</v>
      </c>
      <c r="Z4213">
        <v>4.4559220000000002E-3</v>
      </c>
      <c r="AA4213">
        <v>1.5290862000000001E-2</v>
      </c>
      <c r="AB4213">
        <v>3.4764192999999999E-2</v>
      </c>
    </row>
    <row r="4214" spans="1:28" x14ac:dyDescent="0.3">
      <c r="A4214">
        <v>-3.1091189000000002E-2</v>
      </c>
      <c r="B4214">
        <v>9.0462689999999991E-3</v>
      </c>
      <c r="C4214">
        <v>0.98670672999999998</v>
      </c>
      <c r="D4214" s="1">
        <v>-8.3792396000000003E-4</v>
      </c>
      <c r="E4214" s="1">
        <v>-9.2329179999999997E-4</v>
      </c>
      <c r="F4214">
        <v>-1.3029098500000001E-2</v>
      </c>
      <c r="G4214">
        <f t="shared" si="195"/>
        <v>0</v>
      </c>
      <c r="H4214" s="1">
        <f t="shared" si="196"/>
        <v>7.8148302271448797E-2</v>
      </c>
      <c r="N4214">
        <f t="shared" si="197"/>
        <v>0</v>
      </c>
      <c r="O4214">
        <v>41</v>
      </c>
      <c r="P4214">
        <v>78.80198</v>
      </c>
      <c r="Q4214">
        <v>-6.9404789999999994E-2</v>
      </c>
      <c r="R4214">
        <v>-3.0250523000000001E-2</v>
      </c>
      <c r="S4214">
        <v>9.9673020000000008E-3</v>
      </c>
      <c r="T4214">
        <v>-6.9404789999999994E-2</v>
      </c>
      <c r="U4214">
        <v>-3.0877799000000001E-2</v>
      </c>
      <c r="V4214">
        <v>-7.8432650000000003E-3</v>
      </c>
      <c r="W4214">
        <v>0</v>
      </c>
      <c r="X4214">
        <v>-60.211880000000001</v>
      </c>
      <c r="Y4214">
        <v>0.99939029999999995</v>
      </c>
      <c r="Z4214">
        <v>4.4559220000000002E-3</v>
      </c>
      <c r="AA4214">
        <v>1.5290862000000001E-2</v>
      </c>
      <c r="AB4214">
        <v>3.4764192999999999E-2</v>
      </c>
    </row>
    <row r="4215" spans="1:28" x14ac:dyDescent="0.3">
      <c r="A4215">
        <v>-3.2436560000000003E-2</v>
      </c>
      <c r="B4215">
        <v>8.8043180000000002E-3</v>
      </c>
      <c r="C4215">
        <v>0.9872687</v>
      </c>
      <c r="D4215">
        <v>-2.1629967000000002E-3</v>
      </c>
      <c r="E4215">
        <v>-1.1794912E-3</v>
      </c>
      <c r="F4215">
        <v>-1.2466431E-2</v>
      </c>
      <c r="G4215">
        <f t="shared" si="195"/>
        <v>0</v>
      </c>
      <c r="H4215" s="1">
        <f t="shared" si="196"/>
        <v>7.8148302271448797E-2</v>
      </c>
      <c r="N4215">
        <f t="shared" si="197"/>
        <v>-1.3250727400000001E-3</v>
      </c>
      <c r="O4215">
        <v>40</v>
      </c>
      <c r="P4215">
        <v>78.80198</v>
      </c>
      <c r="Q4215">
        <v>-6.9405040000000001E-2</v>
      </c>
      <c r="R4215">
        <v>-3.0270826000000001E-2</v>
      </c>
      <c r="S4215">
        <v>9.9815475000000001E-3</v>
      </c>
      <c r="T4215">
        <v>-6.9405040000000001E-2</v>
      </c>
      <c r="U4215">
        <v>-3.0899052E-2</v>
      </c>
      <c r="V4215">
        <v>-7.8560580000000008E-3</v>
      </c>
      <c r="W4215">
        <v>0</v>
      </c>
      <c r="X4215">
        <v>-60.211105000000003</v>
      </c>
      <c r="Y4215">
        <v>0.99939009999999995</v>
      </c>
      <c r="Z4215">
        <v>4.4626863999999997E-3</v>
      </c>
      <c r="AA4215">
        <v>1.5301255999999999E-2</v>
      </c>
      <c r="AB4215">
        <v>3.4764450000000002E-2</v>
      </c>
    </row>
    <row r="4216" spans="1:28" x14ac:dyDescent="0.3">
      <c r="A4216">
        <v>-3.2436560000000003E-2</v>
      </c>
      <c r="B4216">
        <v>8.8043180000000002E-3</v>
      </c>
      <c r="C4216">
        <v>0.9872687</v>
      </c>
      <c r="D4216">
        <v>-2.1629967000000002E-3</v>
      </c>
      <c r="E4216">
        <v>-1.1794912E-3</v>
      </c>
      <c r="F4216">
        <v>-1.2466431E-2</v>
      </c>
      <c r="G4216">
        <f t="shared" si="195"/>
        <v>0</v>
      </c>
      <c r="H4216" s="1">
        <f t="shared" si="196"/>
        <v>7.8148302271448797E-2</v>
      </c>
      <c r="N4216">
        <f t="shared" si="197"/>
        <v>0</v>
      </c>
      <c r="O4216">
        <v>40</v>
      </c>
      <c r="P4216">
        <v>78.80198</v>
      </c>
      <c r="Q4216">
        <v>-6.9405040000000001E-2</v>
      </c>
      <c r="R4216">
        <v>-3.0270826000000001E-2</v>
      </c>
      <c r="S4216">
        <v>9.9815475000000001E-3</v>
      </c>
      <c r="T4216">
        <v>-6.9405040000000001E-2</v>
      </c>
      <c r="U4216">
        <v>-3.0899052E-2</v>
      </c>
      <c r="V4216">
        <v>-7.8560580000000008E-3</v>
      </c>
      <c r="W4216">
        <v>0</v>
      </c>
      <c r="X4216">
        <v>-60.210242999999998</v>
      </c>
      <c r="Y4216">
        <v>0.99939009999999995</v>
      </c>
      <c r="Z4216">
        <v>4.4626863999999997E-3</v>
      </c>
      <c r="AA4216">
        <v>1.5301255999999999E-2</v>
      </c>
      <c r="AB4216">
        <v>3.4764450000000002E-2</v>
      </c>
    </row>
    <row r="4217" spans="1:28" x14ac:dyDescent="0.3">
      <c r="A4217">
        <v>-2.8158320000000001E-2</v>
      </c>
      <c r="B4217">
        <v>9.1663690000000006E-3</v>
      </c>
      <c r="C4217">
        <v>0.98802979999999996</v>
      </c>
      <c r="D4217">
        <v>2.0404494999999999E-3</v>
      </c>
      <c r="E4217" s="1">
        <v>-7.8059920000000005E-4</v>
      </c>
      <c r="F4217">
        <v>-1.1707842E-2</v>
      </c>
      <c r="G4217">
        <f t="shared" si="195"/>
        <v>0</v>
      </c>
      <c r="H4217" s="1">
        <f t="shared" si="196"/>
        <v>7.8148302271448797E-2</v>
      </c>
      <c r="N4217">
        <f t="shared" si="197"/>
        <v>4.2034462000000005E-3</v>
      </c>
      <c r="O4217">
        <v>40</v>
      </c>
      <c r="P4217">
        <v>78.798850000000002</v>
      </c>
      <c r="Q4217">
        <v>-6.9448314999999997E-2</v>
      </c>
      <c r="R4217">
        <v>-3.019602E-2</v>
      </c>
      <c r="S4217">
        <v>9.9447159999999993E-3</v>
      </c>
      <c r="T4217">
        <v>-6.9448314999999997E-2</v>
      </c>
      <c r="U4217">
        <v>-3.0822175E-2</v>
      </c>
      <c r="V4217">
        <v>-7.8231770000000006E-3</v>
      </c>
      <c r="W4217">
        <v>0</v>
      </c>
      <c r="X4217">
        <v>-60.209408000000003</v>
      </c>
      <c r="Y4217">
        <v>0.99939</v>
      </c>
      <c r="Z4217">
        <v>4.4452500000000004E-3</v>
      </c>
      <c r="AA4217">
        <v>1.52633265E-2</v>
      </c>
      <c r="AB4217">
        <v>3.4785700000000003E-2</v>
      </c>
    </row>
    <row r="4218" spans="1:28" x14ac:dyDescent="0.3">
      <c r="A4218">
        <v>-2.8158320000000001E-2</v>
      </c>
      <c r="B4218">
        <v>9.1663690000000006E-3</v>
      </c>
      <c r="C4218">
        <v>0.98802979999999996</v>
      </c>
      <c r="D4218">
        <v>2.0404494999999999E-3</v>
      </c>
      <c r="E4218" s="1">
        <v>-7.8059920000000005E-4</v>
      </c>
      <c r="F4218">
        <v>-1.1707842E-2</v>
      </c>
      <c r="G4218">
        <f t="shared" si="195"/>
        <v>0</v>
      </c>
      <c r="H4218" s="1">
        <f t="shared" si="196"/>
        <v>7.8148302271448797E-2</v>
      </c>
      <c r="N4218">
        <f t="shared" si="197"/>
        <v>0</v>
      </c>
      <c r="O4218">
        <v>40</v>
      </c>
      <c r="P4218">
        <v>78.796775999999994</v>
      </c>
      <c r="Q4218">
        <v>-6.9448314999999997E-2</v>
      </c>
      <c r="R4218">
        <v>-3.019602E-2</v>
      </c>
      <c r="S4218">
        <v>9.9447159999999993E-3</v>
      </c>
      <c r="T4218">
        <v>-6.9448314999999997E-2</v>
      </c>
      <c r="U4218">
        <v>-3.0822175E-2</v>
      </c>
      <c r="V4218">
        <v>-7.8231770000000006E-3</v>
      </c>
      <c r="W4218">
        <v>0</v>
      </c>
      <c r="X4218">
        <v>-60.208599999999997</v>
      </c>
      <c r="Y4218">
        <v>0.99939</v>
      </c>
      <c r="Z4218">
        <v>4.4452500000000004E-3</v>
      </c>
      <c r="AA4218">
        <v>1.52633265E-2</v>
      </c>
      <c r="AB4218">
        <v>3.4785700000000003E-2</v>
      </c>
    </row>
    <row r="4219" spans="1:28" x14ac:dyDescent="0.3">
      <c r="A4219">
        <v>-2.8158320000000001E-2</v>
      </c>
      <c r="B4219">
        <v>9.1663690000000006E-3</v>
      </c>
      <c r="C4219">
        <v>0.98802979999999996</v>
      </c>
      <c r="D4219">
        <v>2.0404494999999999E-3</v>
      </c>
      <c r="E4219" s="1">
        <v>-7.8059920000000005E-4</v>
      </c>
      <c r="F4219">
        <v>-1.1707842E-2</v>
      </c>
      <c r="G4219">
        <f t="shared" si="195"/>
        <v>0</v>
      </c>
      <c r="H4219" s="1">
        <f t="shared" si="196"/>
        <v>7.8148302271448797E-2</v>
      </c>
      <c r="N4219">
        <f t="shared" si="197"/>
        <v>0</v>
      </c>
      <c r="O4219">
        <v>40</v>
      </c>
      <c r="P4219">
        <v>78.794690000000003</v>
      </c>
      <c r="Q4219">
        <v>-6.9448314999999997E-2</v>
      </c>
      <c r="R4219">
        <v>-3.019602E-2</v>
      </c>
      <c r="S4219">
        <v>9.9447159999999993E-3</v>
      </c>
      <c r="T4219">
        <v>-6.9448314999999997E-2</v>
      </c>
      <c r="U4219">
        <v>-3.0822175E-2</v>
      </c>
      <c r="V4219">
        <v>-7.8231770000000006E-3</v>
      </c>
      <c r="W4219">
        <v>0</v>
      </c>
      <c r="X4219">
        <v>-60.207703000000002</v>
      </c>
      <c r="Y4219">
        <v>0.99939</v>
      </c>
      <c r="Z4219">
        <v>4.4452500000000004E-3</v>
      </c>
      <c r="AA4219">
        <v>1.52633265E-2</v>
      </c>
      <c r="AB4219">
        <v>3.4785700000000003E-2</v>
      </c>
    </row>
    <row r="4220" spans="1:28" x14ac:dyDescent="0.3">
      <c r="A4220">
        <v>-3.0480021999999999E-2</v>
      </c>
      <c r="B4220">
        <v>8.6821910000000006E-3</v>
      </c>
      <c r="C4220">
        <v>0.98573582999999998</v>
      </c>
      <c r="D4220" s="1">
        <v>-2.3486093000000001E-4</v>
      </c>
      <c r="E4220">
        <v>-1.2722034000000001E-3</v>
      </c>
      <c r="F4220">
        <v>-1.4000356E-2</v>
      </c>
      <c r="G4220">
        <f t="shared" si="195"/>
        <v>0</v>
      </c>
      <c r="H4220" s="1">
        <f t="shared" si="196"/>
        <v>7.8148302271448797E-2</v>
      </c>
      <c r="N4220">
        <f t="shared" si="197"/>
        <v>-2.27531043E-3</v>
      </c>
      <c r="O4220">
        <v>40</v>
      </c>
      <c r="P4220">
        <v>78.791565000000006</v>
      </c>
      <c r="Q4220">
        <v>-6.9448369999999995E-2</v>
      </c>
      <c r="R4220">
        <v>-3.0242419E-2</v>
      </c>
      <c r="S4220">
        <v>9.9521390000000005E-3</v>
      </c>
      <c r="T4220">
        <v>-6.9448369999999995E-2</v>
      </c>
      <c r="U4220">
        <v>-3.0868994E-2</v>
      </c>
      <c r="V4220">
        <v>-7.8273619999999992E-3</v>
      </c>
      <c r="W4220">
        <v>0</v>
      </c>
      <c r="X4220">
        <v>-60.206932000000002</v>
      </c>
      <c r="Y4220">
        <v>0.99938965000000002</v>
      </c>
      <c r="Z4220">
        <v>4.4481535000000004E-3</v>
      </c>
      <c r="AA4220">
        <v>1.5286643000000001E-2</v>
      </c>
      <c r="AB4220">
        <v>3.4785833000000002E-2</v>
      </c>
    </row>
    <row r="4221" spans="1:28" x14ac:dyDescent="0.3">
      <c r="A4221">
        <v>-3.0480021999999999E-2</v>
      </c>
      <c r="B4221">
        <v>8.6821910000000006E-3</v>
      </c>
      <c r="C4221">
        <v>0.98573582999999998</v>
      </c>
      <c r="D4221" s="1">
        <v>-2.3486093000000001E-4</v>
      </c>
      <c r="E4221">
        <v>-1.2722034000000001E-3</v>
      </c>
      <c r="F4221">
        <v>-1.4000356E-2</v>
      </c>
      <c r="G4221">
        <f t="shared" si="195"/>
        <v>0</v>
      </c>
      <c r="H4221" s="1">
        <f t="shared" si="196"/>
        <v>7.8148302271448797E-2</v>
      </c>
      <c r="N4221">
        <f t="shared" si="197"/>
        <v>0</v>
      </c>
      <c r="O4221">
        <v>40</v>
      </c>
      <c r="P4221">
        <v>78.788439999999994</v>
      </c>
      <c r="Q4221">
        <v>-6.9448369999999995E-2</v>
      </c>
      <c r="R4221">
        <v>-3.0242419E-2</v>
      </c>
      <c r="S4221">
        <v>9.9521390000000005E-3</v>
      </c>
      <c r="T4221">
        <v>-6.9448369999999995E-2</v>
      </c>
      <c r="U4221">
        <v>-3.0868994E-2</v>
      </c>
      <c r="V4221">
        <v>-7.8273619999999992E-3</v>
      </c>
      <c r="W4221">
        <v>0</v>
      </c>
      <c r="X4221">
        <v>-60.206184</v>
      </c>
      <c r="Y4221">
        <v>0.99938965000000002</v>
      </c>
      <c r="Z4221">
        <v>4.4481535000000004E-3</v>
      </c>
      <c r="AA4221">
        <v>1.5286643000000001E-2</v>
      </c>
      <c r="AB4221">
        <v>3.4785833000000002E-2</v>
      </c>
    </row>
    <row r="4222" spans="1:28" x14ac:dyDescent="0.3">
      <c r="A4222">
        <v>-2.963412E-2</v>
      </c>
      <c r="B4222">
        <v>9.897131E-3</v>
      </c>
      <c r="C4222">
        <v>0.98861180000000004</v>
      </c>
      <c r="D4222" s="1">
        <v>5.8853810000000003E-4</v>
      </c>
      <c r="E4222" s="1">
        <v>-1.9480474E-5</v>
      </c>
      <c r="F4222">
        <v>-1.1125684E-2</v>
      </c>
      <c r="G4222">
        <f t="shared" si="195"/>
        <v>0</v>
      </c>
      <c r="H4222" s="1">
        <f t="shared" si="196"/>
        <v>7.8148302271448797E-2</v>
      </c>
      <c r="N4222">
        <f t="shared" si="197"/>
        <v>8.2339903000000004E-4</v>
      </c>
      <c r="O4222">
        <v>40</v>
      </c>
      <c r="P4222">
        <v>78.790520000000001</v>
      </c>
      <c r="Q4222">
        <v>-6.9448960000000004E-2</v>
      </c>
      <c r="R4222">
        <v>-3.0219902999999999E-2</v>
      </c>
      <c r="S4222">
        <v>9.914361E-3</v>
      </c>
      <c r="T4222">
        <v>-6.9448960000000004E-2</v>
      </c>
      <c r="U4222">
        <v>-3.0843903999999998E-2</v>
      </c>
      <c r="V4222">
        <v>-7.7912262999999997E-3</v>
      </c>
      <c r="W4222">
        <v>0</v>
      </c>
      <c r="X4222">
        <v>-60.205463000000002</v>
      </c>
      <c r="Y4222">
        <v>0.99939</v>
      </c>
      <c r="Z4222">
        <v>4.4296635000000001E-3</v>
      </c>
      <c r="AA4222">
        <v>1.5274736000000001E-2</v>
      </c>
      <c r="AB4222">
        <v>3.4785822000000001E-2</v>
      </c>
    </row>
    <row r="4223" spans="1:28" x14ac:dyDescent="0.3">
      <c r="A4223">
        <v>-2.963412E-2</v>
      </c>
      <c r="B4223">
        <v>9.897131E-3</v>
      </c>
      <c r="C4223">
        <v>0.98861180000000004</v>
      </c>
      <c r="D4223" s="1">
        <v>5.8853810000000003E-4</v>
      </c>
      <c r="E4223" s="1">
        <v>-1.9480474E-5</v>
      </c>
      <c r="F4223">
        <v>-1.1125684E-2</v>
      </c>
      <c r="G4223">
        <f t="shared" si="195"/>
        <v>0</v>
      </c>
      <c r="H4223" s="1">
        <f t="shared" si="196"/>
        <v>7.8148302271448797E-2</v>
      </c>
      <c r="N4223">
        <f t="shared" si="197"/>
        <v>0</v>
      </c>
      <c r="O4223">
        <v>40</v>
      </c>
      <c r="P4223">
        <v>78.792609999999996</v>
      </c>
      <c r="Q4223">
        <v>-6.9448960000000004E-2</v>
      </c>
      <c r="R4223">
        <v>-3.0219902999999999E-2</v>
      </c>
      <c r="S4223">
        <v>9.914361E-3</v>
      </c>
      <c r="T4223">
        <v>-6.9448960000000004E-2</v>
      </c>
      <c r="U4223">
        <v>-3.0843903999999998E-2</v>
      </c>
      <c r="V4223">
        <v>-7.7912262999999997E-3</v>
      </c>
      <c r="W4223">
        <v>0</v>
      </c>
      <c r="X4223">
        <v>-60.204655000000002</v>
      </c>
      <c r="Y4223">
        <v>0.99939</v>
      </c>
      <c r="Z4223">
        <v>4.4296635000000001E-3</v>
      </c>
      <c r="AA4223">
        <v>1.5274736000000001E-2</v>
      </c>
      <c r="AB4223">
        <v>3.4785822000000001E-2</v>
      </c>
    </row>
    <row r="4224" spans="1:28" x14ac:dyDescent="0.3">
      <c r="A4224">
        <v>-3.2668505E-2</v>
      </c>
      <c r="B4224">
        <v>1.0983562000000001E-2</v>
      </c>
      <c r="C4224">
        <v>0.98959059999999999</v>
      </c>
      <c r="D4224">
        <v>-2.4303905999999999E-3</v>
      </c>
      <c r="E4224">
        <v>1.0409523E-3</v>
      </c>
      <c r="F4224">
        <v>-1.0145843E-2</v>
      </c>
      <c r="G4224">
        <f t="shared" si="195"/>
        <v>0</v>
      </c>
      <c r="H4224" s="1">
        <f t="shared" si="196"/>
        <v>7.8148302271448797E-2</v>
      </c>
      <c r="N4224">
        <f t="shared" si="197"/>
        <v>-3.0189287E-3</v>
      </c>
      <c r="O4224">
        <v>40</v>
      </c>
      <c r="P4224">
        <v>78.79365</v>
      </c>
      <c r="Q4224">
        <v>-6.9449259999999999E-2</v>
      </c>
      <c r="R4224">
        <v>-3.0235372E-2</v>
      </c>
      <c r="S4224">
        <v>9.9403579999999998E-3</v>
      </c>
      <c r="T4224">
        <v>-6.9449259999999999E-2</v>
      </c>
      <c r="U4224">
        <v>-3.0861146999999998E-2</v>
      </c>
      <c r="V4224">
        <v>-7.8160734999999995E-3</v>
      </c>
      <c r="W4224">
        <v>0</v>
      </c>
      <c r="X4224">
        <v>-60.203873000000002</v>
      </c>
      <c r="Y4224">
        <v>0.99938965000000002</v>
      </c>
      <c r="Z4224">
        <v>4.4423819999999999E-3</v>
      </c>
      <c r="AA4224">
        <v>1.5282919000000001E-2</v>
      </c>
      <c r="AB4224">
        <v>3.4786171999999997E-2</v>
      </c>
    </row>
    <row r="4225" spans="1:28" x14ac:dyDescent="0.3">
      <c r="A4225">
        <v>-3.2668505E-2</v>
      </c>
      <c r="B4225">
        <v>1.0983562000000001E-2</v>
      </c>
      <c r="C4225">
        <v>0.98959059999999999</v>
      </c>
      <c r="D4225">
        <v>-2.4303905999999999E-3</v>
      </c>
      <c r="E4225">
        <v>1.0409523E-3</v>
      </c>
      <c r="F4225">
        <v>-1.0145843E-2</v>
      </c>
      <c r="G4225">
        <f t="shared" si="195"/>
        <v>0</v>
      </c>
      <c r="H4225" s="1">
        <f t="shared" si="196"/>
        <v>7.8148302271448797E-2</v>
      </c>
      <c r="N4225">
        <f t="shared" si="197"/>
        <v>0</v>
      </c>
      <c r="O4225">
        <v>40</v>
      </c>
      <c r="P4225">
        <v>78.794690000000003</v>
      </c>
      <c r="Q4225">
        <v>-6.9449259999999999E-2</v>
      </c>
      <c r="R4225">
        <v>-3.0235372E-2</v>
      </c>
      <c r="S4225">
        <v>9.9403579999999998E-3</v>
      </c>
      <c r="T4225">
        <v>-6.9449259999999999E-2</v>
      </c>
      <c r="U4225">
        <v>-3.0861146999999998E-2</v>
      </c>
      <c r="V4225">
        <v>-7.8160734999999995E-3</v>
      </c>
      <c r="W4225">
        <v>0</v>
      </c>
      <c r="X4225">
        <v>-60.203116999999999</v>
      </c>
      <c r="Y4225">
        <v>0.99938965000000002</v>
      </c>
      <c r="Z4225">
        <v>4.4423819999999999E-3</v>
      </c>
      <c r="AA4225">
        <v>1.5282919000000001E-2</v>
      </c>
      <c r="AB4225">
        <v>3.4786171999999997E-2</v>
      </c>
    </row>
    <row r="4226" spans="1:28" x14ac:dyDescent="0.3">
      <c r="A4226">
        <v>-3.2668505E-2</v>
      </c>
      <c r="B4226">
        <v>1.0983562000000001E-2</v>
      </c>
      <c r="C4226">
        <v>0.98959059999999999</v>
      </c>
      <c r="D4226">
        <v>-2.4303905999999999E-3</v>
      </c>
      <c r="E4226">
        <v>1.0409523E-3</v>
      </c>
      <c r="F4226">
        <v>-1.0145843E-2</v>
      </c>
      <c r="G4226">
        <f t="shared" si="195"/>
        <v>0</v>
      </c>
      <c r="H4226" s="1">
        <f t="shared" si="196"/>
        <v>7.8148302271448797E-2</v>
      </c>
      <c r="N4226">
        <f t="shared" si="197"/>
        <v>0</v>
      </c>
      <c r="O4226">
        <v>40</v>
      </c>
      <c r="P4226">
        <v>78.795739999999995</v>
      </c>
      <c r="Q4226">
        <v>-6.9449259999999999E-2</v>
      </c>
      <c r="R4226">
        <v>-3.0235372E-2</v>
      </c>
      <c r="S4226">
        <v>9.9403579999999998E-3</v>
      </c>
      <c r="T4226">
        <v>-6.9449259999999999E-2</v>
      </c>
      <c r="U4226">
        <v>-3.0861146999999998E-2</v>
      </c>
      <c r="V4226">
        <v>-7.8160734999999995E-3</v>
      </c>
      <c r="W4226">
        <v>0</v>
      </c>
      <c r="X4226">
        <v>-60.202385</v>
      </c>
      <c r="Y4226">
        <v>0.99938965000000002</v>
      </c>
      <c r="Z4226">
        <v>4.4423819999999999E-3</v>
      </c>
      <c r="AA4226">
        <v>1.5282919000000001E-2</v>
      </c>
      <c r="AB4226">
        <v>3.4786171999999997E-2</v>
      </c>
    </row>
    <row r="4227" spans="1:28" x14ac:dyDescent="0.3">
      <c r="A4227">
        <v>-3.0113878E-2</v>
      </c>
      <c r="B4227">
        <v>8.1971430000000005E-3</v>
      </c>
      <c r="C4227">
        <v>0.98900515</v>
      </c>
      <c r="D4227" s="1">
        <v>7.0430339999999998E-5</v>
      </c>
      <c r="E4227">
        <v>-1.7557619000000001E-3</v>
      </c>
      <c r="F4227">
        <v>-1.0733247E-2</v>
      </c>
      <c r="G4227">
        <f t="shared" si="195"/>
        <v>0</v>
      </c>
      <c r="H4227" s="1">
        <f t="shared" si="196"/>
        <v>7.8148302271448797E-2</v>
      </c>
      <c r="N4227">
        <f t="shared" si="197"/>
        <v>2.5008209400000001E-3</v>
      </c>
      <c r="O4227">
        <v>40</v>
      </c>
      <c r="P4227">
        <v>78.799903999999998</v>
      </c>
      <c r="Q4227">
        <v>-6.9449626E-2</v>
      </c>
      <c r="R4227">
        <v>-3.0181541999999999E-2</v>
      </c>
      <c r="S4227">
        <v>9.9506460000000005E-3</v>
      </c>
      <c r="T4227">
        <v>-6.9449626E-2</v>
      </c>
      <c r="U4227">
        <v>-3.0808163999999999E-2</v>
      </c>
      <c r="V4227">
        <v>-7.8300544999999992E-3</v>
      </c>
      <c r="W4227">
        <v>0</v>
      </c>
      <c r="X4227">
        <v>-60.201680000000003</v>
      </c>
      <c r="Y4227">
        <v>0.99939023999999999</v>
      </c>
      <c r="Z4227">
        <v>4.4484566999999997E-3</v>
      </c>
      <c r="AA4227">
        <v>1.5256202999999999E-2</v>
      </c>
      <c r="AB4227">
        <v>3.4786400000000002E-2</v>
      </c>
    </row>
    <row r="4228" spans="1:28" x14ac:dyDescent="0.3">
      <c r="A4228">
        <v>-3.0113878E-2</v>
      </c>
      <c r="B4228">
        <v>8.1971430000000005E-3</v>
      </c>
      <c r="C4228">
        <v>0.98900515</v>
      </c>
      <c r="D4228" s="1">
        <v>7.0430339999999998E-5</v>
      </c>
      <c r="E4228">
        <v>-1.7557619000000001E-3</v>
      </c>
      <c r="F4228">
        <v>-1.0733247E-2</v>
      </c>
      <c r="G4228">
        <f t="shared" ref="G4228:G4291" si="198">IF(W4228=1,D4227+(D4228+D4227)*(O4227/1000)/2,0)</f>
        <v>0</v>
      </c>
      <c r="H4228" s="1">
        <f t="shared" si="196"/>
        <v>7.8148302271448797E-2</v>
      </c>
      <c r="N4228">
        <f t="shared" si="197"/>
        <v>0</v>
      </c>
      <c r="O4228">
        <v>40</v>
      </c>
      <c r="P4228">
        <v>78.804079999999999</v>
      </c>
      <c r="Q4228">
        <v>-6.9449626E-2</v>
      </c>
      <c r="R4228">
        <v>-3.0181541999999999E-2</v>
      </c>
      <c r="S4228">
        <v>9.9506460000000005E-3</v>
      </c>
      <c r="T4228">
        <v>-6.9449626E-2</v>
      </c>
      <c r="U4228">
        <v>-3.0808163999999999E-2</v>
      </c>
      <c r="V4228">
        <v>-7.8300544999999992E-3</v>
      </c>
      <c r="W4228">
        <v>0</v>
      </c>
      <c r="X4228">
        <v>-60.200996000000004</v>
      </c>
      <c r="Y4228">
        <v>0.99939023999999999</v>
      </c>
      <c r="Z4228">
        <v>4.4484566999999997E-3</v>
      </c>
      <c r="AA4228">
        <v>1.5256202999999999E-2</v>
      </c>
      <c r="AB4228">
        <v>3.4786400000000002E-2</v>
      </c>
    </row>
    <row r="4229" spans="1:28" x14ac:dyDescent="0.3">
      <c r="A4229">
        <v>-2.9258612999999999E-2</v>
      </c>
      <c r="B4229">
        <v>1.0015786E-2</v>
      </c>
      <c r="C4229">
        <v>0.98863964999999998</v>
      </c>
      <c r="D4229" s="1">
        <v>7.0430339999999998E-5</v>
      </c>
      <c r="E4229">
        <v>-1.7557619000000001E-3</v>
      </c>
      <c r="F4229">
        <v>-1.0733247E-2</v>
      </c>
      <c r="G4229">
        <f t="shared" si="198"/>
        <v>0</v>
      </c>
      <c r="H4229" s="1">
        <f t="shared" ref="H4229:H4292" si="199">H4228+(G4229+G4228)*O4227/1000/2</f>
        <v>7.8148302271448797E-2</v>
      </c>
      <c r="N4229">
        <f t="shared" ref="N4229:N4292" si="200">D4229-D4228</f>
        <v>0</v>
      </c>
      <c r="O4229">
        <v>40</v>
      </c>
      <c r="P4229">
        <v>78.808250000000001</v>
      </c>
      <c r="Q4229">
        <v>-6.9449626E-2</v>
      </c>
      <c r="R4229">
        <v>-3.0181541999999999E-2</v>
      </c>
      <c r="S4229">
        <v>9.9506460000000005E-3</v>
      </c>
      <c r="T4229">
        <v>-6.9449626E-2</v>
      </c>
      <c r="U4229">
        <v>-3.0808163999999999E-2</v>
      </c>
      <c r="V4229">
        <v>-7.8300544999999992E-3</v>
      </c>
      <c r="W4229">
        <v>0</v>
      </c>
      <c r="X4229">
        <v>-60.200339999999997</v>
      </c>
      <c r="Y4229">
        <v>0.99938950000000004</v>
      </c>
      <c r="Z4229">
        <v>4.4388960000000003E-3</v>
      </c>
      <c r="AA4229">
        <v>1.5295221499999999E-2</v>
      </c>
      <c r="AB4229">
        <v>3.4786685999999997E-2</v>
      </c>
    </row>
    <row r="4230" spans="1:28" x14ac:dyDescent="0.3">
      <c r="A4230">
        <v>-2.9258612999999999E-2</v>
      </c>
      <c r="B4230">
        <v>1.0015786E-2</v>
      </c>
      <c r="C4230">
        <v>0.98863964999999998</v>
      </c>
      <c r="D4230">
        <v>1.0043271E-3</v>
      </c>
      <c r="E4230" s="1">
        <v>7.9272314999999998E-5</v>
      </c>
      <c r="F4230">
        <v>-1.1096179499999999E-2</v>
      </c>
      <c r="G4230">
        <f t="shared" si="198"/>
        <v>0</v>
      </c>
      <c r="H4230" s="1">
        <f t="shared" si="199"/>
        <v>7.8148302271448797E-2</v>
      </c>
      <c r="N4230">
        <f t="shared" si="200"/>
        <v>9.3389676000000003E-4</v>
      </c>
      <c r="O4230">
        <v>40</v>
      </c>
      <c r="P4230">
        <v>78.808250000000001</v>
      </c>
      <c r="Q4230">
        <v>-6.9450304000000004E-2</v>
      </c>
      <c r="R4230">
        <v>-3.0260202999999999E-2</v>
      </c>
      <c r="S4230">
        <v>9.9342619999999993E-3</v>
      </c>
      <c r="T4230">
        <v>-6.9450304000000004E-2</v>
      </c>
      <c r="U4230">
        <v>-3.0885506E-2</v>
      </c>
      <c r="V4230">
        <v>-7.8082380000000003E-3</v>
      </c>
      <c r="W4230">
        <v>0</v>
      </c>
      <c r="X4230">
        <v>-60.199706999999997</v>
      </c>
      <c r="Y4230">
        <v>0.99938950000000004</v>
      </c>
      <c r="Z4230">
        <v>4.4388960000000003E-3</v>
      </c>
      <c r="AA4230">
        <v>1.5295221499999999E-2</v>
      </c>
      <c r="AB4230">
        <v>3.4786685999999997E-2</v>
      </c>
    </row>
    <row r="4231" spans="1:28" x14ac:dyDescent="0.3">
      <c r="A4231">
        <v>-2.9870711000000001E-2</v>
      </c>
      <c r="B4231">
        <v>9.1675314999999993E-3</v>
      </c>
      <c r="C4231">
        <v>0.98743325000000004</v>
      </c>
      <c r="D4231" s="1">
        <v>4.0732323999999998E-4</v>
      </c>
      <c r="E4231" s="1">
        <v>-7.6635554000000004E-4</v>
      </c>
      <c r="F4231">
        <v>-1.2302220000000001E-2</v>
      </c>
      <c r="G4231">
        <f t="shared" si="198"/>
        <v>0</v>
      </c>
      <c r="H4231" s="1">
        <f t="shared" si="199"/>
        <v>7.8148302271448797E-2</v>
      </c>
      <c r="N4231">
        <f t="shared" si="200"/>
        <v>-5.9700386000000006E-4</v>
      </c>
      <c r="O4231">
        <v>40</v>
      </c>
      <c r="P4231">
        <v>78.810329999999993</v>
      </c>
      <c r="Q4231">
        <v>-6.9451890000000002E-2</v>
      </c>
      <c r="R4231">
        <v>-3.0275296E-2</v>
      </c>
      <c r="S4231">
        <v>9.9316349999999994E-3</v>
      </c>
      <c r="T4231">
        <v>-6.9451890000000002E-2</v>
      </c>
      <c r="U4231">
        <v>-3.0900403999999999E-2</v>
      </c>
      <c r="V4231">
        <v>-7.8045227999999998E-3</v>
      </c>
      <c r="W4231">
        <v>0</v>
      </c>
      <c r="X4231">
        <v>-60.199207000000001</v>
      </c>
      <c r="Y4231">
        <v>0.99938939999999998</v>
      </c>
      <c r="Z4231">
        <v>4.4373097000000002E-3</v>
      </c>
      <c r="AA4231">
        <v>1.5302724E-2</v>
      </c>
      <c r="AB4231">
        <v>3.4787475999999998E-2</v>
      </c>
    </row>
    <row r="4232" spans="1:28" x14ac:dyDescent="0.3">
      <c r="A4232">
        <v>-2.9870711000000001E-2</v>
      </c>
      <c r="B4232">
        <v>9.1675314999999993E-3</v>
      </c>
      <c r="C4232">
        <v>0.98743325000000004</v>
      </c>
      <c r="D4232" s="1">
        <v>4.0732323999999998E-4</v>
      </c>
      <c r="E4232" s="1">
        <v>-7.6635554000000004E-4</v>
      </c>
      <c r="F4232">
        <v>-1.2302220000000001E-2</v>
      </c>
      <c r="G4232">
        <f t="shared" si="198"/>
        <v>0</v>
      </c>
      <c r="H4232" s="1">
        <f t="shared" si="199"/>
        <v>7.8148302271448797E-2</v>
      </c>
      <c r="N4232">
        <f t="shared" si="200"/>
        <v>0</v>
      </c>
      <c r="O4232">
        <v>40</v>
      </c>
      <c r="P4232">
        <v>78.814509999999999</v>
      </c>
      <c r="Q4232">
        <v>-6.9451890000000002E-2</v>
      </c>
      <c r="R4232">
        <v>-3.0275296E-2</v>
      </c>
      <c r="S4232">
        <v>9.9316349999999994E-3</v>
      </c>
      <c r="T4232">
        <v>-6.9451890000000002E-2</v>
      </c>
      <c r="U4232">
        <v>-3.0900403999999999E-2</v>
      </c>
      <c r="V4232">
        <v>-7.8045227999999998E-3</v>
      </c>
      <c r="W4232">
        <v>0</v>
      </c>
      <c r="X4232">
        <v>-60.198729999999998</v>
      </c>
      <c r="Y4232">
        <v>0.99938939999999998</v>
      </c>
      <c r="Z4232">
        <v>4.4373097000000002E-3</v>
      </c>
      <c r="AA4232">
        <v>1.5302724E-2</v>
      </c>
      <c r="AB4232">
        <v>3.4787475999999998E-2</v>
      </c>
    </row>
    <row r="4233" spans="1:28" x14ac:dyDescent="0.3">
      <c r="A4233">
        <v>-2.9870711000000001E-2</v>
      </c>
      <c r="B4233">
        <v>9.1675314999999993E-3</v>
      </c>
      <c r="C4233">
        <v>0.98743325000000004</v>
      </c>
      <c r="D4233" s="1">
        <v>4.0732323999999998E-4</v>
      </c>
      <c r="E4233" s="1">
        <v>-7.6635554000000004E-4</v>
      </c>
      <c r="F4233">
        <v>-1.2302220000000001E-2</v>
      </c>
      <c r="G4233">
        <f t="shared" si="198"/>
        <v>0</v>
      </c>
      <c r="H4233" s="1">
        <f t="shared" si="199"/>
        <v>7.8148302271448797E-2</v>
      </c>
      <c r="N4233">
        <f t="shared" si="200"/>
        <v>0</v>
      </c>
      <c r="O4233">
        <v>40</v>
      </c>
      <c r="P4233">
        <v>78.818669999999997</v>
      </c>
      <c r="Q4233">
        <v>-6.9451890000000002E-2</v>
      </c>
      <c r="R4233">
        <v>-3.0275296E-2</v>
      </c>
      <c r="S4233">
        <v>9.9316349999999994E-3</v>
      </c>
      <c r="T4233">
        <v>-6.9451890000000002E-2</v>
      </c>
      <c r="U4233">
        <v>-3.0900403999999999E-2</v>
      </c>
      <c r="V4233">
        <v>-7.8045227999999998E-3</v>
      </c>
      <c r="W4233">
        <v>0</v>
      </c>
      <c r="X4233">
        <v>-60.198273</v>
      </c>
      <c r="Y4233">
        <v>0.99938939999999998</v>
      </c>
      <c r="Z4233">
        <v>4.4373097000000002E-3</v>
      </c>
      <c r="AA4233">
        <v>1.5302724E-2</v>
      </c>
      <c r="AB4233">
        <v>3.4787475999999998E-2</v>
      </c>
    </row>
    <row r="4234" spans="1:28" x14ac:dyDescent="0.3">
      <c r="A4234">
        <v>-2.9870711000000001E-2</v>
      </c>
      <c r="B4234">
        <v>9.1675314999999993E-3</v>
      </c>
      <c r="C4234">
        <v>0.98743325000000004</v>
      </c>
      <c r="D4234" s="1">
        <v>4.0732323999999998E-4</v>
      </c>
      <c r="E4234" s="1">
        <v>-7.6635554000000004E-4</v>
      </c>
      <c r="F4234">
        <v>-1.2302220000000001E-2</v>
      </c>
      <c r="G4234">
        <f t="shared" si="198"/>
        <v>0</v>
      </c>
      <c r="H4234" s="1">
        <f t="shared" si="199"/>
        <v>7.8148302271448797E-2</v>
      </c>
      <c r="N4234">
        <f t="shared" si="200"/>
        <v>0</v>
      </c>
      <c r="O4234">
        <v>40</v>
      </c>
      <c r="P4234">
        <v>78.820760000000007</v>
      </c>
      <c r="Q4234">
        <v>-6.9451890000000002E-2</v>
      </c>
      <c r="R4234">
        <v>-3.0275296E-2</v>
      </c>
      <c r="S4234">
        <v>9.9316349999999994E-3</v>
      </c>
      <c r="T4234">
        <v>-6.9451890000000002E-2</v>
      </c>
      <c r="U4234">
        <v>-3.0900403999999999E-2</v>
      </c>
      <c r="V4234">
        <v>-7.8045227999999998E-3</v>
      </c>
      <c r="W4234">
        <v>0</v>
      </c>
      <c r="X4234">
        <v>-60.197949999999999</v>
      </c>
      <c r="Y4234">
        <v>0.99938939999999998</v>
      </c>
      <c r="Z4234">
        <v>4.4373097000000002E-3</v>
      </c>
      <c r="AA4234">
        <v>1.5302724E-2</v>
      </c>
      <c r="AB4234">
        <v>3.4787475999999998E-2</v>
      </c>
    </row>
    <row r="4235" spans="1:28" x14ac:dyDescent="0.3">
      <c r="A4235">
        <v>-2.9019227000000002E-2</v>
      </c>
      <c r="B4235">
        <v>8.4405309999999994E-3</v>
      </c>
      <c r="C4235">
        <v>0.98799519999999996</v>
      </c>
      <c r="D4235">
        <v>1.2346134E-3</v>
      </c>
      <c r="E4235">
        <v>-1.4026128E-3</v>
      </c>
      <c r="F4235">
        <v>-1.1741817E-2</v>
      </c>
      <c r="G4235">
        <f t="shared" si="198"/>
        <v>0</v>
      </c>
      <c r="H4235" s="1">
        <f t="shared" si="199"/>
        <v>7.8148302271448797E-2</v>
      </c>
      <c r="N4235">
        <f t="shared" si="200"/>
        <v>8.2729016000000007E-4</v>
      </c>
      <c r="O4235">
        <v>41</v>
      </c>
      <c r="P4235">
        <v>78.820760000000007</v>
      </c>
      <c r="Q4235">
        <v>-6.9496450000000001E-2</v>
      </c>
      <c r="R4235">
        <v>-3.02511E-2</v>
      </c>
      <c r="S4235">
        <v>9.8409099999999996E-3</v>
      </c>
      <c r="T4235">
        <v>-6.9496450000000001E-2</v>
      </c>
      <c r="U4235">
        <v>-3.0870275999999999E-2</v>
      </c>
      <c r="V4235">
        <v>-7.7143430000000002E-3</v>
      </c>
      <c r="W4235">
        <v>0</v>
      </c>
      <c r="X4235">
        <v>-60.197629999999997</v>
      </c>
      <c r="Y4235">
        <v>0.99938905</v>
      </c>
      <c r="Z4235">
        <v>4.3920549999999997E-3</v>
      </c>
      <c r="AA4235">
        <v>1.5289145000000001E-2</v>
      </c>
      <c r="AB4235">
        <v>3.4809012E-2</v>
      </c>
    </row>
    <row r="4236" spans="1:28" x14ac:dyDescent="0.3">
      <c r="A4236">
        <v>-2.9019227000000002E-2</v>
      </c>
      <c r="B4236">
        <v>8.4405309999999994E-3</v>
      </c>
      <c r="C4236">
        <v>0.98799519999999996</v>
      </c>
      <c r="D4236">
        <v>1.2346134E-3</v>
      </c>
      <c r="E4236">
        <v>-1.4026128E-3</v>
      </c>
      <c r="F4236">
        <v>-1.1741817E-2</v>
      </c>
      <c r="G4236">
        <f t="shared" si="198"/>
        <v>0</v>
      </c>
      <c r="H4236" s="1">
        <f t="shared" si="199"/>
        <v>7.8148302271448797E-2</v>
      </c>
      <c r="N4236">
        <f t="shared" si="200"/>
        <v>0</v>
      </c>
      <c r="O4236">
        <v>41</v>
      </c>
      <c r="P4236">
        <v>78.819720000000004</v>
      </c>
      <c r="Q4236">
        <v>-6.9496450000000001E-2</v>
      </c>
      <c r="R4236">
        <v>-3.02511E-2</v>
      </c>
      <c r="S4236">
        <v>9.8409099999999996E-3</v>
      </c>
      <c r="T4236">
        <v>-6.9496450000000001E-2</v>
      </c>
      <c r="U4236">
        <v>-3.0870275999999999E-2</v>
      </c>
      <c r="V4236">
        <v>-7.7143430000000002E-3</v>
      </c>
      <c r="W4236">
        <v>0</v>
      </c>
      <c r="X4236">
        <v>-60.197333999999998</v>
      </c>
      <c r="Y4236">
        <v>0.99938905</v>
      </c>
      <c r="Z4236">
        <v>4.3920549999999997E-3</v>
      </c>
      <c r="AA4236">
        <v>1.5289145000000001E-2</v>
      </c>
      <c r="AB4236">
        <v>3.4809012E-2</v>
      </c>
    </row>
    <row r="4237" spans="1:28" x14ac:dyDescent="0.3">
      <c r="A4237">
        <v>-2.9752443999999999E-2</v>
      </c>
      <c r="B4237">
        <v>7.7132479999999998E-3</v>
      </c>
      <c r="C4237">
        <v>0.98775524000000003</v>
      </c>
      <c r="D4237" s="1">
        <v>5.5459330000000003E-4</v>
      </c>
      <c r="E4237">
        <v>-2.1128086000000001E-3</v>
      </c>
      <c r="F4237">
        <v>-1.1980414E-2</v>
      </c>
      <c r="G4237">
        <f t="shared" si="198"/>
        <v>0</v>
      </c>
      <c r="H4237" s="1">
        <f t="shared" si="199"/>
        <v>7.8148302271448797E-2</v>
      </c>
      <c r="N4237">
        <f t="shared" si="200"/>
        <v>-6.8002009999999996E-4</v>
      </c>
      <c r="O4237">
        <v>39</v>
      </c>
      <c r="P4237">
        <v>78.820760000000007</v>
      </c>
      <c r="Q4237">
        <v>-6.9496475000000002E-2</v>
      </c>
      <c r="R4237">
        <v>-3.0304306999999999E-2</v>
      </c>
      <c r="S4237">
        <v>9.8238260000000008E-3</v>
      </c>
      <c r="T4237">
        <v>-6.9496475000000002E-2</v>
      </c>
      <c r="U4237">
        <v>-3.092218E-2</v>
      </c>
      <c r="V4237">
        <v>-7.6936115999999997E-3</v>
      </c>
      <c r="W4237">
        <v>0</v>
      </c>
      <c r="X4237">
        <v>-60.197066999999997</v>
      </c>
      <c r="Y4237">
        <v>0.99938870000000002</v>
      </c>
      <c r="Z4237">
        <v>4.3825929999999997E-3</v>
      </c>
      <c r="AA4237">
        <v>1.5315435000000001E-2</v>
      </c>
      <c r="AB4237">
        <v>3.4808945000000001E-2</v>
      </c>
    </row>
    <row r="4238" spans="1:28" x14ac:dyDescent="0.3">
      <c r="A4238">
        <v>-2.8527258E-2</v>
      </c>
      <c r="B4238">
        <v>8.8034540000000005E-3</v>
      </c>
      <c r="C4238">
        <v>0.98718890000000004</v>
      </c>
      <c r="D4238" s="1">
        <v>5.5459330000000003E-4</v>
      </c>
      <c r="E4238">
        <v>-2.1128086000000001E-3</v>
      </c>
      <c r="F4238">
        <v>-1.1980414E-2</v>
      </c>
      <c r="G4238">
        <f t="shared" si="198"/>
        <v>0</v>
      </c>
      <c r="H4238" s="1">
        <f t="shared" si="199"/>
        <v>7.8148302271448797E-2</v>
      </c>
      <c r="N4238">
        <f t="shared" si="200"/>
        <v>0</v>
      </c>
      <c r="O4238">
        <v>41</v>
      </c>
      <c r="P4238">
        <v>78.821799999999996</v>
      </c>
      <c r="Q4238">
        <v>-6.9497329999999996E-2</v>
      </c>
      <c r="R4238">
        <v>-3.0249140000000001E-2</v>
      </c>
      <c r="S4238">
        <v>9.7774165000000003E-3</v>
      </c>
      <c r="T4238">
        <v>-6.9496475000000002E-2</v>
      </c>
      <c r="U4238">
        <v>-3.092218E-2</v>
      </c>
      <c r="V4238">
        <v>-7.6936115999999997E-3</v>
      </c>
      <c r="W4238">
        <v>0</v>
      </c>
      <c r="X4238">
        <v>-60.196815000000001</v>
      </c>
      <c r="Y4238">
        <v>0.99938923000000002</v>
      </c>
      <c r="Z4238">
        <v>4.3603560000000001E-3</v>
      </c>
      <c r="AA4238">
        <v>1.5287057E-2</v>
      </c>
      <c r="AB4238">
        <v>3.4808951999999997E-2</v>
      </c>
    </row>
    <row r="4239" spans="1:28" x14ac:dyDescent="0.3">
      <c r="A4239">
        <v>-2.8527258E-2</v>
      </c>
      <c r="B4239">
        <v>8.8034540000000005E-3</v>
      </c>
      <c r="C4239">
        <v>0.98718890000000004</v>
      </c>
      <c r="D4239">
        <v>1.7246231E-3</v>
      </c>
      <c r="E4239" s="1">
        <v>-9.7618439999999998E-4</v>
      </c>
      <c r="F4239">
        <v>-1.2548864E-2</v>
      </c>
      <c r="G4239">
        <f t="shared" si="198"/>
        <v>0</v>
      </c>
      <c r="H4239" s="1">
        <f t="shared" si="199"/>
        <v>7.8148302271448797E-2</v>
      </c>
      <c r="N4239">
        <f t="shared" si="200"/>
        <v>1.1700298E-3</v>
      </c>
      <c r="O4239">
        <v>41</v>
      </c>
      <c r="P4239">
        <v>78.825965999999994</v>
      </c>
      <c r="Q4239">
        <v>-6.9497329999999996E-2</v>
      </c>
      <c r="R4239">
        <v>-3.0249140000000001E-2</v>
      </c>
      <c r="S4239">
        <v>9.7774165000000003E-3</v>
      </c>
      <c r="T4239">
        <v>-6.9497329999999996E-2</v>
      </c>
      <c r="U4239">
        <v>-3.08639E-2</v>
      </c>
      <c r="V4239">
        <v>-7.6511293000000001E-3</v>
      </c>
      <c r="W4239">
        <v>0</v>
      </c>
      <c r="X4239">
        <v>-60.196682000000003</v>
      </c>
      <c r="Y4239">
        <v>0.99938923000000002</v>
      </c>
      <c r="Z4239">
        <v>4.3603560000000001E-3</v>
      </c>
      <c r="AA4239">
        <v>1.5287057E-2</v>
      </c>
      <c r="AB4239">
        <v>3.4808951999999997E-2</v>
      </c>
    </row>
    <row r="4240" spans="1:28" x14ac:dyDescent="0.3">
      <c r="A4240">
        <v>-2.8527258E-2</v>
      </c>
      <c r="B4240">
        <v>8.8034540000000005E-3</v>
      </c>
      <c r="C4240">
        <v>0.98718890000000004</v>
      </c>
      <c r="D4240">
        <v>1.7246231E-3</v>
      </c>
      <c r="E4240" s="1">
        <v>-9.7618439999999998E-4</v>
      </c>
      <c r="F4240">
        <v>-1.2548864E-2</v>
      </c>
      <c r="G4240">
        <f t="shared" si="198"/>
        <v>0</v>
      </c>
      <c r="H4240" s="1">
        <f t="shared" si="199"/>
        <v>7.8148302271448797E-2</v>
      </c>
      <c r="N4240">
        <f t="shared" si="200"/>
        <v>0</v>
      </c>
      <c r="O4240">
        <v>41</v>
      </c>
      <c r="P4240">
        <v>78.83014</v>
      </c>
      <c r="Q4240">
        <v>-6.9497329999999996E-2</v>
      </c>
      <c r="R4240">
        <v>-3.0249140000000001E-2</v>
      </c>
      <c r="S4240">
        <v>9.7774165000000003E-3</v>
      </c>
      <c r="T4240">
        <v>-6.9497329999999996E-2</v>
      </c>
      <c r="U4240">
        <v>-3.08639E-2</v>
      </c>
      <c r="V4240">
        <v>-7.6511293000000001E-3</v>
      </c>
      <c r="W4240">
        <v>0</v>
      </c>
      <c r="X4240">
        <v>-60.196564000000002</v>
      </c>
      <c r="Y4240">
        <v>0.99938923000000002</v>
      </c>
      <c r="Z4240">
        <v>4.3603560000000001E-3</v>
      </c>
      <c r="AA4240">
        <v>1.5287057E-2</v>
      </c>
      <c r="AB4240">
        <v>3.4808951999999997E-2</v>
      </c>
    </row>
    <row r="4241" spans="1:28" x14ac:dyDescent="0.3">
      <c r="A4241">
        <v>-2.9632260000000001E-2</v>
      </c>
      <c r="B4241">
        <v>1.0260337E-2</v>
      </c>
      <c r="C4241">
        <v>0.98775977000000004</v>
      </c>
      <c r="D4241" s="1">
        <v>6.1924756E-4</v>
      </c>
      <c r="E4241" s="1">
        <v>5.1274616000000002E-4</v>
      </c>
      <c r="F4241">
        <v>-1.1978328E-2</v>
      </c>
      <c r="G4241">
        <f t="shared" si="198"/>
        <v>0</v>
      </c>
      <c r="H4241" s="1">
        <f t="shared" si="199"/>
        <v>7.8148302271448797E-2</v>
      </c>
      <c r="N4241">
        <f t="shared" si="200"/>
        <v>-1.10537554E-3</v>
      </c>
      <c r="O4241">
        <v>40</v>
      </c>
      <c r="P4241">
        <v>78.835350000000005</v>
      </c>
      <c r="Q4241">
        <v>-6.9499045999999995E-2</v>
      </c>
      <c r="R4241">
        <v>-3.0248765E-2</v>
      </c>
      <c r="S4241">
        <v>9.745376E-3</v>
      </c>
      <c r="T4241">
        <v>-6.9499045999999995E-2</v>
      </c>
      <c r="U4241">
        <v>-3.0861303E-2</v>
      </c>
      <c r="V4241">
        <v>-7.6191467000000001E-3</v>
      </c>
      <c r="W4241">
        <v>0</v>
      </c>
      <c r="X4241">
        <v>-60.196460000000002</v>
      </c>
      <c r="Y4241">
        <v>0.99938930000000004</v>
      </c>
      <c r="Z4241">
        <v>4.344339E-3</v>
      </c>
      <c r="AA4241">
        <v>1.5286312999999999E-2</v>
      </c>
      <c r="AB4241">
        <v>3.4809567E-2</v>
      </c>
    </row>
    <row r="4242" spans="1:28" x14ac:dyDescent="0.3">
      <c r="A4242">
        <v>-2.9632260000000001E-2</v>
      </c>
      <c r="B4242">
        <v>1.0260337E-2</v>
      </c>
      <c r="C4242">
        <v>0.98775977000000004</v>
      </c>
      <c r="D4242" s="1">
        <v>6.1924756E-4</v>
      </c>
      <c r="E4242" s="1">
        <v>5.1274616000000002E-4</v>
      </c>
      <c r="F4242">
        <v>-1.1978328E-2</v>
      </c>
      <c r="G4242">
        <f t="shared" si="198"/>
        <v>0</v>
      </c>
      <c r="H4242" s="1">
        <f t="shared" si="199"/>
        <v>7.8148302271448797E-2</v>
      </c>
      <c r="N4242">
        <f t="shared" si="200"/>
        <v>0</v>
      </c>
      <c r="O4242">
        <v>40</v>
      </c>
      <c r="P4242">
        <v>78.840549999999993</v>
      </c>
      <c r="Q4242">
        <v>-6.9499045999999995E-2</v>
      </c>
      <c r="R4242">
        <v>-3.0248765E-2</v>
      </c>
      <c r="S4242">
        <v>9.745376E-3</v>
      </c>
      <c r="T4242">
        <v>-6.9499045999999995E-2</v>
      </c>
      <c r="U4242">
        <v>-3.0861303E-2</v>
      </c>
      <c r="V4242">
        <v>-7.6191467000000001E-3</v>
      </c>
      <c r="W4242">
        <v>0</v>
      </c>
      <c r="X4242">
        <v>-60.196373000000001</v>
      </c>
      <c r="Y4242">
        <v>0.99938930000000004</v>
      </c>
      <c r="Z4242">
        <v>4.344339E-3</v>
      </c>
      <c r="AA4242">
        <v>1.5286312999999999E-2</v>
      </c>
      <c r="AB4242">
        <v>3.4809567E-2</v>
      </c>
    </row>
    <row r="4243" spans="1:28" x14ac:dyDescent="0.3">
      <c r="A4243">
        <v>-2.9632260000000001E-2</v>
      </c>
      <c r="B4243">
        <v>1.0260337E-2</v>
      </c>
      <c r="C4243">
        <v>0.98775977000000004</v>
      </c>
      <c r="D4243" s="1">
        <v>6.1924756E-4</v>
      </c>
      <c r="E4243" s="1">
        <v>5.1274616000000002E-4</v>
      </c>
      <c r="F4243">
        <v>-1.1978328E-2</v>
      </c>
      <c r="G4243">
        <f t="shared" si="198"/>
        <v>0</v>
      </c>
      <c r="H4243" s="1">
        <f t="shared" si="199"/>
        <v>7.8148302271448797E-2</v>
      </c>
      <c r="N4243">
        <f t="shared" si="200"/>
        <v>0</v>
      </c>
      <c r="O4243">
        <v>40</v>
      </c>
      <c r="P4243">
        <v>78.845764000000003</v>
      </c>
      <c r="Q4243">
        <v>-6.9499045999999995E-2</v>
      </c>
      <c r="R4243">
        <v>-3.0248765E-2</v>
      </c>
      <c r="S4243">
        <v>9.745376E-3</v>
      </c>
      <c r="T4243">
        <v>-6.9499045999999995E-2</v>
      </c>
      <c r="U4243">
        <v>-3.0861303E-2</v>
      </c>
      <c r="V4243">
        <v>-7.6191467000000001E-3</v>
      </c>
      <c r="W4243">
        <v>0</v>
      </c>
      <c r="X4243">
        <v>-60.196297000000001</v>
      </c>
      <c r="Y4243">
        <v>0.99938930000000004</v>
      </c>
      <c r="Z4243">
        <v>4.344339E-3</v>
      </c>
      <c r="AA4243">
        <v>1.5286312999999999E-2</v>
      </c>
      <c r="AB4243">
        <v>3.4809567E-2</v>
      </c>
    </row>
    <row r="4244" spans="1:28" x14ac:dyDescent="0.3">
      <c r="A4244">
        <v>-3.1701430000000003E-2</v>
      </c>
      <c r="B4244">
        <v>9.4100550000000005E-3</v>
      </c>
      <c r="C4244">
        <v>0.98501159999999999</v>
      </c>
      <c r="D4244">
        <v>-1.4702119E-3</v>
      </c>
      <c r="E4244" s="1">
        <v>-3.5229697999999998E-4</v>
      </c>
      <c r="F4244">
        <v>-1.4726995999999999E-2</v>
      </c>
      <c r="G4244">
        <f t="shared" si="198"/>
        <v>0</v>
      </c>
      <c r="H4244" s="1">
        <f t="shared" si="199"/>
        <v>7.8148302271448797E-2</v>
      </c>
      <c r="N4244">
        <f t="shared" si="200"/>
        <v>-2.08945946E-3</v>
      </c>
      <c r="O4244">
        <v>40</v>
      </c>
      <c r="P4244">
        <v>78.844719999999995</v>
      </c>
      <c r="Q4244">
        <v>-6.9499619999999998E-2</v>
      </c>
      <c r="R4244">
        <v>-3.0228471E-2</v>
      </c>
      <c r="S4244">
        <v>9.7601340000000002E-3</v>
      </c>
      <c r="T4244">
        <v>-6.9499619999999998E-2</v>
      </c>
      <c r="U4244">
        <v>-3.0842089999999999E-2</v>
      </c>
      <c r="V4244">
        <v>-7.6352562999999997E-3</v>
      </c>
      <c r="W4244">
        <v>0</v>
      </c>
      <c r="X4244">
        <v>-60.196326999999997</v>
      </c>
      <c r="Y4244">
        <v>0.99938939999999998</v>
      </c>
      <c r="Z4244">
        <v>4.3520620000000003E-3</v>
      </c>
      <c r="AA4244">
        <v>1.5276432E-2</v>
      </c>
      <c r="AB4244">
        <v>3.4809939999999998E-2</v>
      </c>
    </row>
    <row r="4245" spans="1:28" x14ac:dyDescent="0.3">
      <c r="A4245">
        <v>-3.1701430000000003E-2</v>
      </c>
      <c r="B4245">
        <v>9.4100550000000005E-3</v>
      </c>
      <c r="C4245">
        <v>0.98501159999999999</v>
      </c>
      <c r="D4245">
        <v>-1.4702119E-3</v>
      </c>
      <c r="E4245" s="1">
        <v>-3.5229697999999998E-4</v>
      </c>
      <c r="F4245">
        <v>-1.4726995999999999E-2</v>
      </c>
      <c r="G4245">
        <f t="shared" si="198"/>
        <v>0</v>
      </c>
      <c r="H4245" s="1">
        <f t="shared" si="199"/>
        <v>7.8148302271448797E-2</v>
      </c>
      <c r="N4245">
        <f t="shared" si="200"/>
        <v>0</v>
      </c>
      <c r="O4245">
        <v>40</v>
      </c>
      <c r="P4245">
        <v>78.843680000000006</v>
      </c>
      <c r="Q4245">
        <v>-6.9499619999999998E-2</v>
      </c>
      <c r="R4245">
        <v>-3.0228471E-2</v>
      </c>
      <c r="S4245">
        <v>9.7601340000000002E-3</v>
      </c>
      <c r="T4245">
        <v>-6.9499619999999998E-2</v>
      </c>
      <c r="U4245">
        <v>-3.0842089999999999E-2</v>
      </c>
      <c r="V4245">
        <v>-7.6352562999999997E-3</v>
      </c>
      <c r="W4245">
        <v>0</v>
      </c>
      <c r="X4245">
        <v>-60.196370000000002</v>
      </c>
      <c r="Y4245">
        <v>0.99938939999999998</v>
      </c>
      <c r="Z4245">
        <v>4.3520620000000003E-3</v>
      </c>
      <c r="AA4245">
        <v>1.5276432E-2</v>
      </c>
      <c r="AB4245">
        <v>3.4809939999999998E-2</v>
      </c>
    </row>
    <row r="4246" spans="1:28" x14ac:dyDescent="0.3">
      <c r="A4246">
        <v>-3.0972922E-2</v>
      </c>
      <c r="B4246">
        <v>7.4707237000000001E-3</v>
      </c>
      <c r="C4246">
        <v>0.98848175999999999</v>
      </c>
      <c r="D4246" s="1">
        <v>-6.9082715000000003E-4</v>
      </c>
      <c r="E4246">
        <v>-2.2034594000000002E-3</v>
      </c>
      <c r="F4246">
        <v>-1.1256158E-2</v>
      </c>
      <c r="G4246">
        <f t="shared" si="198"/>
        <v>0</v>
      </c>
      <c r="H4246" s="1">
        <f t="shared" si="199"/>
        <v>7.8148302271448797E-2</v>
      </c>
      <c r="N4246">
        <f t="shared" si="200"/>
        <v>7.7938474999999998E-4</v>
      </c>
      <c r="O4246">
        <v>39</v>
      </c>
      <c r="P4246">
        <v>78.842635999999999</v>
      </c>
      <c r="Q4246">
        <v>-6.9500989999999999E-2</v>
      </c>
      <c r="R4246">
        <v>-3.0279358999999999E-2</v>
      </c>
      <c r="S4246">
        <v>9.6719809999999996E-3</v>
      </c>
      <c r="T4246">
        <v>-6.9500989999999999E-2</v>
      </c>
      <c r="U4246">
        <v>-3.0886727999999999E-2</v>
      </c>
      <c r="V4246">
        <v>-7.543765E-3</v>
      </c>
      <c r="W4246">
        <v>0</v>
      </c>
      <c r="X4246">
        <v>-60.196420000000003</v>
      </c>
      <c r="Y4246">
        <v>0.99938923000000002</v>
      </c>
      <c r="Z4246">
        <v>4.3071180000000004E-3</v>
      </c>
      <c r="AA4246">
        <v>1.5300322999999999E-2</v>
      </c>
      <c r="AB4246">
        <v>3.4809995000000003E-2</v>
      </c>
    </row>
    <row r="4247" spans="1:28" x14ac:dyDescent="0.3">
      <c r="A4247">
        <v>-3.0972922E-2</v>
      </c>
      <c r="B4247">
        <v>7.4707237000000001E-3</v>
      </c>
      <c r="C4247">
        <v>0.98848175999999999</v>
      </c>
      <c r="D4247" s="1">
        <v>-6.9082715000000003E-4</v>
      </c>
      <c r="E4247">
        <v>-2.2034594000000002E-3</v>
      </c>
      <c r="F4247">
        <v>-1.1256158E-2</v>
      </c>
      <c r="G4247">
        <f t="shared" si="198"/>
        <v>0</v>
      </c>
      <c r="H4247" s="1">
        <f t="shared" si="199"/>
        <v>7.8148302271448797E-2</v>
      </c>
      <c r="N4247">
        <f t="shared" si="200"/>
        <v>0</v>
      </c>
      <c r="O4247">
        <v>39</v>
      </c>
      <c r="P4247">
        <v>78.841589999999997</v>
      </c>
      <c r="Q4247">
        <v>-6.9500989999999999E-2</v>
      </c>
      <c r="R4247">
        <v>-3.0279358999999999E-2</v>
      </c>
      <c r="S4247">
        <v>9.6719809999999996E-3</v>
      </c>
      <c r="T4247">
        <v>-6.9500989999999999E-2</v>
      </c>
      <c r="U4247">
        <v>-3.0886727999999999E-2</v>
      </c>
      <c r="V4247">
        <v>-7.543765E-3</v>
      </c>
      <c r="W4247">
        <v>0</v>
      </c>
      <c r="X4247">
        <v>-60.196475999999997</v>
      </c>
      <c r="Y4247">
        <v>0.99938923000000002</v>
      </c>
      <c r="Z4247">
        <v>4.3071180000000004E-3</v>
      </c>
      <c r="AA4247">
        <v>1.5300322999999999E-2</v>
      </c>
      <c r="AB4247">
        <v>3.4809995000000003E-2</v>
      </c>
    </row>
    <row r="4248" spans="1:28" x14ac:dyDescent="0.3">
      <c r="A4248">
        <v>-2.8399626000000001E-2</v>
      </c>
      <c r="B4248">
        <v>9.4080239999999992E-3</v>
      </c>
      <c r="C4248">
        <v>0.99068694999999996</v>
      </c>
      <c r="D4248">
        <v>1.8574987E-3</v>
      </c>
      <c r="E4248" s="1">
        <v>-2.3626442999999999E-4</v>
      </c>
      <c r="F4248">
        <v>-9.0519190000000003E-3</v>
      </c>
      <c r="G4248">
        <f t="shared" si="198"/>
        <v>0</v>
      </c>
      <c r="H4248" s="1">
        <f t="shared" si="199"/>
        <v>7.8148302271448797E-2</v>
      </c>
      <c r="N4248">
        <f t="shared" si="200"/>
        <v>2.5483258499999998E-3</v>
      </c>
      <c r="O4248">
        <v>40</v>
      </c>
      <c r="P4248">
        <v>78.840549999999993</v>
      </c>
      <c r="Q4248">
        <v>-6.9545529999999994E-2</v>
      </c>
      <c r="R4248">
        <v>-3.0254385000000002E-2</v>
      </c>
      <c r="S4248">
        <v>9.6420940000000004E-3</v>
      </c>
      <c r="T4248">
        <v>-6.9545529999999994E-2</v>
      </c>
      <c r="U4248">
        <v>-3.0860058999999999E-2</v>
      </c>
      <c r="V4248">
        <v>-7.5143179999999999E-3</v>
      </c>
      <c r="W4248">
        <v>0</v>
      </c>
      <c r="X4248">
        <v>-60.196539999999999</v>
      </c>
      <c r="Y4248">
        <v>0.99938870000000002</v>
      </c>
      <c r="Z4248">
        <v>4.2922769999999997E-3</v>
      </c>
      <c r="AA4248">
        <v>1.5287416E-2</v>
      </c>
      <c r="AB4248">
        <v>3.483199E-2</v>
      </c>
    </row>
    <row r="4249" spans="1:28" x14ac:dyDescent="0.3">
      <c r="A4249">
        <v>-2.8399626000000001E-2</v>
      </c>
      <c r="B4249">
        <v>9.4080239999999992E-3</v>
      </c>
      <c r="C4249">
        <v>0.99068694999999996</v>
      </c>
      <c r="D4249">
        <v>1.8574987E-3</v>
      </c>
      <c r="E4249" s="1">
        <v>-2.3626442999999999E-4</v>
      </c>
      <c r="F4249">
        <v>-9.0519190000000003E-3</v>
      </c>
      <c r="G4249">
        <f t="shared" si="198"/>
        <v>0</v>
      </c>
      <c r="H4249" s="1">
        <f t="shared" si="199"/>
        <v>7.8148302271448797E-2</v>
      </c>
      <c r="N4249">
        <f t="shared" si="200"/>
        <v>0</v>
      </c>
      <c r="O4249">
        <v>40</v>
      </c>
      <c r="P4249">
        <v>78.839516000000003</v>
      </c>
      <c r="Q4249">
        <v>-6.9545529999999994E-2</v>
      </c>
      <c r="R4249">
        <v>-3.0254385000000002E-2</v>
      </c>
      <c r="S4249">
        <v>9.6420940000000004E-3</v>
      </c>
      <c r="T4249">
        <v>-6.9545529999999994E-2</v>
      </c>
      <c r="U4249">
        <v>-3.0860058999999999E-2</v>
      </c>
      <c r="V4249">
        <v>-7.5143179999999999E-3</v>
      </c>
      <c r="W4249">
        <v>0</v>
      </c>
      <c r="X4249">
        <v>-60.196617000000003</v>
      </c>
      <c r="Y4249">
        <v>0.99938870000000002</v>
      </c>
      <c r="Z4249">
        <v>4.2922769999999997E-3</v>
      </c>
      <c r="AA4249">
        <v>1.5287416E-2</v>
      </c>
      <c r="AB4249">
        <v>3.483199E-2</v>
      </c>
    </row>
    <row r="4250" spans="1:28" x14ac:dyDescent="0.3">
      <c r="A4250">
        <v>-2.8399626000000001E-2</v>
      </c>
      <c r="B4250">
        <v>9.4080239999999992E-3</v>
      </c>
      <c r="C4250">
        <v>0.99068694999999996</v>
      </c>
      <c r="D4250">
        <v>1.8574987E-3</v>
      </c>
      <c r="E4250" s="1">
        <v>-2.3626442999999999E-4</v>
      </c>
      <c r="F4250">
        <v>-9.0519190000000003E-3</v>
      </c>
      <c r="G4250">
        <f t="shared" si="198"/>
        <v>0</v>
      </c>
      <c r="H4250" s="1">
        <f t="shared" si="199"/>
        <v>7.8148302271448797E-2</v>
      </c>
      <c r="N4250">
        <f t="shared" si="200"/>
        <v>0</v>
      </c>
      <c r="O4250">
        <v>40</v>
      </c>
      <c r="P4250">
        <v>78.838480000000004</v>
      </c>
      <c r="Q4250">
        <v>-6.9545529999999994E-2</v>
      </c>
      <c r="R4250">
        <v>-3.0254385000000002E-2</v>
      </c>
      <c r="S4250">
        <v>9.6420940000000004E-3</v>
      </c>
      <c r="T4250">
        <v>-6.9545529999999994E-2</v>
      </c>
      <c r="U4250">
        <v>-3.0860058999999999E-2</v>
      </c>
      <c r="V4250">
        <v>-7.5143179999999999E-3</v>
      </c>
      <c r="W4250">
        <v>0</v>
      </c>
      <c r="X4250">
        <v>-60.1967</v>
      </c>
      <c r="Y4250">
        <v>0.99938870000000002</v>
      </c>
      <c r="Z4250">
        <v>4.2922769999999997E-3</v>
      </c>
      <c r="AA4250">
        <v>1.5287416E-2</v>
      </c>
      <c r="AB4250">
        <v>3.483199E-2</v>
      </c>
    </row>
    <row r="4251" spans="1:28" x14ac:dyDescent="0.3">
      <c r="A4251">
        <v>-2.9377868000000001E-2</v>
      </c>
      <c r="B4251">
        <v>9.4086029999999998E-3</v>
      </c>
      <c r="C4251">
        <v>0.98826970000000003</v>
      </c>
      <c r="D4251" s="1">
        <v>8.8902377000000003E-4</v>
      </c>
      <c r="E4251" s="1">
        <v>-2.2512488E-4</v>
      </c>
      <c r="F4251">
        <v>-1.1469066E-2</v>
      </c>
      <c r="G4251">
        <f t="shared" si="198"/>
        <v>0</v>
      </c>
      <c r="H4251" s="1">
        <f t="shared" si="199"/>
        <v>7.8148302271448797E-2</v>
      </c>
      <c r="N4251">
        <f t="shared" si="200"/>
        <v>-9.6847492999999995E-4</v>
      </c>
      <c r="O4251">
        <v>40</v>
      </c>
      <c r="P4251">
        <v>78.837440000000001</v>
      </c>
      <c r="Q4251">
        <v>-6.9547170000000005E-2</v>
      </c>
      <c r="R4251">
        <v>-3.0264151999999999E-2</v>
      </c>
      <c r="S4251">
        <v>9.6315350000000001E-3</v>
      </c>
      <c r="T4251">
        <v>-6.9547170000000005E-2</v>
      </c>
      <c r="U4251">
        <v>-3.0869081999999999E-2</v>
      </c>
      <c r="V4251">
        <v>-7.5030588000000002E-3</v>
      </c>
      <c r="W4251">
        <v>0</v>
      </c>
      <c r="X4251">
        <v>-60.196680000000001</v>
      </c>
      <c r="Y4251">
        <v>0.99938864000000005</v>
      </c>
      <c r="Z4251">
        <v>4.2868187000000002E-3</v>
      </c>
      <c r="AA4251">
        <v>1.5292116E-2</v>
      </c>
      <c r="AB4251">
        <v>3.4832734999999997E-2</v>
      </c>
    </row>
    <row r="4252" spans="1:28" x14ac:dyDescent="0.3">
      <c r="A4252">
        <v>-2.9377868000000001E-2</v>
      </c>
      <c r="B4252">
        <v>9.4086029999999998E-3</v>
      </c>
      <c r="C4252">
        <v>0.98826970000000003</v>
      </c>
      <c r="D4252" s="1">
        <v>8.8902377000000003E-4</v>
      </c>
      <c r="E4252" s="1">
        <v>-2.2512488E-4</v>
      </c>
      <c r="F4252">
        <v>-1.1469066E-2</v>
      </c>
      <c r="G4252">
        <f t="shared" si="198"/>
        <v>0</v>
      </c>
      <c r="H4252" s="1">
        <f t="shared" si="199"/>
        <v>7.8148302271448797E-2</v>
      </c>
      <c r="N4252">
        <f t="shared" si="200"/>
        <v>0</v>
      </c>
      <c r="O4252">
        <v>40</v>
      </c>
      <c r="P4252">
        <v>78.836399999999998</v>
      </c>
      <c r="Q4252">
        <v>-6.9547170000000005E-2</v>
      </c>
      <c r="R4252">
        <v>-3.0264151999999999E-2</v>
      </c>
      <c r="S4252">
        <v>9.6315350000000001E-3</v>
      </c>
      <c r="T4252">
        <v>-6.9547170000000005E-2</v>
      </c>
      <c r="U4252">
        <v>-3.0869081999999999E-2</v>
      </c>
      <c r="V4252">
        <v>-7.5030588000000002E-3</v>
      </c>
      <c r="W4252">
        <v>0</v>
      </c>
      <c r="X4252">
        <v>-60.196666999999998</v>
      </c>
      <c r="Y4252">
        <v>0.99938864000000005</v>
      </c>
      <c r="Z4252">
        <v>4.2868187000000002E-3</v>
      </c>
      <c r="AA4252">
        <v>1.5292116E-2</v>
      </c>
      <c r="AB4252">
        <v>3.4832734999999997E-2</v>
      </c>
    </row>
    <row r="4253" spans="1:28" x14ac:dyDescent="0.3">
      <c r="A4253">
        <v>-2.7672924000000002E-2</v>
      </c>
      <c r="B4253">
        <v>9.0459779999999997E-3</v>
      </c>
      <c r="C4253">
        <v>0.98973166999999995</v>
      </c>
      <c r="D4253">
        <v>2.4983435999999999E-3</v>
      </c>
      <c r="E4253" s="1">
        <v>-6.4094270000000005E-4</v>
      </c>
      <c r="F4253">
        <v>-1.0009646000000001E-2</v>
      </c>
      <c r="G4253">
        <f t="shared" si="198"/>
        <v>0</v>
      </c>
      <c r="H4253" s="1">
        <f t="shared" si="199"/>
        <v>7.8148302271448797E-2</v>
      </c>
      <c r="N4253">
        <f t="shared" si="200"/>
        <v>1.6093198299999998E-3</v>
      </c>
      <c r="O4253">
        <v>40</v>
      </c>
      <c r="P4253">
        <v>78.832239999999999</v>
      </c>
      <c r="Q4253">
        <v>-6.9548263999999999E-2</v>
      </c>
      <c r="R4253">
        <v>-3.0168502E-2</v>
      </c>
      <c r="S4253">
        <v>9.684715E-3</v>
      </c>
      <c r="T4253">
        <v>-6.9548263999999999E-2</v>
      </c>
      <c r="U4253">
        <v>-3.0777362999999999E-2</v>
      </c>
      <c r="V4253">
        <v>-7.5627044000000001E-3</v>
      </c>
      <c r="W4253">
        <v>0</v>
      </c>
      <c r="X4253">
        <v>-60.196457000000002</v>
      </c>
      <c r="Y4253">
        <v>0.99938930000000004</v>
      </c>
      <c r="Z4253">
        <v>4.3150484999999999E-3</v>
      </c>
      <c r="AA4253">
        <v>1.5245253E-2</v>
      </c>
      <c r="AB4253">
        <v>3.4833599999999999E-2</v>
      </c>
    </row>
    <row r="4254" spans="1:28" x14ac:dyDescent="0.3">
      <c r="A4254">
        <v>-2.7672924000000002E-2</v>
      </c>
      <c r="B4254">
        <v>9.0459779999999997E-3</v>
      </c>
      <c r="C4254">
        <v>0.98973166999999995</v>
      </c>
      <c r="D4254">
        <v>2.4983435999999999E-3</v>
      </c>
      <c r="E4254" s="1">
        <v>-6.4094270000000005E-4</v>
      </c>
      <c r="F4254">
        <v>-1.0009646000000001E-2</v>
      </c>
      <c r="G4254">
        <f t="shared" si="198"/>
        <v>0</v>
      </c>
      <c r="H4254" s="1">
        <f t="shared" si="199"/>
        <v>7.8148302271448797E-2</v>
      </c>
      <c r="N4254">
        <f t="shared" si="200"/>
        <v>0</v>
      </c>
      <c r="O4254">
        <v>40</v>
      </c>
      <c r="P4254">
        <v>78.822860000000006</v>
      </c>
      <c r="Q4254">
        <v>-6.9548263999999999E-2</v>
      </c>
      <c r="R4254">
        <v>-3.0168502E-2</v>
      </c>
      <c r="S4254">
        <v>9.684715E-3</v>
      </c>
      <c r="T4254">
        <v>-6.9548263999999999E-2</v>
      </c>
      <c r="U4254">
        <v>-3.0777362999999999E-2</v>
      </c>
      <c r="V4254">
        <v>-7.5627044000000001E-3</v>
      </c>
      <c r="W4254">
        <v>0</v>
      </c>
      <c r="X4254">
        <v>-60.196148000000001</v>
      </c>
      <c r="Y4254">
        <v>0.99938930000000004</v>
      </c>
      <c r="Z4254">
        <v>4.3150484999999999E-3</v>
      </c>
      <c r="AA4254">
        <v>1.5245253E-2</v>
      </c>
      <c r="AB4254">
        <v>3.4833599999999999E-2</v>
      </c>
    </row>
    <row r="4255" spans="1:28" x14ac:dyDescent="0.3">
      <c r="A4255">
        <v>-2.7672924000000002E-2</v>
      </c>
      <c r="B4255">
        <v>9.0459779999999997E-3</v>
      </c>
      <c r="C4255">
        <v>0.98973166999999995</v>
      </c>
      <c r="D4255">
        <v>2.4983435999999999E-3</v>
      </c>
      <c r="E4255" s="1">
        <v>-6.4094270000000005E-4</v>
      </c>
      <c r="F4255">
        <v>-1.0009646000000001E-2</v>
      </c>
      <c r="G4255">
        <f t="shared" si="198"/>
        <v>0</v>
      </c>
      <c r="H4255" s="1">
        <f t="shared" si="199"/>
        <v>7.8148302271448797E-2</v>
      </c>
      <c r="N4255">
        <f t="shared" si="200"/>
        <v>0</v>
      </c>
      <c r="O4255">
        <v>40</v>
      </c>
      <c r="P4255">
        <v>78.813484000000003</v>
      </c>
      <c r="Q4255">
        <v>-6.9548263999999999E-2</v>
      </c>
      <c r="R4255">
        <v>-3.0168502E-2</v>
      </c>
      <c r="S4255">
        <v>9.684715E-3</v>
      </c>
      <c r="T4255">
        <v>-6.9548263999999999E-2</v>
      </c>
      <c r="U4255">
        <v>-3.0777362999999999E-2</v>
      </c>
      <c r="V4255">
        <v>-7.5627044000000001E-3</v>
      </c>
      <c r="W4255">
        <v>0</v>
      </c>
      <c r="X4255">
        <v>-60.195853999999997</v>
      </c>
      <c r="Y4255">
        <v>0.99938930000000004</v>
      </c>
      <c r="Z4255">
        <v>4.3150484999999999E-3</v>
      </c>
      <c r="AA4255">
        <v>1.5245253E-2</v>
      </c>
      <c r="AB4255">
        <v>3.4833599999999999E-2</v>
      </c>
    </row>
    <row r="4256" spans="1:28" x14ac:dyDescent="0.3">
      <c r="A4256">
        <v>-2.7913297E-2</v>
      </c>
      <c r="B4256">
        <v>8.5597669999999994E-3</v>
      </c>
      <c r="C4256">
        <v>0.98899619999999999</v>
      </c>
      <c r="D4256">
        <v>2.1425057000000001E-3</v>
      </c>
      <c r="E4256">
        <v>-1.1277488000000001E-3</v>
      </c>
      <c r="F4256">
        <v>-1.0748327E-2</v>
      </c>
      <c r="G4256">
        <f t="shared" si="198"/>
        <v>0</v>
      </c>
      <c r="H4256" s="1">
        <f t="shared" si="199"/>
        <v>7.8148302271448797E-2</v>
      </c>
      <c r="N4256">
        <f t="shared" si="200"/>
        <v>-3.5583789999999978E-4</v>
      </c>
      <c r="O4256">
        <v>40</v>
      </c>
      <c r="P4256">
        <v>78.811400000000006</v>
      </c>
      <c r="Q4256">
        <v>-6.9549139999999995E-2</v>
      </c>
      <c r="R4256">
        <v>-3.005302E-2</v>
      </c>
      <c r="S4256">
        <v>9.6853119999999997E-3</v>
      </c>
      <c r="T4256">
        <v>-6.9549139999999995E-2</v>
      </c>
      <c r="U4256">
        <v>-3.0662166000000001E-2</v>
      </c>
      <c r="V4256">
        <v>-7.5712962999999996E-3</v>
      </c>
      <c r="W4256">
        <v>0</v>
      </c>
      <c r="X4256">
        <v>-60.195459999999997</v>
      </c>
      <c r="Y4256">
        <v>0.99939007000000002</v>
      </c>
      <c r="Z4256">
        <v>4.3173493000000004E-3</v>
      </c>
      <c r="AA4256">
        <v>1.5187555E-2</v>
      </c>
      <c r="AB4256">
        <v>3.4833910000000003E-2</v>
      </c>
    </row>
    <row r="4257" spans="1:28" x14ac:dyDescent="0.3">
      <c r="A4257">
        <v>-2.7913297E-2</v>
      </c>
      <c r="B4257">
        <v>8.5597669999999994E-3</v>
      </c>
      <c r="C4257">
        <v>0.98899619999999999</v>
      </c>
      <c r="D4257">
        <v>2.1425057000000001E-3</v>
      </c>
      <c r="E4257">
        <v>-1.1277488000000001E-3</v>
      </c>
      <c r="F4257">
        <v>-1.0748327E-2</v>
      </c>
      <c r="G4257">
        <f t="shared" si="198"/>
        <v>0</v>
      </c>
      <c r="H4257" s="1">
        <f t="shared" si="199"/>
        <v>7.8148302271448797E-2</v>
      </c>
      <c r="N4257">
        <f t="shared" si="200"/>
        <v>0</v>
      </c>
      <c r="O4257">
        <v>40</v>
      </c>
      <c r="P4257">
        <v>78.80932</v>
      </c>
      <c r="Q4257">
        <v>-6.9549139999999995E-2</v>
      </c>
      <c r="R4257">
        <v>-3.005302E-2</v>
      </c>
      <c r="S4257">
        <v>9.6853119999999997E-3</v>
      </c>
      <c r="T4257">
        <v>-6.9549139999999995E-2</v>
      </c>
      <c r="U4257">
        <v>-3.0662166000000001E-2</v>
      </c>
      <c r="V4257">
        <v>-7.5712962999999996E-3</v>
      </c>
      <c r="W4257">
        <v>0</v>
      </c>
      <c r="X4257">
        <v>-60.195084000000001</v>
      </c>
      <c r="Y4257">
        <v>0.99939007000000002</v>
      </c>
      <c r="Z4257">
        <v>4.3173493000000004E-3</v>
      </c>
      <c r="AA4257">
        <v>1.5187555E-2</v>
      </c>
      <c r="AB4257">
        <v>3.4833910000000003E-2</v>
      </c>
    </row>
    <row r="4258" spans="1:28" x14ac:dyDescent="0.3">
      <c r="A4258">
        <v>-3.0475367E-2</v>
      </c>
      <c r="B4258">
        <v>8.8020010000000003E-3</v>
      </c>
      <c r="C4258">
        <v>0.98887294999999997</v>
      </c>
      <c r="D4258" s="1">
        <v>-3.8879178000000001E-4</v>
      </c>
      <c r="E4258" s="1">
        <v>-8.5979419999999995E-4</v>
      </c>
      <c r="F4258">
        <v>-1.0870933500000001E-2</v>
      </c>
      <c r="G4258">
        <f t="shared" si="198"/>
        <v>0</v>
      </c>
      <c r="H4258" s="1">
        <f t="shared" si="199"/>
        <v>7.8148302271448797E-2</v>
      </c>
      <c r="N4258">
        <f t="shared" si="200"/>
        <v>-2.5312974799999999E-3</v>
      </c>
      <c r="O4258">
        <v>40</v>
      </c>
      <c r="P4258">
        <v>78.811400000000006</v>
      </c>
      <c r="Q4258">
        <v>-6.9549343999999999E-2</v>
      </c>
      <c r="R4258">
        <v>-3.0083800000000001E-2</v>
      </c>
      <c r="S4258">
        <v>9.6595970000000007E-3</v>
      </c>
      <c r="T4258">
        <v>-6.9549343999999999E-2</v>
      </c>
      <c r="U4258">
        <v>-3.0691086999999999E-2</v>
      </c>
      <c r="V4258">
        <v>-7.5435056E-3</v>
      </c>
      <c r="W4258">
        <v>0</v>
      </c>
      <c r="X4258">
        <v>-60.194817</v>
      </c>
      <c r="Y4258">
        <v>0.99938990000000005</v>
      </c>
      <c r="Z4258">
        <v>4.3039625000000003E-3</v>
      </c>
      <c r="AA4258">
        <v>1.5202485999999999E-2</v>
      </c>
      <c r="AB4258">
        <v>3.483385E-2</v>
      </c>
    </row>
    <row r="4259" spans="1:28" x14ac:dyDescent="0.3">
      <c r="A4259">
        <v>-3.0475367E-2</v>
      </c>
      <c r="B4259">
        <v>8.8020010000000003E-3</v>
      </c>
      <c r="C4259">
        <v>0.98887294999999997</v>
      </c>
      <c r="D4259" s="1">
        <v>-3.8879178000000001E-4</v>
      </c>
      <c r="E4259" s="1">
        <v>-8.5979419999999995E-4</v>
      </c>
      <c r="F4259">
        <v>-1.0870933500000001E-2</v>
      </c>
      <c r="G4259">
        <f t="shared" si="198"/>
        <v>0</v>
      </c>
      <c r="H4259" s="1">
        <f t="shared" si="199"/>
        <v>7.8148302271448797E-2</v>
      </c>
      <c r="N4259">
        <f t="shared" si="200"/>
        <v>0</v>
      </c>
      <c r="O4259">
        <v>40</v>
      </c>
      <c r="P4259">
        <v>78.813484000000003</v>
      </c>
      <c r="Q4259">
        <v>-6.9549343999999999E-2</v>
      </c>
      <c r="R4259">
        <v>-3.0083800000000001E-2</v>
      </c>
      <c r="S4259">
        <v>9.6595970000000007E-3</v>
      </c>
      <c r="T4259">
        <v>-6.9549343999999999E-2</v>
      </c>
      <c r="U4259">
        <v>-3.0691086999999999E-2</v>
      </c>
      <c r="V4259">
        <v>-7.5435056E-3</v>
      </c>
      <c r="W4259">
        <v>0</v>
      </c>
      <c r="X4259">
        <v>-60.194454</v>
      </c>
      <c r="Y4259">
        <v>0.99938990000000005</v>
      </c>
      <c r="Z4259">
        <v>4.3039625000000003E-3</v>
      </c>
      <c r="AA4259">
        <v>1.5202485999999999E-2</v>
      </c>
      <c r="AB4259">
        <v>3.483385E-2</v>
      </c>
    </row>
    <row r="4260" spans="1:28" x14ac:dyDescent="0.3">
      <c r="A4260">
        <v>-2.9745872999999999E-2</v>
      </c>
      <c r="B4260">
        <v>8.5603480000000006E-3</v>
      </c>
      <c r="C4260">
        <v>0.98972713999999995</v>
      </c>
      <c r="D4260" s="1">
        <v>3.2065064000000001E-4</v>
      </c>
      <c r="E4260">
        <v>-1.0775215999999999E-3</v>
      </c>
      <c r="F4260">
        <v>-1.0017574E-2</v>
      </c>
      <c r="G4260">
        <f t="shared" si="198"/>
        <v>0</v>
      </c>
      <c r="H4260" s="1">
        <f t="shared" si="199"/>
        <v>7.8148302271448797E-2</v>
      </c>
      <c r="N4260">
        <f t="shared" si="200"/>
        <v>7.0944242000000007E-4</v>
      </c>
      <c r="O4260">
        <v>41</v>
      </c>
      <c r="P4260">
        <v>78.814520000000002</v>
      </c>
      <c r="Q4260">
        <v>-6.9551215E-2</v>
      </c>
      <c r="R4260">
        <v>-3.0063744999999999E-2</v>
      </c>
      <c r="S4260">
        <v>9.6356770000000005E-3</v>
      </c>
      <c r="T4260">
        <v>-6.9551215E-2</v>
      </c>
      <c r="U4260">
        <v>-3.0669419999999999E-2</v>
      </c>
      <c r="V4260">
        <v>-7.520985E-3</v>
      </c>
      <c r="W4260">
        <v>0</v>
      </c>
      <c r="X4260">
        <v>-60.194096000000002</v>
      </c>
      <c r="Y4260">
        <v>0.99939007000000002</v>
      </c>
      <c r="Z4260">
        <v>4.292344E-3</v>
      </c>
      <c r="AA4260">
        <v>1.519205E-2</v>
      </c>
      <c r="AB4260">
        <v>3.4834575E-2</v>
      </c>
    </row>
    <row r="4261" spans="1:28" x14ac:dyDescent="0.3">
      <c r="A4261">
        <v>-2.9745872999999999E-2</v>
      </c>
      <c r="B4261">
        <v>8.5603480000000006E-3</v>
      </c>
      <c r="C4261">
        <v>0.98972713999999995</v>
      </c>
      <c r="D4261" s="1">
        <v>3.2065064000000001E-4</v>
      </c>
      <c r="E4261">
        <v>-1.0775215999999999E-3</v>
      </c>
      <c r="F4261">
        <v>-1.0017574E-2</v>
      </c>
      <c r="G4261">
        <f t="shared" si="198"/>
        <v>0</v>
      </c>
      <c r="H4261" s="1">
        <f t="shared" si="199"/>
        <v>7.8148302271448797E-2</v>
      </c>
      <c r="N4261">
        <f t="shared" si="200"/>
        <v>0</v>
      </c>
      <c r="O4261">
        <v>41</v>
      </c>
      <c r="P4261">
        <v>78.815560000000005</v>
      </c>
      <c r="Q4261">
        <v>-6.9551215E-2</v>
      </c>
      <c r="R4261">
        <v>-3.0063744999999999E-2</v>
      </c>
      <c r="S4261">
        <v>9.6356770000000005E-3</v>
      </c>
      <c r="T4261">
        <v>-6.9551215E-2</v>
      </c>
      <c r="U4261">
        <v>-3.0669419999999999E-2</v>
      </c>
      <c r="V4261">
        <v>-7.520985E-3</v>
      </c>
      <c r="W4261">
        <v>0</v>
      </c>
      <c r="X4261">
        <v>-60.193752000000003</v>
      </c>
      <c r="Y4261">
        <v>0.99939007000000002</v>
      </c>
      <c r="Z4261">
        <v>4.292344E-3</v>
      </c>
      <c r="AA4261">
        <v>1.519205E-2</v>
      </c>
      <c r="AB4261">
        <v>3.4834575E-2</v>
      </c>
    </row>
    <row r="4262" spans="1:28" x14ac:dyDescent="0.3">
      <c r="A4262">
        <v>-2.9745872999999999E-2</v>
      </c>
      <c r="B4262">
        <v>8.5603480000000006E-3</v>
      </c>
      <c r="C4262">
        <v>0.98972713999999995</v>
      </c>
      <c r="D4262" s="1">
        <v>3.2065064000000001E-4</v>
      </c>
      <c r="E4262">
        <v>-1.0775215999999999E-3</v>
      </c>
      <c r="F4262">
        <v>-1.0017574E-2</v>
      </c>
      <c r="G4262">
        <f t="shared" si="198"/>
        <v>0</v>
      </c>
      <c r="H4262" s="1">
        <f t="shared" si="199"/>
        <v>7.8148302271448797E-2</v>
      </c>
      <c r="N4262">
        <f t="shared" si="200"/>
        <v>0</v>
      </c>
      <c r="O4262">
        <v>41</v>
      </c>
      <c r="P4262">
        <v>78.816599999999994</v>
      </c>
      <c r="Q4262">
        <v>-6.9551215E-2</v>
      </c>
      <c r="R4262">
        <v>-3.0063744999999999E-2</v>
      </c>
      <c r="S4262">
        <v>9.6356770000000005E-3</v>
      </c>
      <c r="T4262">
        <v>-6.9551215E-2</v>
      </c>
      <c r="U4262">
        <v>-3.0669419999999999E-2</v>
      </c>
      <c r="V4262">
        <v>-7.520985E-3</v>
      </c>
      <c r="W4262">
        <v>0</v>
      </c>
      <c r="X4262">
        <v>-60.193424</v>
      </c>
      <c r="Y4262">
        <v>0.99939007000000002</v>
      </c>
      <c r="Z4262">
        <v>4.292344E-3</v>
      </c>
      <c r="AA4262">
        <v>1.519205E-2</v>
      </c>
      <c r="AB4262">
        <v>3.4834575E-2</v>
      </c>
    </row>
    <row r="4263" spans="1:28" x14ac:dyDescent="0.3">
      <c r="A4263">
        <v>-2.9013585000000001E-2</v>
      </c>
      <c r="B4263">
        <v>1.0379282E-2</v>
      </c>
      <c r="C4263">
        <v>0.98839520000000003</v>
      </c>
      <c r="D4263">
        <v>1.0246057000000001E-3</v>
      </c>
      <c r="E4263" s="1">
        <v>7.1612094000000003E-4</v>
      </c>
      <c r="F4263">
        <v>-1.1350155000000001E-2</v>
      </c>
      <c r="G4263">
        <f t="shared" si="198"/>
        <v>0</v>
      </c>
      <c r="H4263" s="1">
        <f t="shared" si="199"/>
        <v>7.8148302271448797E-2</v>
      </c>
      <c r="N4263">
        <f t="shared" si="200"/>
        <v>7.0395506000000001E-4</v>
      </c>
      <c r="O4263">
        <v>40</v>
      </c>
      <c r="P4263">
        <v>78.814514000000003</v>
      </c>
      <c r="Q4263">
        <v>-6.9594420000000004E-2</v>
      </c>
      <c r="R4263">
        <v>-3.00354E-2</v>
      </c>
      <c r="S4263">
        <v>9.6609620000000004E-3</v>
      </c>
      <c r="T4263">
        <v>-6.9594420000000004E-2</v>
      </c>
      <c r="U4263">
        <v>-3.0643231999999999E-2</v>
      </c>
      <c r="V4263">
        <v>-7.5468480000000001E-3</v>
      </c>
      <c r="W4263">
        <v>0</v>
      </c>
      <c r="X4263">
        <v>-60.19312</v>
      </c>
      <c r="Y4263">
        <v>0.99938947</v>
      </c>
      <c r="Z4263">
        <v>4.3051449999999998E-3</v>
      </c>
      <c r="AA4263">
        <v>1.5178423E-2</v>
      </c>
      <c r="AB4263">
        <v>3.4856326999999999E-2</v>
      </c>
    </row>
    <row r="4264" spans="1:28" x14ac:dyDescent="0.3">
      <c r="A4264">
        <v>-2.9013585000000001E-2</v>
      </c>
      <c r="B4264">
        <v>1.0379282E-2</v>
      </c>
      <c r="C4264">
        <v>0.98839520000000003</v>
      </c>
      <c r="D4264">
        <v>1.0246057000000001E-3</v>
      </c>
      <c r="E4264" s="1">
        <v>7.1612094000000003E-4</v>
      </c>
      <c r="F4264">
        <v>-1.1350155000000001E-2</v>
      </c>
      <c r="G4264">
        <f t="shared" si="198"/>
        <v>0</v>
      </c>
      <c r="H4264" s="1">
        <f t="shared" si="199"/>
        <v>7.8148302271448797E-2</v>
      </c>
      <c r="N4264">
        <f t="shared" si="200"/>
        <v>0</v>
      </c>
      <c r="O4264">
        <v>40</v>
      </c>
      <c r="P4264">
        <v>78.812430000000006</v>
      </c>
      <c r="Q4264">
        <v>-6.9594420000000004E-2</v>
      </c>
      <c r="R4264">
        <v>-3.00354E-2</v>
      </c>
      <c r="S4264">
        <v>9.6609620000000004E-3</v>
      </c>
      <c r="T4264">
        <v>-6.9594420000000004E-2</v>
      </c>
      <c r="U4264">
        <v>-3.0643231999999999E-2</v>
      </c>
      <c r="V4264">
        <v>-7.5468480000000001E-3</v>
      </c>
      <c r="W4264">
        <v>0</v>
      </c>
      <c r="X4264">
        <v>-60.192830000000001</v>
      </c>
      <c r="Y4264">
        <v>0.99938947</v>
      </c>
      <c r="Z4264">
        <v>4.3051449999999998E-3</v>
      </c>
      <c r="AA4264">
        <v>1.5178423E-2</v>
      </c>
      <c r="AB4264">
        <v>3.4856326999999999E-2</v>
      </c>
    </row>
    <row r="4265" spans="1:28" x14ac:dyDescent="0.3">
      <c r="A4265">
        <v>-2.9013585000000001E-2</v>
      </c>
      <c r="B4265">
        <v>1.0379282E-2</v>
      </c>
      <c r="C4265">
        <v>0.98839520000000003</v>
      </c>
      <c r="D4265">
        <v>1.0246057000000001E-3</v>
      </c>
      <c r="E4265" s="1">
        <v>7.1612094000000003E-4</v>
      </c>
      <c r="F4265">
        <v>-1.1350155000000001E-2</v>
      </c>
      <c r="G4265">
        <f t="shared" si="198"/>
        <v>0</v>
      </c>
      <c r="H4265" s="1">
        <f t="shared" si="199"/>
        <v>7.8148302271448797E-2</v>
      </c>
      <c r="N4265">
        <f t="shared" si="200"/>
        <v>0</v>
      </c>
      <c r="O4265">
        <v>40</v>
      </c>
      <c r="P4265">
        <v>78.810339999999997</v>
      </c>
      <c r="Q4265">
        <v>-6.9594420000000004E-2</v>
      </c>
      <c r="R4265">
        <v>-3.00354E-2</v>
      </c>
      <c r="S4265">
        <v>9.6609620000000004E-3</v>
      </c>
      <c r="T4265">
        <v>-6.9594420000000004E-2</v>
      </c>
      <c r="U4265">
        <v>-3.0643231999999999E-2</v>
      </c>
      <c r="V4265">
        <v>-7.5468480000000001E-3</v>
      </c>
      <c r="W4265">
        <v>0</v>
      </c>
      <c r="X4265">
        <v>-60.192549999999997</v>
      </c>
      <c r="Y4265">
        <v>0.99938947</v>
      </c>
      <c r="Z4265">
        <v>4.3051449999999998E-3</v>
      </c>
      <c r="AA4265">
        <v>1.5178423E-2</v>
      </c>
      <c r="AB4265">
        <v>3.4856326999999999E-2</v>
      </c>
    </row>
    <row r="4266" spans="1:28" x14ac:dyDescent="0.3">
      <c r="A4266">
        <v>-2.8767629999999999E-2</v>
      </c>
      <c r="B4266">
        <v>1.0014914999999999E-2</v>
      </c>
      <c r="C4266">
        <v>0.99020710000000001</v>
      </c>
      <c r="D4266">
        <v>1.2507792999999999E-3</v>
      </c>
      <c r="E4266" s="1">
        <v>3.9455388000000002E-4</v>
      </c>
      <c r="F4266">
        <v>-9.5392470000000007E-3</v>
      </c>
      <c r="G4266">
        <f t="shared" si="198"/>
        <v>0</v>
      </c>
      <c r="H4266" s="1">
        <f t="shared" si="199"/>
        <v>7.8148302271448797E-2</v>
      </c>
      <c r="N4266">
        <f t="shared" si="200"/>
        <v>2.2617359999999986E-4</v>
      </c>
      <c r="O4266">
        <v>40</v>
      </c>
      <c r="P4266">
        <v>78.815550000000002</v>
      </c>
      <c r="Q4266">
        <v>-6.95963E-2</v>
      </c>
      <c r="R4266">
        <v>-3.001562E-2</v>
      </c>
      <c r="S4266">
        <v>9.618171E-3</v>
      </c>
      <c r="T4266">
        <v>-6.95963E-2</v>
      </c>
      <c r="U4266">
        <v>-3.0620515000000001E-2</v>
      </c>
      <c r="V4266">
        <v>-7.5054889999999997E-3</v>
      </c>
      <c r="W4266">
        <v>0</v>
      </c>
      <c r="X4266">
        <v>-60.192287</v>
      </c>
      <c r="Y4266">
        <v>0.99938970000000005</v>
      </c>
      <c r="Z4266">
        <v>4.2840927000000004E-3</v>
      </c>
      <c r="AA4266">
        <v>1.5167791E-2</v>
      </c>
      <c r="AB4266">
        <v>3.4856909999999998E-2</v>
      </c>
    </row>
    <row r="4267" spans="1:28" x14ac:dyDescent="0.3">
      <c r="A4267">
        <v>-2.8767629999999999E-2</v>
      </c>
      <c r="B4267">
        <v>1.0014914999999999E-2</v>
      </c>
      <c r="C4267">
        <v>0.99020710000000001</v>
      </c>
      <c r="D4267">
        <v>1.2507792999999999E-3</v>
      </c>
      <c r="E4267" s="1">
        <v>3.9455388000000002E-4</v>
      </c>
      <c r="F4267">
        <v>-9.5392470000000007E-3</v>
      </c>
      <c r="G4267">
        <f t="shared" si="198"/>
        <v>0</v>
      </c>
      <c r="H4267" s="1">
        <f t="shared" si="199"/>
        <v>7.8148302271448797E-2</v>
      </c>
      <c r="N4267">
        <f t="shared" si="200"/>
        <v>0</v>
      </c>
      <c r="O4267">
        <v>40</v>
      </c>
      <c r="P4267">
        <v>78.820760000000007</v>
      </c>
      <c r="Q4267">
        <v>-6.95963E-2</v>
      </c>
      <c r="R4267">
        <v>-3.001562E-2</v>
      </c>
      <c r="S4267">
        <v>9.618171E-3</v>
      </c>
      <c r="T4267">
        <v>-6.95963E-2</v>
      </c>
      <c r="U4267">
        <v>-3.0620515000000001E-2</v>
      </c>
      <c r="V4267">
        <v>-7.5054889999999997E-3</v>
      </c>
      <c r="W4267">
        <v>0</v>
      </c>
      <c r="X4267">
        <v>-60.192036000000002</v>
      </c>
      <c r="Y4267">
        <v>0.99938970000000005</v>
      </c>
      <c r="Z4267">
        <v>4.2840927000000004E-3</v>
      </c>
      <c r="AA4267">
        <v>1.5167791E-2</v>
      </c>
      <c r="AB4267">
        <v>3.4856909999999998E-2</v>
      </c>
    </row>
    <row r="4268" spans="1:28" x14ac:dyDescent="0.3">
      <c r="A4268">
        <v>-2.8767629999999999E-2</v>
      </c>
      <c r="B4268">
        <v>1.0014914999999999E-2</v>
      </c>
      <c r="C4268">
        <v>0.99020710000000001</v>
      </c>
      <c r="D4268">
        <v>1.2507792999999999E-3</v>
      </c>
      <c r="E4268" s="1">
        <v>3.9455388000000002E-4</v>
      </c>
      <c r="F4268">
        <v>-9.5392470000000007E-3</v>
      </c>
      <c r="G4268">
        <f t="shared" si="198"/>
        <v>0</v>
      </c>
      <c r="H4268" s="1">
        <f t="shared" si="199"/>
        <v>7.8148302271448797E-2</v>
      </c>
      <c r="N4268">
        <f t="shared" si="200"/>
        <v>0</v>
      </c>
      <c r="O4268">
        <v>40</v>
      </c>
      <c r="P4268">
        <v>78.822845000000001</v>
      </c>
      <c r="Q4268">
        <v>-6.95963E-2</v>
      </c>
      <c r="R4268">
        <v>-3.001562E-2</v>
      </c>
      <c r="S4268">
        <v>9.618171E-3</v>
      </c>
      <c r="T4268">
        <v>-6.95963E-2</v>
      </c>
      <c r="U4268">
        <v>-3.0620515000000001E-2</v>
      </c>
      <c r="V4268">
        <v>-7.5054889999999997E-3</v>
      </c>
      <c r="W4268">
        <v>0</v>
      </c>
      <c r="X4268">
        <v>-60.191800000000001</v>
      </c>
      <c r="Y4268">
        <v>0.99938970000000005</v>
      </c>
      <c r="Z4268">
        <v>4.2840927000000004E-3</v>
      </c>
      <c r="AA4268">
        <v>1.5167791E-2</v>
      </c>
      <c r="AB4268">
        <v>3.4856909999999998E-2</v>
      </c>
    </row>
    <row r="4269" spans="1:28" x14ac:dyDescent="0.3">
      <c r="A4269">
        <v>-2.8767629999999999E-2</v>
      </c>
      <c r="B4269">
        <v>1.0014914999999999E-2</v>
      </c>
      <c r="C4269">
        <v>0.99020710000000001</v>
      </c>
      <c r="D4269">
        <v>1.2507792999999999E-3</v>
      </c>
      <c r="E4269" s="1">
        <v>3.9455388000000002E-4</v>
      </c>
      <c r="F4269">
        <v>-9.5392470000000007E-3</v>
      </c>
      <c r="G4269">
        <f t="shared" si="198"/>
        <v>0</v>
      </c>
      <c r="H4269" s="1">
        <f t="shared" si="199"/>
        <v>7.8148302271448797E-2</v>
      </c>
      <c r="N4269">
        <f t="shared" si="200"/>
        <v>0</v>
      </c>
      <c r="O4269">
        <v>40</v>
      </c>
      <c r="P4269">
        <v>78.824929999999995</v>
      </c>
      <c r="Q4269">
        <v>-6.95963E-2</v>
      </c>
      <c r="R4269">
        <v>-3.001562E-2</v>
      </c>
      <c r="S4269">
        <v>9.618171E-3</v>
      </c>
      <c r="T4269">
        <v>-6.95963E-2</v>
      </c>
      <c r="U4269">
        <v>-3.0620515000000001E-2</v>
      </c>
      <c r="V4269">
        <v>-7.5054889999999997E-3</v>
      </c>
      <c r="W4269">
        <v>0</v>
      </c>
      <c r="X4269">
        <v>-60.191574000000003</v>
      </c>
      <c r="Y4269">
        <v>0.99938970000000005</v>
      </c>
      <c r="Z4269">
        <v>4.2840927000000004E-3</v>
      </c>
      <c r="AA4269">
        <v>1.5167791E-2</v>
      </c>
      <c r="AB4269">
        <v>3.4856909999999998E-2</v>
      </c>
    </row>
    <row r="4270" spans="1:28" x14ac:dyDescent="0.3">
      <c r="A4270">
        <v>-2.8767629999999999E-2</v>
      </c>
      <c r="B4270">
        <v>1.0014914999999999E-2</v>
      </c>
      <c r="C4270">
        <v>0.99020710000000001</v>
      </c>
      <c r="D4270">
        <v>1.2507792999999999E-3</v>
      </c>
      <c r="E4270" s="1">
        <v>3.9455388000000002E-4</v>
      </c>
      <c r="F4270">
        <v>-9.5392470000000007E-3</v>
      </c>
      <c r="G4270">
        <f t="shared" si="198"/>
        <v>0</v>
      </c>
      <c r="H4270" s="1">
        <f t="shared" si="199"/>
        <v>7.8148302271448797E-2</v>
      </c>
      <c r="N4270">
        <f t="shared" si="200"/>
        <v>0</v>
      </c>
      <c r="O4270">
        <v>40</v>
      </c>
      <c r="P4270">
        <v>78.829093999999998</v>
      </c>
      <c r="Q4270">
        <v>-6.95963E-2</v>
      </c>
      <c r="R4270">
        <v>-3.001562E-2</v>
      </c>
      <c r="S4270">
        <v>9.618171E-3</v>
      </c>
      <c r="T4270">
        <v>-6.95963E-2</v>
      </c>
      <c r="U4270">
        <v>-3.0620515000000001E-2</v>
      </c>
      <c r="V4270">
        <v>-7.5054889999999997E-3</v>
      </c>
      <c r="W4270">
        <v>0</v>
      </c>
      <c r="X4270">
        <v>-60.191360000000003</v>
      </c>
      <c r="Y4270">
        <v>0.99938970000000005</v>
      </c>
      <c r="Z4270">
        <v>4.2840927000000004E-3</v>
      </c>
      <c r="AA4270">
        <v>1.5167791E-2</v>
      </c>
      <c r="AB4270">
        <v>3.4856909999999998E-2</v>
      </c>
    </row>
    <row r="4271" spans="1:28" x14ac:dyDescent="0.3">
      <c r="A4271">
        <v>-2.8767629999999999E-2</v>
      </c>
      <c r="B4271">
        <v>1.0014914999999999E-2</v>
      </c>
      <c r="C4271">
        <v>0.99020710000000001</v>
      </c>
      <c r="D4271">
        <v>1.2507792999999999E-3</v>
      </c>
      <c r="E4271" s="1">
        <v>3.9455388000000002E-4</v>
      </c>
      <c r="F4271">
        <v>-9.5392470000000007E-3</v>
      </c>
      <c r="G4271">
        <f t="shared" si="198"/>
        <v>0</v>
      </c>
      <c r="H4271" s="1">
        <f t="shared" si="199"/>
        <v>7.8148302271448797E-2</v>
      </c>
      <c r="N4271">
        <f t="shared" si="200"/>
        <v>0</v>
      </c>
      <c r="O4271">
        <v>40</v>
      </c>
      <c r="P4271">
        <v>78.833259999999996</v>
      </c>
      <c r="Q4271">
        <v>-6.95963E-2</v>
      </c>
      <c r="R4271">
        <v>-3.001562E-2</v>
      </c>
      <c r="S4271">
        <v>9.618171E-3</v>
      </c>
      <c r="T4271">
        <v>-6.95963E-2</v>
      </c>
      <c r="U4271">
        <v>-3.0620515000000001E-2</v>
      </c>
      <c r="V4271">
        <v>-7.5054889999999997E-3</v>
      </c>
      <c r="W4271">
        <v>0</v>
      </c>
      <c r="X4271">
        <v>-60.191160000000004</v>
      </c>
      <c r="Y4271">
        <v>0.99938970000000005</v>
      </c>
      <c r="Z4271">
        <v>4.2840927000000004E-3</v>
      </c>
      <c r="AA4271">
        <v>1.5167791E-2</v>
      </c>
      <c r="AB4271">
        <v>3.4856909999999998E-2</v>
      </c>
    </row>
    <row r="4272" spans="1:28" x14ac:dyDescent="0.3">
      <c r="A4272">
        <v>-2.8767629999999999E-2</v>
      </c>
      <c r="B4272">
        <v>1.0014914999999999E-2</v>
      </c>
      <c r="C4272">
        <v>0.99020710000000001</v>
      </c>
      <c r="D4272">
        <v>1.2507792999999999E-3</v>
      </c>
      <c r="E4272" s="1">
        <v>3.9455388000000002E-4</v>
      </c>
      <c r="F4272">
        <v>-9.5392470000000007E-3</v>
      </c>
      <c r="G4272">
        <f t="shared" si="198"/>
        <v>0</v>
      </c>
      <c r="H4272" s="1">
        <f t="shared" si="199"/>
        <v>7.8148302271448797E-2</v>
      </c>
      <c r="N4272">
        <f t="shared" si="200"/>
        <v>0</v>
      </c>
      <c r="O4272">
        <v>40</v>
      </c>
      <c r="P4272">
        <v>78.836389999999994</v>
      </c>
      <c r="Q4272">
        <v>-6.95963E-2</v>
      </c>
      <c r="R4272">
        <v>-3.001562E-2</v>
      </c>
      <c r="S4272">
        <v>9.618171E-3</v>
      </c>
      <c r="T4272">
        <v>-6.95963E-2</v>
      </c>
      <c r="U4272">
        <v>-3.0620515000000001E-2</v>
      </c>
      <c r="V4272">
        <v>-7.5054889999999997E-3</v>
      </c>
      <c r="W4272">
        <v>0</v>
      </c>
      <c r="X4272">
        <v>-60.190967999999998</v>
      </c>
      <c r="Y4272">
        <v>0.99938970000000005</v>
      </c>
      <c r="Z4272">
        <v>4.2840927000000004E-3</v>
      </c>
      <c r="AA4272">
        <v>1.5167791E-2</v>
      </c>
      <c r="AB4272">
        <v>3.4856909999999998E-2</v>
      </c>
    </row>
    <row r="4273" spans="1:28" x14ac:dyDescent="0.3">
      <c r="A4273">
        <v>-2.8767629999999999E-2</v>
      </c>
      <c r="B4273">
        <v>1.0014914999999999E-2</v>
      </c>
      <c r="C4273">
        <v>0.99020710000000001</v>
      </c>
      <c r="D4273">
        <v>1.2507792999999999E-3</v>
      </c>
      <c r="E4273" s="1">
        <v>3.9455388000000002E-4</v>
      </c>
      <c r="F4273">
        <v>-9.5392470000000007E-3</v>
      </c>
      <c r="G4273">
        <f t="shared" si="198"/>
        <v>0</v>
      </c>
      <c r="H4273" s="1">
        <f t="shared" si="199"/>
        <v>7.8148302271448797E-2</v>
      </c>
      <c r="N4273">
        <f t="shared" si="200"/>
        <v>0</v>
      </c>
      <c r="O4273">
        <v>40</v>
      </c>
      <c r="P4273">
        <v>78.839510000000004</v>
      </c>
      <c r="Q4273">
        <v>-6.95963E-2</v>
      </c>
      <c r="R4273">
        <v>-3.001562E-2</v>
      </c>
      <c r="S4273">
        <v>9.618171E-3</v>
      </c>
      <c r="T4273">
        <v>-6.95963E-2</v>
      </c>
      <c r="U4273">
        <v>-3.0620515000000001E-2</v>
      </c>
      <c r="V4273">
        <v>-7.5054889999999997E-3</v>
      </c>
      <c r="W4273">
        <v>0</v>
      </c>
      <c r="X4273">
        <v>-60.19079</v>
      </c>
      <c r="Y4273">
        <v>0.99938970000000005</v>
      </c>
      <c r="Z4273">
        <v>4.2840927000000004E-3</v>
      </c>
      <c r="AA4273">
        <v>1.5167791E-2</v>
      </c>
      <c r="AB4273">
        <v>3.4856909999999998E-2</v>
      </c>
    </row>
    <row r="4274" spans="1:28" x14ac:dyDescent="0.3">
      <c r="A4274">
        <v>-2.8767629999999999E-2</v>
      </c>
      <c r="B4274">
        <v>1.0014914999999999E-2</v>
      </c>
      <c r="C4274">
        <v>0.99020710000000001</v>
      </c>
      <c r="D4274">
        <v>1.2507792999999999E-3</v>
      </c>
      <c r="E4274" s="1">
        <v>3.9455388000000002E-4</v>
      </c>
      <c r="F4274">
        <v>-9.5392470000000007E-3</v>
      </c>
      <c r="G4274">
        <f t="shared" si="198"/>
        <v>0</v>
      </c>
      <c r="H4274" s="1">
        <f t="shared" si="199"/>
        <v>7.8148302271448797E-2</v>
      </c>
      <c r="N4274">
        <f t="shared" si="200"/>
        <v>0</v>
      </c>
      <c r="O4274">
        <v>40</v>
      </c>
      <c r="P4274">
        <v>78.84263</v>
      </c>
      <c r="Q4274">
        <v>-6.95963E-2</v>
      </c>
      <c r="R4274">
        <v>-3.001562E-2</v>
      </c>
      <c r="S4274">
        <v>9.618171E-3</v>
      </c>
      <c r="T4274">
        <v>-6.95963E-2</v>
      </c>
      <c r="U4274">
        <v>-3.0620515000000001E-2</v>
      </c>
      <c r="V4274">
        <v>-7.5054889999999997E-3</v>
      </c>
      <c r="W4274">
        <v>0</v>
      </c>
      <c r="X4274">
        <v>-60.190620000000003</v>
      </c>
      <c r="Y4274">
        <v>0.99938970000000005</v>
      </c>
      <c r="Z4274">
        <v>4.2840927000000004E-3</v>
      </c>
      <c r="AA4274">
        <v>1.5167791E-2</v>
      </c>
      <c r="AB4274">
        <v>3.4856909999999998E-2</v>
      </c>
    </row>
    <row r="4275" spans="1:28" x14ac:dyDescent="0.3">
      <c r="A4275">
        <v>-3.0601138E-2</v>
      </c>
      <c r="B4275">
        <v>9.5307369999999992E-3</v>
      </c>
      <c r="C4275">
        <v>0.98803419999999997</v>
      </c>
      <c r="D4275" s="1">
        <v>-5.3065084000000003E-4</v>
      </c>
      <c r="E4275" s="1">
        <v>-6.3549729999999994E-5</v>
      </c>
      <c r="F4275">
        <v>-1.1710763000000001E-2</v>
      </c>
      <c r="G4275">
        <f t="shared" si="198"/>
        <v>0</v>
      </c>
      <c r="H4275" s="1">
        <f t="shared" si="199"/>
        <v>7.8148302271448797E-2</v>
      </c>
      <c r="N4275">
        <f t="shared" si="200"/>
        <v>-1.78143014E-3</v>
      </c>
      <c r="O4275">
        <v>172</v>
      </c>
      <c r="P4275">
        <v>78.829089999999994</v>
      </c>
      <c r="Q4275">
        <v>-6.9599499999999995E-2</v>
      </c>
      <c r="R4275">
        <v>-3.0067710000000001E-2</v>
      </c>
      <c r="S4275">
        <v>9.5921019999999999E-3</v>
      </c>
      <c r="T4275">
        <v>-6.9599499999999995E-2</v>
      </c>
      <c r="U4275">
        <v>-3.0670692999999999E-2</v>
      </c>
      <c r="V4275">
        <v>-7.4757720000000003E-3</v>
      </c>
      <c r="W4275">
        <v>0</v>
      </c>
      <c r="X4275">
        <v>-60.190469999999998</v>
      </c>
      <c r="Y4275">
        <v>0.99938930000000004</v>
      </c>
      <c r="Z4275">
        <v>4.2701350000000004E-3</v>
      </c>
      <c r="AA4275">
        <v>1.5193372E-2</v>
      </c>
      <c r="AB4275">
        <v>3.4858365000000002E-2</v>
      </c>
    </row>
    <row r="4276" spans="1:28" x14ac:dyDescent="0.3">
      <c r="A4276">
        <v>-3.0601138E-2</v>
      </c>
      <c r="B4276">
        <v>9.5307369999999992E-3</v>
      </c>
      <c r="C4276">
        <v>0.98803419999999997</v>
      </c>
      <c r="D4276" s="1">
        <v>-5.3065084000000003E-4</v>
      </c>
      <c r="E4276" s="1">
        <v>-6.3549729999999994E-5</v>
      </c>
      <c r="F4276">
        <v>-1.1710763000000001E-2</v>
      </c>
      <c r="G4276">
        <f t="shared" si="198"/>
        <v>0</v>
      </c>
      <c r="H4276" s="1">
        <f t="shared" si="199"/>
        <v>7.8148302271448797E-2</v>
      </c>
      <c r="N4276">
        <f t="shared" si="200"/>
        <v>0</v>
      </c>
      <c r="O4276">
        <v>172</v>
      </c>
      <c r="P4276">
        <v>78.815544000000003</v>
      </c>
      <c r="Q4276">
        <v>-6.9599499999999995E-2</v>
      </c>
      <c r="R4276">
        <v>-3.0067710000000001E-2</v>
      </c>
      <c r="S4276">
        <v>9.5921019999999999E-3</v>
      </c>
      <c r="T4276">
        <v>-6.9599499999999995E-2</v>
      </c>
      <c r="U4276">
        <v>-3.0670692999999999E-2</v>
      </c>
      <c r="V4276">
        <v>-7.4757720000000003E-3</v>
      </c>
      <c r="W4276">
        <v>0</v>
      </c>
      <c r="X4276">
        <v>-60.190469999999998</v>
      </c>
      <c r="Y4276">
        <v>0.99938930000000004</v>
      </c>
      <c r="Z4276">
        <v>4.2701350000000004E-3</v>
      </c>
      <c r="AA4276">
        <v>1.5193372E-2</v>
      </c>
      <c r="AB4276">
        <v>3.4858365000000002E-2</v>
      </c>
    </row>
    <row r="4277" spans="1:28" x14ac:dyDescent="0.3">
      <c r="A4277">
        <v>-2.8771353999999999E-2</v>
      </c>
      <c r="B4277">
        <v>8.3184049999999992E-3</v>
      </c>
      <c r="C4277">
        <v>0.99070029999999998</v>
      </c>
      <c r="D4277" s="1">
        <v>-5.3065084000000003E-4</v>
      </c>
      <c r="E4277" s="1">
        <v>-6.3549729999999994E-5</v>
      </c>
      <c r="F4277">
        <v>-1.1710763000000001E-2</v>
      </c>
      <c r="G4277">
        <f t="shared" si="198"/>
        <v>0</v>
      </c>
      <c r="H4277" s="1">
        <f t="shared" si="199"/>
        <v>7.8148302271448797E-2</v>
      </c>
      <c r="N4277">
        <f t="shared" si="200"/>
        <v>0</v>
      </c>
      <c r="O4277">
        <v>39</v>
      </c>
      <c r="P4277">
        <v>78.803049999999999</v>
      </c>
      <c r="Q4277">
        <v>-6.9599499999999995E-2</v>
      </c>
      <c r="R4277">
        <v>-3.0067710000000001E-2</v>
      </c>
      <c r="S4277">
        <v>9.5921019999999999E-3</v>
      </c>
      <c r="T4277">
        <v>-6.9599499999999995E-2</v>
      </c>
      <c r="U4277">
        <v>-3.0670692999999999E-2</v>
      </c>
      <c r="V4277">
        <v>-7.4757720000000003E-3</v>
      </c>
      <c r="W4277">
        <v>0</v>
      </c>
      <c r="X4277">
        <v>-60.191090000000003</v>
      </c>
      <c r="Y4277">
        <v>0.99938939999999998</v>
      </c>
      <c r="Z4277">
        <v>4.2761040000000002E-3</v>
      </c>
      <c r="AA4277">
        <v>1.5183189999999999E-2</v>
      </c>
      <c r="AB4277">
        <v>3.4858703999999997E-2</v>
      </c>
    </row>
    <row r="4278" spans="1:28" x14ac:dyDescent="0.3">
      <c r="A4278">
        <v>-2.8771353999999999E-2</v>
      </c>
      <c r="B4278">
        <v>8.3184049999999992E-3</v>
      </c>
      <c r="C4278">
        <v>0.99070029999999998</v>
      </c>
      <c r="D4278">
        <v>1.2783669000000001E-3</v>
      </c>
      <c r="E4278">
        <v>-1.2871139E-3</v>
      </c>
      <c r="F4278">
        <v>-9.0451239999999999E-3</v>
      </c>
      <c r="G4278">
        <f t="shared" si="198"/>
        <v>0</v>
      </c>
      <c r="H4278" s="1">
        <f t="shared" si="199"/>
        <v>7.8148302271448797E-2</v>
      </c>
      <c r="N4278">
        <f t="shared" si="200"/>
        <v>1.8090177400000001E-3</v>
      </c>
      <c r="O4278">
        <v>39</v>
      </c>
      <c r="P4278">
        <v>78.804090000000002</v>
      </c>
      <c r="Q4278">
        <v>-6.9600049999999997E-2</v>
      </c>
      <c r="R4278">
        <v>-3.0046940000000001E-2</v>
      </c>
      <c r="S4278">
        <v>9.6033319999999991E-3</v>
      </c>
      <c r="T4278">
        <v>-6.9600049999999997E-2</v>
      </c>
      <c r="U4278">
        <v>-3.0650754999999998E-2</v>
      </c>
      <c r="V4278">
        <v>-7.4883982999999999E-3</v>
      </c>
      <c r="W4278">
        <v>0</v>
      </c>
      <c r="X4278">
        <v>-60.191443999999997</v>
      </c>
      <c r="Y4278">
        <v>0.99938939999999998</v>
      </c>
      <c r="Z4278">
        <v>4.2761040000000002E-3</v>
      </c>
      <c r="AA4278">
        <v>1.5183189999999999E-2</v>
      </c>
      <c r="AB4278">
        <v>3.4858703999999997E-2</v>
      </c>
    </row>
    <row r="4279" spans="1:28" x14ac:dyDescent="0.3">
      <c r="A4279">
        <v>-2.8771353999999999E-2</v>
      </c>
      <c r="B4279">
        <v>8.3184049999999992E-3</v>
      </c>
      <c r="C4279">
        <v>0.99070029999999998</v>
      </c>
      <c r="D4279">
        <v>1.2783669000000001E-3</v>
      </c>
      <c r="E4279">
        <v>-1.2871139E-3</v>
      </c>
      <c r="F4279">
        <v>-9.0451239999999999E-3</v>
      </c>
      <c r="G4279">
        <f t="shared" si="198"/>
        <v>0</v>
      </c>
      <c r="H4279" s="1">
        <f t="shared" si="199"/>
        <v>7.8148302271448797E-2</v>
      </c>
      <c r="N4279">
        <f t="shared" si="200"/>
        <v>0</v>
      </c>
      <c r="O4279">
        <v>39</v>
      </c>
      <c r="P4279">
        <v>78.805139999999994</v>
      </c>
      <c r="Q4279">
        <v>-6.9600049999999997E-2</v>
      </c>
      <c r="R4279">
        <v>-3.0046940000000001E-2</v>
      </c>
      <c r="S4279">
        <v>9.6033319999999991E-3</v>
      </c>
      <c r="T4279">
        <v>-6.9600049999999997E-2</v>
      </c>
      <c r="U4279">
        <v>-3.0650754999999998E-2</v>
      </c>
      <c r="V4279">
        <v>-7.4883982999999999E-3</v>
      </c>
      <c r="W4279">
        <v>0</v>
      </c>
      <c r="X4279">
        <v>-60.192123000000002</v>
      </c>
      <c r="Y4279">
        <v>0.99938939999999998</v>
      </c>
      <c r="Z4279">
        <v>4.2761040000000002E-3</v>
      </c>
      <c r="AA4279">
        <v>1.5183189999999999E-2</v>
      </c>
      <c r="AB4279">
        <v>3.4858703999999997E-2</v>
      </c>
    </row>
    <row r="4280" spans="1:28" x14ac:dyDescent="0.3">
      <c r="A4280">
        <v>-2.8771353999999999E-2</v>
      </c>
      <c r="B4280">
        <v>8.3184049999999992E-3</v>
      </c>
      <c r="C4280">
        <v>0.99070029999999998</v>
      </c>
      <c r="D4280">
        <v>1.2783669000000001E-3</v>
      </c>
      <c r="E4280">
        <v>-1.2871139E-3</v>
      </c>
      <c r="F4280">
        <v>-9.0451239999999999E-3</v>
      </c>
      <c r="G4280">
        <f t="shared" si="198"/>
        <v>0</v>
      </c>
      <c r="H4280" s="1">
        <f t="shared" si="199"/>
        <v>7.8148302271448797E-2</v>
      </c>
      <c r="N4280">
        <f t="shared" si="200"/>
        <v>0</v>
      </c>
      <c r="O4280">
        <v>39</v>
      </c>
      <c r="P4280">
        <v>78.806174999999996</v>
      </c>
      <c r="Q4280">
        <v>-6.9600049999999997E-2</v>
      </c>
      <c r="R4280">
        <v>-3.0046940000000001E-2</v>
      </c>
      <c r="S4280">
        <v>9.6033319999999991E-3</v>
      </c>
      <c r="T4280">
        <v>-6.9600049999999997E-2</v>
      </c>
      <c r="U4280">
        <v>-3.0650754999999998E-2</v>
      </c>
      <c r="V4280">
        <v>-7.4883982999999999E-3</v>
      </c>
      <c r="W4280">
        <v>0</v>
      </c>
      <c r="X4280">
        <v>-60.193123</v>
      </c>
      <c r="Y4280">
        <v>0.99938939999999998</v>
      </c>
      <c r="Z4280">
        <v>4.2761040000000002E-3</v>
      </c>
      <c r="AA4280">
        <v>1.5183189999999999E-2</v>
      </c>
      <c r="AB4280">
        <v>3.4858703999999997E-2</v>
      </c>
    </row>
    <row r="4281" spans="1:28" x14ac:dyDescent="0.3">
      <c r="A4281">
        <v>-2.8283162000000001E-2</v>
      </c>
      <c r="B4281">
        <v>7.9546180000000001E-3</v>
      </c>
      <c r="C4281">
        <v>0.98985270000000003</v>
      </c>
      <c r="D4281">
        <v>1.7462167999999999E-3</v>
      </c>
      <c r="E4281">
        <v>-1.6263881999999999E-3</v>
      </c>
      <c r="F4281">
        <v>-9.8937150000000008E-3</v>
      </c>
      <c r="G4281">
        <f t="shared" si="198"/>
        <v>0</v>
      </c>
      <c r="H4281" s="1">
        <f t="shared" si="199"/>
        <v>7.8148302271448797E-2</v>
      </c>
      <c r="N4281">
        <f t="shared" si="200"/>
        <v>4.6784989999999987E-4</v>
      </c>
      <c r="O4281">
        <v>40</v>
      </c>
      <c r="P4281">
        <v>78.810339999999997</v>
      </c>
      <c r="Q4281">
        <v>-6.9600629999999997E-2</v>
      </c>
      <c r="R4281">
        <v>-3.0026589999999999E-2</v>
      </c>
      <c r="S4281">
        <v>9.5788230000000002E-3</v>
      </c>
      <c r="T4281">
        <v>-6.9600629999999997E-2</v>
      </c>
      <c r="U4281">
        <v>-3.0628745999999998E-2</v>
      </c>
      <c r="V4281">
        <v>-7.4653519999999998E-3</v>
      </c>
      <c r="W4281">
        <v>0</v>
      </c>
      <c r="X4281">
        <v>-60.193652999999998</v>
      </c>
      <c r="Y4281">
        <v>0.99938965000000002</v>
      </c>
      <c r="Z4281">
        <v>4.2642076000000001E-3</v>
      </c>
      <c r="AA4281">
        <v>1.5172595000000001E-2</v>
      </c>
      <c r="AB4281">
        <v>3.4858786000000003E-2</v>
      </c>
    </row>
    <row r="4282" spans="1:28" x14ac:dyDescent="0.3">
      <c r="A4282">
        <v>-3.0110154E-2</v>
      </c>
      <c r="B4282">
        <v>1.0014914999999999E-2</v>
      </c>
      <c r="C4282">
        <v>0.98705880000000001</v>
      </c>
      <c r="D4282">
        <v>1.7462167999999999E-3</v>
      </c>
      <c r="E4282">
        <v>-1.6263881999999999E-3</v>
      </c>
      <c r="F4282">
        <v>-9.8937150000000008E-3</v>
      </c>
      <c r="G4282">
        <f t="shared" si="198"/>
        <v>0</v>
      </c>
      <c r="H4282" s="1">
        <f t="shared" si="199"/>
        <v>7.8148302271448797E-2</v>
      </c>
      <c r="N4282">
        <f t="shared" si="200"/>
        <v>0</v>
      </c>
      <c r="O4282">
        <v>40</v>
      </c>
      <c r="P4282">
        <v>78.814509999999999</v>
      </c>
      <c r="Q4282">
        <v>-6.9600629999999997E-2</v>
      </c>
      <c r="R4282">
        <v>-3.0026589999999999E-2</v>
      </c>
      <c r="S4282">
        <v>9.5788230000000002E-3</v>
      </c>
      <c r="T4282">
        <v>-6.9600629999999997E-2</v>
      </c>
      <c r="U4282">
        <v>-3.0628745999999998E-2</v>
      </c>
      <c r="V4282">
        <v>-7.4653519999999998E-3</v>
      </c>
      <c r="W4282">
        <v>0</v>
      </c>
      <c r="X4282">
        <v>-60.194175999999999</v>
      </c>
      <c r="Y4282">
        <v>0.99938923000000002</v>
      </c>
      <c r="Z4282">
        <v>4.3013690000000002E-3</v>
      </c>
      <c r="AA4282">
        <v>1.5188933999999999E-2</v>
      </c>
      <c r="AB4282">
        <v>3.4859475000000001E-2</v>
      </c>
    </row>
    <row r="4283" spans="1:28" x14ac:dyDescent="0.3">
      <c r="A4283">
        <v>-3.0110154E-2</v>
      </c>
      <c r="B4283">
        <v>1.0014914999999999E-2</v>
      </c>
      <c r="C4283">
        <v>0.98705880000000001</v>
      </c>
      <c r="D4283" s="1">
        <v>-5.0727277999999998E-5</v>
      </c>
      <c r="E4283" s="1">
        <v>3.5847443999999999E-4</v>
      </c>
      <c r="F4283">
        <v>-1.2685955E-2</v>
      </c>
      <c r="G4283">
        <f t="shared" si="198"/>
        <v>0</v>
      </c>
      <c r="H4283" s="1">
        <f t="shared" si="199"/>
        <v>7.8148302271448797E-2</v>
      </c>
      <c r="N4283">
        <f t="shared" si="200"/>
        <v>-1.7969440779999999E-3</v>
      </c>
      <c r="O4283">
        <v>40</v>
      </c>
      <c r="P4283">
        <v>78.816599999999994</v>
      </c>
      <c r="Q4283">
        <v>-6.9600780000000001E-2</v>
      </c>
      <c r="R4283">
        <v>-3.0056644E-2</v>
      </c>
      <c r="S4283">
        <v>9.6542429999999999E-3</v>
      </c>
      <c r="T4283">
        <v>-6.9600780000000001E-2</v>
      </c>
      <c r="U4283">
        <v>-3.0664008E-2</v>
      </c>
      <c r="V4283">
        <v>-7.5384750000000002E-3</v>
      </c>
      <c r="W4283">
        <v>0</v>
      </c>
      <c r="X4283">
        <v>-60.194583999999999</v>
      </c>
      <c r="Y4283">
        <v>0.99938923000000002</v>
      </c>
      <c r="Z4283">
        <v>4.3013690000000002E-3</v>
      </c>
      <c r="AA4283">
        <v>1.5188933999999999E-2</v>
      </c>
      <c r="AB4283">
        <v>3.4859475000000001E-2</v>
      </c>
    </row>
    <row r="4284" spans="1:28" x14ac:dyDescent="0.3">
      <c r="A4284">
        <v>-3.0110154E-2</v>
      </c>
      <c r="B4284">
        <v>1.0014914999999999E-2</v>
      </c>
      <c r="C4284">
        <v>0.98705880000000001</v>
      </c>
      <c r="D4284" s="1">
        <v>-5.0727277999999998E-5</v>
      </c>
      <c r="E4284" s="1">
        <v>3.5847443999999999E-4</v>
      </c>
      <c r="F4284">
        <v>-1.2685955E-2</v>
      </c>
      <c r="G4284">
        <f t="shared" si="198"/>
        <v>0</v>
      </c>
      <c r="H4284" s="1">
        <f t="shared" si="199"/>
        <v>7.8148302271448797E-2</v>
      </c>
      <c r="N4284">
        <f t="shared" si="200"/>
        <v>0</v>
      </c>
      <c r="O4284">
        <v>40</v>
      </c>
      <c r="P4284">
        <v>78.818680000000001</v>
      </c>
      <c r="Q4284">
        <v>-6.9600780000000001E-2</v>
      </c>
      <c r="R4284">
        <v>-3.0056644E-2</v>
      </c>
      <c r="S4284">
        <v>9.6542429999999999E-3</v>
      </c>
      <c r="T4284">
        <v>-6.9600780000000001E-2</v>
      </c>
      <c r="U4284">
        <v>-3.0664008E-2</v>
      </c>
      <c r="V4284">
        <v>-7.5384750000000002E-3</v>
      </c>
      <c r="W4284">
        <v>0</v>
      </c>
      <c r="X4284">
        <v>-60.194989999999997</v>
      </c>
      <c r="Y4284">
        <v>0.99938923000000002</v>
      </c>
      <c r="Z4284">
        <v>4.3013690000000002E-3</v>
      </c>
      <c r="AA4284">
        <v>1.5188933999999999E-2</v>
      </c>
      <c r="AB4284">
        <v>3.4859475000000001E-2</v>
      </c>
    </row>
    <row r="4285" spans="1:28" x14ac:dyDescent="0.3">
      <c r="A4285">
        <v>-2.9374147E-2</v>
      </c>
      <c r="B4285">
        <v>9.0436560000000006E-3</v>
      </c>
      <c r="C4285">
        <v>0.98753429999999998</v>
      </c>
      <c r="D4285" s="1">
        <v>6.8663432999999997E-4</v>
      </c>
      <c r="E4285" s="1">
        <v>-6.4614510000000002E-4</v>
      </c>
      <c r="F4285">
        <v>-1.2210131000000001E-2</v>
      </c>
      <c r="G4285">
        <f t="shared" si="198"/>
        <v>0</v>
      </c>
      <c r="H4285" s="1">
        <f t="shared" si="199"/>
        <v>7.8148302271448797E-2</v>
      </c>
      <c r="N4285">
        <f t="shared" si="200"/>
        <v>7.3736160799999992E-4</v>
      </c>
      <c r="O4285">
        <v>40</v>
      </c>
      <c r="P4285">
        <v>78.819725000000005</v>
      </c>
      <c r="Q4285">
        <v>-6.9601179999999999E-2</v>
      </c>
      <c r="R4285">
        <v>-3.0057997999999999E-2</v>
      </c>
      <c r="S4285">
        <v>9.6875980000000004E-3</v>
      </c>
      <c r="T4285">
        <v>-6.9601179999999999E-2</v>
      </c>
      <c r="U4285">
        <v>-3.0667692E-2</v>
      </c>
      <c r="V4285">
        <v>-7.5716344E-3</v>
      </c>
      <c r="W4285">
        <v>0</v>
      </c>
      <c r="X4285">
        <v>-60.19558</v>
      </c>
      <c r="Y4285">
        <v>0.99938910000000003</v>
      </c>
      <c r="Z4285">
        <v>4.3180095999999996E-3</v>
      </c>
      <c r="AA4285">
        <v>1.5190196E-2</v>
      </c>
      <c r="AB4285">
        <v>3.4859929999999997E-2</v>
      </c>
    </row>
    <row r="4286" spans="1:28" x14ac:dyDescent="0.3">
      <c r="A4286">
        <v>-2.9374147E-2</v>
      </c>
      <c r="B4286">
        <v>9.0436560000000006E-3</v>
      </c>
      <c r="C4286">
        <v>0.98753429999999998</v>
      </c>
      <c r="D4286" s="1">
        <v>6.8663432999999997E-4</v>
      </c>
      <c r="E4286" s="1">
        <v>-6.4614510000000002E-4</v>
      </c>
      <c r="F4286">
        <v>-1.2210131000000001E-2</v>
      </c>
      <c r="G4286">
        <f t="shared" si="198"/>
        <v>0</v>
      </c>
      <c r="H4286" s="1">
        <f t="shared" si="199"/>
        <v>7.8148302271448797E-2</v>
      </c>
      <c r="N4286">
        <f t="shared" si="200"/>
        <v>0</v>
      </c>
      <c r="O4286">
        <v>40</v>
      </c>
      <c r="P4286">
        <v>78.820760000000007</v>
      </c>
      <c r="Q4286">
        <v>-6.9601179999999999E-2</v>
      </c>
      <c r="R4286">
        <v>-3.0057997999999999E-2</v>
      </c>
      <c r="S4286">
        <v>9.6875980000000004E-3</v>
      </c>
      <c r="T4286">
        <v>-6.9601179999999999E-2</v>
      </c>
      <c r="U4286">
        <v>-3.0667692E-2</v>
      </c>
      <c r="V4286">
        <v>-7.5716344E-3</v>
      </c>
      <c r="W4286">
        <v>0</v>
      </c>
      <c r="X4286">
        <v>-60.196162999999999</v>
      </c>
      <c r="Y4286">
        <v>0.99938910000000003</v>
      </c>
      <c r="Z4286">
        <v>4.3180095999999996E-3</v>
      </c>
      <c r="AA4286">
        <v>1.5190196E-2</v>
      </c>
      <c r="AB4286">
        <v>3.4859929999999997E-2</v>
      </c>
    </row>
    <row r="4287" spans="1:28" x14ac:dyDescent="0.3">
      <c r="A4287">
        <v>-2.9022949999999999E-2</v>
      </c>
      <c r="B4287">
        <v>1.1351988E-2</v>
      </c>
      <c r="C4287">
        <v>0.98703549999999995</v>
      </c>
      <c r="D4287" s="1">
        <v>9.7260065000000001E-4</v>
      </c>
      <c r="E4287">
        <v>1.6818307000000001E-3</v>
      </c>
      <c r="F4287">
        <v>-1.2711048000000001E-2</v>
      </c>
      <c r="G4287">
        <f t="shared" si="198"/>
        <v>0</v>
      </c>
      <c r="H4287" s="1">
        <f t="shared" si="199"/>
        <v>7.8148302271448797E-2</v>
      </c>
      <c r="N4287">
        <f t="shared" si="200"/>
        <v>2.8596632000000004E-4</v>
      </c>
      <c r="O4287">
        <v>40</v>
      </c>
      <c r="P4287">
        <v>78.819725000000005</v>
      </c>
      <c r="Q4287">
        <v>-6.9646029999999998E-2</v>
      </c>
      <c r="R4287">
        <v>-2.9992755999999999E-2</v>
      </c>
      <c r="S4287">
        <v>9.6679569999999996E-3</v>
      </c>
      <c r="T4287">
        <v>-6.9646029999999998E-2</v>
      </c>
      <c r="U4287">
        <v>-3.0601554999999999E-2</v>
      </c>
      <c r="V4287">
        <v>-7.5552099999999997E-3</v>
      </c>
      <c r="W4287">
        <v>0</v>
      </c>
      <c r="X4287">
        <v>-60.196629999999999</v>
      </c>
      <c r="Y4287">
        <v>0.99938890000000002</v>
      </c>
      <c r="Z4287">
        <v>4.3089916000000001E-3</v>
      </c>
      <c r="AA4287">
        <v>1.5157346E-2</v>
      </c>
      <c r="AB4287">
        <v>3.4882116999999997E-2</v>
      </c>
    </row>
    <row r="4288" spans="1:28" x14ac:dyDescent="0.3">
      <c r="A4288">
        <v>-2.9022949999999999E-2</v>
      </c>
      <c r="B4288">
        <v>1.1351988E-2</v>
      </c>
      <c r="C4288">
        <v>0.98703549999999995</v>
      </c>
      <c r="D4288" s="1">
        <v>9.7260065000000001E-4</v>
      </c>
      <c r="E4288">
        <v>1.6818307000000001E-3</v>
      </c>
      <c r="F4288">
        <v>-1.2711048000000001E-2</v>
      </c>
      <c r="G4288">
        <f t="shared" si="198"/>
        <v>0</v>
      </c>
      <c r="H4288" s="1">
        <f t="shared" si="199"/>
        <v>7.8148302271448797E-2</v>
      </c>
      <c r="N4288">
        <f t="shared" si="200"/>
        <v>0</v>
      </c>
      <c r="O4288">
        <v>40</v>
      </c>
      <c r="P4288">
        <v>78.818690000000004</v>
      </c>
      <c r="Q4288">
        <v>-6.9646029999999998E-2</v>
      </c>
      <c r="R4288">
        <v>-2.9992755999999999E-2</v>
      </c>
      <c r="S4288">
        <v>9.6679569999999996E-3</v>
      </c>
      <c r="T4288">
        <v>-6.9646029999999998E-2</v>
      </c>
      <c r="U4288">
        <v>-3.0601554999999999E-2</v>
      </c>
      <c r="V4288">
        <v>-7.5552099999999997E-3</v>
      </c>
      <c r="W4288">
        <v>0</v>
      </c>
      <c r="X4288">
        <v>-60.197085999999999</v>
      </c>
      <c r="Y4288">
        <v>0.99938890000000002</v>
      </c>
      <c r="Z4288">
        <v>4.3089916000000001E-3</v>
      </c>
      <c r="AA4288">
        <v>1.5157346E-2</v>
      </c>
      <c r="AB4288">
        <v>3.4882116999999997E-2</v>
      </c>
    </row>
    <row r="4289" spans="1:28" x14ac:dyDescent="0.3">
      <c r="A4289">
        <v>-2.9022949999999999E-2</v>
      </c>
      <c r="B4289">
        <v>1.1351988E-2</v>
      </c>
      <c r="C4289">
        <v>0.98703549999999995</v>
      </c>
      <c r="D4289" s="1">
        <v>9.7260065000000001E-4</v>
      </c>
      <c r="E4289">
        <v>1.6818307000000001E-3</v>
      </c>
      <c r="F4289">
        <v>-1.2711048000000001E-2</v>
      </c>
      <c r="G4289">
        <f t="shared" si="198"/>
        <v>0</v>
      </c>
      <c r="H4289" s="1">
        <f t="shared" si="199"/>
        <v>7.8148302271448797E-2</v>
      </c>
      <c r="N4289">
        <f t="shared" si="200"/>
        <v>0</v>
      </c>
      <c r="O4289">
        <v>40</v>
      </c>
      <c r="P4289">
        <v>78.81765</v>
      </c>
      <c r="Q4289">
        <v>-6.9646029999999998E-2</v>
      </c>
      <c r="R4289">
        <v>-2.9992755999999999E-2</v>
      </c>
      <c r="S4289">
        <v>9.6679569999999996E-3</v>
      </c>
      <c r="T4289">
        <v>-6.9646029999999998E-2</v>
      </c>
      <c r="U4289">
        <v>-3.0601554999999999E-2</v>
      </c>
      <c r="V4289">
        <v>-7.5552099999999997E-3</v>
      </c>
      <c r="W4289">
        <v>0</v>
      </c>
      <c r="X4289">
        <v>-60.197426</v>
      </c>
      <c r="Y4289">
        <v>0.99938890000000002</v>
      </c>
      <c r="Z4289">
        <v>4.3089916000000001E-3</v>
      </c>
      <c r="AA4289">
        <v>1.5157346E-2</v>
      </c>
      <c r="AB4289">
        <v>3.4882116999999997E-2</v>
      </c>
    </row>
    <row r="4290" spans="1:28" x14ac:dyDescent="0.3">
      <c r="A4290">
        <v>-3.0724115999999999E-2</v>
      </c>
      <c r="B4290">
        <v>9.5310280000000004E-3</v>
      </c>
      <c r="C4290">
        <v>0.98730993</v>
      </c>
      <c r="D4290" s="1">
        <v>-6.6695920000000002E-4</v>
      </c>
      <c r="E4290" s="1">
        <v>-1.3835728E-4</v>
      </c>
      <c r="F4290">
        <v>-1.2435019E-2</v>
      </c>
      <c r="G4290">
        <f t="shared" si="198"/>
        <v>0</v>
      </c>
      <c r="H4290" s="1">
        <f t="shared" si="199"/>
        <v>7.8148302271448797E-2</v>
      </c>
      <c r="N4290">
        <f t="shared" si="200"/>
        <v>-1.6395598500000001E-3</v>
      </c>
      <c r="O4290">
        <v>40</v>
      </c>
      <c r="P4290">
        <v>78.820769999999996</v>
      </c>
      <c r="Q4290">
        <v>-6.9645979999999996E-2</v>
      </c>
      <c r="R4290">
        <v>-3.0054364E-2</v>
      </c>
      <c r="S4290">
        <v>9.6671819999999999E-3</v>
      </c>
      <c r="T4290">
        <v>-6.9645979999999996E-2</v>
      </c>
      <c r="U4290">
        <v>-3.0662986E-2</v>
      </c>
      <c r="V4290">
        <v>-7.5501515999999999E-3</v>
      </c>
      <c r="W4290">
        <v>0</v>
      </c>
      <c r="X4290">
        <v>-60.197871999999997</v>
      </c>
      <c r="Y4290">
        <v>0.99938850000000001</v>
      </c>
      <c r="Z4290">
        <v>4.3075318000000001E-3</v>
      </c>
      <c r="AA4290">
        <v>1.5188121000000001E-2</v>
      </c>
      <c r="AB4290">
        <v>3.4882160000000002E-2</v>
      </c>
    </row>
    <row r="4291" spans="1:28" x14ac:dyDescent="0.3">
      <c r="A4291">
        <v>-3.0724115999999999E-2</v>
      </c>
      <c r="B4291">
        <v>9.5310280000000004E-3</v>
      </c>
      <c r="C4291">
        <v>0.98730993</v>
      </c>
      <c r="D4291" s="1">
        <v>-6.6695920000000002E-4</v>
      </c>
      <c r="E4291" s="1">
        <v>-1.3835728E-4</v>
      </c>
      <c r="F4291">
        <v>-1.2435019E-2</v>
      </c>
      <c r="G4291">
        <f t="shared" si="198"/>
        <v>0</v>
      </c>
      <c r="H4291" s="1">
        <f t="shared" si="199"/>
        <v>7.8148302271448797E-2</v>
      </c>
      <c r="N4291">
        <f t="shared" si="200"/>
        <v>0</v>
      </c>
      <c r="O4291">
        <v>40</v>
      </c>
      <c r="P4291">
        <v>78.823890000000006</v>
      </c>
      <c r="Q4291">
        <v>-6.9645979999999996E-2</v>
      </c>
      <c r="R4291">
        <v>-3.0054364E-2</v>
      </c>
      <c r="S4291">
        <v>9.6671819999999999E-3</v>
      </c>
      <c r="T4291">
        <v>-6.9645979999999996E-2</v>
      </c>
      <c r="U4291">
        <v>-3.0662986E-2</v>
      </c>
      <c r="V4291">
        <v>-7.5501515999999999E-3</v>
      </c>
      <c r="W4291">
        <v>0</v>
      </c>
      <c r="X4291">
        <v>-60.198309999999999</v>
      </c>
      <c r="Y4291">
        <v>0.99938850000000001</v>
      </c>
      <c r="Z4291">
        <v>4.3075318000000001E-3</v>
      </c>
      <c r="AA4291">
        <v>1.5188121000000001E-2</v>
      </c>
      <c r="AB4291">
        <v>3.4882160000000002E-2</v>
      </c>
    </row>
    <row r="4292" spans="1:28" x14ac:dyDescent="0.3">
      <c r="A4292">
        <v>-3.0724115999999999E-2</v>
      </c>
      <c r="B4292">
        <v>9.5310280000000004E-3</v>
      </c>
      <c r="C4292">
        <v>0.98730993</v>
      </c>
      <c r="D4292" s="1">
        <v>-6.6695920000000002E-4</v>
      </c>
      <c r="E4292" s="1">
        <v>-1.3835728E-4</v>
      </c>
      <c r="F4292">
        <v>-1.2435019E-2</v>
      </c>
      <c r="G4292">
        <f t="shared" ref="G4292:G4355" si="201">IF(W4292=1,D4291+(D4292+D4291)*(O4291/1000)/2,0)</f>
        <v>0</v>
      </c>
      <c r="H4292" s="1">
        <f t="shared" si="199"/>
        <v>7.8148302271448797E-2</v>
      </c>
      <c r="N4292">
        <f t="shared" si="200"/>
        <v>0</v>
      </c>
      <c r="O4292">
        <v>40</v>
      </c>
      <c r="P4292">
        <v>78.827020000000005</v>
      </c>
      <c r="Q4292">
        <v>-6.9645979999999996E-2</v>
      </c>
      <c r="R4292">
        <v>-3.0054364E-2</v>
      </c>
      <c r="S4292">
        <v>9.6671819999999999E-3</v>
      </c>
      <c r="T4292">
        <v>-6.9645979999999996E-2</v>
      </c>
      <c r="U4292">
        <v>-3.0662986E-2</v>
      </c>
      <c r="V4292">
        <v>-7.5501515999999999E-3</v>
      </c>
      <c r="W4292">
        <v>0</v>
      </c>
      <c r="X4292">
        <v>-60.198746</v>
      </c>
      <c r="Y4292">
        <v>0.99938850000000001</v>
      </c>
      <c r="Z4292">
        <v>4.3075318000000001E-3</v>
      </c>
      <c r="AA4292">
        <v>1.5188121000000001E-2</v>
      </c>
      <c r="AB4292">
        <v>3.4882160000000002E-2</v>
      </c>
    </row>
    <row r="4293" spans="1:28" x14ac:dyDescent="0.3">
      <c r="A4293">
        <v>-3.0597414999999999E-2</v>
      </c>
      <c r="B4293">
        <v>9.7721000000000006E-3</v>
      </c>
      <c r="C4293">
        <v>0.99081030000000003</v>
      </c>
      <c r="D4293" s="1">
        <v>-5.2925385999999996E-4</v>
      </c>
      <c r="E4293" s="1">
        <v>9.3056820000000001E-5</v>
      </c>
      <c r="F4293">
        <v>-8.934081E-3</v>
      </c>
      <c r="G4293">
        <f t="shared" si="201"/>
        <v>0</v>
      </c>
      <c r="H4293" s="1">
        <f t="shared" ref="H4293:H4356" si="202">H4292+(G4293+G4292)*O4291/1000/2</f>
        <v>7.8148302271448797E-2</v>
      </c>
      <c r="N4293">
        <f t="shared" ref="N4293:N4356" si="203">D4293-D4292</f>
        <v>1.3770534000000006E-4</v>
      </c>
      <c r="O4293">
        <v>40</v>
      </c>
      <c r="P4293">
        <v>78.831183999999993</v>
      </c>
      <c r="Q4293">
        <v>-6.9690279999999993E-2</v>
      </c>
      <c r="R4293">
        <v>-3.0065378E-2</v>
      </c>
      <c r="S4293">
        <v>9.6768400000000008E-3</v>
      </c>
      <c r="T4293">
        <v>-6.9690279999999993E-2</v>
      </c>
      <c r="U4293">
        <v>-3.0674980000000001E-2</v>
      </c>
      <c r="V4293">
        <v>-7.5576593999999997E-3</v>
      </c>
      <c r="W4293">
        <v>0</v>
      </c>
      <c r="X4293">
        <v>-60.199173000000002</v>
      </c>
      <c r="Y4293">
        <v>0.99938755999999995</v>
      </c>
      <c r="Z4293">
        <v>4.3118289999999997E-3</v>
      </c>
      <c r="AA4293">
        <v>1.5193887999999999E-2</v>
      </c>
      <c r="AB4293">
        <v>3.4904372000000003E-2</v>
      </c>
    </row>
    <row r="4294" spans="1:28" x14ac:dyDescent="0.3">
      <c r="A4294">
        <v>-3.0597414999999999E-2</v>
      </c>
      <c r="B4294">
        <v>9.7721000000000006E-3</v>
      </c>
      <c r="C4294">
        <v>0.99081030000000003</v>
      </c>
      <c r="D4294" s="1">
        <v>-5.2925385999999996E-4</v>
      </c>
      <c r="E4294" s="1">
        <v>9.3056820000000001E-5</v>
      </c>
      <c r="F4294">
        <v>-8.934081E-3</v>
      </c>
      <c r="G4294">
        <f t="shared" si="201"/>
        <v>0</v>
      </c>
      <c r="H4294" s="1">
        <f t="shared" si="202"/>
        <v>7.8148302271448797E-2</v>
      </c>
      <c r="N4294">
        <f t="shared" si="203"/>
        <v>0</v>
      </c>
      <c r="O4294">
        <v>40</v>
      </c>
      <c r="P4294">
        <v>78.830150000000003</v>
      </c>
      <c r="Q4294">
        <v>-6.9690279999999993E-2</v>
      </c>
      <c r="R4294">
        <v>-3.0065378E-2</v>
      </c>
      <c r="S4294">
        <v>9.6768400000000008E-3</v>
      </c>
      <c r="T4294">
        <v>-6.9690279999999993E-2</v>
      </c>
      <c r="U4294">
        <v>-3.0674980000000001E-2</v>
      </c>
      <c r="V4294">
        <v>-7.5576593999999997E-3</v>
      </c>
      <c r="W4294">
        <v>0</v>
      </c>
      <c r="X4294">
        <v>-60.199482000000003</v>
      </c>
      <c r="Y4294">
        <v>0.99938755999999995</v>
      </c>
      <c r="Z4294">
        <v>4.3118289999999997E-3</v>
      </c>
      <c r="AA4294">
        <v>1.5193887999999999E-2</v>
      </c>
      <c r="AB4294">
        <v>3.4904372000000003E-2</v>
      </c>
    </row>
    <row r="4295" spans="1:28" x14ac:dyDescent="0.3">
      <c r="A4295">
        <v>-2.9868849999999999E-2</v>
      </c>
      <c r="B4295">
        <v>9.1669500000000001E-3</v>
      </c>
      <c r="C4295">
        <v>0.98827635999999996</v>
      </c>
      <c r="D4295" s="1">
        <v>2.0300782999999999E-4</v>
      </c>
      <c r="E4295" s="1">
        <v>-5.3322690000000002E-4</v>
      </c>
      <c r="F4295">
        <v>-1.1467636E-2</v>
      </c>
      <c r="G4295">
        <f t="shared" si="201"/>
        <v>0</v>
      </c>
      <c r="H4295" s="1">
        <f t="shared" si="202"/>
        <v>7.8148302271448797E-2</v>
      </c>
      <c r="N4295">
        <f t="shared" si="203"/>
        <v>7.3226168999999995E-4</v>
      </c>
      <c r="O4295">
        <v>39</v>
      </c>
      <c r="P4295">
        <v>78.822850000000003</v>
      </c>
      <c r="Q4295">
        <v>-6.9690674999999994E-2</v>
      </c>
      <c r="R4295">
        <v>-3.0069077E-2</v>
      </c>
      <c r="S4295">
        <v>9.6979719999999991E-3</v>
      </c>
      <c r="T4295">
        <v>-6.9690674999999994E-2</v>
      </c>
      <c r="U4295">
        <v>-3.068015E-2</v>
      </c>
      <c r="V4295">
        <v>-7.5784650000000004E-3</v>
      </c>
      <c r="W4295">
        <v>0</v>
      </c>
      <c r="X4295">
        <v>-60.199869999999997</v>
      </c>
      <c r="Y4295">
        <v>0.99938744000000002</v>
      </c>
      <c r="Z4295">
        <v>4.3223200000000002E-3</v>
      </c>
      <c r="AA4295">
        <v>1.5196107E-2</v>
      </c>
      <c r="AB4295">
        <v>3.4904730000000002E-2</v>
      </c>
    </row>
    <row r="4296" spans="1:28" x14ac:dyDescent="0.3">
      <c r="A4296">
        <v>-2.9868849999999999E-2</v>
      </c>
      <c r="B4296">
        <v>9.1669500000000001E-3</v>
      </c>
      <c r="C4296">
        <v>0.98827635999999996</v>
      </c>
      <c r="D4296" s="1">
        <v>2.0300782999999999E-4</v>
      </c>
      <c r="E4296" s="1">
        <v>-5.3322690000000002E-4</v>
      </c>
      <c r="F4296">
        <v>-1.1467636E-2</v>
      </c>
      <c r="G4296">
        <f t="shared" si="201"/>
        <v>0</v>
      </c>
      <c r="H4296" s="1">
        <f t="shared" si="202"/>
        <v>7.8148302271448797E-2</v>
      </c>
      <c r="N4296">
        <f t="shared" si="203"/>
        <v>0</v>
      </c>
      <c r="O4296">
        <v>39</v>
      </c>
      <c r="P4296">
        <v>78.81765</v>
      </c>
      <c r="Q4296">
        <v>-6.9690674999999994E-2</v>
      </c>
      <c r="R4296">
        <v>-3.0069077E-2</v>
      </c>
      <c r="S4296">
        <v>9.6979719999999991E-3</v>
      </c>
      <c r="T4296">
        <v>-6.9690674999999994E-2</v>
      </c>
      <c r="U4296">
        <v>-3.068015E-2</v>
      </c>
      <c r="V4296">
        <v>-7.5784650000000004E-3</v>
      </c>
      <c r="W4296">
        <v>0</v>
      </c>
      <c r="X4296">
        <v>-60.200256000000003</v>
      </c>
      <c r="Y4296">
        <v>0.99938744000000002</v>
      </c>
      <c r="Z4296">
        <v>4.3223200000000002E-3</v>
      </c>
      <c r="AA4296">
        <v>1.5196107E-2</v>
      </c>
      <c r="AB4296">
        <v>3.4904730000000002E-2</v>
      </c>
    </row>
    <row r="4297" spans="1:28" x14ac:dyDescent="0.3">
      <c r="A4297">
        <v>-3.0228479999999999E-2</v>
      </c>
      <c r="B4297">
        <v>8.0735570000000003E-3</v>
      </c>
      <c r="C4297">
        <v>0.98886627000000005</v>
      </c>
      <c r="D4297" s="1">
        <v>-1.4429539999999999E-4</v>
      </c>
      <c r="E4297">
        <v>-1.5913518E-3</v>
      </c>
      <c r="F4297">
        <v>-1.0877669E-2</v>
      </c>
      <c r="G4297">
        <f t="shared" si="201"/>
        <v>0</v>
      </c>
      <c r="H4297" s="1">
        <f t="shared" si="202"/>
        <v>7.8148302271448797E-2</v>
      </c>
      <c r="N4297">
        <f t="shared" si="203"/>
        <v>-3.4730322999999998E-4</v>
      </c>
      <c r="O4297">
        <v>40</v>
      </c>
      <c r="P4297">
        <v>78.815560000000005</v>
      </c>
      <c r="Q4297">
        <v>-6.9734976000000004E-2</v>
      </c>
      <c r="R4297">
        <v>-3.0081408E-2</v>
      </c>
      <c r="S4297">
        <v>9.6627099999999997E-3</v>
      </c>
      <c r="T4297">
        <v>-6.9734976000000004E-2</v>
      </c>
      <c r="U4297">
        <v>-3.069032E-2</v>
      </c>
      <c r="V4297">
        <v>-7.5410814E-3</v>
      </c>
      <c r="W4297">
        <v>0</v>
      </c>
      <c r="X4297">
        <v>-60.200645000000002</v>
      </c>
      <c r="Y4297">
        <v>0.99938667000000003</v>
      </c>
      <c r="Z4297">
        <v>4.3041486999999996E-3</v>
      </c>
      <c r="AA4297">
        <v>1.5201746E-2</v>
      </c>
      <c r="AB4297">
        <v>3.4926609999999997E-2</v>
      </c>
    </row>
    <row r="4298" spans="1:28" x14ac:dyDescent="0.3">
      <c r="A4298">
        <v>-3.0228479999999999E-2</v>
      </c>
      <c r="B4298">
        <v>8.0735570000000003E-3</v>
      </c>
      <c r="C4298">
        <v>0.98886627000000005</v>
      </c>
      <c r="D4298" s="1">
        <v>-1.4429539999999999E-4</v>
      </c>
      <c r="E4298">
        <v>-1.5913518E-3</v>
      </c>
      <c r="F4298">
        <v>-1.0877669E-2</v>
      </c>
      <c r="G4298">
        <f t="shared" si="201"/>
        <v>0</v>
      </c>
      <c r="H4298" s="1">
        <f t="shared" si="202"/>
        <v>7.8148302271448797E-2</v>
      </c>
      <c r="N4298">
        <f t="shared" si="203"/>
        <v>0</v>
      </c>
      <c r="O4298">
        <v>40</v>
      </c>
      <c r="P4298">
        <v>78.813479999999998</v>
      </c>
      <c r="Q4298">
        <v>-6.9734976000000004E-2</v>
      </c>
      <c r="R4298">
        <v>-3.0081408E-2</v>
      </c>
      <c r="S4298">
        <v>9.6627099999999997E-3</v>
      </c>
      <c r="T4298">
        <v>-6.9734976000000004E-2</v>
      </c>
      <c r="U4298">
        <v>-3.069032E-2</v>
      </c>
      <c r="V4298">
        <v>-7.5410814E-3</v>
      </c>
      <c r="W4298">
        <v>0</v>
      </c>
      <c r="X4298">
        <v>-60.201138</v>
      </c>
      <c r="Y4298">
        <v>0.99938667000000003</v>
      </c>
      <c r="Z4298">
        <v>4.3041486999999996E-3</v>
      </c>
      <c r="AA4298">
        <v>1.5201746E-2</v>
      </c>
      <c r="AB4298">
        <v>3.4926609999999997E-2</v>
      </c>
    </row>
    <row r="4299" spans="1:28" x14ac:dyDescent="0.3">
      <c r="A4299">
        <v>-3.0354249999999999E-2</v>
      </c>
      <c r="B4299">
        <v>1.0014914999999999E-2</v>
      </c>
      <c r="C4299">
        <v>0.98839080000000001</v>
      </c>
      <c r="D4299" s="1">
        <v>-2.6936830000000002E-4</v>
      </c>
      <c r="E4299" s="1">
        <v>3.3740327000000001E-4</v>
      </c>
      <c r="F4299">
        <v>-1.1353016E-2</v>
      </c>
      <c r="G4299">
        <f t="shared" si="201"/>
        <v>0</v>
      </c>
      <c r="H4299" s="1">
        <f t="shared" si="202"/>
        <v>7.8148302271448797E-2</v>
      </c>
      <c r="N4299">
        <f t="shared" si="203"/>
        <v>-1.2507290000000003E-4</v>
      </c>
      <c r="O4299">
        <v>41</v>
      </c>
      <c r="P4299">
        <v>78.81035</v>
      </c>
      <c r="Q4299">
        <v>-6.9736660000000006E-2</v>
      </c>
      <c r="R4299">
        <v>-3.0082105000000001E-2</v>
      </c>
      <c r="S4299">
        <v>9.6753099999999995E-3</v>
      </c>
      <c r="T4299">
        <v>-6.9736660000000006E-2</v>
      </c>
      <c r="U4299">
        <v>-3.0691909E-2</v>
      </c>
      <c r="V4299">
        <v>-7.5535469999999999E-3</v>
      </c>
      <c r="W4299">
        <v>0</v>
      </c>
      <c r="X4299">
        <v>-60.201732999999997</v>
      </c>
      <c r="Y4299">
        <v>0.99938660000000001</v>
      </c>
      <c r="Z4299">
        <v>4.3104201999999998E-3</v>
      </c>
      <c r="AA4299">
        <v>1.5202317999999999E-2</v>
      </c>
      <c r="AB4299">
        <v>3.4927550000000002E-2</v>
      </c>
    </row>
    <row r="4300" spans="1:28" x14ac:dyDescent="0.3">
      <c r="A4300">
        <v>-3.0354249999999999E-2</v>
      </c>
      <c r="B4300">
        <v>1.0014914999999999E-2</v>
      </c>
      <c r="C4300">
        <v>0.98839080000000001</v>
      </c>
      <c r="D4300" s="1">
        <v>-2.6936830000000002E-4</v>
      </c>
      <c r="E4300" s="1">
        <v>3.3740327000000001E-4</v>
      </c>
      <c r="F4300">
        <v>-1.1353016E-2</v>
      </c>
      <c r="G4300">
        <f t="shared" si="201"/>
        <v>0</v>
      </c>
      <c r="H4300" s="1">
        <f t="shared" si="202"/>
        <v>7.8148302271448797E-2</v>
      </c>
      <c r="N4300">
        <f t="shared" si="203"/>
        <v>0</v>
      </c>
      <c r="O4300">
        <v>41</v>
      </c>
      <c r="P4300">
        <v>78.807230000000004</v>
      </c>
      <c r="Q4300">
        <v>-6.9736660000000006E-2</v>
      </c>
      <c r="R4300">
        <v>-3.0082105000000001E-2</v>
      </c>
      <c r="S4300">
        <v>9.6753099999999995E-3</v>
      </c>
      <c r="T4300">
        <v>-6.9736660000000006E-2</v>
      </c>
      <c r="U4300">
        <v>-3.0691909E-2</v>
      </c>
      <c r="V4300">
        <v>-7.5535469999999999E-3</v>
      </c>
      <c r="W4300">
        <v>0</v>
      </c>
      <c r="X4300">
        <v>-60.20243</v>
      </c>
      <c r="Y4300">
        <v>0.99938660000000001</v>
      </c>
      <c r="Z4300">
        <v>4.3104201999999998E-3</v>
      </c>
      <c r="AA4300">
        <v>1.5202317999999999E-2</v>
      </c>
      <c r="AB4300">
        <v>3.4927550000000002E-2</v>
      </c>
    </row>
    <row r="4301" spans="1:28" x14ac:dyDescent="0.3">
      <c r="A4301">
        <v>-3.0354249999999999E-2</v>
      </c>
      <c r="B4301">
        <v>1.0014914999999999E-2</v>
      </c>
      <c r="C4301">
        <v>0.98839080000000001</v>
      </c>
      <c r="D4301" s="1">
        <v>-2.6936830000000002E-4</v>
      </c>
      <c r="E4301" s="1">
        <v>3.3740327000000001E-4</v>
      </c>
      <c r="F4301">
        <v>-1.1353016E-2</v>
      </c>
      <c r="G4301">
        <f t="shared" si="201"/>
        <v>0</v>
      </c>
      <c r="H4301" s="1">
        <f t="shared" si="202"/>
        <v>7.8148302271448797E-2</v>
      </c>
      <c r="N4301">
        <f t="shared" si="203"/>
        <v>0</v>
      </c>
      <c r="O4301">
        <v>41</v>
      </c>
      <c r="P4301">
        <v>78.804100000000005</v>
      </c>
      <c r="Q4301">
        <v>-6.9736660000000006E-2</v>
      </c>
      <c r="R4301">
        <v>-3.0082105000000001E-2</v>
      </c>
      <c r="S4301">
        <v>9.6753099999999995E-3</v>
      </c>
      <c r="T4301">
        <v>-6.9736660000000006E-2</v>
      </c>
      <c r="U4301">
        <v>-3.0691909E-2</v>
      </c>
      <c r="V4301">
        <v>-7.5535469999999999E-3</v>
      </c>
      <c r="W4301">
        <v>0</v>
      </c>
      <c r="X4301">
        <v>-60.203113999999999</v>
      </c>
      <c r="Y4301">
        <v>0.99938660000000001</v>
      </c>
      <c r="Z4301">
        <v>4.3104201999999998E-3</v>
      </c>
      <c r="AA4301">
        <v>1.5202317999999999E-2</v>
      </c>
      <c r="AB4301">
        <v>3.4927550000000002E-2</v>
      </c>
    </row>
    <row r="4302" spans="1:28" x14ac:dyDescent="0.3">
      <c r="A4302">
        <v>-2.9258612999999999E-2</v>
      </c>
      <c r="B4302">
        <v>7.9543280000000001E-3</v>
      </c>
      <c r="C4302">
        <v>0.98972939999999998</v>
      </c>
      <c r="D4302" s="1">
        <v>8.4325299999999997E-4</v>
      </c>
      <c r="E4302">
        <v>-1.667073E-3</v>
      </c>
      <c r="F4302">
        <v>-1.0014415E-2</v>
      </c>
      <c r="G4302">
        <f t="shared" si="201"/>
        <v>0</v>
      </c>
      <c r="H4302" s="1">
        <f t="shared" si="202"/>
        <v>7.8148302271448797E-2</v>
      </c>
      <c r="N4302">
        <f t="shared" si="203"/>
        <v>1.1126212999999999E-3</v>
      </c>
      <c r="O4302">
        <v>40</v>
      </c>
      <c r="P4302">
        <v>78.80932</v>
      </c>
      <c r="Q4302">
        <v>-6.9736989999999999E-2</v>
      </c>
      <c r="R4302">
        <v>-3.0099089999999998E-2</v>
      </c>
      <c r="S4302">
        <v>9.6192099999999996E-3</v>
      </c>
      <c r="T4302">
        <v>-6.9736989999999999E-2</v>
      </c>
      <c r="U4302">
        <v>-3.0704938000000001E-2</v>
      </c>
      <c r="V4302">
        <v>-7.4964063000000003E-3</v>
      </c>
      <c r="W4302">
        <v>0</v>
      </c>
      <c r="X4302">
        <v>-60.203766000000002</v>
      </c>
      <c r="Y4302">
        <v>0.99938660000000001</v>
      </c>
      <c r="Z4302">
        <v>4.2820894000000003E-3</v>
      </c>
      <c r="AA4302">
        <v>1.5209825E-2</v>
      </c>
      <c r="AB4302">
        <v>3.4927297000000003E-2</v>
      </c>
    </row>
    <row r="4303" spans="1:28" x14ac:dyDescent="0.3">
      <c r="A4303">
        <v>-2.9258612999999999E-2</v>
      </c>
      <c r="B4303">
        <v>7.9543280000000001E-3</v>
      </c>
      <c r="C4303">
        <v>0.98972939999999998</v>
      </c>
      <c r="D4303" s="1">
        <v>8.4325299999999997E-4</v>
      </c>
      <c r="E4303">
        <v>-1.667073E-3</v>
      </c>
      <c r="F4303">
        <v>-1.0014415E-2</v>
      </c>
      <c r="G4303">
        <f t="shared" si="201"/>
        <v>0</v>
      </c>
      <c r="H4303" s="1">
        <f t="shared" si="202"/>
        <v>7.8148302271448797E-2</v>
      </c>
      <c r="N4303">
        <f t="shared" si="203"/>
        <v>0</v>
      </c>
      <c r="O4303">
        <v>40</v>
      </c>
      <c r="P4303">
        <v>78.814520000000002</v>
      </c>
      <c r="Q4303">
        <v>-6.9736989999999999E-2</v>
      </c>
      <c r="R4303">
        <v>-3.0099089999999998E-2</v>
      </c>
      <c r="S4303">
        <v>9.6192099999999996E-3</v>
      </c>
      <c r="T4303">
        <v>-6.9736989999999999E-2</v>
      </c>
      <c r="U4303">
        <v>-3.0704938000000001E-2</v>
      </c>
      <c r="V4303">
        <v>-7.4964063000000003E-3</v>
      </c>
      <c r="W4303">
        <v>0</v>
      </c>
      <c r="X4303">
        <v>-60.204407000000003</v>
      </c>
      <c r="Y4303">
        <v>0.99938660000000001</v>
      </c>
      <c r="Z4303">
        <v>4.2820894000000003E-3</v>
      </c>
      <c r="AA4303">
        <v>1.5209825E-2</v>
      </c>
      <c r="AB4303">
        <v>3.4927297000000003E-2</v>
      </c>
    </row>
    <row r="4304" spans="1:28" x14ac:dyDescent="0.3">
      <c r="A4304">
        <v>-2.9015447999999999E-2</v>
      </c>
      <c r="B4304">
        <v>9.7735519999999996E-3</v>
      </c>
      <c r="C4304">
        <v>0.98730993</v>
      </c>
      <c r="D4304">
        <v>1.0733679000000001E-3</v>
      </c>
      <c r="E4304" s="1">
        <v>1.4227814999999999E-4</v>
      </c>
      <c r="F4304">
        <v>-1.2434244000000001E-2</v>
      </c>
      <c r="G4304">
        <f t="shared" si="201"/>
        <v>0</v>
      </c>
      <c r="H4304" s="1">
        <f t="shared" si="202"/>
        <v>7.8148302271448797E-2</v>
      </c>
      <c r="N4304">
        <f t="shared" si="203"/>
        <v>2.301149000000001E-4</v>
      </c>
      <c r="O4304">
        <v>40</v>
      </c>
      <c r="P4304">
        <v>78.814520000000002</v>
      </c>
      <c r="Q4304">
        <v>-6.9739190000000006E-2</v>
      </c>
      <c r="R4304">
        <v>-3.0086038999999998E-2</v>
      </c>
      <c r="S4304">
        <v>9.6290809999999994E-3</v>
      </c>
      <c r="T4304">
        <v>-6.9739190000000006E-2</v>
      </c>
      <c r="U4304">
        <v>-3.069262E-2</v>
      </c>
      <c r="V4304">
        <v>-7.5070919999999999E-3</v>
      </c>
      <c r="W4304">
        <v>0</v>
      </c>
      <c r="X4304">
        <v>-60.204920000000001</v>
      </c>
      <c r="Y4304">
        <v>0.99938667000000003</v>
      </c>
      <c r="Z4304">
        <v>4.2872326000000004E-3</v>
      </c>
      <c r="AA4304">
        <v>1.5203479000000001E-2</v>
      </c>
      <c r="AB4304">
        <v>3.4928463E-2</v>
      </c>
    </row>
    <row r="4305" spans="1:28" x14ac:dyDescent="0.3">
      <c r="A4305">
        <v>-2.9015447999999999E-2</v>
      </c>
      <c r="B4305">
        <v>9.7735519999999996E-3</v>
      </c>
      <c r="C4305">
        <v>0.98730993</v>
      </c>
      <c r="D4305">
        <v>1.0733679000000001E-3</v>
      </c>
      <c r="E4305" s="1">
        <v>1.4227814999999999E-4</v>
      </c>
      <c r="F4305">
        <v>-1.2434244000000001E-2</v>
      </c>
      <c r="G4305">
        <f t="shared" si="201"/>
        <v>0</v>
      </c>
      <c r="H4305" s="1">
        <f t="shared" si="202"/>
        <v>7.8148302271448797E-2</v>
      </c>
      <c r="N4305">
        <f t="shared" si="203"/>
        <v>0</v>
      </c>
      <c r="O4305">
        <v>40</v>
      </c>
      <c r="P4305">
        <v>78.814520000000002</v>
      </c>
      <c r="Q4305">
        <v>-6.9739190000000006E-2</v>
      </c>
      <c r="R4305">
        <v>-3.0086038999999998E-2</v>
      </c>
      <c r="S4305">
        <v>9.6290809999999994E-3</v>
      </c>
      <c r="T4305">
        <v>-6.9739190000000006E-2</v>
      </c>
      <c r="U4305">
        <v>-3.069262E-2</v>
      </c>
      <c r="V4305">
        <v>-7.5070919999999999E-3</v>
      </c>
      <c r="W4305">
        <v>0</v>
      </c>
      <c r="X4305">
        <v>-60.205424999999998</v>
      </c>
      <c r="Y4305">
        <v>0.99938667000000003</v>
      </c>
      <c r="Z4305">
        <v>4.2872326000000004E-3</v>
      </c>
      <c r="AA4305">
        <v>1.5203479000000001E-2</v>
      </c>
      <c r="AB4305">
        <v>3.4928463E-2</v>
      </c>
    </row>
    <row r="4306" spans="1:28" x14ac:dyDescent="0.3">
      <c r="A4306">
        <v>-2.9015447999999999E-2</v>
      </c>
      <c r="B4306">
        <v>9.7735519999999996E-3</v>
      </c>
      <c r="C4306">
        <v>0.98730993</v>
      </c>
      <c r="D4306">
        <v>1.0733679000000001E-3</v>
      </c>
      <c r="E4306" s="1">
        <v>1.4227814999999999E-4</v>
      </c>
      <c r="F4306">
        <v>-1.2434244000000001E-2</v>
      </c>
      <c r="G4306">
        <f t="shared" si="201"/>
        <v>0</v>
      </c>
      <c r="H4306" s="1">
        <f t="shared" si="202"/>
        <v>7.8148302271448797E-2</v>
      </c>
      <c r="N4306">
        <f t="shared" si="203"/>
        <v>0</v>
      </c>
      <c r="O4306">
        <v>40</v>
      </c>
      <c r="P4306">
        <v>78.818695000000005</v>
      </c>
      <c r="Q4306">
        <v>-6.9739190000000006E-2</v>
      </c>
      <c r="R4306">
        <v>-3.0086038999999998E-2</v>
      </c>
      <c r="S4306">
        <v>9.6290809999999994E-3</v>
      </c>
      <c r="T4306">
        <v>-6.9739190000000006E-2</v>
      </c>
      <c r="U4306">
        <v>-3.069262E-2</v>
      </c>
      <c r="V4306">
        <v>-7.5070919999999999E-3</v>
      </c>
      <c r="W4306">
        <v>0</v>
      </c>
      <c r="X4306">
        <v>-60.205916999999999</v>
      </c>
      <c r="Y4306">
        <v>0.99938667000000003</v>
      </c>
      <c r="Z4306">
        <v>4.2872326000000004E-3</v>
      </c>
      <c r="AA4306">
        <v>1.5203479000000001E-2</v>
      </c>
      <c r="AB4306">
        <v>3.4928463E-2</v>
      </c>
    </row>
    <row r="4307" spans="1:28" x14ac:dyDescent="0.3">
      <c r="A4307">
        <v>-2.8650235E-2</v>
      </c>
      <c r="B4307">
        <v>9.0462689999999991E-3</v>
      </c>
      <c r="C4307">
        <v>0.98828090000000002</v>
      </c>
      <c r="D4307">
        <v>1.4079566999999999E-3</v>
      </c>
      <c r="E4307" s="1">
        <v>-5.7755876000000004E-4</v>
      </c>
      <c r="F4307">
        <v>-1.1464238E-2</v>
      </c>
      <c r="G4307">
        <f t="shared" si="201"/>
        <v>0</v>
      </c>
      <c r="H4307" s="1">
        <f t="shared" si="202"/>
        <v>7.8148302271448797E-2</v>
      </c>
      <c r="N4307">
        <f t="shared" si="203"/>
        <v>3.3458879999999987E-4</v>
      </c>
      <c r="O4307">
        <v>40</v>
      </c>
      <c r="P4307">
        <v>78.827029999999993</v>
      </c>
      <c r="Q4307">
        <v>-6.9739850000000006E-2</v>
      </c>
      <c r="R4307">
        <v>-3.0055410000000001E-2</v>
      </c>
      <c r="S4307">
        <v>9.6216349999999999E-3</v>
      </c>
      <c r="T4307">
        <v>-6.9739850000000006E-2</v>
      </c>
      <c r="U4307">
        <v>-3.0661537999999999E-2</v>
      </c>
      <c r="V4307">
        <v>-7.5017800000000004E-3</v>
      </c>
      <c r="W4307">
        <v>0</v>
      </c>
      <c r="X4307">
        <v>-60.206400000000002</v>
      </c>
      <c r="Y4307">
        <v>0.99938689999999997</v>
      </c>
      <c r="Z4307">
        <v>4.2840415000000003E-3</v>
      </c>
      <c r="AA4307">
        <v>1.5188043E-2</v>
      </c>
      <c r="AB4307">
        <v>3.4928698000000001E-2</v>
      </c>
    </row>
    <row r="4308" spans="1:28" x14ac:dyDescent="0.3">
      <c r="A4308">
        <v>-2.8650235E-2</v>
      </c>
      <c r="B4308">
        <v>9.0462689999999991E-3</v>
      </c>
      <c r="C4308">
        <v>0.98828090000000002</v>
      </c>
      <c r="D4308">
        <v>1.4079566999999999E-3</v>
      </c>
      <c r="E4308" s="1">
        <v>-5.7755876000000004E-4</v>
      </c>
      <c r="F4308">
        <v>-1.1464238E-2</v>
      </c>
      <c r="G4308">
        <f t="shared" si="201"/>
        <v>0</v>
      </c>
      <c r="H4308" s="1">
        <f t="shared" si="202"/>
        <v>7.8148302271448797E-2</v>
      </c>
      <c r="N4308">
        <f t="shared" si="203"/>
        <v>0</v>
      </c>
      <c r="O4308">
        <v>40</v>
      </c>
      <c r="P4308">
        <v>78.835359999999994</v>
      </c>
      <c r="Q4308">
        <v>-6.9739850000000006E-2</v>
      </c>
      <c r="R4308">
        <v>-3.0055410000000001E-2</v>
      </c>
      <c r="S4308">
        <v>9.6216349999999999E-3</v>
      </c>
      <c r="T4308">
        <v>-6.9739850000000006E-2</v>
      </c>
      <c r="U4308">
        <v>-3.0661537999999999E-2</v>
      </c>
      <c r="V4308">
        <v>-7.5017800000000004E-3</v>
      </c>
      <c r="W4308">
        <v>0</v>
      </c>
      <c r="X4308">
        <v>-60.206874999999997</v>
      </c>
      <c r="Y4308">
        <v>0.99938689999999997</v>
      </c>
      <c r="Z4308">
        <v>4.2840415000000003E-3</v>
      </c>
      <c r="AA4308">
        <v>1.5188043E-2</v>
      </c>
      <c r="AB4308">
        <v>3.4928698000000001E-2</v>
      </c>
    </row>
    <row r="4309" spans="1:28" x14ac:dyDescent="0.3">
      <c r="A4309">
        <v>-2.9990897999999998E-2</v>
      </c>
      <c r="B4309">
        <v>1.1107147E-2</v>
      </c>
      <c r="C4309">
        <v>0.98851853999999995</v>
      </c>
      <c r="D4309" s="1">
        <v>1.8859282000000002E-5</v>
      </c>
      <c r="E4309">
        <v>1.4201412E-3</v>
      </c>
      <c r="F4309">
        <v>-1.1227429000000001E-2</v>
      </c>
      <c r="G4309">
        <f t="shared" si="201"/>
        <v>0</v>
      </c>
      <c r="H4309" s="1">
        <f t="shared" si="202"/>
        <v>7.8148302271448797E-2</v>
      </c>
      <c r="N4309">
        <f t="shared" si="203"/>
        <v>-1.389097418E-3</v>
      </c>
      <c r="O4309">
        <v>40</v>
      </c>
      <c r="P4309">
        <v>78.837440000000001</v>
      </c>
      <c r="Q4309">
        <v>-6.9740590000000005E-2</v>
      </c>
      <c r="R4309">
        <v>-3.0006966E-2</v>
      </c>
      <c r="S4309">
        <v>9.6848019999999993E-3</v>
      </c>
      <c r="T4309">
        <v>-6.9740590000000005E-2</v>
      </c>
      <c r="U4309">
        <v>-3.0617624999999999E-2</v>
      </c>
      <c r="V4309">
        <v>-7.5681265000000003E-3</v>
      </c>
      <c r="W4309">
        <v>0</v>
      </c>
      <c r="X4309">
        <v>-60.207335999999998</v>
      </c>
      <c r="Y4309">
        <v>0.99938709999999997</v>
      </c>
      <c r="Z4309">
        <v>4.316444E-3</v>
      </c>
      <c r="AA4309">
        <v>1.5164944E-2</v>
      </c>
      <c r="AB4309">
        <v>3.4929505999999999E-2</v>
      </c>
    </row>
    <row r="4310" spans="1:28" x14ac:dyDescent="0.3">
      <c r="A4310">
        <v>-2.9990897999999998E-2</v>
      </c>
      <c r="B4310">
        <v>1.1107147E-2</v>
      </c>
      <c r="C4310">
        <v>0.98851853999999995</v>
      </c>
      <c r="D4310" s="1">
        <v>1.8859282000000002E-5</v>
      </c>
      <c r="E4310">
        <v>1.4201412E-3</v>
      </c>
      <c r="F4310">
        <v>-1.1227429000000001E-2</v>
      </c>
      <c r="G4310">
        <f t="shared" si="201"/>
        <v>0</v>
      </c>
      <c r="H4310" s="1">
        <f t="shared" si="202"/>
        <v>7.8148302271448797E-2</v>
      </c>
      <c r="N4310">
        <f t="shared" si="203"/>
        <v>0</v>
      </c>
      <c r="O4310">
        <v>40</v>
      </c>
      <c r="P4310">
        <v>78.839516000000003</v>
      </c>
      <c r="Q4310">
        <v>-6.9740590000000005E-2</v>
      </c>
      <c r="R4310">
        <v>-3.0006966E-2</v>
      </c>
      <c r="S4310">
        <v>9.6848019999999993E-3</v>
      </c>
      <c r="T4310">
        <v>-6.9740590000000005E-2</v>
      </c>
      <c r="U4310">
        <v>-3.0617624999999999E-2</v>
      </c>
      <c r="V4310">
        <v>-7.5681265000000003E-3</v>
      </c>
      <c r="W4310">
        <v>0</v>
      </c>
      <c r="X4310">
        <v>-60.207787000000003</v>
      </c>
      <c r="Y4310">
        <v>0.99938709999999997</v>
      </c>
      <c r="Z4310">
        <v>4.316444E-3</v>
      </c>
      <c r="AA4310">
        <v>1.5164944E-2</v>
      </c>
      <c r="AB4310">
        <v>3.4929505999999999E-2</v>
      </c>
    </row>
    <row r="4311" spans="1:28" x14ac:dyDescent="0.3">
      <c r="A4311">
        <v>-3.1585950000000002E-2</v>
      </c>
      <c r="B4311">
        <v>9.0480049999999996E-3</v>
      </c>
      <c r="C4311">
        <v>0.98860959999999998</v>
      </c>
      <c r="D4311">
        <v>-1.5659183E-3</v>
      </c>
      <c r="E4311" s="1">
        <v>-6.5853725999999999E-4</v>
      </c>
      <c r="F4311">
        <v>-1.1135875999999999E-2</v>
      </c>
      <c r="G4311">
        <f t="shared" si="201"/>
        <v>0</v>
      </c>
      <c r="H4311" s="1">
        <f t="shared" si="202"/>
        <v>7.8148302271448797E-2</v>
      </c>
      <c r="N4311">
        <f t="shared" si="203"/>
        <v>-1.5847775819999999E-3</v>
      </c>
      <c r="O4311">
        <v>40</v>
      </c>
      <c r="P4311">
        <v>78.842640000000003</v>
      </c>
      <c r="Q4311">
        <v>-6.9742209999999999E-2</v>
      </c>
      <c r="R4311">
        <v>-3.0017240000000001E-2</v>
      </c>
      <c r="S4311">
        <v>9.7043349999999997E-3</v>
      </c>
      <c r="T4311">
        <v>-6.9742209999999999E-2</v>
      </c>
      <c r="U4311">
        <v>-3.0629259999999998E-2</v>
      </c>
      <c r="V4311">
        <v>-7.5868419999999999E-3</v>
      </c>
      <c r="W4311">
        <v>0</v>
      </c>
      <c r="X4311">
        <v>-60.208224999999999</v>
      </c>
      <c r="Y4311">
        <v>0.99938689999999997</v>
      </c>
      <c r="Z4311">
        <v>4.3260134000000002E-3</v>
      </c>
      <c r="AA4311">
        <v>1.5170427E-2</v>
      </c>
      <c r="AB4311">
        <v>3.4930475000000002E-2</v>
      </c>
    </row>
    <row r="4312" spans="1:28" x14ac:dyDescent="0.3">
      <c r="A4312">
        <v>-3.1585950000000002E-2</v>
      </c>
      <c r="B4312">
        <v>9.0480049999999996E-3</v>
      </c>
      <c r="C4312">
        <v>0.98860959999999998</v>
      </c>
      <c r="D4312">
        <v>-1.5659183E-3</v>
      </c>
      <c r="E4312" s="1">
        <v>-6.5853725999999999E-4</v>
      </c>
      <c r="F4312">
        <v>-1.1135875999999999E-2</v>
      </c>
      <c r="G4312">
        <f t="shared" si="201"/>
        <v>0</v>
      </c>
      <c r="H4312" s="1">
        <f t="shared" si="202"/>
        <v>7.8148302271448797E-2</v>
      </c>
      <c r="N4312">
        <f t="shared" si="203"/>
        <v>0</v>
      </c>
      <c r="O4312">
        <v>40</v>
      </c>
      <c r="P4312">
        <v>78.845764000000003</v>
      </c>
      <c r="Q4312">
        <v>-6.9742209999999999E-2</v>
      </c>
      <c r="R4312">
        <v>-3.0017240000000001E-2</v>
      </c>
      <c r="S4312">
        <v>9.7043349999999997E-3</v>
      </c>
      <c r="T4312">
        <v>-6.9742209999999999E-2</v>
      </c>
      <c r="U4312">
        <v>-3.0629259999999998E-2</v>
      </c>
      <c r="V4312">
        <v>-7.5868419999999999E-3</v>
      </c>
      <c r="W4312">
        <v>0</v>
      </c>
      <c r="X4312">
        <v>-60.208652000000001</v>
      </c>
      <c r="Y4312">
        <v>0.99938689999999997</v>
      </c>
      <c r="Z4312">
        <v>4.3260134000000002E-3</v>
      </c>
      <c r="AA4312">
        <v>1.5170427E-2</v>
      </c>
      <c r="AB4312">
        <v>3.4930475000000002E-2</v>
      </c>
    </row>
    <row r="4313" spans="1:28" x14ac:dyDescent="0.3">
      <c r="A4313">
        <v>-3.1585950000000002E-2</v>
      </c>
      <c r="B4313">
        <v>9.0480049999999996E-3</v>
      </c>
      <c r="C4313">
        <v>0.98860959999999998</v>
      </c>
      <c r="D4313">
        <v>-1.5659183E-3</v>
      </c>
      <c r="E4313" s="1">
        <v>-6.5853725999999999E-4</v>
      </c>
      <c r="F4313">
        <v>-1.1135875999999999E-2</v>
      </c>
      <c r="G4313">
        <f t="shared" si="201"/>
        <v>0</v>
      </c>
      <c r="H4313" s="1">
        <f t="shared" si="202"/>
        <v>7.8148302271448797E-2</v>
      </c>
      <c r="N4313">
        <f t="shared" si="203"/>
        <v>0</v>
      </c>
      <c r="O4313">
        <v>40</v>
      </c>
      <c r="P4313">
        <v>78.852010000000007</v>
      </c>
      <c r="Q4313">
        <v>-6.9742209999999999E-2</v>
      </c>
      <c r="R4313">
        <v>-3.0017240000000001E-2</v>
      </c>
      <c r="S4313">
        <v>9.7043349999999997E-3</v>
      </c>
      <c r="T4313">
        <v>-6.9742209999999999E-2</v>
      </c>
      <c r="U4313">
        <v>-3.0629259999999998E-2</v>
      </c>
      <c r="V4313">
        <v>-7.5868419999999999E-3</v>
      </c>
      <c r="W4313">
        <v>0</v>
      </c>
      <c r="X4313">
        <v>-60.209071999999999</v>
      </c>
      <c r="Y4313">
        <v>0.99938689999999997</v>
      </c>
      <c r="Z4313">
        <v>4.3260134000000002E-3</v>
      </c>
      <c r="AA4313">
        <v>1.5170427E-2</v>
      </c>
      <c r="AB4313">
        <v>3.4930475000000002E-2</v>
      </c>
    </row>
    <row r="4314" spans="1:28" x14ac:dyDescent="0.3">
      <c r="A4314">
        <v>-2.9021089999999999E-2</v>
      </c>
      <c r="B4314">
        <v>9.6537350000000001E-3</v>
      </c>
      <c r="C4314">
        <v>0.99042134999999998</v>
      </c>
      <c r="D4314">
        <v>1.0144357E-3</v>
      </c>
      <c r="E4314" s="1">
        <v>-2.6793220000000001E-5</v>
      </c>
      <c r="F4314">
        <v>-9.3238950000000004E-3</v>
      </c>
      <c r="G4314">
        <f t="shared" si="201"/>
        <v>0</v>
      </c>
      <c r="H4314" s="1">
        <f t="shared" si="202"/>
        <v>7.8148302271448797E-2</v>
      </c>
      <c r="N4314">
        <f t="shared" si="203"/>
        <v>2.580354E-3</v>
      </c>
      <c r="O4314">
        <v>40</v>
      </c>
      <c r="P4314">
        <v>78.860343999999998</v>
      </c>
      <c r="Q4314">
        <v>-6.9743810000000003E-2</v>
      </c>
      <c r="R4314">
        <v>-3.0032738999999999E-2</v>
      </c>
      <c r="S4314">
        <v>9.6783270000000005E-3</v>
      </c>
      <c r="T4314">
        <v>-6.9743810000000003E-2</v>
      </c>
      <c r="U4314">
        <v>-3.0642915999999999E-2</v>
      </c>
      <c r="V4314">
        <v>-7.5597750000000003E-3</v>
      </c>
      <c r="W4314">
        <v>0</v>
      </c>
      <c r="X4314">
        <v>-60.209575999999998</v>
      </c>
      <c r="Y4314">
        <v>0.99938685000000005</v>
      </c>
      <c r="Z4314">
        <v>4.3127345999999997E-3</v>
      </c>
      <c r="AA4314">
        <v>1.5177718E-2</v>
      </c>
      <c r="AB4314">
        <v>3.4931089999999998E-2</v>
      </c>
    </row>
    <row r="4315" spans="1:28" x14ac:dyDescent="0.3">
      <c r="A4315">
        <v>-2.9021089999999999E-2</v>
      </c>
      <c r="B4315">
        <v>9.6537350000000001E-3</v>
      </c>
      <c r="C4315">
        <v>0.99042134999999998</v>
      </c>
      <c r="D4315">
        <v>1.0144357E-3</v>
      </c>
      <c r="E4315" s="1">
        <v>-2.6793220000000001E-5</v>
      </c>
      <c r="F4315">
        <v>-9.3238950000000004E-3</v>
      </c>
      <c r="G4315">
        <f t="shared" si="201"/>
        <v>0</v>
      </c>
      <c r="H4315" s="1">
        <f t="shared" si="202"/>
        <v>7.8148302271448797E-2</v>
      </c>
      <c r="N4315">
        <f t="shared" si="203"/>
        <v>0</v>
      </c>
      <c r="O4315">
        <v>40</v>
      </c>
      <c r="P4315">
        <v>78.868674999999996</v>
      </c>
      <c r="Q4315">
        <v>-6.9743810000000003E-2</v>
      </c>
      <c r="R4315">
        <v>-3.0032738999999999E-2</v>
      </c>
      <c r="S4315">
        <v>9.6783270000000005E-3</v>
      </c>
      <c r="T4315">
        <v>-6.9743810000000003E-2</v>
      </c>
      <c r="U4315">
        <v>-3.0642915999999999E-2</v>
      </c>
      <c r="V4315">
        <v>-7.5597750000000003E-3</v>
      </c>
      <c r="W4315">
        <v>0</v>
      </c>
      <c r="X4315">
        <v>-60.210180000000001</v>
      </c>
      <c r="Y4315">
        <v>0.99938685000000005</v>
      </c>
      <c r="Z4315">
        <v>4.3127345999999997E-3</v>
      </c>
      <c r="AA4315">
        <v>1.5177718E-2</v>
      </c>
      <c r="AB4315">
        <v>3.4931089999999998E-2</v>
      </c>
    </row>
    <row r="4316" spans="1:28" x14ac:dyDescent="0.3">
      <c r="A4316">
        <v>-2.9130050000000001E-2</v>
      </c>
      <c r="B4316">
        <v>9.1649179999999993E-3</v>
      </c>
      <c r="C4316">
        <v>0.98850300000000002</v>
      </c>
      <c r="D4316" s="1">
        <v>9.2758800000000002E-4</v>
      </c>
      <c r="E4316" s="1">
        <v>-5.2532459999999996E-4</v>
      </c>
      <c r="F4316">
        <v>-1.1241376000000001E-2</v>
      </c>
      <c r="G4316">
        <f t="shared" si="201"/>
        <v>0</v>
      </c>
      <c r="H4316" s="1">
        <f t="shared" si="202"/>
        <v>7.8148302271448797E-2</v>
      </c>
      <c r="N4316">
        <f t="shared" si="203"/>
        <v>-8.6847699999999944E-5</v>
      </c>
      <c r="O4316">
        <v>40</v>
      </c>
      <c r="P4316">
        <v>78.868674999999996</v>
      </c>
      <c r="Q4316">
        <v>-6.9744059999999997E-2</v>
      </c>
      <c r="R4316">
        <v>-3.0054859999999999E-2</v>
      </c>
      <c r="S4316">
        <v>9.6880400000000002E-3</v>
      </c>
      <c r="T4316">
        <v>-6.9744059999999997E-2</v>
      </c>
      <c r="U4316">
        <v>-3.0665666000000001E-2</v>
      </c>
      <c r="V4316">
        <v>-7.5679140000000002E-3</v>
      </c>
      <c r="W4316">
        <v>0</v>
      </c>
      <c r="X4316">
        <v>-60.210766</v>
      </c>
      <c r="Y4316">
        <v>0.99938660000000001</v>
      </c>
      <c r="Z4316">
        <v>4.3172000000000002E-3</v>
      </c>
      <c r="AA4316">
        <v>1.5188942E-2</v>
      </c>
      <c r="AB4316">
        <v>3.493131E-2</v>
      </c>
    </row>
    <row r="4317" spans="1:28" x14ac:dyDescent="0.3">
      <c r="A4317">
        <v>-2.9130050000000001E-2</v>
      </c>
      <c r="B4317">
        <v>9.1649179999999993E-3</v>
      </c>
      <c r="C4317">
        <v>0.98850300000000002</v>
      </c>
      <c r="D4317" s="1">
        <v>9.2758800000000002E-4</v>
      </c>
      <c r="E4317" s="1">
        <v>-5.2532459999999996E-4</v>
      </c>
      <c r="F4317">
        <v>-1.1241376000000001E-2</v>
      </c>
      <c r="G4317">
        <f t="shared" si="201"/>
        <v>0</v>
      </c>
      <c r="H4317" s="1">
        <f t="shared" si="202"/>
        <v>7.8148302271448797E-2</v>
      </c>
      <c r="N4317">
        <f t="shared" si="203"/>
        <v>0</v>
      </c>
      <c r="O4317">
        <v>40</v>
      </c>
      <c r="P4317">
        <v>78.868674999999996</v>
      </c>
      <c r="Q4317">
        <v>-6.9744059999999997E-2</v>
      </c>
      <c r="R4317">
        <v>-3.0054859999999999E-2</v>
      </c>
      <c r="S4317">
        <v>9.6880400000000002E-3</v>
      </c>
      <c r="T4317">
        <v>-6.9744059999999997E-2</v>
      </c>
      <c r="U4317">
        <v>-3.0665666000000001E-2</v>
      </c>
      <c r="V4317">
        <v>-7.5679140000000002E-3</v>
      </c>
      <c r="W4317">
        <v>0</v>
      </c>
      <c r="X4317">
        <v>-60.211337999999998</v>
      </c>
      <c r="Y4317">
        <v>0.99938660000000001</v>
      </c>
      <c r="Z4317">
        <v>4.3172000000000002E-3</v>
      </c>
      <c r="AA4317">
        <v>1.5188942E-2</v>
      </c>
      <c r="AB4317">
        <v>3.493131E-2</v>
      </c>
    </row>
    <row r="4318" spans="1:28" x14ac:dyDescent="0.3">
      <c r="A4318">
        <v>-2.9130050000000001E-2</v>
      </c>
      <c r="B4318">
        <v>9.1649179999999993E-3</v>
      </c>
      <c r="C4318">
        <v>0.98850300000000002</v>
      </c>
      <c r="D4318" s="1">
        <v>9.2758800000000002E-4</v>
      </c>
      <c r="E4318" s="1">
        <v>-5.2532459999999996E-4</v>
      </c>
      <c r="F4318">
        <v>-1.1241376000000001E-2</v>
      </c>
      <c r="G4318">
        <f t="shared" si="201"/>
        <v>0</v>
      </c>
      <c r="H4318" s="1">
        <f t="shared" si="202"/>
        <v>7.8148302271448797E-2</v>
      </c>
      <c r="N4318">
        <f t="shared" si="203"/>
        <v>0</v>
      </c>
      <c r="O4318">
        <v>40</v>
      </c>
      <c r="P4318">
        <v>78.864500000000007</v>
      </c>
      <c r="Q4318">
        <v>-6.9744059999999997E-2</v>
      </c>
      <c r="R4318">
        <v>-3.0054859999999999E-2</v>
      </c>
      <c r="S4318">
        <v>9.6880400000000002E-3</v>
      </c>
      <c r="T4318">
        <v>-6.9744059999999997E-2</v>
      </c>
      <c r="U4318">
        <v>-3.0665666000000001E-2</v>
      </c>
      <c r="V4318">
        <v>-7.5679140000000002E-3</v>
      </c>
      <c r="W4318">
        <v>0</v>
      </c>
      <c r="X4318">
        <v>-60.2119</v>
      </c>
      <c r="Y4318">
        <v>0.99938660000000001</v>
      </c>
      <c r="Z4318">
        <v>4.3172000000000002E-3</v>
      </c>
      <c r="AA4318">
        <v>1.5188942E-2</v>
      </c>
      <c r="AB4318">
        <v>3.493131E-2</v>
      </c>
    </row>
    <row r="4319" spans="1:28" x14ac:dyDescent="0.3">
      <c r="A4319">
        <v>-3.0357042000000001E-2</v>
      </c>
      <c r="B4319">
        <v>8.1968530000000005E-3</v>
      </c>
      <c r="C4319">
        <v>0.98827635999999996</v>
      </c>
      <c r="D4319" s="1">
        <v>-2.7147493999999999E-4</v>
      </c>
      <c r="E4319">
        <v>-1.4194418000000001E-3</v>
      </c>
      <c r="F4319">
        <v>-1.1468172E-2</v>
      </c>
      <c r="G4319">
        <f t="shared" si="201"/>
        <v>0</v>
      </c>
      <c r="H4319" s="1">
        <f t="shared" si="202"/>
        <v>7.8148302271448797E-2</v>
      </c>
      <c r="N4319">
        <f t="shared" si="203"/>
        <v>-1.19906294E-3</v>
      </c>
      <c r="O4319">
        <v>40</v>
      </c>
      <c r="P4319">
        <v>78.855125000000001</v>
      </c>
      <c r="Q4319">
        <v>-6.9745995000000005E-2</v>
      </c>
      <c r="R4319">
        <v>-3.0082785000000001E-2</v>
      </c>
      <c r="S4319">
        <v>9.6141040000000001E-3</v>
      </c>
      <c r="T4319">
        <v>-6.9745995000000005E-2</v>
      </c>
      <c r="U4319">
        <v>-3.0688383E-2</v>
      </c>
      <c r="V4319">
        <v>-7.4921709999999997E-3</v>
      </c>
      <c r="W4319">
        <v>0</v>
      </c>
      <c r="X4319">
        <v>-60.212443999999998</v>
      </c>
      <c r="Y4319">
        <v>0.99938667000000003</v>
      </c>
      <c r="Z4319">
        <v>4.2797536999999997E-3</v>
      </c>
      <c r="AA4319">
        <v>1.5201607000000001E-2</v>
      </c>
      <c r="AB4319">
        <v>3.4931745E-2</v>
      </c>
    </row>
    <row r="4320" spans="1:28" x14ac:dyDescent="0.3">
      <c r="A4320">
        <v>-3.0357042000000001E-2</v>
      </c>
      <c r="B4320">
        <v>8.1968530000000005E-3</v>
      </c>
      <c r="C4320">
        <v>0.98827635999999996</v>
      </c>
      <c r="D4320" s="1">
        <v>-2.7147493999999999E-4</v>
      </c>
      <c r="E4320">
        <v>-1.4194418000000001E-3</v>
      </c>
      <c r="F4320">
        <v>-1.1468172E-2</v>
      </c>
      <c r="G4320">
        <f t="shared" si="201"/>
        <v>0</v>
      </c>
      <c r="H4320" s="1">
        <f t="shared" si="202"/>
        <v>7.8148302271448797E-2</v>
      </c>
      <c r="N4320">
        <f t="shared" si="203"/>
        <v>0</v>
      </c>
      <c r="O4320">
        <v>40</v>
      </c>
      <c r="P4320">
        <v>78.846789999999999</v>
      </c>
      <c r="Q4320">
        <v>-6.9745995000000005E-2</v>
      </c>
      <c r="R4320">
        <v>-3.0082785000000001E-2</v>
      </c>
      <c r="S4320">
        <v>9.6141040000000001E-3</v>
      </c>
      <c r="T4320">
        <v>-6.9745995000000005E-2</v>
      </c>
      <c r="U4320">
        <v>-3.0688383E-2</v>
      </c>
      <c r="V4320">
        <v>-7.4921709999999997E-3</v>
      </c>
      <c r="W4320">
        <v>0</v>
      </c>
      <c r="X4320">
        <v>-60.212975</v>
      </c>
      <c r="Y4320">
        <v>0.99938667000000003</v>
      </c>
      <c r="Z4320">
        <v>4.2797536999999997E-3</v>
      </c>
      <c r="AA4320">
        <v>1.5201607000000001E-2</v>
      </c>
      <c r="AB4320">
        <v>3.4931745E-2</v>
      </c>
    </row>
    <row r="4321" spans="1:28" x14ac:dyDescent="0.3">
      <c r="A4321">
        <v>-2.8159251E-2</v>
      </c>
      <c r="B4321">
        <v>8.6816099999999993E-3</v>
      </c>
      <c r="C4321">
        <v>0.98754763999999995</v>
      </c>
      <c r="D4321">
        <v>1.9419286000000001E-3</v>
      </c>
      <c r="E4321" s="1">
        <v>-9.8356979999999995E-4</v>
      </c>
      <c r="F4321">
        <v>-1.2195885E-2</v>
      </c>
      <c r="G4321">
        <f t="shared" si="201"/>
        <v>0</v>
      </c>
      <c r="H4321" s="1">
        <f t="shared" si="202"/>
        <v>7.8148302271448797E-2</v>
      </c>
      <c r="N4321">
        <f t="shared" si="203"/>
        <v>2.2134035400000001E-3</v>
      </c>
      <c r="O4321">
        <v>40</v>
      </c>
      <c r="P4321">
        <v>78.84366</v>
      </c>
      <c r="Q4321">
        <v>-6.9746260000000004E-2</v>
      </c>
      <c r="R4321">
        <v>-3.0098402999999999E-2</v>
      </c>
      <c r="S4321">
        <v>9.6629790000000004E-3</v>
      </c>
      <c r="T4321">
        <v>-6.9746260000000004E-2</v>
      </c>
      <c r="U4321">
        <v>-3.0707386999999999E-2</v>
      </c>
      <c r="V4321">
        <v>-7.5398195000000003E-3</v>
      </c>
      <c r="W4321">
        <v>0</v>
      </c>
      <c r="X4321">
        <v>-60.213493</v>
      </c>
      <c r="Y4321">
        <v>0.99938636999999997</v>
      </c>
      <c r="Z4321">
        <v>4.3039020000000001E-3</v>
      </c>
      <c r="AA4321">
        <v>1.5210269E-2</v>
      </c>
      <c r="AB4321">
        <v>3.4932273999999999E-2</v>
      </c>
    </row>
    <row r="4322" spans="1:28" x14ac:dyDescent="0.3">
      <c r="A4322">
        <v>-2.8159251E-2</v>
      </c>
      <c r="B4322">
        <v>8.6816099999999993E-3</v>
      </c>
      <c r="C4322">
        <v>0.98754763999999995</v>
      </c>
      <c r="D4322">
        <v>1.9419286000000001E-3</v>
      </c>
      <c r="E4322" s="1">
        <v>-9.8356979999999995E-4</v>
      </c>
      <c r="F4322">
        <v>-1.2195885E-2</v>
      </c>
      <c r="G4322">
        <f t="shared" si="201"/>
        <v>0</v>
      </c>
      <c r="H4322" s="1">
        <f t="shared" si="202"/>
        <v>7.8148302271448797E-2</v>
      </c>
      <c r="N4322">
        <f t="shared" si="203"/>
        <v>0</v>
      </c>
      <c r="O4322">
        <v>40</v>
      </c>
      <c r="P4322">
        <v>78.840530000000001</v>
      </c>
      <c r="Q4322">
        <v>-6.9746260000000004E-2</v>
      </c>
      <c r="R4322">
        <v>-3.0098402999999999E-2</v>
      </c>
      <c r="S4322">
        <v>9.6629790000000004E-3</v>
      </c>
      <c r="T4322">
        <v>-6.9746260000000004E-2</v>
      </c>
      <c r="U4322">
        <v>-3.0707386999999999E-2</v>
      </c>
      <c r="V4322">
        <v>-7.5398195000000003E-3</v>
      </c>
      <c r="W4322">
        <v>0</v>
      </c>
      <c r="X4322">
        <v>-60.213886000000002</v>
      </c>
      <c r="Y4322">
        <v>0.99938636999999997</v>
      </c>
      <c r="Z4322">
        <v>4.3039020000000001E-3</v>
      </c>
      <c r="AA4322">
        <v>1.5210269E-2</v>
      </c>
      <c r="AB4322">
        <v>3.4932273999999999E-2</v>
      </c>
    </row>
    <row r="4323" spans="1:28" x14ac:dyDescent="0.3">
      <c r="A4323">
        <v>-2.8159251E-2</v>
      </c>
      <c r="B4323">
        <v>8.6816099999999993E-3</v>
      </c>
      <c r="C4323">
        <v>0.98754763999999995</v>
      </c>
      <c r="D4323">
        <v>1.9419286000000001E-3</v>
      </c>
      <c r="E4323" s="1">
        <v>-9.8356979999999995E-4</v>
      </c>
      <c r="F4323">
        <v>-1.2195885E-2</v>
      </c>
      <c r="G4323">
        <f t="shared" si="201"/>
        <v>0</v>
      </c>
      <c r="H4323" s="1">
        <f t="shared" si="202"/>
        <v>7.8148302271448797E-2</v>
      </c>
      <c r="N4323">
        <f t="shared" si="203"/>
        <v>0</v>
      </c>
      <c r="O4323">
        <v>40</v>
      </c>
      <c r="P4323">
        <v>78.837400000000002</v>
      </c>
      <c r="Q4323">
        <v>-6.9746260000000004E-2</v>
      </c>
      <c r="R4323">
        <v>-3.0098402999999999E-2</v>
      </c>
      <c r="S4323">
        <v>9.6629790000000004E-3</v>
      </c>
      <c r="T4323">
        <v>-6.9746260000000004E-2</v>
      </c>
      <c r="U4323">
        <v>-3.0707386999999999E-2</v>
      </c>
      <c r="V4323">
        <v>-7.5398195000000003E-3</v>
      </c>
      <c r="W4323">
        <v>0</v>
      </c>
      <c r="X4323">
        <v>-60.214267999999997</v>
      </c>
      <c r="Y4323">
        <v>0.99938636999999997</v>
      </c>
      <c r="Z4323">
        <v>4.3039020000000001E-3</v>
      </c>
      <c r="AA4323">
        <v>1.5210269E-2</v>
      </c>
      <c r="AB4323">
        <v>3.4932273999999999E-2</v>
      </c>
    </row>
    <row r="4324" spans="1:28" x14ac:dyDescent="0.3">
      <c r="A4324">
        <v>-3.1698637000000002E-2</v>
      </c>
      <c r="B4324">
        <v>7.8327759999999996E-3</v>
      </c>
      <c r="C4324">
        <v>0.98912173999999997</v>
      </c>
      <c r="D4324">
        <v>-1.5535187000000001E-3</v>
      </c>
      <c r="E4324">
        <v>-1.7441221999999999E-3</v>
      </c>
      <c r="F4324">
        <v>-1.0621309000000001E-2</v>
      </c>
      <c r="G4324">
        <f t="shared" si="201"/>
        <v>0</v>
      </c>
      <c r="H4324" s="1">
        <f t="shared" si="202"/>
        <v>7.8148302271448797E-2</v>
      </c>
      <c r="N4324">
        <f t="shared" si="203"/>
        <v>-3.4954473000000002E-3</v>
      </c>
      <c r="O4324">
        <v>41</v>
      </c>
      <c r="P4324">
        <v>78.831153999999998</v>
      </c>
      <c r="Q4324">
        <v>-6.9747693999999999E-2</v>
      </c>
      <c r="R4324">
        <v>-3.0142349999999998E-2</v>
      </c>
      <c r="S4324">
        <v>9.5747149999999993E-3</v>
      </c>
      <c r="T4324">
        <v>-6.9747693999999999E-2</v>
      </c>
      <c r="U4324">
        <v>-3.0745071999999998E-2</v>
      </c>
      <c r="V4324">
        <v>-7.4486876999999996E-3</v>
      </c>
      <c r="W4324">
        <v>0</v>
      </c>
      <c r="X4324">
        <v>-60.214644999999997</v>
      </c>
      <c r="Y4324">
        <v>0.99938625000000003</v>
      </c>
      <c r="Z4324">
        <v>4.2590190000000002E-3</v>
      </c>
      <c r="AA4324">
        <v>1.5230685000000001E-2</v>
      </c>
      <c r="AB4324">
        <v>3.4932352999999999E-2</v>
      </c>
    </row>
    <row r="4325" spans="1:28" x14ac:dyDescent="0.3">
      <c r="A4325">
        <v>-3.1698637000000002E-2</v>
      </c>
      <c r="B4325">
        <v>7.8327759999999996E-3</v>
      </c>
      <c r="C4325">
        <v>0.98912173999999997</v>
      </c>
      <c r="D4325">
        <v>-1.5535187000000001E-3</v>
      </c>
      <c r="E4325">
        <v>-1.7441221999999999E-3</v>
      </c>
      <c r="F4325">
        <v>-1.0621309000000001E-2</v>
      </c>
      <c r="G4325">
        <f t="shared" si="201"/>
        <v>0</v>
      </c>
      <c r="H4325" s="1">
        <f t="shared" si="202"/>
        <v>7.8148302271448797E-2</v>
      </c>
      <c r="N4325">
        <f t="shared" si="203"/>
        <v>0</v>
      </c>
      <c r="O4325">
        <v>41</v>
      </c>
      <c r="P4325">
        <v>78.8249</v>
      </c>
      <c r="Q4325">
        <v>-6.9747693999999999E-2</v>
      </c>
      <c r="R4325">
        <v>-3.0142349999999998E-2</v>
      </c>
      <c r="S4325">
        <v>9.5747149999999993E-3</v>
      </c>
      <c r="T4325">
        <v>-6.9747693999999999E-2</v>
      </c>
      <c r="U4325">
        <v>-3.0745071999999998E-2</v>
      </c>
      <c r="V4325">
        <v>-7.4486876999999996E-3</v>
      </c>
      <c r="W4325">
        <v>0</v>
      </c>
      <c r="X4325">
        <v>-60.215009999999999</v>
      </c>
      <c r="Y4325">
        <v>0.99938625000000003</v>
      </c>
      <c r="Z4325">
        <v>4.2590190000000002E-3</v>
      </c>
      <c r="AA4325">
        <v>1.5230685000000001E-2</v>
      </c>
      <c r="AB4325">
        <v>3.4932352999999999E-2</v>
      </c>
    </row>
    <row r="4326" spans="1:28" x14ac:dyDescent="0.3">
      <c r="A4326">
        <v>-2.9375076E-2</v>
      </c>
      <c r="B4326">
        <v>1.0499094E-2</v>
      </c>
      <c r="C4326">
        <v>0.98753654999999996</v>
      </c>
      <c r="D4326" s="1">
        <v>7.5019340000000005E-4</v>
      </c>
      <c r="E4326" s="1">
        <v>9.4865075999999999E-4</v>
      </c>
      <c r="F4326">
        <v>-1.2207328999999999E-2</v>
      </c>
      <c r="G4326">
        <f t="shared" si="201"/>
        <v>0</v>
      </c>
      <c r="H4326" s="1">
        <f t="shared" si="202"/>
        <v>7.8148302271448797E-2</v>
      </c>
      <c r="N4326">
        <f t="shared" si="203"/>
        <v>2.3037120999999999E-3</v>
      </c>
      <c r="O4326">
        <v>40</v>
      </c>
      <c r="P4326">
        <v>78.819694999999996</v>
      </c>
      <c r="Q4326">
        <v>-6.9749564E-2</v>
      </c>
      <c r="R4326">
        <v>-3.01225E-2</v>
      </c>
      <c r="S4326">
        <v>9.5482655E-3</v>
      </c>
      <c r="T4326">
        <v>-6.9749564E-2</v>
      </c>
      <c r="U4326">
        <v>-3.0723426000000002E-2</v>
      </c>
      <c r="V4326">
        <v>-7.4236349999999996E-3</v>
      </c>
      <c r="W4326">
        <v>0</v>
      </c>
      <c r="X4326">
        <v>-60.215359999999997</v>
      </c>
      <c r="Y4326">
        <v>0.99938640000000001</v>
      </c>
      <c r="Z4326">
        <v>4.2461351999999999E-3</v>
      </c>
      <c r="AA4326">
        <v>1.5220304E-2</v>
      </c>
      <c r="AB4326">
        <v>3.4933060000000002E-2</v>
      </c>
    </row>
    <row r="4327" spans="1:28" x14ac:dyDescent="0.3">
      <c r="A4327">
        <v>-2.9375076E-2</v>
      </c>
      <c r="B4327">
        <v>1.0499094E-2</v>
      </c>
      <c r="C4327">
        <v>0.98753654999999996</v>
      </c>
      <c r="D4327" s="1">
        <v>7.5019340000000005E-4</v>
      </c>
      <c r="E4327" s="1">
        <v>9.4865075999999999E-4</v>
      </c>
      <c r="F4327">
        <v>-1.2207328999999999E-2</v>
      </c>
      <c r="G4327">
        <f t="shared" si="201"/>
        <v>0</v>
      </c>
      <c r="H4327" s="1">
        <f t="shared" si="202"/>
        <v>7.8148302271448797E-2</v>
      </c>
      <c r="N4327">
        <f t="shared" si="203"/>
        <v>0</v>
      </c>
      <c r="O4327">
        <v>40</v>
      </c>
      <c r="P4327">
        <v>78.812399999999997</v>
      </c>
      <c r="Q4327">
        <v>-6.9749564E-2</v>
      </c>
      <c r="R4327">
        <v>-3.01225E-2</v>
      </c>
      <c r="S4327">
        <v>9.5482655E-3</v>
      </c>
      <c r="T4327">
        <v>-6.9749564E-2</v>
      </c>
      <c r="U4327">
        <v>-3.0723426000000002E-2</v>
      </c>
      <c r="V4327">
        <v>-7.4236349999999996E-3</v>
      </c>
      <c r="W4327">
        <v>0</v>
      </c>
      <c r="X4327">
        <v>-60.215693999999999</v>
      </c>
      <c r="Y4327">
        <v>0.99938640000000001</v>
      </c>
      <c r="Z4327">
        <v>4.2461351999999999E-3</v>
      </c>
      <c r="AA4327">
        <v>1.5220304E-2</v>
      </c>
      <c r="AB4327">
        <v>3.4933060000000002E-2</v>
      </c>
    </row>
    <row r="4328" spans="1:28" x14ac:dyDescent="0.3">
      <c r="A4328">
        <v>-2.9377868000000001E-2</v>
      </c>
      <c r="B4328">
        <v>1.1227536999999999E-2</v>
      </c>
      <c r="C4328">
        <v>0.98899619999999999</v>
      </c>
      <c r="D4328" s="1">
        <v>7.4494999999999997E-4</v>
      </c>
      <c r="E4328">
        <v>1.6186731E-3</v>
      </c>
      <c r="F4328">
        <v>-1.0747075E-2</v>
      </c>
      <c r="G4328">
        <f t="shared" si="201"/>
        <v>0</v>
      </c>
      <c r="H4328" s="1">
        <f t="shared" si="202"/>
        <v>7.8148302271448797E-2</v>
      </c>
      <c r="N4328">
        <f t="shared" si="203"/>
        <v>-5.2434000000000725E-6</v>
      </c>
      <c r="O4328">
        <v>40</v>
      </c>
      <c r="P4328">
        <v>78.814475999999999</v>
      </c>
      <c r="Q4328">
        <v>-6.9749969999999994E-2</v>
      </c>
      <c r="R4328">
        <v>-3.0120048999999999E-2</v>
      </c>
      <c r="S4328">
        <v>9.6066769999999992E-3</v>
      </c>
      <c r="T4328">
        <v>-6.9749969999999994E-2</v>
      </c>
      <c r="U4328">
        <v>-3.072507E-2</v>
      </c>
      <c r="V4328">
        <v>-7.4820470000000004E-3</v>
      </c>
      <c r="W4328">
        <v>0</v>
      </c>
      <c r="X4328">
        <v>-60.21602</v>
      </c>
      <c r="Y4328">
        <v>0.99938625000000003</v>
      </c>
      <c r="Z4328">
        <v>4.2753610000000001E-3</v>
      </c>
      <c r="AA4328">
        <v>1.5220104999999999E-2</v>
      </c>
      <c r="AB4328">
        <v>3.493371E-2</v>
      </c>
    </row>
    <row r="4329" spans="1:28" x14ac:dyDescent="0.3">
      <c r="A4329">
        <v>-2.9377868000000001E-2</v>
      </c>
      <c r="B4329">
        <v>1.1227536999999999E-2</v>
      </c>
      <c r="C4329">
        <v>0.98899619999999999</v>
      </c>
      <c r="D4329" s="1">
        <v>7.4494999999999997E-4</v>
      </c>
      <c r="E4329">
        <v>1.6186731E-3</v>
      </c>
      <c r="F4329">
        <v>-1.0747075E-2</v>
      </c>
      <c r="G4329">
        <f t="shared" si="201"/>
        <v>0</v>
      </c>
      <c r="H4329" s="1">
        <f t="shared" si="202"/>
        <v>7.8148302271448797E-2</v>
      </c>
      <c r="N4329">
        <f t="shared" si="203"/>
        <v>0</v>
      </c>
      <c r="O4329">
        <v>40</v>
      </c>
      <c r="P4329">
        <v>78.816559999999996</v>
      </c>
      <c r="Q4329">
        <v>-6.9749969999999994E-2</v>
      </c>
      <c r="R4329">
        <v>-3.0120048999999999E-2</v>
      </c>
      <c r="S4329">
        <v>9.6066769999999992E-3</v>
      </c>
      <c r="T4329">
        <v>-6.9749969999999994E-2</v>
      </c>
      <c r="U4329">
        <v>-3.072507E-2</v>
      </c>
      <c r="V4329">
        <v>-7.4820470000000004E-3</v>
      </c>
      <c r="W4329">
        <v>0</v>
      </c>
      <c r="X4329">
        <v>-60.216329999999999</v>
      </c>
      <c r="Y4329">
        <v>0.99938625000000003</v>
      </c>
      <c r="Z4329">
        <v>4.2753610000000001E-3</v>
      </c>
      <c r="AA4329">
        <v>1.5220104999999999E-2</v>
      </c>
      <c r="AB4329">
        <v>3.493371E-2</v>
      </c>
    </row>
    <row r="4330" spans="1:28" x14ac:dyDescent="0.3">
      <c r="A4330">
        <v>-2.8280368E-2</v>
      </c>
      <c r="B4330">
        <v>9.5301559999999997E-3</v>
      </c>
      <c r="C4330">
        <v>0.98754542999999995</v>
      </c>
      <c r="D4330">
        <v>1.7678457999999999E-3</v>
      </c>
      <c r="E4330" s="1">
        <v>-1.2421793999999999E-4</v>
      </c>
      <c r="F4330">
        <v>-1.2199639999999999E-2</v>
      </c>
      <c r="G4330">
        <f t="shared" si="201"/>
        <v>0</v>
      </c>
      <c r="H4330" s="1">
        <f t="shared" si="202"/>
        <v>7.8148302271448797E-2</v>
      </c>
      <c r="N4330">
        <f t="shared" si="203"/>
        <v>1.0228958000000001E-3</v>
      </c>
      <c r="O4330">
        <v>40</v>
      </c>
      <c r="P4330">
        <v>78.820723999999998</v>
      </c>
      <c r="Q4330">
        <v>-6.9750919999999994E-2</v>
      </c>
      <c r="R4330">
        <v>-3.0045430000000001E-2</v>
      </c>
      <c r="S4330">
        <v>9.6521769999999996E-3</v>
      </c>
      <c r="T4330">
        <v>-6.9750919999999994E-2</v>
      </c>
      <c r="U4330">
        <v>-3.0653803E-2</v>
      </c>
      <c r="V4330">
        <v>-7.5325946999999999E-3</v>
      </c>
      <c r="W4330">
        <v>0</v>
      </c>
      <c r="X4330">
        <v>-60.216521999999998</v>
      </c>
      <c r="Y4330">
        <v>0.99938667000000003</v>
      </c>
      <c r="Z4330">
        <v>4.2993924999999997E-3</v>
      </c>
      <c r="AA4330">
        <v>1.5183616E-2</v>
      </c>
      <c r="AB4330">
        <v>3.4934453999999997E-2</v>
      </c>
    </row>
    <row r="4331" spans="1:28" x14ac:dyDescent="0.3">
      <c r="A4331">
        <v>-2.8280368E-2</v>
      </c>
      <c r="B4331">
        <v>9.5301559999999997E-3</v>
      </c>
      <c r="C4331">
        <v>0.98754542999999995</v>
      </c>
      <c r="D4331">
        <v>1.7678457999999999E-3</v>
      </c>
      <c r="E4331" s="1">
        <v>-1.2421793999999999E-4</v>
      </c>
      <c r="F4331">
        <v>-1.2199639999999999E-2</v>
      </c>
      <c r="G4331">
        <f t="shared" si="201"/>
        <v>0</v>
      </c>
      <c r="H4331" s="1">
        <f t="shared" si="202"/>
        <v>7.8148302271448797E-2</v>
      </c>
      <c r="N4331">
        <f t="shared" si="203"/>
        <v>0</v>
      </c>
      <c r="O4331">
        <v>40</v>
      </c>
      <c r="P4331">
        <v>78.826970000000003</v>
      </c>
      <c r="Q4331">
        <v>-6.9750919999999994E-2</v>
      </c>
      <c r="R4331">
        <v>-3.0045430000000001E-2</v>
      </c>
      <c r="S4331">
        <v>9.6521769999999996E-3</v>
      </c>
      <c r="T4331">
        <v>-6.9750919999999994E-2</v>
      </c>
      <c r="U4331">
        <v>-3.0653803E-2</v>
      </c>
      <c r="V4331">
        <v>-7.5325946999999999E-3</v>
      </c>
      <c r="W4331">
        <v>0</v>
      </c>
      <c r="X4331">
        <v>-60.216704999999997</v>
      </c>
      <c r="Y4331">
        <v>0.99938667000000003</v>
      </c>
      <c r="Z4331">
        <v>4.2993924999999997E-3</v>
      </c>
      <c r="AA4331">
        <v>1.5183616E-2</v>
      </c>
      <c r="AB4331">
        <v>3.4934453999999997E-2</v>
      </c>
    </row>
    <row r="4332" spans="1:28" x14ac:dyDescent="0.3">
      <c r="A4332">
        <v>-2.8280368E-2</v>
      </c>
      <c r="B4332">
        <v>9.5301559999999997E-3</v>
      </c>
      <c r="C4332">
        <v>0.98754542999999995</v>
      </c>
      <c r="D4332">
        <v>1.7678457999999999E-3</v>
      </c>
      <c r="E4332" s="1">
        <v>-1.2421793999999999E-4</v>
      </c>
      <c r="F4332">
        <v>-1.2199639999999999E-2</v>
      </c>
      <c r="G4332">
        <f t="shared" si="201"/>
        <v>0</v>
      </c>
      <c r="H4332" s="1">
        <f t="shared" si="202"/>
        <v>7.8148302271448797E-2</v>
      </c>
      <c r="N4332">
        <f t="shared" si="203"/>
        <v>0</v>
      </c>
      <c r="O4332">
        <v>40</v>
      </c>
      <c r="P4332">
        <v>78.83323</v>
      </c>
      <c r="Q4332">
        <v>-6.9750919999999994E-2</v>
      </c>
      <c r="R4332">
        <v>-3.0045430000000001E-2</v>
      </c>
      <c r="S4332">
        <v>9.6521769999999996E-3</v>
      </c>
      <c r="T4332">
        <v>-6.9750919999999994E-2</v>
      </c>
      <c r="U4332">
        <v>-3.0653803E-2</v>
      </c>
      <c r="V4332">
        <v>-7.5325946999999999E-3</v>
      </c>
      <c r="W4332">
        <v>0</v>
      </c>
      <c r="X4332">
        <v>-60.216880000000003</v>
      </c>
      <c r="Y4332">
        <v>0.99938667000000003</v>
      </c>
      <c r="Z4332">
        <v>4.2993924999999997E-3</v>
      </c>
      <c r="AA4332">
        <v>1.5183616E-2</v>
      </c>
      <c r="AB4332">
        <v>3.4934453999999997E-2</v>
      </c>
    </row>
    <row r="4333" spans="1:28" x14ac:dyDescent="0.3">
      <c r="A4333">
        <v>-3.0602997E-2</v>
      </c>
      <c r="B4333">
        <v>8.4399569999999997E-3</v>
      </c>
      <c r="C4333">
        <v>0.9892495</v>
      </c>
      <c r="D4333" s="1">
        <v>-5.2341629999999996E-4</v>
      </c>
      <c r="E4333">
        <v>-1.1856779999999999E-3</v>
      </c>
      <c r="F4333">
        <v>-1.0494888000000001E-2</v>
      </c>
      <c r="G4333">
        <f t="shared" si="201"/>
        <v>0</v>
      </c>
      <c r="H4333" s="1">
        <f t="shared" si="202"/>
        <v>7.8148302271448797E-2</v>
      </c>
      <c r="N4333">
        <f t="shared" si="203"/>
        <v>-2.2912621000000001E-3</v>
      </c>
      <c r="O4333">
        <v>39</v>
      </c>
      <c r="P4333">
        <v>78.836349999999996</v>
      </c>
      <c r="Q4333">
        <v>-6.9752819999999993E-2</v>
      </c>
      <c r="R4333">
        <v>-3.0076803999999999E-2</v>
      </c>
      <c r="S4333">
        <v>9.6234440000000001E-3</v>
      </c>
      <c r="T4333">
        <v>-6.9752819999999993E-2</v>
      </c>
      <c r="U4333">
        <v>-3.0683113000000001E-2</v>
      </c>
      <c r="V4333">
        <v>-7.5016952999999997E-3</v>
      </c>
      <c r="W4333">
        <v>0</v>
      </c>
      <c r="X4333">
        <v>-60.217044999999999</v>
      </c>
      <c r="Y4333">
        <v>0.99938649999999996</v>
      </c>
      <c r="Z4333">
        <v>4.2844729999999996E-3</v>
      </c>
      <c r="AA4333">
        <v>1.5198794E-2</v>
      </c>
      <c r="AB4333">
        <v>3.4935213999999999E-2</v>
      </c>
    </row>
    <row r="4334" spans="1:28" x14ac:dyDescent="0.3">
      <c r="A4334">
        <v>-3.0602997E-2</v>
      </c>
      <c r="B4334">
        <v>8.4399569999999997E-3</v>
      </c>
      <c r="C4334">
        <v>0.9892495</v>
      </c>
      <c r="D4334" s="1">
        <v>-5.2341629999999996E-4</v>
      </c>
      <c r="E4334">
        <v>-1.1856779999999999E-3</v>
      </c>
      <c r="F4334">
        <v>-1.0494888000000001E-2</v>
      </c>
      <c r="G4334">
        <f t="shared" si="201"/>
        <v>0</v>
      </c>
      <c r="H4334" s="1">
        <f t="shared" si="202"/>
        <v>7.8148302271448797E-2</v>
      </c>
      <c r="N4334">
        <f t="shared" si="203"/>
        <v>0</v>
      </c>
      <c r="O4334">
        <v>39</v>
      </c>
      <c r="P4334">
        <v>78.839470000000006</v>
      </c>
      <c r="Q4334">
        <v>-6.9752819999999993E-2</v>
      </c>
      <c r="R4334">
        <v>-3.0076803999999999E-2</v>
      </c>
      <c r="S4334">
        <v>9.6234440000000001E-3</v>
      </c>
      <c r="T4334">
        <v>-6.9752819999999993E-2</v>
      </c>
      <c r="U4334">
        <v>-3.0683113000000001E-2</v>
      </c>
      <c r="V4334">
        <v>-7.5016952999999997E-3</v>
      </c>
      <c r="W4334">
        <v>0</v>
      </c>
      <c r="X4334">
        <v>-60.217199999999998</v>
      </c>
      <c r="Y4334">
        <v>0.99938649999999996</v>
      </c>
      <c r="Z4334">
        <v>4.2844729999999996E-3</v>
      </c>
      <c r="AA4334">
        <v>1.5198794E-2</v>
      </c>
      <c r="AB4334">
        <v>3.4935213999999999E-2</v>
      </c>
    </row>
    <row r="4335" spans="1:28" x14ac:dyDescent="0.3">
      <c r="A4335">
        <v>-3.0602997E-2</v>
      </c>
      <c r="B4335">
        <v>8.4399569999999997E-3</v>
      </c>
      <c r="C4335">
        <v>0.9892495</v>
      </c>
      <c r="D4335" s="1">
        <v>-5.2341629999999996E-4</v>
      </c>
      <c r="E4335">
        <v>-1.1856779999999999E-3</v>
      </c>
      <c r="F4335">
        <v>-1.0494888000000001E-2</v>
      </c>
      <c r="G4335">
        <f t="shared" si="201"/>
        <v>0</v>
      </c>
      <c r="H4335" s="1">
        <f t="shared" si="202"/>
        <v>7.8148302271448797E-2</v>
      </c>
      <c r="N4335">
        <f t="shared" si="203"/>
        <v>0</v>
      </c>
      <c r="O4335">
        <v>39</v>
      </c>
      <c r="P4335">
        <v>78.842600000000004</v>
      </c>
      <c r="Q4335">
        <v>-6.9752819999999993E-2</v>
      </c>
      <c r="R4335">
        <v>-3.0076803999999999E-2</v>
      </c>
      <c r="S4335">
        <v>9.6234440000000001E-3</v>
      </c>
      <c r="T4335">
        <v>-6.9752819999999993E-2</v>
      </c>
      <c r="U4335">
        <v>-3.0683113000000001E-2</v>
      </c>
      <c r="V4335">
        <v>-7.5016952999999997E-3</v>
      </c>
      <c r="W4335">
        <v>0</v>
      </c>
      <c r="X4335">
        <v>-60.217350000000003</v>
      </c>
      <c r="Y4335">
        <v>0.99938649999999996</v>
      </c>
      <c r="Z4335">
        <v>4.2844729999999996E-3</v>
      </c>
      <c r="AA4335">
        <v>1.5198794E-2</v>
      </c>
      <c r="AB4335">
        <v>3.4935213999999999E-2</v>
      </c>
    </row>
    <row r="4336" spans="1:28" x14ac:dyDescent="0.3">
      <c r="A4336">
        <v>-2.9618240000000001E-2</v>
      </c>
      <c r="B4336">
        <v>8.9223940000000002E-3</v>
      </c>
      <c r="C4336">
        <v>0.98983489999999996</v>
      </c>
      <c r="D4336" s="1">
        <v>4.6959520000000002E-4</v>
      </c>
      <c r="E4336" s="1">
        <v>-7.0069730000000001E-4</v>
      </c>
      <c r="F4336">
        <v>-9.909213E-3</v>
      </c>
      <c r="G4336">
        <f t="shared" si="201"/>
        <v>0</v>
      </c>
      <c r="H4336" s="1">
        <f t="shared" si="202"/>
        <v>7.8148302271448797E-2</v>
      </c>
      <c r="N4336">
        <f t="shared" si="203"/>
        <v>9.9301149999999998E-4</v>
      </c>
      <c r="O4336">
        <v>40</v>
      </c>
      <c r="P4336">
        <v>78.84572</v>
      </c>
      <c r="Q4336">
        <v>-6.9754449999999996E-2</v>
      </c>
      <c r="R4336">
        <v>-3.0085062999999999E-2</v>
      </c>
      <c r="S4336">
        <v>9.6209009999999994E-3</v>
      </c>
      <c r="T4336">
        <v>-6.9754449999999996E-2</v>
      </c>
      <c r="U4336">
        <v>-3.0691185999999999E-2</v>
      </c>
      <c r="V4336">
        <v>-7.4985344000000004E-3</v>
      </c>
      <c r="W4336">
        <v>0</v>
      </c>
      <c r="X4336">
        <v>-60.217495</v>
      </c>
      <c r="Y4336">
        <v>0.99938636999999997</v>
      </c>
      <c r="Z4336">
        <v>4.2830460000000004E-3</v>
      </c>
      <c r="AA4336">
        <v>1.520288E-2</v>
      </c>
      <c r="AB4336">
        <v>3.4936019999999998E-2</v>
      </c>
    </row>
    <row r="4337" spans="1:28" x14ac:dyDescent="0.3">
      <c r="A4337">
        <v>-2.9618240000000001E-2</v>
      </c>
      <c r="B4337">
        <v>8.9223940000000002E-3</v>
      </c>
      <c r="C4337">
        <v>0.98983489999999996</v>
      </c>
      <c r="D4337" s="1">
        <v>4.6959520000000002E-4</v>
      </c>
      <c r="E4337" s="1">
        <v>-7.0069730000000001E-4</v>
      </c>
      <c r="F4337">
        <v>-9.909213E-3</v>
      </c>
      <c r="G4337">
        <f t="shared" si="201"/>
        <v>0</v>
      </c>
      <c r="H4337" s="1">
        <f t="shared" si="202"/>
        <v>7.8148302271448797E-2</v>
      </c>
      <c r="N4337">
        <f t="shared" si="203"/>
        <v>0</v>
      </c>
      <c r="O4337">
        <v>40</v>
      </c>
      <c r="P4337">
        <v>78.848839999999996</v>
      </c>
      <c r="Q4337">
        <v>-6.9754449999999996E-2</v>
      </c>
      <c r="R4337">
        <v>-3.0085062999999999E-2</v>
      </c>
      <c r="S4337">
        <v>9.6209009999999994E-3</v>
      </c>
      <c r="T4337">
        <v>-6.9754449999999996E-2</v>
      </c>
      <c r="U4337">
        <v>-3.0691185999999999E-2</v>
      </c>
      <c r="V4337">
        <v>-7.4985344000000004E-3</v>
      </c>
      <c r="W4337">
        <v>0</v>
      </c>
      <c r="X4337">
        <v>-60.217632000000002</v>
      </c>
      <c r="Y4337">
        <v>0.99938636999999997</v>
      </c>
      <c r="Z4337">
        <v>4.2830460000000004E-3</v>
      </c>
      <c r="AA4337">
        <v>1.520288E-2</v>
      </c>
      <c r="AB4337">
        <v>3.4936019999999998E-2</v>
      </c>
    </row>
    <row r="4338" spans="1:28" x14ac:dyDescent="0.3">
      <c r="A4338">
        <v>-3.0599276000000002E-2</v>
      </c>
      <c r="B4338">
        <v>8.1962719999999992E-3</v>
      </c>
      <c r="C4338">
        <v>0.98984605000000003</v>
      </c>
      <c r="D4338" s="1">
        <v>-4.9199536000000003E-4</v>
      </c>
      <c r="E4338">
        <v>-1.4263904E-3</v>
      </c>
      <c r="F4338">
        <v>-9.8976489999999997E-3</v>
      </c>
      <c r="G4338">
        <f t="shared" si="201"/>
        <v>0</v>
      </c>
      <c r="H4338" s="1">
        <f t="shared" si="202"/>
        <v>7.8148302271448797E-2</v>
      </c>
      <c r="N4338">
        <f t="shared" si="203"/>
        <v>-9.6159056000000005E-4</v>
      </c>
      <c r="O4338">
        <v>40</v>
      </c>
      <c r="P4338">
        <v>78.846755999999999</v>
      </c>
      <c r="Q4338">
        <v>-6.9754720000000006E-2</v>
      </c>
      <c r="R4338">
        <v>-3.0104506999999999E-2</v>
      </c>
      <c r="S4338">
        <v>9.6204710000000002E-3</v>
      </c>
      <c r="T4338">
        <v>-6.9754720000000006E-2</v>
      </c>
      <c r="U4338">
        <v>-3.0710564999999999E-2</v>
      </c>
      <c r="V4338">
        <v>-7.49674E-3</v>
      </c>
      <c r="W4338">
        <v>0</v>
      </c>
      <c r="X4338">
        <v>-60.217649999999999</v>
      </c>
      <c r="Y4338">
        <v>0.99938629999999995</v>
      </c>
      <c r="Z4338">
        <v>4.2824893999999997E-3</v>
      </c>
      <c r="AA4338">
        <v>1.521259E-2</v>
      </c>
      <c r="AB4338">
        <v>3.4936179999999997E-2</v>
      </c>
    </row>
    <row r="4339" spans="1:28" x14ac:dyDescent="0.3">
      <c r="A4339">
        <v>-3.0599276000000002E-2</v>
      </c>
      <c r="B4339">
        <v>8.1962719999999992E-3</v>
      </c>
      <c r="C4339">
        <v>0.98984605000000003</v>
      </c>
      <c r="D4339" s="1">
        <v>-4.9199536000000003E-4</v>
      </c>
      <c r="E4339">
        <v>-1.4263904E-3</v>
      </c>
      <c r="F4339">
        <v>-9.8976489999999997E-3</v>
      </c>
      <c r="G4339">
        <f t="shared" si="201"/>
        <v>0</v>
      </c>
      <c r="H4339" s="1">
        <f t="shared" si="202"/>
        <v>7.8148302271448797E-2</v>
      </c>
      <c r="N4339">
        <f t="shared" si="203"/>
        <v>0</v>
      </c>
      <c r="O4339">
        <v>40</v>
      </c>
      <c r="P4339">
        <v>78.844669999999994</v>
      </c>
      <c r="Q4339">
        <v>-6.9754720000000006E-2</v>
      </c>
      <c r="R4339">
        <v>-3.0104506999999999E-2</v>
      </c>
      <c r="S4339">
        <v>9.6204710000000002E-3</v>
      </c>
      <c r="T4339">
        <v>-6.9754720000000006E-2</v>
      </c>
      <c r="U4339">
        <v>-3.0710564999999999E-2</v>
      </c>
      <c r="V4339">
        <v>-7.49674E-3</v>
      </c>
      <c r="W4339">
        <v>0</v>
      </c>
      <c r="X4339">
        <v>-60.217663000000002</v>
      </c>
      <c r="Y4339">
        <v>0.99938629999999995</v>
      </c>
      <c r="Z4339">
        <v>4.2824893999999997E-3</v>
      </c>
      <c r="AA4339">
        <v>1.521259E-2</v>
      </c>
      <c r="AB4339">
        <v>3.4936179999999997E-2</v>
      </c>
    </row>
    <row r="4340" spans="1:28" x14ac:dyDescent="0.3">
      <c r="A4340">
        <v>-3.0599276000000002E-2</v>
      </c>
      <c r="B4340">
        <v>8.1962719999999992E-3</v>
      </c>
      <c r="C4340">
        <v>0.98984605000000003</v>
      </c>
      <c r="D4340" s="1">
        <v>-4.9199536000000003E-4</v>
      </c>
      <c r="E4340">
        <v>-1.4263904E-3</v>
      </c>
      <c r="F4340">
        <v>-9.8976489999999997E-3</v>
      </c>
      <c r="G4340">
        <f t="shared" si="201"/>
        <v>0</v>
      </c>
      <c r="H4340" s="1">
        <f t="shared" si="202"/>
        <v>7.8148302271448797E-2</v>
      </c>
      <c r="N4340">
        <f t="shared" si="203"/>
        <v>0</v>
      </c>
      <c r="O4340">
        <v>40</v>
      </c>
      <c r="P4340">
        <v>78.843630000000005</v>
      </c>
      <c r="Q4340">
        <v>-6.9754720000000006E-2</v>
      </c>
      <c r="R4340">
        <v>-3.0104506999999999E-2</v>
      </c>
      <c r="S4340">
        <v>9.6204710000000002E-3</v>
      </c>
      <c r="T4340">
        <v>-6.9754720000000006E-2</v>
      </c>
      <c r="U4340">
        <v>-3.0710564999999999E-2</v>
      </c>
      <c r="V4340">
        <v>-7.49674E-3</v>
      </c>
      <c r="W4340">
        <v>0</v>
      </c>
      <c r="X4340">
        <v>-60.217669999999998</v>
      </c>
      <c r="Y4340">
        <v>0.99938629999999995</v>
      </c>
      <c r="Z4340">
        <v>4.2824893999999997E-3</v>
      </c>
      <c r="AA4340">
        <v>1.521259E-2</v>
      </c>
      <c r="AB4340">
        <v>3.4936179999999997E-2</v>
      </c>
    </row>
    <row r="4341" spans="1:28" x14ac:dyDescent="0.3">
      <c r="A4341">
        <v>-3.0602068E-2</v>
      </c>
      <c r="B4341">
        <v>9.288503E-3</v>
      </c>
      <c r="C4341">
        <v>0.99154794000000002</v>
      </c>
      <c r="D4341" s="1">
        <v>-4.5504980000000002E-4</v>
      </c>
      <c r="E4341" s="1">
        <v>-4.0464103000000001E-4</v>
      </c>
      <c r="F4341">
        <v>-8.1938505000000005E-3</v>
      </c>
      <c r="G4341">
        <f t="shared" si="201"/>
        <v>0</v>
      </c>
      <c r="H4341" s="1">
        <f t="shared" si="202"/>
        <v>7.8148302271448797E-2</v>
      </c>
      <c r="N4341">
        <f t="shared" si="203"/>
        <v>3.6945560000000018E-5</v>
      </c>
      <c r="O4341">
        <v>40</v>
      </c>
      <c r="P4341">
        <v>78.843630000000005</v>
      </c>
      <c r="Q4341">
        <v>-6.975481E-2</v>
      </c>
      <c r="R4341">
        <v>-3.0144253999999999E-2</v>
      </c>
      <c r="S4341">
        <v>9.6909384999999994E-3</v>
      </c>
      <c r="T4341">
        <v>-6.975481E-2</v>
      </c>
      <c r="U4341">
        <v>-3.0755154999999999E-2</v>
      </c>
      <c r="V4341">
        <v>-7.5642475999999998E-3</v>
      </c>
      <c r="W4341">
        <v>0</v>
      </c>
      <c r="X4341">
        <v>-60.217674000000002</v>
      </c>
      <c r="Y4341">
        <v>0.99938579999999999</v>
      </c>
      <c r="Z4341">
        <v>4.3170070000000003E-3</v>
      </c>
      <c r="AA4341">
        <v>1.5233688E-2</v>
      </c>
      <c r="AB4341">
        <v>3.4936799999999997E-2</v>
      </c>
    </row>
    <row r="4342" spans="1:28" x14ac:dyDescent="0.3">
      <c r="A4342">
        <v>-3.0602068E-2</v>
      </c>
      <c r="B4342">
        <v>9.288503E-3</v>
      </c>
      <c r="C4342">
        <v>0.99154794000000002</v>
      </c>
      <c r="D4342" s="1">
        <v>-4.5504980000000002E-4</v>
      </c>
      <c r="E4342" s="1">
        <v>-4.0464103000000001E-4</v>
      </c>
      <c r="F4342">
        <v>-8.1938505000000005E-3</v>
      </c>
      <c r="G4342">
        <f t="shared" si="201"/>
        <v>0</v>
      </c>
      <c r="H4342" s="1">
        <f t="shared" si="202"/>
        <v>7.8148302271448797E-2</v>
      </c>
      <c r="N4342">
        <f t="shared" si="203"/>
        <v>0</v>
      </c>
      <c r="O4342">
        <v>40</v>
      </c>
      <c r="P4342">
        <v>78.843630000000005</v>
      </c>
      <c r="Q4342">
        <v>-6.975481E-2</v>
      </c>
      <c r="R4342">
        <v>-3.0144253999999999E-2</v>
      </c>
      <c r="S4342">
        <v>9.6909384999999994E-3</v>
      </c>
      <c r="T4342">
        <v>-6.975481E-2</v>
      </c>
      <c r="U4342">
        <v>-3.0755154999999999E-2</v>
      </c>
      <c r="V4342">
        <v>-7.5642475999999998E-3</v>
      </c>
      <c r="W4342">
        <v>0</v>
      </c>
      <c r="X4342">
        <v>-60.217674000000002</v>
      </c>
      <c r="Y4342">
        <v>0.99938579999999999</v>
      </c>
      <c r="Z4342">
        <v>4.3170070000000003E-3</v>
      </c>
      <c r="AA4342">
        <v>1.5233688E-2</v>
      </c>
      <c r="AB4342">
        <v>3.4936799999999997E-2</v>
      </c>
    </row>
    <row r="4343" spans="1:28" x14ac:dyDescent="0.3">
      <c r="A4343">
        <v>-2.8033484000000001E-2</v>
      </c>
      <c r="B4343">
        <v>1.0620647E-2</v>
      </c>
      <c r="C4343">
        <v>0.98911285000000004</v>
      </c>
      <c r="D4343">
        <v>2.1007042000000002E-3</v>
      </c>
      <c r="E4343" s="1">
        <v>9.6429230000000005E-4</v>
      </c>
      <c r="F4343">
        <v>-1.0629714E-2</v>
      </c>
      <c r="G4343">
        <f t="shared" si="201"/>
        <v>0</v>
      </c>
      <c r="H4343" s="1">
        <f t="shared" si="202"/>
        <v>7.8148302271448797E-2</v>
      </c>
      <c r="N4343">
        <f t="shared" si="203"/>
        <v>2.5557540000000004E-3</v>
      </c>
      <c r="O4343">
        <v>40</v>
      </c>
      <c r="P4343">
        <v>78.843630000000005</v>
      </c>
      <c r="Q4343">
        <v>-6.9756620000000005E-2</v>
      </c>
      <c r="R4343">
        <v>-3.0131419999999999E-2</v>
      </c>
      <c r="S4343">
        <v>9.654157E-3</v>
      </c>
      <c r="T4343">
        <v>-6.9756620000000005E-2</v>
      </c>
      <c r="U4343">
        <v>-3.0739791999999998E-2</v>
      </c>
      <c r="V4343">
        <v>-7.5284024000000001E-3</v>
      </c>
      <c r="W4343">
        <v>0</v>
      </c>
      <c r="X4343">
        <v>-60.217556000000002</v>
      </c>
      <c r="Y4343">
        <v>0.99938594999999997</v>
      </c>
      <c r="Z4343">
        <v>4.2988380000000001E-3</v>
      </c>
      <c r="AA4343">
        <v>1.5226633999999999E-2</v>
      </c>
      <c r="AB4343">
        <v>3.4937410000000002E-2</v>
      </c>
    </row>
    <row r="4344" spans="1:28" x14ac:dyDescent="0.3">
      <c r="A4344">
        <v>-2.8033484000000001E-2</v>
      </c>
      <c r="B4344">
        <v>1.0620647E-2</v>
      </c>
      <c r="C4344">
        <v>0.98911285000000004</v>
      </c>
      <c r="D4344">
        <v>2.1007042000000002E-3</v>
      </c>
      <c r="E4344" s="1">
        <v>9.6429230000000005E-4</v>
      </c>
      <c r="F4344">
        <v>-1.0629714E-2</v>
      </c>
      <c r="G4344">
        <f t="shared" si="201"/>
        <v>0</v>
      </c>
      <c r="H4344" s="1">
        <f t="shared" si="202"/>
        <v>7.8148302271448797E-2</v>
      </c>
      <c r="N4344">
        <f t="shared" si="203"/>
        <v>0</v>
      </c>
      <c r="O4344">
        <v>40</v>
      </c>
      <c r="P4344">
        <v>78.841544999999996</v>
      </c>
      <c r="Q4344">
        <v>-6.9756620000000005E-2</v>
      </c>
      <c r="R4344">
        <v>-3.0131419999999999E-2</v>
      </c>
      <c r="S4344">
        <v>9.654157E-3</v>
      </c>
      <c r="T4344">
        <v>-6.9756620000000005E-2</v>
      </c>
      <c r="U4344">
        <v>-3.0739791999999998E-2</v>
      </c>
      <c r="V4344">
        <v>-7.5284024000000001E-3</v>
      </c>
      <c r="W4344">
        <v>0</v>
      </c>
      <c r="X4344">
        <v>-60.217438000000001</v>
      </c>
      <c r="Y4344">
        <v>0.99938594999999997</v>
      </c>
      <c r="Z4344">
        <v>4.2988380000000001E-3</v>
      </c>
      <c r="AA4344">
        <v>1.5226633999999999E-2</v>
      </c>
      <c r="AB4344">
        <v>3.4937410000000002E-2</v>
      </c>
    </row>
    <row r="4345" spans="1:28" x14ac:dyDescent="0.3">
      <c r="A4345">
        <v>-2.7181009999999999E-2</v>
      </c>
      <c r="B4345">
        <v>9.2873409999999993E-3</v>
      </c>
      <c r="C4345">
        <v>0.98935943999999998</v>
      </c>
      <c r="D4345">
        <v>2.9313006000000002E-3</v>
      </c>
      <c r="E4345" s="1">
        <v>-3.6450102999999997E-4</v>
      </c>
      <c r="F4345">
        <v>-1.0383844E-2</v>
      </c>
      <c r="G4345">
        <f t="shared" si="201"/>
        <v>0</v>
      </c>
      <c r="H4345" s="1">
        <f t="shared" si="202"/>
        <v>7.8148302271448797E-2</v>
      </c>
      <c r="N4345">
        <f t="shared" si="203"/>
        <v>8.3059639999999999E-4</v>
      </c>
      <c r="O4345">
        <v>41</v>
      </c>
      <c r="P4345">
        <v>78.837370000000007</v>
      </c>
      <c r="Q4345">
        <v>-6.9801580000000002E-2</v>
      </c>
      <c r="R4345">
        <v>-3.0109535999999999E-2</v>
      </c>
      <c r="S4345">
        <v>9.6496440000000006E-3</v>
      </c>
      <c r="T4345">
        <v>-6.9801580000000002E-2</v>
      </c>
      <c r="U4345">
        <v>-3.0717978E-2</v>
      </c>
      <c r="V4345">
        <v>-7.5240460000000004E-3</v>
      </c>
      <c r="W4345">
        <v>0</v>
      </c>
      <c r="X4345">
        <v>-60.217309999999998</v>
      </c>
      <c r="Y4345">
        <v>0.99938536</v>
      </c>
      <c r="Z4345">
        <v>4.2966226999999997E-3</v>
      </c>
      <c r="AA4345">
        <v>1.5215717E-2</v>
      </c>
      <c r="AB4345">
        <v>3.4959814999999998E-2</v>
      </c>
    </row>
    <row r="4346" spans="1:28" x14ac:dyDescent="0.3">
      <c r="A4346">
        <v>-2.7181009999999999E-2</v>
      </c>
      <c r="B4346">
        <v>9.2873409999999993E-3</v>
      </c>
      <c r="C4346">
        <v>0.98935943999999998</v>
      </c>
      <c r="D4346">
        <v>2.9313006000000002E-3</v>
      </c>
      <c r="E4346" s="1">
        <v>-3.6450102999999997E-4</v>
      </c>
      <c r="F4346">
        <v>-1.0383844E-2</v>
      </c>
      <c r="G4346">
        <f t="shared" si="201"/>
        <v>0</v>
      </c>
      <c r="H4346" s="1">
        <f t="shared" si="202"/>
        <v>7.8148302271448797E-2</v>
      </c>
      <c r="N4346">
        <f t="shared" si="203"/>
        <v>0</v>
      </c>
      <c r="O4346">
        <v>41</v>
      </c>
      <c r="P4346">
        <v>78.833200000000005</v>
      </c>
      <c r="Q4346">
        <v>-6.9801580000000002E-2</v>
      </c>
      <c r="R4346">
        <v>-3.0109535999999999E-2</v>
      </c>
      <c r="S4346">
        <v>9.6496440000000006E-3</v>
      </c>
      <c r="T4346">
        <v>-6.9801580000000002E-2</v>
      </c>
      <c r="U4346">
        <v>-3.0717978E-2</v>
      </c>
      <c r="V4346">
        <v>-7.5240460000000004E-3</v>
      </c>
      <c r="W4346">
        <v>0</v>
      </c>
      <c r="X4346">
        <v>-60.217185999999998</v>
      </c>
      <c r="Y4346">
        <v>0.99938536</v>
      </c>
      <c r="Z4346">
        <v>4.2966226999999997E-3</v>
      </c>
      <c r="AA4346">
        <v>1.5215717E-2</v>
      </c>
      <c r="AB4346">
        <v>3.4959814999999998E-2</v>
      </c>
    </row>
    <row r="4347" spans="1:28" x14ac:dyDescent="0.3">
      <c r="A4347">
        <v>-2.7181009999999999E-2</v>
      </c>
      <c r="B4347">
        <v>9.2873409999999993E-3</v>
      </c>
      <c r="C4347">
        <v>0.98935943999999998</v>
      </c>
      <c r="D4347">
        <v>2.9313006000000002E-3</v>
      </c>
      <c r="E4347" s="1">
        <v>-3.6450102999999997E-4</v>
      </c>
      <c r="F4347">
        <v>-1.0383844E-2</v>
      </c>
      <c r="G4347">
        <f t="shared" si="201"/>
        <v>0</v>
      </c>
      <c r="H4347" s="1">
        <f t="shared" si="202"/>
        <v>7.8148302271448797E-2</v>
      </c>
      <c r="N4347">
        <f t="shared" si="203"/>
        <v>0</v>
      </c>
      <c r="O4347">
        <v>41</v>
      </c>
      <c r="P4347">
        <v>78.829030000000003</v>
      </c>
      <c r="Q4347">
        <v>-6.9801580000000002E-2</v>
      </c>
      <c r="R4347">
        <v>-3.0109535999999999E-2</v>
      </c>
      <c r="S4347">
        <v>9.6496440000000006E-3</v>
      </c>
      <c r="T4347">
        <v>-6.9801580000000002E-2</v>
      </c>
      <c r="U4347">
        <v>-3.0717978E-2</v>
      </c>
      <c r="V4347">
        <v>-7.5240460000000004E-3</v>
      </c>
      <c r="W4347">
        <v>0</v>
      </c>
      <c r="X4347">
        <v>-60.217059999999996</v>
      </c>
      <c r="Y4347">
        <v>0.99938536</v>
      </c>
      <c r="Z4347">
        <v>4.2966226999999997E-3</v>
      </c>
      <c r="AA4347">
        <v>1.5215717E-2</v>
      </c>
      <c r="AB4347">
        <v>3.4959814999999998E-2</v>
      </c>
    </row>
    <row r="4348" spans="1:28" x14ac:dyDescent="0.3">
      <c r="A4348">
        <v>-2.9129121000000001E-2</v>
      </c>
      <c r="B4348">
        <v>9.2858904999999995E-3</v>
      </c>
      <c r="C4348">
        <v>0.98692670000000005</v>
      </c>
      <c r="D4348">
        <v>1.0222215E-3</v>
      </c>
      <c r="E4348" s="1">
        <v>-3.6057736999999999E-4</v>
      </c>
      <c r="F4348">
        <v>-1.2815534999999999E-2</v>
      </c>
      <c r="G4348">
        <f t="shared" si="201"/>
        <v>0</v>
      </c>
      <c r="H4348" s="1">
        <f t="shared" si="202"/>
        <v>7.8148302271448797E-2</v>
      </c>
      <c r="N4348">
        <f t="shared" si="203"/>
        <v>-1.9090791000000002E-3</v>
      </c>
      <c r="O4348">
        <v>40</v>
      </c>
      <c r="P4348">
        <v>78.824860000000001</v>
      </c>
      <c r="Q4348">
        <v>-6.9803394000000005E-2</v>
      </c>
      <c r="R4348">
        <v>-3.0148575E-2</v>
      </c>
      <c r="S4348">
        <v>9.6442709999999994E-3</v>
      </c>
      <c r="T4348">
        <v>-6.9803394000000005E-2</v>
      </c>
      <c r="U4348">
        <v>-3.075657E-2</v>
      </c>
      <c r="V4348">
        <v>-7.5159105000000004E-3</v>
      </c>
      <c r="W4348">
        <v>0</v>
      </c>
      <c r="X4348">
        <v>-60.216934000000002</v>
      </c>
      <c r="Y4348">
        <v>0.99938506000000005</v>
      </c>
      <c r="Z4348">
        <v>4.2932430000000004E-3</v>
      </c>
      <c r="AA4348">
        <v>1.5235135E-2</v>
      </c>
      <c r="AB4348">
        <v>3.4960723999999999E-2</v>
      </c>
    </row>
    <row r="4349" spans="1:28" x14ac:dyDescent="0.3">
      <c r="A4349">
        <v>-2.9129121000000001E-2</v>
      </c>
      <c r="B4349">
        <v>9.2858904999999995E-3</v>
      </c>
      <c r="C4349">
        <v>0.98692670000000005</v>
      </c>
      <c r="D4349">
        <v>1.0222215E-3</v>
      </c>
      <c r="E4349" s="1">
        <v>-3.6057736999999999E-4</v>
      </c>
      <c r="F4349">
        <v>-1.2815534999999999E-2</v>
      </c>
      <c r="G4349">
        <f t="shared" si="201"/>
        <v>0</v>
      </c>
      <c r="H4349" s="1">
        <f t="shared" si="202"/>
        <v>7.8148302271448797E-2</v>
      </c>
      <c r="N4349">
        <f t="shared" si="203"/>
        <v>0</v>
      </c>
      <c r="O4349">
        <v>40</v>
      </c>
      <c r="P4349">
        <v>78.823813999999999</v>
      </c>
      <c r="Q4349">
        <v>-6.9803394000000005E-2</v>
      </c>
      <c r="R4349">
        <v>-3.0148575E-2</v>
      </c>
      <c r="S4349">
        <v>9.6442709999999994E-3</v>
      </c>
      <c r="T4349">
        <v>-6.9803394000000005E-2</v>
      </c>
      <c r="U4349">
        <v>-3.075657E-2</v>
      </c>
      <c r="V4349">
        <v>-7.5159105000000004E-3</v>
      </c>
      <c r="W4349">
        <v>0</v>
      </c>
      <c r="X4349">
        <v>-60.216810000000002</v>
      </c>
      <c r="Y4349">
        <v>0.99938506000000005</v>
      </c>
      <c r="Z4349">
        <v>4.2932430000000004E-3</v>
      </c>
      <c r="AA4349">
        <v>1.5235135E-2</v>
      </c>
      <c r="AB4349">
        <v>3.4960723999999999E-2</v>
      </c>
    </row>
    <row r="4350" spans="1:28" x14ac:dyDescent="0.3">
      <c r="A4350">
        <v>-2.8036274E-2</v>
      </c>
      <c r="B4350">
        <v>9.1663690000000006E-3</v>
      </c>
      <c r="C4350">
        <v>0.98936170000000001</v>
      </c>
      <c r="D4350">
        <v>2.1585487E-3</v>
      </c>
      <c r="E4350" s="1">
        <v>-4.6369340000000002E-4</v>
      </c>
      <c r="F4350">
        <v>-1.0379255E-2</v>
      </c>
      <c r="G4350">
        <f t="shared" si="201"/>
        <v>0</v>
      </c>
      <c r="H4350" s="1">
        <f t="shared" si="202"/>
        <v>7.8148302271448797E-2</v>
      </c>
      <c r="N4350">
        <f t="shared" si="203"/>
        <v>1.1363272E-3</v>
      </c>
      <c r="O4350">
        <v>40</v>
      </c>
      <c r="P4350">
        <v>78.823813999999999</v>
      </c>
      <c r="Q4350">
        <v>-6.9804779999999997E-2</v>
      </c>
      <c r="R4350">
        <v>-3.0192067999999999E-2</v>
      </c>
      <c r="S4350">
        <v>9.6278700000000002E-3</v>
      </c>
      <c r="T4350">
        <v>-6.9804779999999997E-2</v>
      </c>
      <c r="U4350">
        <v>-3.0798826000000001E-2</v>
      </c>
      <c r="V4350">
        <v>-7.4964799999999998E-3</v>
      </c>
      <c r="W4350">
        <v>0</v>
      </c>
      <c r="X4350">
        <v>-60.216679999999997</v>
      </c>
      <c r="Y4350">
        <v>0.99938470000000001</v>
      </c>
      <c r="Z4350">
        <v>4.2842770000000004E-3</v>
      </c>
      <c r="AA4350">
        <v>1.5256583000000001E-2</v>
      </c>
      <c r="AB4350">
        <v>3.4961329999999999E-2</v>
      </c>
    </row>
    <row r="4351" spans="1:28" x14ac:dyDescent="0.3">
      <c r="A4351">
        <v>-2.8036274E-2</v>
      </c>
      <c r="B4351">
        <v>9.1663690000000006E-3</v>
      </c>
      <c r="C4351">
        <v>0.98936170000000001</v>
      </c>
      <c r="D4351">
        <v>2.1585487E-3</v>
      </c>
      <c r="E4351" s="1">
        <v>-4.6369340000000002E-4</v>
      </c>
      <c r="F4351">
        <v>-1.0379255E-2</v>
      </c>
      <c r="G4351">
        <f t="shared" si="201"/>
        <v>0</v>
      </c>
      <c r="H4351" s="1">
        <f t="shared" si="202"/>
        <v>7.8148302271448797E-2</v>
      </c>
      <c r="N4351">
        <f t="shared" si="203"/>
        <v>0</v>
      </c>
      <c r="O4351">
        <v>40</v>
      </c>
      <c r="P4351">
        <v>78.823813999999999</v>
      </c>
      <c r="Q4351">
        <v>-6.9804779999999997E-2</v>
      </c>
      <c r="R4351">
        <v>-3.0192067999999999E-2</v>
      </c>
      <c r="S4351">
        <v>9.6278700000000002E-3</v>
      </c>
      <c r="T4351">
        <v>-6.9804779999999997E-2</v>
      </c>
      <c r="U4351">
        <v>-3.0798826000000001E-2</v>
      </c>
      <c r="V4351">
        <v>-7.4964799999999998E-3</v>
      </c>
      <c r="W4351">
        <v>0</v>
      </c>
      <c r="X4351">
        <v>-60.216439999999999</v>
      </c>
      <c r="Y4351">
        <v>0.99938470000000001</v>
      </c>
      <c r="Z4351">
        <v>4.2842770000000004E-3</v>
      </c>
      <c r="AA4351">
        <v>1.5256583000000001E-2</v>
      </c>
      <c r="AB4351">
        <v>3.4961329999999999E-2</v>
      </c>
    </row>
    <row r="4352" spans="1:28" x14ac:dyDescent="0.3">
      <c r="A4352">
        <v>-2.8036274E-2</v>
      </c>
      <c r="B4352">
        <v>9.1663690000000006E-3</v>
      </c>
      <c r="C4352">
        <v>0.98936170000000001</v>
      </c>
      <c r="D4352">
        <v>2.1585487E-3</v>
      </c>
      <c r="E4352" s="1">
        <v>-4.6369340000000002E-4</v>
      </c>
      <c r="F4352">
        <v>-1.0379255E-2</v>
      </c>
      <c r="G4352">
        <f t="shared" si="201"/>
        <v>0</v>
      </c>
      <c r="H4352" s="1">
        <f t="shared" si="202"/>
        <v>7.8148302271448797E-2</v>
      </c>
      <c r="N4352">
        <f t="shared" si="203"/>
        <v>0</v>
      </c>
      <c r="O4352">
        <v>40</v>
      </c>
      <c r="P4352">
        <v>78.820689999999999</v>
      </c>
      <c r="Q4352">
        <v>-6.9804779999999997E-2</v>
      </c>
      <c r="R4352">
        <v>-3.0192067999999999E-2</v>
      </c>
      <c r="S4352">
        <v>9.6278700000000002E-3</v>
      </c>
      <c r="T4352">
        <v>-6.9804779999999997E-2</v>
      </c>
      <c r="U4352">
        <v>-3.0798826000000001E-2</v>
      </c>
      <c r="V4352">
        <v>-7.4964799999999998E-3</v>
      </c>
      <c r="W4352">
        <v>0</v>
      </c>
      <c r="X4352">
        <v>-60.216197999999999</v>
      </c>
      <c r="Y4352">
        <v>0.99938470000000001</v>
      </c>
      <c r="Z4352">
        <v>4.2842770000000004E-3</v>
      </c>
      <c r="AA4352">
        <v>1.5256583000000001E-2</v>
      </c>
      <c r="AB4352">
        <v>3.4961329999999999E-2</v>
      </c>
    </row>
    <row r="4353" spans="1:28" x14ac:dyDescent="0.3">
      <c r="A4353">
        <v>-2.8036274E-2</v>
      </c>
      <c r="B4353">
        <v>9.1663690000000006E-3</v>
      </c>
      <c r="C4353">
        <v>0.98936170000000001</v>
      </c>
      <c r="D4353">
        <v>2.1585487E-3</v>
      </c>
      <c r="E4353" s="1">
        <v>-4.6369340000000002E-4</v>
      </c>
      <c r="F4353">
        <v>-1.0379255E-2</v>
      </c>
      <c r="G4353">
        <f t="shared" si="201"/>
        <v>0</v>
      </c>
      <c r="H4353" s="1">
        <f t="shared" si="202"/>
        <v>7.8148302271448797E-2</v>
      </c>
      <c r="N4353">
        <f t="shared" si="203"/>
        <v>0</v>
      </c>
      <c r="O4353">
        <v>40</v>
      </c>
      <c r="P4353">
        <v>78.817565999999999</v>
      </c>
      <c r="Q4353">
        <v>-6.9804779999999997E-2</v>
      </c>
      <c r="R4353">
        <v>-3.0192067999999999E-2</v>
      </c>
      <c r="S4353">
        <v>9.6278700000000002E-3</v>
      </c>
      <c r="T4353">
        <v>-6.9804779999999997E-2</v>
      </c>
      <c r="U4353">
        <v>-3.0798826000000001E-2</v>
      </c>
      <c r="V4353">
        <v>-7.4964799999999998E-3</v>
      </c>
      <c r="W4353">
        <v>0</v>
      </c>
      <c r="X4353">
        <v>-60.215960000000003</v>
      </c>
      <c r="Y4353">
        <v>0.99938470000000001</v>
      </c>
      <c r="Z4353">
        <v>4.2842770000000004E-3</v>
      </c>
      <c r="AA4353">
        <v>1.5256583000000001E-2</v>
      </c>
      <c r="AB4353">
        <v>3.4961329999999999E-2</v>
      </c>
    </row>
    <row r="4354" spans="1:28" x14ac:dyDescent="0.3">
      <c r="A4354">
        <v>-2.8036274E-2</v>
      </c>
      <c r="B4354">
        <v>9.1663690000000006E-3</v>
      </c>
      <c r="C4354">
        <v>0.98936170000000001</v>
      </c>
      <c r="D4354">
        <v>2.1585487E-3</v>
      </c>
      <c r="E4354" s="1">
        <v>-4.6369340000000002E-4</v>
      </c>
      <c r="F4354">
        <v>-1.0379255E-2</v>
      </c>
      <c r="G4354">
        <f t="shared" si="201"/>
        <v>0</v>
      </c>
      <c r="H4354" s="1">
        <f t="shared" si="202"/>
        <v>7.8148302271448797E-2</v>
      </c>
      <c r="N4354">
        <f t="shared" si="203"/>
        <v>0</v>
      </c>
      <c r="O4354">
        <v>40</v>
      </c>
      <c r="P4354">
        <v>78.816519999999997</v>
      </c>
      <c r="Q4354">
        <v>-6.9804779999999997E-2</v>
      </c>
      <c r="R4354">
        <v>-3.0192067999999999E-2</v>
      </c>
      <c r="S4354">
        <v>9.6278700000000002E-3</v>
      </c>
      <c r="T4354">
        <v>-6.9804779999999997E-2</v>
      </c>
      <c r="U4354">
        <v>-3.0798826000000001E-2</v>
      </c>
      <c r="V4354">
        <v>-7.4964799999999998E-3</v>
      </c>
      <c r="W4354">
        <v>0</v>
      </c>
      <c r="X4354">
        <v>-60.215614000000002</v>
      </c>
      <c r="Y4354">
        <v>0.99938470000000001</v>
      </c>
      <c r="Z4354">
        <v>4.2842770000000004E-3</v>
      </c>
      <c r="AA4354">
        <v>1.5256583000000001E-2</v>
      </c>
      <c r="AB4354">
        <v>3.4961329999999999E-2</v>
      </c>
    </row>
    <row r="4355" spans="1:28" x14ac:dyDescent="0.3">
      <c r="A4355">
        <v>-2.8036274E-2</v>
      </c>
      <c r="B4355">
        <v>9.1663690000000006E-3</v>
      </c>
      <c r="C4355">
        <v>0.98936170000000001</v>
      </c>
      <c r="D4355">
        <v>2.1585487E-3</v>
      </c>
      <c r="E4355" s="1">
        <v>-4.6369340000000002E-4</v>
      </c>
      <c r="F4355">
        <v>-1.0379255E-2</v>
      </c>
      <c r="G4355">
        <f t="shared" si="201"/>
        <v>0</v>
      </c>
      <c r="H4355" s="1">
        <f t="shared" si="202"/>
        <v>7.8148302271448797E-2</v>
      </c>
      <c r="N4355">
        <f t="shared" si="203"/>
        <v>0</v>
      </c>
      <c r="O4355">
        <v>40</v>
      </c>
      <c r="P4355">
        <v>78.815479999999994</v>
      </c>
      <c r="Q4355">
        <v>-6.9804779999999997E-2</v>
      </c>
      <c r="R4355">
        <v>-3.0192067999999999E-2</v>
      </c>
      <c r="S4355">
        <v>9.6278700000000002E-3</v>
      </c>
      <c r="T4355">
        <v>-6.9804779999999997E-2</v>
      </c>
      <c r="U4355">
        <v>-3.0798826000000001E-2</v>
      </c>
      <c r="V4355">
        <v>-7.4964799999999998E-3</v>
      </c>
      <c r="W4355">
        <v>0</v>
      </c>
      <c r="X4355">
        <v>-60.215269999999997</v>
      </c>
      <c r="Y4355">
        <v>0.99938470000000001</v>
      </c>
      <c r="Z4355">
        <v>4.2842770000000004E-3</v>
      </c>
      <c r="AA4355">
        <v>1.5256583000000001E-2</v>
      </c>
      <c r="AB4355">
        <v>3.4961329999999999E-2</v>
      </c>
    </row>
    <row r="4356" spans="1:28" x14ac:dyDescent="0.3">
      <c r="A4356">
        <v>-2.8036274E-2</v>
      </c>
      <c r="B4356">
        <v>9.1663690000000006E-3</v>
      </c>
      <c r="C4356">
        <v>0.98936170000000001</v>
      </c>
      <c r="D4356">
        <v>2.1585487E-3</v>
      </c>
      <c r="E4356" s="1">
        <v>-4.6369340000000002E-4</v>
      </c>
      <c r="F4356">
        <v>-1.0379255E-2</v>
      </c>
      <c r="G4356">
        <f t="shared" ref="G4356:G4419" si="204">IF(W4356=1,D4355+(D4356+D4355)*(O4355/1000)/2,0)</f>
        <v>0</v>
      </c>
      <c r="H4356" s="1">
        <f t="shared" si="202"/>
        <v>7.8148302271448797E-2</v>
      </c>
      <c r="N4356">
        <f t="shared" si="203"/>
        <v>0</v>
      </c>
      <c r="O4356">
        <v>40</v>
      </c>
      <c r="P4356">
        <v>78.812354999999997</v>
      </c>
      <c r="Q4356">
        <v>-6.9804779999999997E-2</v>
      </c>
      <c r="R4356">
        <v>-3.0192067999999999E-2</v>
      </c>
      <c r="S4356">
        <v>9.6278700000000002E-3</v>
      </c>
      <c r="T4356">
        <v>-6.9804779999999997E-2</v>
      </c>
      <c r="U4356">
        <v>-3.0798826000000001E-2</v>
      </c>
      <c r="V4356">
        <v>-7.4964799999999998E-3</v>
      </c>
      <c r="W4356">
        <v>0</v>
      </c>
      <c r="X4356">
        <v>-60.214930000000003</v>
      </c>
      <c r="Y4356">
        <v>0.99938470000000001</v>
      </c>
      <c r="Z4356">
        <v>4.2842770000000004E-3</v>
      </c>
      <c r="AA4356">
        <v>1.5256583000000001E-2</v>
      </c>
      <c r="AB4356">
        <v>3.4961329999999999E-2</v>
      </c>
    </row>
    <row r="4357" spans="1:28" x14ac:dyDescent="0.3">
      <c r="A4357">
        <v>-2.8036274E-2</v>
      </c>
      <c r="B4357">
        <v>9.1663690000000006E-3</v>
      </c>
      <c r="C4357">
        <v>0.98936170000000001</v>
      </c>
      <c r="D4357">
        <v>2.1585487E-3</v>
      </c>
      <c r="E4357" s="1">
        <v>-4.6369340000000002E-4</v>
      </c>
      <c r="F4357">
        <v>-1.0379255E-2</v>
      </c>
      <c r="G4357">
        <f t="shared" si="204"/>
        <v>0</v>
      </c>
      <c r="H4357" s="1">
        <f t="shared" ref="H4357:H4420" si="205">H4356+(G4357+G4356)*O4355/1000/2</f>
        <v>7.8148302271448797E-2</v>
      </c>
      <c r="N4357">
        <f t="shared" ref="N4357:N4420" si="206">D4357-D4356</f>
        <v>0</v>
      </c>
      <c r="O4357">
        <v>40</v>
      </c>
      <c r="P4357">
        <v>78.809235000000001</v>
      </c>
      <c r="Q4357">
        <v>-6.9804779999999997E-2</v>
      </c>
      <c r="R4357">
        <v>-3.0192067999999999E-2</v>
      </c>
      <c r="S4357">
        <v>9.6278700000000002E-3</v>
      </c>
      <c r="T4357">
        <v>-6.9804779999999997E-2</v>
      </c>
      <c r="U4357">
        <v>-3.0798826000000001E-2</v>
      </c>
      <c r="V4357">
        <v>-7.4964799999999998E-3</v>
      </c>
      <c r="W4357">
        <v>0</v>
      </c>
      <c r="X4357">
        <v>-60.214485000000003</v>
      </c>
      <c r="Y4357">
        <v>0.99938470000000001</v>
      </c>
      <c r="Z4357">
        <v>4.2842770000000004E-3</v>
      </c>
      <c r="AA4357">
        <v>1.5256583000000001E-2</v>
      </c>
      <c r="AB4357">
        <v>3.4961329999999999E-2</v>
      </c>
    </row>
    <row r="4358" spans="1:28" x14ac:dyDescent="0.3">
      <c r="A4358">
        <v>-2.8036274E-2</v>
      </c>
      <c r="B4358">
        <v>9.1663690000000006E-3</v>
      </c>
      <c r="C4358">
        <v>0.98936170000000001</v>
      </c>
      <c r="D4358">
        <v>2.1585487E-3</v>
      </c>
      <c r="E4358" s="1">
        <v>-4.6369340000000002E-4</v>
      </c>
      <c r="F4358">
        <v>-1.0379255E-2</v>
      </c>
      <c r="G4358">
        <f t="shared" si="204"/>
        <v>0</v>
      </c>
      <c r="H4358" s="1">
        <f t="shared" si="205"/>
        <v>7.8148302271448797E-2</v>
      </c>
      <c r="N4358">
        <f t="shared" si="206"/>
        <v>0</v>
      </c>
      <c r="O4358">
        <v>40</v>
      </c>
      <c r="P4358">
        <v>78.806113999999994</v>
      </c>
      <c r="Q4358">
        <v>-6.9804779999999997E-2</v>
      </c>
      <c r="R4358">
        <v>-3.0192067999999999E-2</v>
      </c>
      <c r="S4358">
        <v>9.6278700000000002E-3</v>
      </c>
      <c r="T4358">
        <v>-6.9804779999999997E-2</v>
      </c>
      <c r="U4358">
        <v>-3.0798826000000001E-2</v>
      </c>
      <c r="V4358">
        <v>-7.4964799999999998E-3</v>
      </c>
      <c r="W4358">
        <v>0</v>
      </c>
      <c r="X4358">
        <v>-60.214046000000003</v>
      </c>
      <c r="Y4358">
        <v>0.99938470000000001</v>
      </c>
      <c r="Z4358">
        <v>4.2842770000000004E-3</v>
      </c>
      <c r="AA4358">
        <v>1.5256583000000001E-2</v>
      </c>
      <c r="AB4358">
        <v>3.4961329999999999E-2</v>
      </c>
    </row>
    <row r="4359" spans="1:28" x14ac:dyDescent="0.3">
      <c r="A4359">
        <v>-3.0849943000000001E-2</v>
      </c>
      <c r="B4359">
        <v>1.1108300999999999E-2</v>
      </c>
      <c r="C4359">
        <v>0.98896384000000004</v>
      </c>
      <c r="D4359" s="1">
        <v>-3.5045482000000002E-4</v>
      </c>
      <c r="E4359">
        <v>1.4642989E-3</v>
      </c>
      <c r="F4359">
        <v>-1.0767758000000001E-2</v>
      </c>
      <c r="G4359">
        <f t="shared" si="204"/>
        <v>0</v>
      </c>
      <c r="H4359" s="1">
        <f t="shared" si="205"/>
        <v>7.8148302271448797E-2</v>
      </c>
      <c r="N4359">
        <f t="shared" si="206"/>
        <v>-2.5090035199999998E-3</v>
      </c>
      <c r="O4359">
        <v>161</v>
      </c>
      <c r="P4359">
        <v>78.806113999999994</v>
      </c>
      <c r="Q4359">
        <v>-6.9811023999999999E-2</v>
      </c>
      <c r="R4359">
        <v>-3.0496797999999999E-2</v>
      </c>
      <c r="S4359">
        <v>9.6418070000000005E-3</v>
      </c>
      <c r="T4359">
        <v>-6.9811023999999999E-2</v>
      </c>
      <c r="U4359">
        <v>-3.1103924000000002E-2</v>
      </c>
      <c r="V4359">
        <v>-7.4889379999999997E-3</v>
      </c>
      <c r="W4359">
        <v>0</v>
      </c>
      <c r="X4359">
        <v>-60.211770000000001</v>
      </c>
      <c r="Y4359">
        <v>0.99938225999999997</v>
      </c>
      <c r="Z4359">
        <v>4.2858706E-3</v>
      </c>
      <c r="AA4359">
        <v>1.5409118499999999E-2</v>
      </c>
      <c r="AB4359">
        <v>3.4964886000000001E-2</v>
      </c>
    </row>
    <row r="4360" spans="1:28" x14ac:dyDescent="0.3">
      <c r="A4360">
        <v>-3.0849943000000001E-2</v>
      </c>
      <c r="B4360">
        <v>1.1108300999999999E-2</v>
      </c>
      <c r="C4360">
        <v>0.98896384000000004</v>
      </c>
      <c r="D4360" s="1">
        <v>-3.5045482000000002E-4</v>
      </c>
      <c r="E4360">
        <v>1.4642989E-3</v>
      </c>
      <c r="F4360">
        <v>-1.0767758000000001E-2</v>
      </c>
      <c r="G4360">
        <f t="shared" si="204"/>
        <v>0</v>
      </c>
      <c r="H4360" s="1">
        <f t="shared" si="205"/>
        <v>7.8148302271448797E-2</v>
      </c>
      <c r="N4360">
        <f t="shared" si="206"/>
        <v>0</v>
      </c>
      <c r="O4360">
        <v>161</v>
      </c>
      <c r="P4360">
        <v>78.806113999999994</v>
      </c>
      <c r="Q4360">
        <v>-6.9811023999999999E-2</v>
      </c>
      <c r="R4360">
        <v>-3.0496797999999999E-2</v>
      </c>
      <c r="S4360">
        <v>9.6418070000000005E-3</v>
      </c>
      <c r="T4360">
        <v>-6.9811023999999999E-2</v>
      </c>
      <c r="U4360">
        <v>-3.1103924000000002E-2</v>
      </c>
      <c r="V4360">
        <v>-7.4889379999999997E-3</v>
      </c>
      <c r="W4360">
        <v>0</v>
      </c>
      <c r="X4360">
        <v>-60.209656000000003</v>
      </c>
      <c r="Y4360">
        <v>0.99938225999999997</v>
      </c>
      <c r="Z4360">
        <v>4.2858706E-3</v>
      </c>
      <c r="AA4360">
        <v>1.5409118499999999E-2</v>
      </c>
      <c r="AB4360">
        <v>3.4964886000000001E-2</v>
      </c>
    </row>
    <row r="4361" spans="1:28" x14ac:dyDescent="0.3">
      <c r="A4361">
        <v>-3.0849943000000001E-2</v>
      </c>
      <c r="B4361">
        <v>1.1108300999999999E-2</v>
      </c>
      <c r="C4361">
        <v>0.98896384000000004</v>
      </c>
      <c r="D4361" s="1">
        <v>-3.5045482000000002E-4</v>
      </c>
      <c r="E4361">
        <v>1.4642989E-3</v>
      </c>
      <c r="F4361">
        <v>-1.0767758000000001E-2</v>
      </c>
      <c r="G4361">
        <f t="shared" si="204"/>
        <v>0</v>
      </c>
      <c r="H4361" s="1">
        <f t="shared" si="205"/>
        <v>7.8148302271448797E-2</v>
      </c>
      <c r="N4361">
        <f t="shared" si="206"/>
        <v>0</v>
      </c>
      <c r="O4361">
        <v>161</v>
      </c>
      <c r="P4361">
        <v>78.806113999999994</v>
      </c>
      <c r="Q4361">
        <v>-6.9811023999999999E-2</v>
      </c>
      <c r="R4361">
        <v>-3.0496797999999999E-2</v>
      </c>
      <c r="S4361">
        <v>9.6418070000000005E-3</v>
      </c>
      <c r="T4361">
        <v>-6.9811023999999999E-2</v>
      </c>
      <c r="U4361">
        <v>-3.1103924000000002E-2</v>
      </c>
      <c r="V4361">
        <v>-7.4889379999999997E-3</v>
      </c>
      <c r="W4361">
        <v>0</v>
      </c>
      <c r="X4361">
        <v>-60.207709999999999</v>
      </c>
      <c r="Y4361">
        <v>0.99938225999999997</v>
      </c>
      <c r="Z4361">
        <v>4.2858706E-3</v>
      </c>
      <c r="AA4361">
        <v>1.5409118499999999E-2</v>
      </c>
      <c r="AB4361">
        <v>3.4964886000000001E-2</v>
      </c>
    </row>
    <row r="4362" spans="1:28" x14ac:dyDescent="0.3">
      <c r="A4362">
        <v>-2.9502707999999999E-2</v>
      </c>
      <c r="B4362">
        <v>9.5307369999999992E-3</v>
      </c>
      <c r="C4362">
        <v>0.98791313000000003</v>
      </c>
      <c r="D4362" s="1">
        <v>9.5531344000000004E-4</v>
      </c>
      <c r="E4362" s="1">
        <v>-9.1454945999999997E-5</v>
      </c>
      <c r="F4362">
        <v>-1.18198395E-2</v>
      </c>
      <c r="G4362">
        <f t="shared" si="204"/>
        <v>0</v>
      </c>
      <c r="H4362" s="1">
        <f t="shared" si="205"/>
        <v>7.8148302271448797E-2</v>
      </c>
      <c r="N4362">
        <f t="shared" si="206"/>
        <v>1.3057682599999999E-3</v>
      </c>
      <c r="O4362">
        <v>39</v>
      </c>
      <c r="P4362">
        <v>78.793610000000001</v>
      </c>
      <c r="Q4362">
        <v>-6.9812979999999997E-2</v>
      </c>
      <c r="R4362">
        <v>-3.0455327000000001E-2</v>
      </c>
      <c r="S4362">
        <v>9.6200020000000008E-3</v>
      </c>
      <c r="T4362">
        <v>-6.9812979999999997E-2</v>
      </c>
      <c r="U4362">
        <v>-3.1061024999999999E-2</v>
      </c>
      <c r="V4362">
        <v>-7.4700230000000001E-3</v>
      </c>
      <c r="W4362">
        <v>0</v>
      </c>
      <c r="X4362">
        <v>-60.207507999999997</v>
      </c>
      <c r="Y4362">
        <v>0.99938256000000003</v>
      </c>
      <c r="Z4362">
        <v>4.2756840000000001E-3</v>
      </c>
      <c r="AA4362">
        <v>1.5388015E-2</v>
      </c>
      <c r="AB4362">
        <v>3.4965650000000001E-2</v>
      </c>
    </row>
    <row r="4363" spans="1:28" x14ac:dyDescent="0.3">
      <c r="A4363">
        <v>-2.9502707999999999E-2</v>
      </c>
      <c r="B4363">
        <v>9.5307369999999992E-3</v>
      </c>
      <c r="C4363">
        <v>0.98791313000000003</v>
      </c>
      <c r="D4363" s="1">
        <v>9.5531344000000004E-4</v>
      </c>
      <c r="E4363" s="1">
        <v>-9.1454945999999997E-5</v>
      </c>
      <c r="F4363">
        <v>-1.18198395E-2</v>
      </c>
      <c r="G4363">
        <f t="shared" si="204"/>
        <v>0</v>
      </c>
      <c r="H4363" s="1">
        <f t="shared" si="205"/>
        <v>7.8148302271448797E-2</v>
      </c>
      <c r="N4363">
        <f t="shared" si="206"/>
        <v>0</v>
      </c>
      <c r="O4363">
        <v>39</v>
      </c>
      <c r="P4363">
        <v>78.781104999999997</v>
      </c>
      <c r="Q4363">
        <v>-6.9812979999999997E-2</v>
      </c>
      <c r="R4363">
        <v>-3.0455327000000001E-2</v>
      </c>
      <c r="S4363">
        <v>9.6200020000000008E-3</v>
      </c>
      <c r="T4363">
        <v>-6.9812979999999997E-2</v>
      </c>
      <c r="U4363">
        <v>-3.1061024999999999E-2</v>
      </c>
      <c r="V4363">
        <v>-7.4700230000000001E-3</v>
      </c>
      <c r="W4363">
        <v>0</v>
      </c>
      <c r="X4363">
        <v>-60.207638000000003</v>
      </c>
      <c r="Y4363">
        <v>0.99938256000000003</v>
      </c>
      <c r="Z4363">
        <v>4.2756840000000001E-3</v>
      </c>
      <c r="AA4363">
        <v>1.5388015E-2</v>
      </c>
      <c r="AB4363">
        <v>3.4965650000000001E-2</v>
      </c>
    </row>
    <row r="4364" spans="1:28" x14ac:dyDescent="0.3">
      <c r="A4364">
        <v>-2.9502707999999999E-2</v>
      </c>
      <c r="B4364">
        <v>9.5307369999999992E-3</v>
      </c>
      <c r="C4364">
        <v>0.98791313000000003</v>
      </c>
      <c r="D4364" s="1">
        <v>9.5531344000000004E-4</v>
      </c>
      <c r="E4364" s="1">
        <v>-9.1454945999999997E-5</v>
      </c>
      <c r="F4364">
        <v>-1.18198395E-2</v>
      </c>
      <c r="G4364">
        <f t="shared" si="204"/>
        <v>0</v>
      </c>
      <c r="H4364" s="1">
        <f t="shared" si="205"/>
        <v>7.8148302271448797E-2</v>
      </c>
      <c r="N4364">
        <f t="shared" si="206"/>
        <v>0</v>
      </c>
      <c r="O4364">
        <v>39</v>
      </c>
      <c r="P4364">
        <v>78.768609999999995</v>
      </c>
      <c r="Q4364">
        <v>-6.9812979999999997E-2</v>
      </c>
      <c r="R4364">
        <v>-3.0455327000000001E-2</v>
      </c>
      <c r="S4364">
        <v>9.6200020000000008E-3</v>
      </c>
      <c r="T4364">
        <v>-6.9812979999999997E-2</v>
      </c>
      <c r="U4364">
        <v>-3.1061024999999999E-2</v>
      </c>
      <c r="V4364">
        <v>-7.4700230000000001E-3</v>
      </c>
      <c r="W4364">
        <v>0</v>
      </c>
      <c r="X4364">
        <v>-60.208089999999999</v>
      </c>
      <c r="Y4364">
        <v>0.99938256000000003</v>
      </c>
      <c r="Z4364">
        <v>4.2756840000000001E-3</v>
      </c>
      <c r="AA4364">
        <v>1.5388015E-2</v>
      </c>
      <c r="AB4364">
        <v>3.4965650000000001E-2</v>
      </c>
    </row>
    <row r="4365" spans="1:28" x14ac:dyDescent="0.3">
      <c r="A4365">
        <v>-3.0477227999999999E-2</v>
      </c>
      <c r="B4365">
        <v>7.7112229999999997E-3</v>
      </c>
      <c r="C4365">
        <v>0.98815083999999997</v>
      </c>
      <c r="D4365" s="1">
        <v>-2.3113564E-5</v>
      </c>
      <c r="E4365">
        <v>-1.9401847E-3</v>
      </c>
      <c r="F4365">
        <v>-1.1582195999999999E-2</v>
      </c>
      <c r="G4365">
        <f t="shared" si="204"/>
        <v>0</v>
      </c>
      <c r="H4365" s="1">
        <f t="shared" si="205"/>
        <v>7.8148302271448797E-2</v>
      </c>
      <c r="N4365">
        <f t="shared" si="206"/>
        <v>-9.7842700400000001E-4</v>
      </c>
      <c r="O4365">
        <v>40</v>
      </c>
      <c r="P4365">
        <v>78.762349999999998</v>
      </c>
      <c r="Q4365">
        <v>-6.9856409999999994E-2</v>
      </c>
      <c r="R4365">
        <v>-3.0451411000000001E-2</v>
      </c>
      <c r="S4365">
        <v>9.6492090000000006E-3</v>
      </c>
      <c r="T4365">
        <v>-6.9856409999999994E-2</v>
      </c>
      <c r="U4365">
        <v>-3.1059498000000001E-2</v>
      </c>
      <c r="V4365">
        <v>-7.4980753000000004E-3</v>
      </c>
      <c r="W4365">
        <v>0</v>
      </c>
      <c r="X4365">
        <v>-60.208163999999996</v>
      </c>
      <c r="Y4365">
        <v>0.99938183999999997</v>
      </c>
      <c r="Z4365">
        <v>4.2900135999999998E-3</v>
      </c>
      <c r="AA4365">
        <v>1.5386666E-2</v>
      </c>
      <c r="AB4365">
        <v>3.4987579999999997E-2</v>
      </c>
    </row>
    <row r="4366" spans="1:28" x14ac:dyDescent="0.3">
      <c r="A4366">
        <v>-2.9259543999999998E-2</v>
      </c>
      <c r="B4366">
        <v>9.1672409999999996E-3</v>
      </c>
      <c r="C4366">
        <v>0.98876299999999995</v>
      </c>
      <c r="D4366">
        <v>1.1738501E-3</v>
      </c>
      <c r="E4366" s="1">
        <v>-4.701428E-4</v>
      </c>
      <c r="F4366">
        <v>-1.0970651999999999E-2</v>
      </c>
      <c r="G4366">
        <f t="shared" si="204"/>
        <v>0</v>
      </c>
      <c r="H4366" s="1">
        <f t="shared" si="205"/>
        <v>7.8148302271448797E-2</v>
      </c>
      <c r="N4366">
        <f t="shared" si="206"/>
        <v>1.1969636640000001E-3</v>
      </c>
      <c r="O4366">
        <v>40</v>
      </c>
      <c r="P4366">
        <v>78.756100000000004</v>
      </c>
      <c r="Q4366">
        <v>-6.9856994000000006E-2</v>
      </c>
      <c r="R4366">
        <v>-3.0430690999999999E-2</v>
      </c>
      <c r="S4366">
        <v>9.6351904999999998E-3</v>
      </c>
      <c r="T4366">
        <v>-6.9856409999999994E-2</v>
      </c>
      <c r="U4366">
        <v>-3.1059498000000001E-2</v>
      </c>
      <c r="V4366">
        <v>-7.4980753000000004E-3</v>
      </c>
      <c r="W4366">
        <v>0</v>
      </c>
      <c r="X4366">
        <v>-60.208236999999997</v>
      </c>
      <c r="Y4366">
        <v>0.99938196000000001</v>
      </c>
      <c r="Z4366">
        <v>4.2833652999999996E-3</v>
      </c>
      <c r="AA4366">
        <v>1.5376066000000001E-2</v>
      </c>
      <c r="AB4366">
        <v>3.4987733E-2</v>
      </c>
    </row>
    <row r="4367" spans="1:28" x14ac:dyDescent="0.3">
      <c r="A4367">
        <v>-2.9259543999999998E-2</v>
      </c>
      <c r="B4367">
        <v>9.1672409999999996E-3</v>
      </c>
      <c r="C4367">
        <v>0.98876299999999995</v>
      </c>
      <c r="D4367">
        <v>1.1738501E-3</v>
      </c>
      <c r="E4367" s="1">
        <v>-4.701428E-4</v>
      </c>
      <c r="F4367">
        <v>-1.0970651999999999E-2</v>
      </c>
      <c r="G4367">
        <f t="shared" si="204"/>
        <v>0</v>
      </c>
      <c r="H4367" s="1">
        <f t="shared" si="205"/>
        <v>7.8148302271448797E-2</v>
      </c>
      <c r="N4367">
        <f t="shared" si="206"/>
        <v>0</v>
      </c>
      <c r="O4367">
        <v>40</v>
      </c>
      <c r="P4367">
        <v>78.749854999999997</v>
      </c>
      <c r="Q4367">
        <v>-6.9856994000000006E-2</v>
      </c>
      <c r="R4367">
        <v>-3.0430690999999999E-2</v>
      </c>
      <c r="S4367">
        <v>9.6351904999999998E-3</v>
      </c>
      <c r="T4367">
        <v>-6.9856994000000006E-2</v>
      </c>
      <c r="U4367">
        <v>-3.1037840000000001E-2</v>
      </c>
      <c r="V4367">
        <v>-7.4855219999999997E-3</v>
      </c>
      <c r="W4367">
        <v>0</v>
      </c>
      <c r="X4367">
        <v>-60.208309999999997</v>
      </c>
      <c r="Y4367">
        <v>0.99938196000000001</v>
      </c>
      <c r="Z4367">
        <v>4.2833652999999996E-3</v>
      </c>
      <c r="AA4367">
        <v>1.5376066000000001E-2</v>
      </c>
      <c r="AB4367">
        <v>3.4987733E-2</v>
      </c>
    </row>
    <row r="4368" spans="1:28" x14ac:dyDescent="0.3">
      <c r="A4368">
        <v>-2.9259543999999998E-2</v>
      </c>
      <c r="B4368">
        <v>9.1672409999999996E-3</v>
      </c>
      <c r="C4368">
        <v>0.98876299999999995</v>
      </c>
      <c r="D4368">
        <v>1.1738501E-3</v>
      </c>
      <c r="E4368" s="1">
        <v>-4.701428E-4</v>
      </c>
      <c r="F4368">
        <v>-1.0970651999999999E-2</v>
      </c>
      <c r="G4368">
        <f t="shared" si="204"/>
        <v>0</v>
      </c>
      <c r="H4368" s="1">
        <f t="shared" si="205"/>
        <v>7.8148302271448797E-2</v>
      </c>
      <c r="N4368">
        <f t="shared" si="206"/>
        <v>0</v>
      </c>
      <c r="O4368">
        <v>40</v>
      </c>
      <c r="P4368">
        <v>78.743600000000001</v>
      </c>
      <c r="Q4368">
        <v>-6.9856994000000006E-2</v>
      </c>
      <c r="R4368">
        <v>-3.0430690999999999E-2</v>
      </c>
      <c r="S4368">
        <v>9.6351904999999998E-3</v>
      </c>
      <c r="T4368">
        <v>-6.9856994000000006E-2</v>
      </c>
      <c r="U4368">
        <v>-3.1037840000000001E-2</v>
      </c>
      <c r="V4368">
        <v>-7.4855219999999997E-3</v>
      </c>
      <c r="W4368">
        <v>0</v>
      </c>
      <c r="X4368">
        <v>-60.208269999999999</v>
      </c>
      <c r="Y4368">
        <v>0.99938196000000001</v>
      </c>
      <c r="Z4368">
        <v>4.2833652999999996E-3</v>
      </c>
      <c r="AA4368">
        <v>1.5376066000000001E-2</v>
      </c>
      <c r="AB4368">
        <v>3.4987733E-2</v>
      </c>
    </row>
    <row r="4369" spans="1:28" x14ac:dyDescent="0.3">
      <c r="A4369">
        <v>-2.8164893E-2</v>
      </c>
      <c r="B4369">
        <v>9.8956789999999992E-3</v>
      </c>
      <c r="C4369">
        <v>0.98799519999999996</v>
      </c>
      <c r="D4369">
        <v>2.2489167999999999E-3</v>
      </c>
      <c r="E4369" s="1">
        <v>2.1623260999999999E-4</v>
      </c>
      <c r="F4369">
        <v>-1.1738538999999999E-2</v>
      </c>
      <c r="G4369">
        <f t="shared" si="204"/>
        <v>0</v>
      </c>
      <c r="H4369" s="1">
        <f t="shared" si="205"/>
        <v>7.8148302271448797E-2</v>
      </c>
      <c r="N4369">
        <f t="shared" si="206"/>
        <v>1.0750667E-3</v>
      </c>
      <c r="O4369">
        <v>40</v>
      </c>
      <c r="P4369">
        <v>78.733185000000006</v>
      </c>
      <c r="Q4369">
        <v>-6.9857539999999996E-2</v>
      </c>
      <c r="R4369">
        <v>-3.0411106E-2</v>
      </c>
      <c r="S4369">
        <v>9.6772449999999993E-3</v>
      </c>
      <c r="T4369">
        <v>-6.9857539999999996E-2</v>
      </c>
      <c r="U4369">
        <v>-3.1021243E-2</v>
      </c>
      <c r="V4369">
        <v>-7.5288135999999999E-3</v>
      </c>
      <c r="W4369">
        <v>0</v>
      </c>
      <c r="X4369">
        <v>-60.208443000000003</v>
      </c>
      <c r="Y4369">
        <v>0.99938196000000001</v>
      </c>
      <c r="Z4369">
        <v>4.3047173000000001E-3</v>
      </c>
      <c r="AA4369">
        <v>1.5367017E-2</v>
      </c>
      <c r="AB4369">
        <v>3.4988305999999997E-2</v>
      </c>
    </row>
    <row r="4370" spans="1:28" x14ac:dyDescent="0.3">
      <c r="A4370">
        <v>-2.8164893E-2</v>
      </c>
      <c r="B4370">
        <v>9.8956789999999992E-3</v>
      </c>
      <c r="C4370">
        <v>0.98799519999999996</v>
      </c>
      <c r="D4370">
        <v>2.2489167999999999E-3</v>
      </c>
      <c r="E4370" s="1">
        <v>2.1623260999999999E-4</v>
      </c>
      <c r="F4370">
        <v>-1.1738538999999999E-2</v>
      </c>
      <c r="G4370">
        <f t="shared" si="204"/>
        <v>0</v>
      </c>
      <c r="H4370" s="1">
        <f t="shared" si="205"/>
        <v>7.8148302271448797E-2</v>
      </c>
      <c r="N4370">
        <f t="shared" si="206"/>
        <v>0</v>
      </c>
      <c r="O4370">
        <v>40</v>
      </c>
      <c r="P4370">
        <v>78.722769999999997</v>
      </c>
      <c r="Q4370">
        <v>-6.9857539999999996E-2</v>
      </c>
      <c r="R4370">
        <v>-3.0411106E-2</v>
      </c>
      <c r="S4370">
        <v>9.6772449999999993E-3</v>
      </c>
      <c r="T4370">
        <v>-6.9857539999999996E-2</v>
      </c>
      <c r="U4370">
        <v>-3.1021243E-2</v>
      </c>
      <c r="V4370">
        <v>-7.5288135999999999E-3</v>
      </c>
      <c r="W4370">
        <v>0</v>
      </c>
      <c r="X4370">
        <v>-60.20872</v>
      </c>
      <c r="Y4370">
        <v>0.99938196000000001</v>
      </c>
      <c r="Z4370">
        <v>4.3047173000000001E-3</v>
      </c>
      <c r="AA4370">
        <v>1.5367017E-2</v>
      </c>
      <c r="AB4370">
        <v>3.4988305999999997E-2</v>
      </c>
    </row>
    <row r="4371" spans="1:28" x14ac:dyDescent="0.3">
      <c r="A4371">
        <v>-2.9744942E-2</v>
      </c>
      <c r="B4371">
        <v>1.0257729E-2</v>
      </c>
      <c r="C4371">
        <v>0.99093580000000003</v>
      </c>
      <c r="D4371">
        <v>2.2489167999999999E-3</v>
      </c>
      <c r="E4371" s="1">
        <v>2.1623260999999999E-4</v>
      </c>
      <c r="F4371">
        <v>-1.1738538999999999E-2</v>
      </c>
      <c r="G4371">
        <f t="shared" si="204"/>
        <v>0</v>
      </c>
      <c r="H4371" s="1">
        <f t="shared" si="205"/>
        <v>7.8148302271448797E-2</v>
      </c>
      <c r="N4371">
        <f t="shared" si="206"/>
        <v>0</v>
      </c>
      <c r="O4371">
        <v>39</v>
      </c>
      <c r="P4371">
        <v>78.731099999999998</v>
      </c>
      <c r="Q4371">
        <v>-6.9857539999999996E-2</v>
      </c>
      <c r="R4371">
        <v>-3.0411106E-2</v>
      </c>
      <c r="S4371">
        <v>9.6772449999999993E-3</v>
      </c>
      <c r="T4371">
        <v>-6.9857539999999996E-2</v>
      </c>
      <c r="U4371">
        <v>-3.1021243E-2</v>
      </c>
      <c r="V4371">
        <v>-7.5288135999999999E-3</v>
      </c>
      <c r="W4371">
        <v>0</v>
      </c>
      <c r="X4371">
        <v>-60.209105999999998</v>
      </c>
      <c r="Y4371">
        <v>0.99938170000000004</v>
      </c>
      <c r="Z4371">
        <v>4.2973077E-3</v>
      </c>
      <c r="AA4371">
        <v>1.5381970999999999E-2</v>
      </c>
      <c r="AB4371">
        <v>3.4988976999999997E-2</v>
      </c>
    </row>
    <row r="4372" spans="1:28" x14ac:dyDescent="0.3">
      <c r="A4372">
        <v>-2.9744942E-2</v>
      </c>
      <c r="B4372">
        <v>1.0257729E-2</v>
      </c>
      <c r="C4372">
        <v>0.99093580000000003</v>
      </c>
      <c r="D4372" s="1">
        <v>6.9926307000000004E-4</v>
      </c>
      <c r="E4372" s="1">
        <v>5.9202965E-4</v>
      </c>
      <c r="F4372">
        <v>-8.7971089999999991E-3</v>
      </c>
      <c r="G4372">
        <f t="shared" si="204"/>
        <v>0</v>
      </c>
      <c r="H4372" s="1">
        <f t="shared" si="205"/>
        <v>7.8148302271448797E-2</v>
      </c>
      <c r="N4372">
        <f t="shared" si="206"/>
        <v>-1.5496537299999999E-3</v>
      </c>
      <c r="O4372">
        <v>39</v>
      </c>
      <c r="P4372">
        <v>78.743600000000001</v>
      </c>
      <c r="Q4372">
        <v>-6.9859035E-2</v>
      </c>
      <c r="R4372">
        <v>-3.0441507999999999E-2</v>
      </c>
      <c r="S4372">
        <v>9.6635019999999992E-3</v>
      </c>
      <c r="T4372">
        <v>-6.9859035E-2</v>
      </c>
      <c r="U4372">
        <v>-3.1050628E-2</v>
      </c>
      <c r="V4372">
        <v>-7.5129410000000004E-3</v>
      </c>
      <c r="W4372">
        <v>0</v>
      </c>
      <c r="X4372">
        <v>-60.20937</v>
      </c>
      <c r="Y4372">
        <v>0.99938170000000004</v>
      </c>
      <c r="Z4372">
        <v>4.2973077E-3</v>
      </c>
      <c r="AA4372">
        <v>1.5381970999999999E-2</v>
      </c>
      <c r="AB4372">
        <v>3.4988976999999997E-2</v>
      </c>
    </row>
    <row r="4373" spans="1:28" x14ac:dyDescent="0.3">
      <c r="A4373">
        <v>-2.9744942E-2</v>
      </c>
      <c r="B4373">
        <v>1.0257729E-2</v>
      </c>
      <c r="C4373">
        <v>0.99093580000000003</v>
      </c>
      <c r="D4373" s="1">
        <v>6.9926307000000004E-4</v>
      </c>
      <c r="E4373" s="1">
        <v>5.9202965E-4</v>
      </c>
      <c r="F4373">
        <v>-8.7971089999999991E-3</v>
      </c>
      <c r="G4373">
        <f t="shared" si="204"/>
        <v>0</v>
      </c>
      <c r="H4373" s="1">
        <f t="shared" si="205"/>
        <v>7.8148302271448797E-2</v>
      </c>
      <c r="N4373">
        <f t="shared" si="206"/>
        <v>0</v>
      </c>
      <c r="O4373">
        <v>39</v>
      </c>
      <c r="P4373">
        <v>78.756100000000004</v>
      </c>
      <c r="Q4373">
        <v>-6.9859035E-2</v>
      </c>
      <c r="R4373">
        <v>-3.0441507999999999E-2</v>
      </c>
      <c r="S4373">
        <v>9.6635019999999992E-3</v>
      </c>
      <c r="T4373">
        <v>-6.9859035E-2</v>
      </c>
      <c r="U4373">
        <v>-3.1050628E-2</v>
      </c>
      <c r="V4373">
        <v>-7.5129410000000004E-3</v>
      </c>
      <c r="W4373">
        <v>0</v>
      </c>
      <c r="X4373">
        <v>-60.209625000000003</v>
      </c>
      <c r="Y4373">
        <v>0.99938170000000004</v>
      </c>
      <c r="Z4373">
        <v>4.2973077E-3</v>
      </c>
      <c r="AA4373">
        <v>1.5381970999999999E-2</v>
      </c>
      <c r="AB4373">
        <v>3.4988976999999997E-2</v>
      </c>
    </row>
    <row r="4374" spans="1:28" x14ac:dyDescent="0.3">
      <c r="A4374">
        <v>-3.0972922E-2</v>
      </c>
      <c r="B4374">
        <v>8.9258710000000002E-3</v>
      </c>
      <c r="C4374">
        <v>0.9882396</v>
      </c>
      <c r="D4374" s="1">
        <v>-5.2782893000000001E-4</v>
      </c>
      <c r="E4374" s="1">
        <v>-7.4718240000000002E-4</v>
      </c>
      <c r="F4374">
        <v>-1.1493444E-2</v>
      </c>
      <c r="G4374">
        <f t="shared" si="204"/>
        <v>0</v>
      </c>
      <c r="H4374" s="1">
        <f t="shared" si="205"/>
        <v>7.8148302271448797E-2</v>
      </c>
      <c r="N4374">
        <f t="shared" si="206"/>
        <v>-1.2270919999999999E-3</v>
      </c>
      <c r="O4374">
        <v>40</v>
      </c>
      <c r="P4374">
        <v>78.756100000000004</v>
      </c>
      <c r="Q4374">
        <v>-6.9859420000000005E-2</v>
      </c>
      <c r="R4374">
        <v>-3.044239E-2</v>
      </c>
      <c r="S4374">
        <v>9.6708520000000006E-3</v>
      </c>
      <c r="T4374">
        <v>-6.9859420000000005E-2</v>
      </c>
      <c r="U4374">
        <v>-3.1052033999999999E-2</v>
      </c>
      <c r="V4374">
        <v>-7.5201965000000004E-3</v>
      </c>
      <c r="W4374">
        <v>0</v>
      </c>
      <c r="X4374">
        <v>-60.209980000000002</v>
      </c>
      <c r="Y4374">
        <v>0.99938179999999999</v>
      </c>
      <c r="Z4374">
        <v>4.3009620000000002E-3</v>
      </c>
      <c r="AA4374">
        <v>1.5382544E-2</v>
      </c>
      <c r="AB4374">
        <v>3.4989237999999999E-2</v>
      </c>
    </row>
    <row r="4375" spans="1:28" x14ac:dyDescent="0.3">
      <c r="A4375">
        <v>-3.0972922E-2</v>
      </c>
      <c r="B4375">
        <v>8.9258710000000002E-3</v>
      </c>
      <c r="C4375">
        <v>0.9882396</v>
      </c>
      <c r="D4375" s="1">
        <v>-5.2782893000000001E-4</v>
      </c>
      <c r="E4375" s="1">
        <v>-7.4718240000000002E-4</v>
      </c>
      <c r="F4375">
        <v>-1.1493444E-2</v>
      </c>
      <c r="G4375">
        <f t="shared" si="204"/>
        <v>0</v>
      </c>
      <c r="H4375" s="1">
        <f t="shared" si="205"/>
        <v>7.8148302271448797E-2</v>
      </c>
      <c r="N4375">
        <f t="shared" si="206"/>
        <v>0</v>
      </c>
      <c r="O4375">
        <v>40</v>
      </c>
      <c r="P4375">
        <v>78.756100000000004</v>
      </c>
      <c r="Q4375">
        <v>-6.9859420000000005E-2</v>
      </c>
      <c r="R4375">
        <v>-3.044239E-2</v>
      </c>
      <c r="S4375">
        <v>9.6708520000000006E-3</v>
      </c>
      <c r="T4375">
        <v>-6.9859420000000005E-2</v>
      </c>
      <c r="U4375">
        <v>-3.1052033999999999E-2</v>
      </c>
      <c r="V4375">
        <v>-7.5201965000000004E-3</v>
      </c>
      <c r="W4375">
        <v>0</v>
      </c>
      <c r="X4375">
        <v>-60.210329999999999</v>
      </c>
      <c r="Y4375">
        <v>0.99938179999999999</v>
      </c>
      <c r="Z4375">
        <v>4.3009620000000002E-3</v>
      </c>
      <c r="AA4375">
        <v>1.5382544E-2</v>
      </c>
      <c r="AB4375">
        <v>3.4989237999999999E-2</v>
      </c>
    </row>
    <row r="4376" spans="1:28" x14ac:dyDescent="0.3">
      <c r="A4376">
        <v>-2.7917017999999998E-2</v>
      </c>
      <c r="B4376">
        <v>1.0137339E-2</v>
      </c>
      <c r="C4376">
        <v>0.98961054999999998</v>
      </c>
      <c r="D4376">
        <v>2.5109780000000001E-3</v>
      </c>
      <c r="E4376" s="1">
        <v>4.6822056000000003E-4</v>
      </c>
      <c r="F4376">
        <v>-1.0123073999999999E-2</v>
      </c>
      <c r="G4376">
        <f t="shared" si="204"/>
        <v>0</v>
      </c>
      <c r="H4376" s="1">
        <f t="shared" si="205"/>
        <v>7.8148302271448797E-2</v>
      </c>
      <c r="N4376">
        <f t="shared" si="206"/>
        <v>3.03880693E-3</v>
      </c>
      <c r="O4376">
        <v>41</v>
      </c>
      <c r="P4376">
        <v>78.754019999999997</v>
      </c>
      <c r="Q4376">
        <v>-6.9859974000000005E-2</v>
      </c>
      <c r="R4376">
        <v>-3.0425288000000002E-2</v>
      </c>
      <c r="S4376">
        <v>9.666918E-3</v>
      </c>
      <c r="T4376">
        <v>-6.9859974000000005E-2</v>
      </c>
      <c r="U4376">
        <v>-3.1034697E-2</v>
      </c>
      <c r="V4376">
        <v>-7.5174489999999998E-3</v>
      </c>
      <c r="W4376">
        <v>0</v>
      </c>
      <c r="X4376">
        <v>-60.210566999999998</v>
      </c>
      <c r="Y4376">
        <v>0.99938190000000005</v>
      </c>
      <c r="Z4376">
        <v>4.2992914000000004E-3</v>
      </c>
      <c r="AA4376">
        <v>1.5373929999999999E-2</v>
      </c>
      <c r="AB4376">
        <v>3.498946E-2</v>
      </c>
    </row>
    <row r="4377" spans="1:28" x14ac:dyDescent="0.3">
      <c r="A4377">
        <v>-2.7917017999999998E-2</v>
      </c>
      <c r="B4377">
        <v>1.0137339E-2</v>
      </c>
      <c r="C4377">
        <v>0.98961054999999998</v>
      </c>
      <c r="D4377">
        <v>2.5109780000000001E-3</v>
      </c>
      <c r="E4377" s="1">
        <v>4.6822056000000003E-4</v>
      </c>
      <c r="F4377">
        <v>-1.0123073999999999E-2</v>
      </c>
      <c r="G4377">
        <f t="shared" si="204"/>
        <v>0</v>
      </c>
      <c r="H4377" s="1">
        <f t="shared" si="205"/>
        <v>7.8148302271448797E-2</v>
      </c>
      <c r="N4377">
        <f t="shared" si="206"/>
        <v>0</v>
      </c>
      <c r="O4377">
        <v>41</v>
      </c>
      <c r="P4377">
        <v>78.748810000000006</v>
      </c>
      <c r="Q4377">
        <v>-6.9859974000000005E-2</v>
      </c>
      <c r="R4377">
        <v>-3.0425288000000002E-2</v>
      </c>
      <c r="S4377">
        <v>9.666918E-3</v>
      </c>
      <c r="T4377">
        <v>-6.9859974000000005E-2</v>
      </c>
      <c r="U4377">
        <v>-3.1034697E-2</v>
      </c>
      <c r="V4377">
        <v>-7.5174489999999998E-3</v>
      </c>
      <c r="W4377">
        <v>0</v>
      </c>
      <c r="X4377">
        <v>-60.210799999999999</v>
      </c>
      <c r="Y4377">
        <v>0.99938190000000005</v>
      </c>
      <c r="Z4377">
        <v>4.2992914000000004E-3</v>
      </c>
      <c r="AA4377">
        <v>1.5373929999999999E-2</v>
      </c>
      <c r="AB4377">
        <v>3.498946E-2</v>
      </c>
    </row>
    <row r="4378" spans="1:28" x14ac:dyDescent="0.3">
      <c r="A4378">
        <v>-2.7917017999999998E-2</v>
      </c>
      <c r="B4378">
        <v>1.0137339E-2</v>
      </c>
      <c r="C4378">
        <v>0.98961054999999998</v>
      </c>
      <c r="D4378">
        <v>2.5109780000000001E-3</v>
      </c>
      <c r="E4378" s="1">
        <v>4.6822056000000003E-4</v>
      </c>
      <c r="F4378">
        <v>-1.0123073999999999E-2</v>
      </c>
      <c r="G4378">
        <f t="shared" si="204"/>
        <v>0</v>
      </c>
      <c r="H4378" s="1">
        <f t="shared" si="205"/>
        <v>7.8148302271448797E-2</v>
      </c>
      <c r="N4378">
        <f t="shared" si="206"/>
        <v>0</v>
      </c>
      <c r="O4378">
        <v>41</v>
      </c>
      <c r="P4378">
        <v>78.743600000000001</v>
      </c>
      <c r="Q4378">
        <v>-6.9859974000000005E-2</v>
      </c>
      <c r="R4378">
        <v>-3.0425288000000002E-2</v>
      </c>
      <c r="S4378">
        <v>9.666918E-3</v>
      </c>
      <c r="T4378">
        <v>-6.9859974000000005E-2</v>
      </c>
      <c r="U4378">
        <v>-3.1034697E-2</v>
      </c>
      <c r="V4378">
        <v>-7.5174489999999998E-3</v>
      </c>
      <c r="W4378">
        <v>0</v>
      </c>
      <c r="X4378">
        <v>-60.211030000000001</v>
      </c>
      <c r="Y4378">
        <v>0.99938190000000005</v>
      </c>
      <c r="Z4378">
        <v>4.2992914000000004E-3</v>
      </c>
      <c r="AA4378">
        <v>1.5373929999999999E-2</v>
      </c>
      <c r="AB4378">
        <v>3.498946E-2</v>
      </c>
    </row>
    <row r="4379" spans="1:28" x14ac:dyDescent="0.3">
      <c r="A4379">
        <v>-3.0489385000000001E-2</v>
      </c>
      <c r="B4379">
        <v>9.897421E-3</v>
      </c>
      <c r="C4379">
        <v>0.98897740000000001</v>
      </c>
      <c r="D4379" s="1">
        <v>1.6819686E-6</v>
      </c>
      <c r="E4379" s="1">
        <v>1.9155628999999999E-4</v>
      </c>
      <c r="F4379">
        <v>-1.0753751000000001E-2</v>
      </c>
      <c r="G4379">
        <f t="shared" si="204"/>
        <v>0</v>
      </c>
      <c r="H4379" s="1">
        <f t="shared" si="205"/>
        <v>7.8148302271448797E-2</v>
      </c>
      <c r="N4379">
        <f t="shared" si="206"/>
        <v>-2.5092960314000001E-3</v>
      </c>
      <c r="O4379">
        <v>40</v>
      </c>
      <c r="P4379">
        <v>78.736305000000002</v>
      </c>
      <c r="Q4379">
        <v>-6.98603E-2</v>
      </c>
      <c r="R4379">
        <v>-3.0488379999999999E-2</v>
      </c>
      <c r="S4379">
        <v>9.7036585000000002E-3</v>
      </c>
      <c r="T4379">
        <v>-6.98603E-2</v>
      </c>
      <c r="U4379">
        <v>-3.1100221000000001E-2</v>
      </c>
      <c r="V4379">
        <v>-7.5496790000000001E-3</v>
      </c>
      <c r="W4379">
        <v>0</v>
      </c>
      <c r="X4379">
        <v>-60.21134</v>
      </c>
      <c r="Y4379">
        <v>0.99938123999999995</v>
      </c>
      <c r="Z4379">
        <v>4.3165440000000003E-3</v>
      </c>
      <c r="AA4379">
        <v>1.5406102E-2</v>
      </c>
      <c r="AB4379">
        <v>3.4989975E-2</v>
      </c>
    </row>
    <row r="4380" spans="1:28" x14ac:dyDescent="0.3">
      <c r="A4380">
        <v>-3.0489385000000001E-2</v>
      </c>
      <c r="B4380">
        <v>9.897421E-3</v>
      </c>
      <c r="C4380">
        <v>0.98897740000000001</v>
      </c>
      <c r="D4380" s="1">
        <v>1.6819686E-6</v>
      </c>
      <c r="E4380" s="1">
        <v>1.9155628999999999E-4</v>
      </c>
      <c r="F4380">
        <v>-1.0753751000000001E-2</v>
      </c>
      <c r="G4380">
        <f t="shared" si="204"/>
        <v>0</v>
      </c>
      <c r="H4380" s="1">
        <f t="shared" si="205"/>
        <v>7.8148302271448797E-2</v>
      </c>
      <c r="N4380">
        <f t="shared" si="206"/>
        <v>0</v>
      </c>
      <c r="O4380">
        <v>40</v>
      </c>
      <c r="P4380">
        <v>78.729010000000002</v>
      </c>
      <c r="Q4380">
        <v>-6.98603E-2</v>
      </c>
      <c r="R4380">
        <v>-3.0488379999999999E-2</v>
      </c>
      <c r="S4380">
        <v>9.7036585000000002E-3</v>
      </c>
      <c r="T4380">
        <v>-6.98603E-2</v>
      </c>
      <c r="U4380">
        <v>-3.1100221000000001E-2</v>
      </c>
      <c r="V4380">
        <v>-7.5496790000000001E-3</v>
      </c>
      <c r="W4380">
        <v>0</v>
      </c>
      <c r="X4380">
        <v>-60.211649999999999</v>
      </c>
      <c r="Y4380">
        <v>0.99938123999999995</v>
      </c>
      <c r="Z4380">
        <v>4.3165440000000003E-3</v>
      </c>
      <c r="AA4380">
        <v>1.5406102E-2</v>
      </c>
      <c r="AB4380">
        <v>3.4989975E-2</v>
      </c>
    </row>
    <row r="4381" spans="1:28" x14ac:dyDescent="0.3">
      <c r="A4381">
        <v>-2.9751513E-2</v>
      </c>
      <c r="B4381">
        <v>1.00169405E-2</v>
      </c>
      <c r="C4381">
        <v>0.98896384000000004</v>
      </c>
      <c r="D4381" s="1">
        <v>7.4981153000000002E-4</v>
      </c>
      <c r="E4381" s="1">
        <v>3.269948E-4</v>
      </c>
      <c r="F4381">
        <v>-1.07674E-2</v>
      </c>
      <c r="G4381">
        <f t="shared" si="204"/>
        <v>0</v>
      </c>
      <c r="H4381" s="1">
        <f t="shared" si="205"/>
        <v>7.8148302271448797E-2</v>
      </c>
      <c r="N4381">
        <f t="shared" si="206"/>
        <v>7.4812956139999999E-4</v>
      </c>
      <c r="O4381">
        <v>40</v>
      </c>
      <c r="P4381">
        <v>78.72381</v>
      </c>
      <c r="Q4381">
        <v>-6.9861054000000006E-2</v>
      </c>
      <c r="R4381">
        <v>-3.0498630999999998E-2</v>
      </c>
      <c r="S4381">
        <v>9.6877390000000008E-3</v>
      </c>
      <c r="T4381">
        <v>-6.9861054000000006E-2</v>
      </c>
      <c r="U4381">
        <v>-3.1109352E-2</v>
      </c>
      <c r="V4381">
        <v>-7.5330626999999999E-3</v>
      </c>
      <c r="W4381">
        <v>0</v>
      </c>
      <c r="X4381">
        <v>-60.211840000000002</v>
      </c>
      <c r="Y4381">
        <v>0.99938130000000003</v>
      </c>
      <c r="Z4381">
        <v>4.3084053000000001E-3</v>
      </c>
      <c r="AA4381">
        <v>1.54109495E-2</v>
      </c>
      <c r="AB4381">
        <v>3.4990243999999997E-2</v>
      </c>
    </row>
    <row r="4382" spans="1:28" x14ac:dyDescent="0.3">
      <c r="A4382">
        <v>-2.9751513E-2</v>
      </c>
      <c r="B4382">
        <v>1.00169405E-2</v>
      </c>
      <c r="C4382">
        <v>0.98896384000000004</v>
      </c>
      <c r="D4382" s="1">
        <v>7.4981153000000002E-4</v>
      </c>
      <c r="E4382" s="1">
        <v>3.269948E-4</v>
      </c>
      <c r="F4382">
        <v>-1.07674E-2</v>
      </c>
      <c r="G4382">
        <f t="shared" si="204"/>
        <v>0</v>
      </c>
      <c r="H4382" s="1">
        <f t="shared" si="205"/>
        <v>7.8148302271448797E-2</v>
      </c>
      <c r="N4382">
        <f t="shared" si="206"/>
        <v>0</v>
      </c>
      <c r="O4382">
        <v>40</v>
      </c>
      <c r="P4382">
        <v>78.718599999999995</v>
      </c>
      <c r="Q4382">
        <v>-6.9861054000000006E-2</v>
      </c>
      <c r="R4382">
        <v>-3.0498630999999998E-2</v>
      </c>
      <c r="S4382">
        <v>9.6877390000000008E-3</v>
      </c>
      <c r="T4382">
        <v>-6.9861054000000006E-2</v>
      </c>
      <c r="U4382">
        <v>-3.1109352E-2</v>
      </c>
      <c r="V4382">
        <v>-7.5330626999999999E-3</v>
      </c>
      <c r="W4382">
        <v>0</v>
      </c>
      <c r="X4382">
        <v>-60.212029999999999</v>
      </c>
      <c r="Y4382">
        <v>0.99938130000000003</v>
      </c>
      <c r="Z4382">
        <v>4.3084053000000001E-3</v>
      </c>
      <c r="AA4382">
        <v>1.54109495E-2</v>
      </c>
      <c r="AB4382">
        <v>3.4990243999999997E-2</v>
      </c>
    </row>
    <row r="4383" spans="1:28" x14ac:dyDescent="0.3">
      <c r="A4383">
        <v>-2.9137495999999999E-2</v>
      </c>
      <c r="B4383">
        <v>9.894814E-3</v>
      </c>
      <c r="C4383">
        <v>0.99045813000000005</v>
      </c>
      <c r="D4383">
        <v>1.3486166E-3</v>
      </c>
      <c r="E4383" s="1">
        <v>1.6521942000000001E-4</v>
      </c>
      <c r="F4383">
        <v>-9.2730520000000004E-3</v>
      </c>
      <c r="G4383">
        <f t="shared" si="204"/>
        <v>0</v>
      </c>
      <c r="H4383" s="1">
        <f t="shared" si="205"/>
        <v>7.8148302271448797E-2</v>
      </c>
      <c r="N4383">
        <f t="shared" si="206"/>
        <v>5.9880506999999993E-4</v>
      </c>
      <c r="O4383">
        <v>40</v>
      </c>
      <c r="P4383">
        <v>78.714423999999994</v>
      </c>
      <c r="Q4383">
        <v>-6.9861549999999994E-2</v>
      </c>
      <c r="R4383">
        <v>-3.0483421E-2</v>
      </c>
      <c r="S4383">
        <v>9.7273829999999992E-3</v>
      </c>
      <c r="T4383">
        <v>-6.9861549999999994E-2</v>
      </c>
      <c r="U4383">
        <v>-3.1096950000000002E-2</v>
      </c>
      <c r="V4383">
        <v>-7.5736455999999997E-3</v>
      </c>
      <c r="W4383">
        <v>0</v>
      </c>
      <c r="X4383">
        <v>-60.2121</v>
      </c>
      <c r="Y4383">
        <v>0.99938123999999995</v>
      </c>
      <c r="Z4383">
        <v>4.3284763E-3</v>
      </c>
      <c r="AA4383">
        <v>1.5404044E-2</v>
      </c>
      <c r="AB4383">
        <v>3.4990783999999997E-2</v>
      </c>
    </row>
    <row r="4384" spans="1:28" x14ac:dyDescent="0.3">
      <c r="A4384">
        <v>-2.9137495999999999E-2</v>
      </c>
      <c r="B4384">
        <v>9.894814E-3</v>
      </c>
      <c r="C4384">
        <v>0.99045813000000005</v>
      </c>
      <c r="D4384">
        <v>1.3486166E-3</v>
      </c>
      <c r="E4384" s="1">
        <v>1.6521942000000001E-4</v>
      </c>
      <c r="F4384">
        <v>-9.2730520000000004E-3</v>
      </c>
      <c r="G4384">
        <f t="shared" si="204"/>
        <v>0</v>
      </c>
      <c r="H4384" s="1">
        <f t="shared" si="205"/>
        <v>7.8148302271448797E-2</v>
      </c>
      <c r="N4384">
        <f t="shared" si="206"/>
        <v>0</v>
      </c>
      <c r="O4384">
        <v>40</v>
      </c>
      <c r="P4384">
        <v>78.710260000000005</v>
      </c>
      <c r="Q4384">
        <v>-6.9861549999999994E-2</v>
      </c>
      <c r="R4384">
        <v>-3.0483421E-2</v>
      </c>
      <c r="S4384">
        <v>9.7273829999999992E-3</v>
      </c>
      <c r="T4384">
        <v>-6.9861549999999994E-2</v>
      </c>
      <c r="U4384">
        <v>-3.1096950000000002E-2</v>
      </c>
      <c r="V4384">
        <v>-7.5736455999999997E-3</v>
      </c>
      <c r="W4384">
        <v>0</v>
      </c>
      <c r="X4384">
        <v>-60.21217</v>
      </c>
      <c r="Y4384">
        <v>0.99938123999999995</v>
      </c>
      <c r="Z4384">
        <v>4.3284763E-3</v>
      </c>
      <c r="AA4384">
        <v>1.5404044E-2</v>
      </c>
      <c r="AB4384">
        <v>3.4990783999999997E-2</v>
      </c>
    </row>
    <row r="4385" spans="1:28" x14ac:dyDescent="0.3">
      <c r="A4385">
        <v>-2.9137495999999999E-2</v>
      </c>
      <c r="B4385">
        <v>9.894814E-3</v>
      </c>
      <c r="C4385">
        <v>0.99045813000000005</v>
      </c>
      <c r="D4385">
        <v>1.3486166E-3</v>
      </c>
      <c r="E4385" s="1">
        <v>1.6521942000000001E-4</v>
      </c>
      <c r="F4385">
        <v>-9.2730520000000004E-3</v>
      </c>
      <c r="G4385">
        <f t="shared" si="204"/>
        <v>0</v>
      </c>
      <c r="H4385" s="1">
        <f t="shared" si="205"/>
        <v>7.8148302271448797E-2</v>
      </c>
      <c r="N4385">
        <f t="shared" si="206"/>
        <v>0</v>
      </c>
      <c r="O4385">
        <v>40</v>
      </c>
      <c r="P4385">
        <v>78.706085000000002</v>
      </c>
      <c r="Q4385">
        <v>-6.9861549999999994E-2</v>
      </c>
      <c r="R4385">
        <v>-3.0483421E-2</v>
      </c>
      <c r="S4385">
        <v>9.7273829999999992E-3</v>
      </c>
      <c r="T4385">
        <v>-6.9861549999999994E-2</v>
      </c>
      <c r="U4385">
        <v>-3.1096950000000002E-2</v>
      </c>
      <c r="V4385">
        <v>-7.5736455999999997E-3</v>
      </c>
      <c r="W4385">
        <v>0</v>
      </c>
      <c r="X4385">
        <v>-60.212240000000001</v>
      </c>
      <c r="Y4385">
        <v>0.99938123999999995</v>
      </c>
      <c r="Z4385">
        <v>4.3284763E-3</v>
      </c>
      <c r="AA4385">
        <v>1.5404044E-2</v>
      </c>
      <c r="AB4385">
        <v>3.4990783999999997E-2</v>
      </c>
    </row>
    <row r="4386" spans="1:28" x14ac:dyDescent="0.3">
      <c r="A4386">
        <v>-3.1091189000000002E-2</v>
      </c>
      <c r="B4386">
        <v>8.5612199999999996E-3</v>
      </c>
      <c r="C4386">
        <v>0.9905815</v>
      </c>
      <c r="D4386" s="1">
        <v>-5.8104469999999998E-4</v>
      </c>
      <c r="E4386">
        <v>-1.1079888999999999E-3</v>
      </c>
      <c r="F4386">
        <v>-9.1494920000000004E-3</v>
      </c>
      <c r="G4386">
        <f t="shared" si="204"/>
        <v>0</v>
      </c>
      <c r="H4386" s="1">
        <f t="shared" si="205"/>
        <v>7.8148302271448797E-2</v>
      </c>
      <c r="N4386">
        <f t="shared" si="206"/>
        <v>-1.9296612999999999E-3</v>
      </c>
      <c r="O4386">
        <v>40</v>
      </c>
      <c r="P4386">
        <v>78.702960000000004</v>
      </c>
      <c r="Q4386">
        <v>-6.9863125999999998E-2</v>
      </c>
      <c r="R4386">
        <v>-3.0507458000000001E-2</v>
      </c>
      <c r="S4386">
        <v>9.6670090000000007E-3</v>
      </c>
      <c r="T4386">
        <v>-6.9863125999999998E-2</v>
      </c>
      <c r="U4386">
        <v>-3.1116715E-2</v>
      </c>
      <c r="V4386">
        <v>-7.5117090000000001E-3</v>
      </c>
      <c r="W4386">
        <v>0</v>
      </c>
      <c r="X4386">
        <v>-60.212302999999999</v>
      </c>
      <c r="Y4386">
        <v>0.99938119999999997</v>
      </c>
      <c r="Z4386">
        <v>4.297876E-3</v>
      </c>
      <c r="AA4386">
        <v>1.5414997999999999E-2</v>
      </c>
      <c r="AB4386">
        <v>3.4991120000000001E-2</v>
      </c>
    </row>
    <row r="4387" spans="1:28" x14ac:dyDescent="0.3">
      <c r="A4387">
        <v>-3.1091189000000002E-2</v>
      </c>
      <c r="B4387">
        <v>8.5612199999999996E-3</v>
      </c>
      <c r="C4387">
        <v>0.9905815</v>
      </c>
      <c r="D4387" s="1">
        <v>-5.8104469999999998E-4</v>
      </c>
      <c r="E4387">
        <v>-1.1079888999999999E-3</v>
      </c>
      <c r="F4387">
        <v>-9.1494920000000004E-3</v>
      </c>
      <c r="G4387">
        <f t="shared" si="204"/>
        <v>0</v>
      </c>
      <c r="H4387" s="1">
        <f t="shared" si="205"/>
        <v>7.8148302271448797E-2</v>
      </c>
      <c r="N4387">
        <f t="shared" si="206"/>
        <v>0</v>
      </c>
      <c r="O4387">
        <v>40</v>
      </c>
      <c r="P4387">
        <v>78.699839999999995</v>
      </c>
      <c r="Q4387">
        <v>-6.9863125999999998E-2</v>
      </c>
      <c r="R4387">
        <v>-3.0507458000000001E-2</v>
      </c>
      <c r="S4387">
        <v>9.6670090000000007E-3</v>
      </c>
      <c r="T4387">
        <v>-6.9863125999999998E-2</v>
      </c>
      <c r="U4387">
        <v>-3.1116715E-2</v>
      </c>
      <c r="V4387">
        <v>-7.5117090000000001E-3</v>
      </c>
      <c r="W4387">
        <v>0</v>
      </c>
      <c r="X4387">
        <v>-60.212254000000001</v>
      </c>
      <c r="Y4387">
        <v>0.99938119999999997</v>
      </c>
      <c r="Z4387">
        <v>4.297876E-3</v>
      </c>
      <c r="AA4387">
        <v>1.5414997999999999E-2</v>
      </c>
      <c r="AB4387">
        <v>3.4991120000000001E-2</v>
      </c>
    </row>
    <row r="4388" spans="1:28" x14ac:dyDescent="0.3">
      <c r="A4388">
        <v>-3.1091189000000002E-2</v>
      </c>
      <c r="B4388">
        <v>8.5612199999999996E-3</v>
      </c>
      <c r="C4388">
        <v>0.9905815</v>
      </c>
      <c r="D4388" s="1">
        <v>-5.8104469999999998E-4</v>
      </c>
      <c r="E4388">
        <v>-1.1079888999999999E-3</v>
      </c>
      <c r="F4388">
        <v>-9.1494920000000004E-3</v>
      </c>
      <c r="G4388">
        <f t="shared" si="204"/>
        <v>0</v>
      </c>
      <c r="H4388" s="1">
        <f t="shared" si="205"/>
        <v>7.8148302271448797E-2</v>
      </c>
      <c r="N4388">
        <f t="shared" si="206"/>
        <v>0</v>
      </c>
      <c r="O4388">
        <v>40</v>
      </c>
      <c r="P4388">
        <v>78.696709999999996</v>
      </c>
      <c r="Q4388">
        <v>-6.9863125999999998E-2</v>
      </c>
      <c r="R4388">
        <v>-3.0507458000000001E-2</v>
      </c>
      <c r="S4388">
        <v>9.6670090000000007E-3</v>
      </c>
      <c r="T4388">
        <v>-6.9863125999999998E-2</v>
      </c>
      <c r="U4388">
        <v>-3.1116715E-2</v>
      </c>
      <c r="V4388">
        <v>-7.5117090000000001E-3</v>
      </c>
      <c r="W4388">
        <v>0</v>
      </c>
      <c r="X4388">
        <v>-60.212204</v>
      </c>
      <c r="Y4388">
        <v>0.99938119999999997</v>
      </c>
      <c r="Z4388">
        <v>4.297876E-3</v>
      </c>
      <c r="AA4388">
        <v>1.5414997999999999E-2</v>
      </c>
      <c r="AB4388">
        <v>3.4991120000000001E-2</v>
      </c>
    </row>
    <row r="4389" spans="1:28" x14ac:dyDescent="0.3">
      <c r="A4389">
        <v>-2.7671061E-2</v>
      </c>
      <c r="B4389">
        <v>8.6816099999999993E-3</v>
      </c>
      <c r="C4389">
        <v>0.98742649999999998</v>
      </c>
      <c r="D4389">
        <v>2.7772598000000001E-3</v>
      </c>
      <c r="E4389" s="1">
        <v>-9.3581155000000001E-4</v>
      </c>
      <c r="F4389">
        <v>-1.2306869E-2</v>
      </c>
      <c r="G4389">
        <f t="shared" si="204"/>
        <v>0</v>
      </c>
      <c r="H4389" s="1">
        <f t="shared" si="205"/>
        <v>7.8148302271448797E-2</v>
      </c>
      <c r="N4389">
        <f t="shared" si="206"/>
        <v>3.3583045000000001E-3</v>
      </c>
      <c r="O4389">
        <v>40</v>
      </c>
      <c r="P4389">
        <v>78.693579999999997</v>
      </c>
      <c r="Q4389">
        <v>-6.9866620000000004E-2</v>
      </c>
      <c r="R4389">
        <v>-3.0445621999999999E-2</v>
      </c>
      <c r="S4389">
        <v>9.6152319999999996E-3</v>
      </c>
      <c r="T4389">
        <v>-6.9866620000000004E-2</v>
      </c>
      <c r="U4389">
        <v>-3.1051410000000002E-2</v>
      </c>
      <c r="V4389">
        <v>-7.4642785000000001E-3</v>
      </c>
      <c r="W4389">
        <v>0</v>
      </c>
      <c r="X4389">
        <v>-60.212254000000001</v>
      </c>
      <c r="Y4389">
        <v>0.99938170000000004</v>
      </c>
      <c r="Z4389">
        <v>4.2730579999999997E-3</v>
      </c>
      <c r="AA4389">
        <v>1.5383196E-2</v>
      </c>
      <c r="AB4389">
        <v>3.4992397000000001E-2</v>
      </c>
    </row>
    <row r="4390" spans="1:28" x14ac:dyDescent="0.3">
      <c r="A4390">
        <v>-2.7671061E-2</v>
      </c>
      <c r="B4390">
        <v>8.6816099999999993E-3</v>
      </c>
      <c r="C4390">
        <v>0.98742649999999998</v>
      </c>
      <c r="D4390">
        <v>2.7772598000000001E-3</v>
      </c>
      <c r="E4390" s="1">
        <v>-9.3581155000000001E-4</v>
      </c>
      <c r="F4390">
        <v>-1.2306869E-2</v>
      </c>
      <c r="G4390">
        <f t="shared" si="204"/>
        <v>0</v>
      </c>
      <c r="H4390" s="1">
        <f t="shared" si="205"/>
        <v>7.8148302271448797E-2</v>
      </c>
      <c r="N4390">
        <f t="shared" si="206"/>
        <v>0</v>
      </c>
      <c r="O4390">
        <v>40</v>
      </c>
      <c r="P4390">
        <v>78.690449999999998</v>
      </c>
      <c r="Q4390">
        <v>-6.9866620000000004E-2</v>
      </c>
      <c r="R4390">
        <v>-3.0445621999999999E-2</v>
      </c>
      <c r="S4390">
        <v>9.6152319999999996E-3</v>
      </c>
      <c r="T4390">
        <v>-6.9866620000000004E-2</v>
      </c>
      <c r="U4390">
        <v>-3.1051410000000002E-2</v>
      </c>
      <c r="V4390">
        <v>-7.4642785000000001E-3</v>
      </c>
      <c r="W4390">
        <v>0</v>
      </c>
      <c r="X4390">
        <v>-60.21219</v>
      </c>
      <c r="Y4390">
        <v>0.99938170000000004</v>
      </c>
      <c r="Z4390">
        <v>4.2730579999999997E-3</v>
      </c>
      <c r="AA4390">
        <v>1.5383196E-2</v>
      </c>
      <c r="AB4390">
        <v>3.4992397000000001E-2</v>
      </c>
    </row>
    <row r="4391" spans="1:28" x14ac:dyDescent="0.3">
      <c r="A4391">
        <v>-2.9998401000000001E-2</v>
      </c>
      <c r="B4391">
        <v>9.4115009999999992E-3</v>
      </c>
      <c r="C4391">
        <v>0.99030256000000005</v>
      </c>
      <c r="D4391" s="1">
        <v>4.6657398000000001E-4</v>
      </c>
      <c r="E4391" s="1">
        <v>-1.6810092999999999E-4</v>
      </c>
      <c r="F4391">
        <v>-9.4306470000000003E-3</v>
      </c>
      <c r="G4391">
        <f t="shared" si="204"/>
        <v>0</v>
      </c>
      <c r="H4391" s="1">
        <f t="shared" si="205"/>
        <v>7.8148302271448797E-2</v>
      </c>
      <c r="N4391">
        <f t="shared" si="206"/>
        <v>-2.31068582E-3</v>
      </c>
      <c r="O4391">
        <v>40</v>
      </c>
      <c r="P4391">
        <v>78.693579999999997</v>
      </c>
      <c r="Q4391">
        <v>-6.9868219999999995E-2</v>
      </c>
      <c r="R4391">
        <v>-3.0462280000000001E-2</v>
      </c>
      <c r="S4391">
        <v>9.5774199999999997E-3</v>
      </c>
      <c r="T4391">
        <v>-6.9868219999999995E-2</v>
      </c>
      <c r="U4391">
        <v>-3.1065391000000001E-2</v>
      </c>
      <c r="V4391">
        <v>-7.4253553000000003E-3</v>
      </c>
      <c r="W4391">
        <v>0</v>
      </c>
      <c r="X4391">
        <v>-60.212124000000003</v>
      </c>
      <c r="Y4391">
        <v>0.99938165999999995</v>
      </c>
      <c r="Z4391">
        <v>4.2538599999999999E-3</v>
      </c>
      <c r="AA4391">
        <v>1.5390859999999999E-2</v>
      </c>
      <c r="AB4391">
        <v>3.4992922000000003E-2</v>
      </c>
    </row>
    <row r="4392" spans="1:28" x14ac:dyDescent="0.3">
      <c r="A4392">
        <v>-2.9998401000000001E-2</v>
      </c>
      <c r="B4392">
        <v>9.4115009999999992E-3</v>
      </c>
      <c r="C4392">
        <v>0.99030256000000005</v>
      </c>
      <c r="D4392" s="1">
        <v>4.6657398000000001E-4</v>
      </c>
      <c r="E4392" s="1">
        <v>-1.6810092999999999E-4</v>
      </c>
      <c r="F4392">
        <v>-9.4306470000000003E-3</v>
      </c>
      <c r="G4392">
        <f t="shared" si="204"/>
        <v>0</v>
      </c>
      <c r="H4392" s="1">
        <f t="shared" si="205"/>
        <v>7.8148302271448797E-2</v>
      </c>
      <c r="N4392">
        <f t="shared" si="206"/>
        <v>0</v>
      </c>
      <c r="O4392">
        <v>40</v>
      </c>
      <c r="P4392">
        <v>78.696700000000007</v>
      </c>
      <c r="Q4392">
        <v>-6.9868219999999995E-2</v>
      </c>
      <c r="R4392">
        <v>-3.0462280000000001E-2</v>
      </c>
      <c r="S4392">
        <v>9.5774199999999997E-3</v>
      </c>
      <c r="T4392">
        <v>-6.9868219999999995E-2</v>
      </c>
      <c r="U4392">
        <v>-3.1065391000000001E-2</v>
      </c>
      <c r="V4392">
        <v>-7.4253553000000003E-3</v>
      </c>
      <c r="W4392">
        <v>0</v>
      </c>
      <c r="X4392">
        <v>-60.212060000000001</v>
      </c>
      <c r="Y4392">
        <v>0.99938165999999995</v>
      </c>
      <c r="Z4392">
        <v>4.2538599999999999E-3</v>
      </c>
      <c r="AA4392">
        <v>1.5390859999999999E-2</v>
      </c>
      <c r="AB4392">
        <v>3.4992922000000003E-2</v>
      </c>
    </row>
    <row r="4393" spans="1:28" x14ac:dyDescent="0.3">
      <c r="A4393">
        <v>-2.7923591000000001E-2</v>
      </c>
      <c r="B4393">
        <v>1.0624124E-2</v>
      </c>
      <c r="C4393">
        <v>0.98775977000000004</v>
      </c>
      <c r="D4393">
        <v>2.4637524000000002E-3</v>
      </c>
      <c r="E4393">
        <v>1.0906336999999999E-3</v>
      </c>
      <c r="F4393">
        <v>-1.1976242E-2</v>
      </c>
      <c r="G4393">
        <f t="shared" si="204"/>
        <v>0</v>
      </c>
      <c r="H4393" s="1">
        <f t="shared" si="205"/>
        <v>7.8148302271448797E-2</v>
      </c>
      <c r="N4393">
        <f t="shared" si="206"/>
        <v>1.9971784200000001E-3</v>
      </c>
      <c r="O4393">
        <v>40</v>
      </c>
      <c r="P4393">
        <v>78.697749999999999</v>
      </c>
      <c r="Q4393">
        <v>-6.9871829999999996E-2</v>
      </c>
      <c r="R4393">
        <v>-3.0384632000000002E-2</v>
      </c>
      <c r="S4393">
        <v>9.5313169999999992E-3</v>
      </c>
      <c r="T4393">
        <v>-6.9871829999999996E-2</v>
      </c>
      <c r="U4393">
        <v>-3.0984705000000001E-2</v>
      </c>
      <c r="V4393">
        <v>-7.3846859999999997E-3</v>
      </c>
      <c r="W4393">
        <v>0</v>
      </c>
      <c r="X4393">
        <v>-60.211883999999998</v>
      </c>
      <c r="Y4393">
        <v>0.99938229999999995</v>
      </c>
      <c r="Z4393">
        <v>4.2321533000000003E-3</v>
      </c>
      <c r="AA4393">
        <v>1.53512545E-2</v>
      </c>
      <c r="AB4393">
        <v>3.4994280000000003E-2</v>
      </c>
    </row>
    <row r="4394" spans="1:28" x14ac:dyDescent="0.3">
      <c r="A4394">
        <v>-2.7923591000000001E-2</v>
      </c>
      <c r="B4394">
        <v>1.0624124E-2</v>
      </c>
      <c r="C4394">
        <v>0.98775977000000004</v>
      </c>
      <c r="D4394">
        <v>2.4637524000000002E-3</v>
      </c>
      <c r="E4394">
        <v>1.0906336999999999E-3</v>
      </c>
      <c r="F4394">
        <v>-1.1976242E-2</v>
      </c>
      <c r="G4394">
        <f t="shared" si="204"/>
        <v>0</v>
      </c>
      <c r="H4394" s="1">
        <f t="shared" si="205"/>
        <v>7.8148302271448797E-2</v>
      </c>
      <c r="N4394">
        <f t="shared" si="206"/>
        <v>0</v>
      </c>
      <c r="O4394">
        <v>40</v>
      </c>
      <c r="P4394">
        <v>78.698784000000003</v>
      </c>
      <c r="Q4394">
        <v>-6.9871829999999996E-2</v>
      </c>
      <c r="R4394">
        <v>-3.0384632000000002E-2</v>
      </c>
      <c r="S4394">
        <v>9.5313169999999992E-3</v>
      </c>
      <c r="T4394">
        <v>-6.9871829999999996E-2</v>
      </c>
      <c r="U4394">
        <v>-3.0984705000000001E-2</v>
      </c>
      <c r="V4394">
        <v>-7.3846859999999997E-3</v>
      </c>
      <c r="W4394">
        <v>0</v>
      </c>
      <c r="X4394">
        <v>-60.211709999999997</v>
      </c>
      <c r="Y4394">
        <v>0.99938229999999995</v>
      </c>
      <c r="Z4394">
        <v>4.2321533000000003E-3</v>
      </c>
      <c r="AA4394">
        <v>1.53512545E-2</v>
      </c>
      <c r="AB4394">
        <v>3.4994280000000003E-2</v>
      </c>
    </row>
    <row r="4395" spans="1:28" x14ac:dyDescent="0.3">
      <c r="A4395">
        <v>-2.7923591000000001E-2</v>
      </c>
      <c r="B4395">
        <v>1.0624124E-2</v>
      </c>
      <c r="C4395">
        <v>0.98775977000000004</v>
      </c>
      <c r="D4395">
        <v>2.4637524000000002E-3</v>
      </c>
      <c r="E4395">
        <v>1.0906336999999999E-3</v>
      </c>
      <c r="F4395">
        <v>-1.1976242E-2</v>
      </c>
      <c r="G4395">
        <f t="shared" si="204"/>
        <v>0</v>
      </c>
      <c r="H4395" s="1">
        <f t="shared" si="205"/>
        <v>7.8148302271448797E-2</v>
      </c>
      <c r="N4395">
        <f t="shared" si="206"/>
        <v>0</v>
      </c>
      <c r="O4395">
        <v>40</v>
      </c>
      <c r="P4395">
        <v>78.700869999999995</v>
      </c>
      <c r="Q4395">
        <v>-6.9871829999999996E-2</v>
      </c>
      <c r="R4395">
        <v>-3.0384632000000002E-2</v>
      </c>
      <c r="S4395">
        <v>9.5313169999999992E-3</v>
      </c>
      <c r="T4395">
        <v>-6.9871829999999996E-2</v>
      </c>
      <c r="U4395">
        <v>-3.0984705000000001E-2</v>
      </c>
      <c r="V4395">
        <v>-7.3846859999999997E-3</v>
      </c>
      <c r="W4395">
        <v>0</v>
      </c>
      <c r="X4395">
        <v>-60.211544000000004</v>
      </c>
      <c r="Y4395">
        <v>0.99938229999999995</v>
      </c>
      <c r="Z4395">
        <v>4.2321533000000003E-3</v>
      </c>
      <c r="AA4395">
        <v>1.53512545E-2</v>
      </c>
      <c r="AB4395">
        <v>3.4994280000000003E-2</v>
      </c>
    </row>
    <row r="4396" spans="1:28" x14ac:dyDescent="0.3">
      <c r="A4396">
        <v>-3.1706136000000003E-2</v>
      </c>
      <c r="B4396">
        <v>9.6537350000000001E-3</v>
      </c>
      <c r="C4396">
        <v>0.98751533000000002</v>
      </c>
      <c r="D4396">
        <v>-1.3225265E-3</v>
      </c>
      <c r="E4396" s="1">
        <v>9.7084789999999995E-5</v>
      </c>
      <c r="F4396">
        <v>-1.2220561499999999E-2</v>
      </c>
      <c r="G4396">
        <f t="shared" si="204"/>
        <v>0</v>
      </c>
      <c r="H4396" s="1">
        <f t="shared" si="205"/>
        <v>7.8148302271448797E-2</v>
      </c>
      <c r="N4396">
        <f t="shared" si="206"/>
        <v>-3.7862789000000004E-3</v>
      </c>
      <c r="O4396">
        <v>40</v>
      </c>
      <c r="P4396">
        <v>78.696690000000004</v>
      </c>
      <c r="Q4396">
        <v>-6.9872660000000003E-2</v>
      </c>
      <c r="R4396">
        <v>-3.0380897E-2</v>
      </c>
      <c r="S4396">
        <v>9.5544719999999996E-3</v>
      </c>
      <c r="T4396">
        <v>-6.9872660000000003E-2</v>
      </c>
      <c r="U4396">
        <v>-3.0982607999999998E-2</v>
      </c>
      <c r="V4396">
        <v>-7.4080136E-3</v>
      </c>
      <c r="W4396">
        <v>0</v>
      </c>
      <c r="X4396">
        <v>-60.211376000000001</v>
      </c>
      <c r="Y4396">
        <v>0.99938225999999997</v>
      </c>
      <c r="Z4396">
        <v>4.2437826999999996E-3</v>
      </c>
      <c r="AA4396">
        <v>1.5349797E-2</v>
      </c>
      <c r="AB4396">
        <v>3.4994874000000002E-2</v>
      </c>
    </row>
    <row r="4397" spans="1:28" x14ac:dyDescent="0.3">
      <c r="A4397">
        <v>-3.1706136000000003E-2</v>
      </c>
      <c r="B4397">
        <v>9.6537350000000001E-3</v>
      </c>
      <c r="C4397">
        <v>0.98751533000000002</v>
      </c>
      <c r="D4397">
        <v>-1.3225265E-3</v>
      </c>
      <c r="E4397" s="1">
        <v>9.7084789999999995E-5</v>
      </c>
      <c r="F4397">
        <v>-1.2220561499999999E-2</v>
      </c>
      <c r="G4397">
        <f t="shared" si="204"/>
        <v>0</v>
      </c>
      <c r="H4397" s="1">
        <f t="shared" si="205"/>
        <v>7.8148302271448797E-2</v>
      </c>
      <c r="N4397">
        <f t="shared" si="206"/>
        <v>0</v>
      </c>
      <c r="O4397">
        <v>40</v>
      </c>
      <c r="P4397">
        <v>78.692530000000005</v>
      </c>
      <c r="Q4397">
        <v>-6.9872660000000003E-2</v>
      </c>
      <c r="R4397">
        <v>-3.0380897E-2</v>
      </c>
      <c r="S4397">
        <v>9.5544719999999996E-3</v>
      </c>
      <c r="T4397">
        <v>-6.9872660000000003E-2</v>
      </c>
      <c r="U4397">
        <v>-3.0982607999999998E-2</v>
      </c>
      <c r="V4397">
        <v>-7.4080136E-3</v>
      </c>
      <c r="W4397">
        <v>0</v>
      </c>
      <c r="X4397">
        <v>-60.211100000000002</v>
      </c>
      <c r="Y4397">
        <v>0.99938225999999997</v>
      </c>
      <c r="Z4397">
        <v>4.2437826999999996E-3</v>
      </c>
      <c r="AA4397">
        <v>1.5349797E-2</v>
      </c>
      <c r="AB4397">
        <v>3.4994874000000002E-2</v>
      </c>
    </row>
    <row r="4398" spans="1:28" x14ac:dyDescent="0.3">
      <c r="A4398">
        <v>-2.9877285999999999E-2</v>
      </c>
      <c r="B4398">
        <v>9.169267E-3</v>
      </c>
      <c r="C4398">
        <v>0.98703549999999995</v>
      </c>
      <c r="D4398" s="1">
        <v>4.7979317999999999E-4</v>
      </c>
      <c r="E4398" s="1">
        <v>-3.5154726000000001E-4</v>
      </c>
      <c r="F4398">
        <v>-1.270169E-2</v>
      </c>
      <c r="G4398">
        <f t="shared" si="204"/>
        <v>0</v>
      </c>
      <c r="H4398" s="1">
        <f t="shared" si="205"/>
        <v>7.8148302271448797E-2</v>
      </c>
      <c r="N4398">
        <f t="shared" si="206"/>
        <v>1.80231968E-3</v>
      </c>
      <c r="O4398">
        <v>41</v>
      </c>
      <c r="P4398">
        <v>78.690439999999995</v>
      </c>
      <c r="Q4398">
        <v>-6.9874560000000002E-2</v>
      </c>
      <c r="R4398">
        <v>-3.0354355999999999E-2</v>
      </c>
      <c r="S4398">
        <v>9.5186409999999996E-3</v>
      </c>
      <c r="T4398">
        <v>-6.9874560000000002E-2</v>
      </c>
      <c r="U4398">
        <v>-3.0953633000000001E-2</v>
      </c>
      <c r="V4398">
        <v>-7.3740706000000001E-3</v>
      </c>
      <c r="W4398">
        <v>0</v>
      </c>
      <c r="X4398">
        <v>-60.210822999999998</v>
      </c>
      <c r="Y4398">
        <v>0.99938260000000001</v>
      </c>
      <c r="Z4398">
        <v>4.2263279999999997E-3</v>
      </c>
      <c r="AA4398">
        <v>1.5335909999999999E-2</v>
      </c>
      <c r="AB4398">
        <v>3.4995534000000002E-2</v>
      </c>
    </row>
    <row r="4399" spans="1:28" x14ac:dyDescent="0.3">
      <c r="A4399">
        <v>-2.9877285999999999E-2</v>
      </c>
      <c r="B4399">
        <v>9.169267E-3</v>
      </c>
      <c r="C4399">
        <v>0.98703549999999995</v>
      </c>
      <c r="D4399" s="1">
        <v>4.7979317999999999E-4</v>
      </c>
      <c r="E4399" s="1">
        <v>-3.5154726000000001E-4</v>
      </c>
      <c r="F4399">
        <v>-1.270169E-2</v>
      </c>
      <c r="G4399">
        <f t="shared" si="204"/>
        <v>0</v>
      </c>
      <c r="H4399" s="1">
        <f t="shared" si="205"/>
        <v>7.8148302271448797E-2</v>
      </c>
      <c r="N4399">
        <f t="shared" si="206"/>
        <v>0</v>
      </c>
      <c r="O4399">
        <v>41</v>
      </c>
      <c r="P4399">
        <v>78.688354000000004</v>
      </c>
      <c r="Q4399">
        <v>-6.9874560000000002E-2</v>
      </c>
      <c r="R4399">
        <v>-3.0354355999999999E-2</v>
      </c>
      <c r="S4399">
        <v>9.5186409999999996E-3</v>
      </c>
      <c r="T4399">
        <v>-6.9874560000000002E-2</v>
      </c>
      <c r="U4399">
        <v>-3.0953633000000001E-2</v>
      </c>
      <c r="V4399">
        <v>-7.3740706000000001E-3</v>
      </c>
      <c r="W4399">
        <v>0</v>
      </c>
      <c r="X4399">
        <v>-60.210438000000003</v>
      </c>
      <c r="Y4399">
        <v>0.99938260000000001</v>
      </c>
      <c r="Z4399">
        <v>4.2263279999999997E-3</v>
      </c>
      <c r="AA4399">
        <v>1.5335909999999999E-2</v>
      </c>
      <c r="AB4399">
        <v>3.4995534000000002E-2</v>
      </c>
    </row>
    <row r="4400" spans="1:28" x14ac:dyDescent="0.3">
      <c r="A4400">
        <v>-2.9877285999999999E-2</v>
      </c>
      <c r="B4400">
        <v>9.169267E-3</v>
      </c>
      <c r="C4400">
        <v>0.98703549999999995</v>
      </c>
      <c r="D4400" s="1">
        <v>4.7979317999999999E-4</v>
      </c>
      <c r="E4400" s="1">
        <v>-3.5154726000000001E-4</v>
      </c>
      <c r="F4400">
        <v>-1.270169E-2</v>
      </c>
      <c r="G4400">
        <f t="shared" si="204"/>
        <v>0</v>
      </c>
      <c r="H4400" s="1">
        <f t="shared" si="205"/>
        <v>7.8148302271448797E-2</v>
      </c>
      <c r="N4400">
        <f t="shared" si="206"/>
        <v>0</v>
      </c>
      <c r="O4400">
        <v>41</v>
      </c>
      <c r="P4400">
        <v>78.687309999999997</v>
      </c>
      <c r="Q4400">
        <v>-6.9874560000000002E-2</v>
      </c>
      <c r="R4400">
        <v>-3.0354355999999999E-2</v>
      </c>
      <c r="S4400">
        <v>9.5186409999999996E-3</v>
      </c>
      <c r="T4400">
        <v>-6.9874560000000002E-2</v>
      </c>
      <c r="U4400">
        <v>-3.0953633000000001E-2</v>
      </c>
      <c r="V4400">
        <v>-7.3740706000000001E-3</v>
      </c>
      <c r="W4400">
        <v>0</v>
      </c>
      <c r="X4400">
        <v>-60.210059999999999</v>
      </c>
      <c r="Y4400">
        <v>0.99938260000000001</v>
      </c>
      <c r="Z4400">
        <v>4.2263279999999997E-3</v>
      </c>
      <c r="AA4400">
        <v>1.5335909999999999E-2</v>
      </c>
      <c r="AB4400">
        <v>3.4995534000000002E-2</v>
      </c>
    </row>
    <row r="4401" spans="1:28" x14ac:dyDescent="0.3">
      <c r="A4401">
        <v>-2.9502707999999999E-2</v>
      </c>
      <c r="B4401">
        <v>8.8031640000000005E-3</v>
      </c>
      <c r="C4401">
        <v>0.99166673000000005</v>
      </c>
      <c r="D4401" s="1">
        <v>8.390397E-4</v>
      </c>
      <c r="E4401" s="1">
        <v>-7.1031510000000003E-4</v>
      </c>
      <c r="F4401">
        <v>-8.0708859999999993E-3</v>
      </c>
      <c r="G4401">
        <f t="shared" si="204"/>
        <v>0</v>
      </c>
      <c r="H4401" s="1">
        <f t="shared" si="205"/>
        <v>7.8148302271448797E-2</v>
      </c>
      <c r="N4401">
        <f t="shared" si="206"/>
        <v>3.5924652E-4</v>
      </c>
      <c r="O4401">
        <v>40</v>
      </c>
      <c r="P4401">
        <v>78.685230000000004</v>
      </c>
      <c r="Q4401">
        <v>-6.9875110000000004E-2</v>
      </c>
      <c r="R4401">
        <v>-3.0339027000000001E-2</v>
      </c>
      <c r="S4401">
        <v>9.5113100000000003E-3</v>
      </c>
      <c r="T4401">
        <v>-6.9875110000000004E-2</v>
      </c>
      <c r="U4401">
        <v>-3.0937820000000001E-2</v>
      </c>
      <c r="V4401">
        <v>-7.3678125999999998E-3</v>
      </c>
      <c r="W4401">
        <v>0</v>
      </c>
      <c r="X4401">
        <v>-60.209698000000003</v>
      </c>
      <c r="Y4401">
        <v>0.99938269999999996</v>
      </c>
      <c r="Z4401">
        <v>4.2229275999999998E-3</v>
      </c>
      <c r="AA4401">
        <v>1.5328120000000001E-2</v>
      </c>
      <c r="AB4401">
        <v>3.4995723999999999E-2</v>
      </c>
    </row>
    <row r="4402" spans="1:28" x14ac:dyDescent="0.3">
      <c r="A4402">
        <v>-2.9502707999999999E-2</v>
      </c>
      <c r="B4402">
        <v>8.8031640000000005E-3</v>
      </c>
      <c r="C4402">
        <v>0.99166673000000005</v>
      </c>
      <c r="D4402" s="1">
        <v>8.390397E-4</v>
      </c>
      <c r="E4402" s="1">
        <v>-7.1031510000000003E-4</v>
      </c>
      <c r="F4402">
        <v>-8.0708859999999993E-3</v>
      </c>
      <c r="G4402">
        <f t="shared" si="204"/>
        <v>0</v>
      </c>
      <c r="H4402" s="1">
        <f t="shared" si="205"/>
        <v>7.8148302271448797E-2</v>
      </c>
      <c r="N4402">
        <f t="shared" si="206"/>
        <v>0</v>
      </c>
      <c r="O4402">
        <v>40</v>
      </c>
      <c r="P4402">
        <v>78.683139999999995</v>
      </c>
      <c r="Q4402">
        <v>-6.9875110000000004E-2</v>
      </c>
      <c r="R4402">
        <v>-3.0339027000000001E-2</v>
      </c>
      <c r="S4402">
        <v>9.5113100000000003E-3</v>
      </c>
      <c r="T4402">
        <v>-6.9875110000000004E-2</v>
      </c>
      <c r="U4402">
        <v>-3.0937820000000001E-2</v>
      </c>
      <c r="V4402">
        <v>-7.3678125999999998E-3</v>
      </c>
      <c r="W4402">
        <v>0</v>
      </c>
      <c r="X4402">
        <v>-60.209342999999997</v>
      </c>
      <c r="Y4402">
        <v>0.99938269999999996</v>
      </c>
      <c r="Z4402">
        <v>4.2229275999999998E-3</v>
      </c>
      <c r="AA4402">
        <v>1.5328120000000001E-2</v>
      </c>
      <c r="AB4402">
        <v>3.4995723999999999E-2</v>
      </c>
    </row>
    <row r="4403" spans="1:28" x14ac:dyDescent="0.3">
      <c r="A4403">
        <v>-2.6822367999999999E-2</v>
      </c>
      <c r="B4403">
        <v>1.0259465000000001E-2</v>
      </c>
      <c r="C4403">
        <v>0.98654217</v>
      </c>
      <c r="D4403">
        <v>3.4480263E-3</v>
      </c>
      <c r="E4403" s="1">
        <v>7.1769767000000003E-4</v>
      </c>
      <c r="F4403">
        <v>-1.3197362000000001E-2</v>
      </c>
      <c r="G4403">
        <f t="shared" si="204"/>
        <v>0</v>
      </c>
      <c r="H4403" s="1">
        <f t="shared" si="205"/>
        <v>7.8148302271448797E-2</v>
      </c>
      <c r="N4403">
        <f t="shared" si="206"/>
        <v>2.6089866E-3</v>
      </c>
      <c r="O4403">
        <v>40</v>
      </c>
      <c r="P4403">
        <v>78.67689</v>
      </c>
      <c r="Q4403">
        <v>-6.9833419999999993E-2</v>
      </c>
      <c r="R4403">
        <v>-3.0267656E-2</v>
      </c>
      <c r="S4403">
        <v>9.5395919999999995E-3</v>
      </c>
      <c r="T4403">
        <v>-6.9833419999999993E-2</v>
      </c>
      <c r="U4403">
        <v>-3.0868280000000001E-2</v>
      </c>
      <c r="V4403">
        <v>-7.4022864000000002E-3</v>
      </c>
      <c r="W4403">
        <v>0</v>
      </c>
      <c r="X4403">
        <v>-60.209090000000003</v>
      </c>
      <c r="Y4403">
        <v>0.99938386999999995</v>
      </c>
      <c r="Z4403">
        <v>4.238627E-3</v>
      </c>
      <c r="AA4403">
        <v>1.5292864999999999E-2</v>
      </c>
      <c r="AB4403">
        <v>3.4975037E-2</v>
      </c>
    </row>
    <row r="4404" spans="1:28" x14ac:dyDescent="0.3">
      <c r="A4404">
        <v>-2.6822367999999999E-2</v>
      </c>
      <c r="B4404">
        <v>1.0259465000000001E-2</v>
      </c>
      <c r="C4404">
        <v>0.98654217</v>
      </c>
      <c r="D4404">
        <v>3.4480263E-3</v>
      </c>
      <c r="E4404" s="1">
        <v>7.1769767000000003E-4</v>
      </c>
      <c r="F4404">
        <v>-1.3197362000000001E-2</v>
      </c>
      <c r="G4404">
        <f t="shared" si="204"/>
        <v>0</v>
      </c>
      <c r="H4404" s="1">
        <f t="shared" si="205"/>
        <v>7.8148302271448797E-2</v>
      </c>
      <c r="N4404">
        <f t="shared" si="206"/>
        <v>0</v>
      </c>
      <c r="O4404">
        <v>40</v>
      </c>
      <c r="P4404">
        <v>78.670640000000006</v>
      </c>
      <c r="Q4404">
        <v>-6.9833419999999993E-2</v>
      </c>
      <c r="R4404">
        <v>-3.0267656E-2</v>
      </c>
      <c r="S4404">
        <v>9.5395919999999995E-3</v>
      </c>
      <c r="T4404">
        <v>-6.9833419999999993E-2</v>
      </c>
      <c r="U4404">
        <v>-3.0868280000000001E-2</v>
      </c>
      <c r="V4404">
        <v>-7.4022864000000002E-3</v>
      </c>
      <c r="W4404">
        <v>0</v>
      </c>
      <c r="X4404">
        <v>-60.208953999999999</v>
      </c>
      <c r="Y4404">
        <v>0.99938386999999995</v>
      </c>
      <c r="Z4404">
        <v>4.238627E-3</v>
      </c>
      <c r="AA4404">
        <v>1.5292864999999999E-2</v>
      </c>
      <c r="AB4404">
        <v>3.4975037E-2</v>
      </c>
    </row>
    <row r="4405" spans="1:28" x14ac:dyDescent="0.3">
      <c r="A4405">
        <v>-2.6822367999999999E-2</v>
      </c>
      <c r="B4405">
        <v>1.0259465000000001E-2</v>
      </c>
      <c r="C4405">
        <v>0.98654217</v>
      </c>
      <c r="D4405">
        <v>3.4480263E-3</v>
      </c>
      <c r="E4405" s="1">
        <v>7.1769767000000003E-4</v>
      </c>
      <c r="F4405">
        <v>-1.3197362000000001E-2</v>
      </c>
      <c r="G4405">
        <f t="shared" si="204"/>
        <v>0</v>
      </c>
      <c r="H4405" s="1">
        <f t="shared" si="205"/>
        <v>7.8148302271448797E-2</v>
      </c>
      <c r="N4405">
        <f t="shared" si="206"/>
        <v>0</v>
      </c>
      <c r="O4405">
        <v>40</v>
      </c>
      <c r="P4405">
        <v>78.666470000000004</v>
      </c>
      <c r="Q4405">
        <v>-6.9833419999999993E-2</v>
      </c>
      <c r="R4405">
        <v>-3.0267656E-2</v>
      </c>
      <c r="S4405">
        <v>9.5395919999999995E-3</v>
      </c>
      <c r="T4405">
        <v>-6.9833419999999993E-2</v>
      </c>
      <c r="U4405">
        <v>-3.0868280000000001E-2</v>
      </c>
      <c r="V4405">
        <v>-7.4022864000000002E-3</v>
      </c>
      <c r="W4405">
        <v>0</v>
      </c>
      <c r="X4405">
        <v>-60.208820000000003</v>
      </c>
      <c r="Y4405">
        <v>0.99938386999999995</v>
      </c>
      <c r="Z4405">
        <v>4.238627E-3</v>
      </c>
      <c r="AA4405">
        <v>1.5292864999999999E-2</v>
      </c>
      <c r="AB4405">
        <v>3.4975037E-2</v>
      </c>
    </row>
    <row r="4406" spans="1:28" x14ac:dyDescent="0.3">
      <c r="A4406">
        <v>-2.8658670000000001E-2</v>
      </c>
      <c r="B4406">
        <v>9.1698479999999995E-3</v>
      </c>
      <c r="C4406">
        <v>0.98885626000000004</v>
      </c>
      <c r="D4406">
        <v>1.6277917E-3</v>
      </c>
      <c r="E4406" s="1">
        <v>-3.9702188000000001E-4</v>
      </c>
      <c r="F4406">
        <v>-1.0882556E-2</v>
      </c>
      <c r="G4406">
        <f t="shared" si="204"/>
        <v>0</v>
      </c>
      <c r="H4406" s="1">
        <f t="shared" si="205"/>
        <v>7.8148302271448797E-2</v>
      </c>
      <c r="N4406">
        <f t="shared" si="206"/>
        <v>-1.8202346E-3</v>
      </c>
      <c r="O4406">
        <v>40</v>
      </c>
      <c r="P4406">
        <v>78.658140000000003</v>
      </c>
      <c r="Q4406">
        <v>-6.9833699999999999E-2</v>
      </c>
      <c r="R4406">
        <v>-3.0283725000000001E-2</v>
      </c>
      <c r="S4406">
        <v>9.5646900000000007E-3</v>
      </c>
      <c r="T4406">
        <v>-6.9833699999999999E-2</v>
      </c>
      <c r="U4406">
        <v>-3.0886075999999998E-2</v>
      </c>
      <c r="V4406">
        <v>-7.4261860000000004E-3</v>
      </c>
      <c r="W4406">
        <v>0</v>
      </c>
      <c r="X4406">
        <v>-60.208689999999997</v>
      </c>
      <c r="Y4406">
        <v>0.99938369999999999</v>
      </c>
      <c r="Z4406">
        <v>4.2508844999999996E-3</v>
      </c>
      <c r="AA4406">
        <v>1.5301337E-2</v>
      </c>
      <c r="AB4406">
        <v>3.4975390000000002E-2</v>
      </c>
    </row>
    <row r="4407" spans="1:28" x14ac:dyDescent="0.3">
      <c r="A4407">
        <v>-2.8658670000000001E-2</v>
      </c>
      <c r="B4407">
        <v>9.1698479999999995E-3</v>
      </c>
      <c r="C4407">
        <v>0.98885626000000004</v>
      </c>
      <c r="D4407">
        <v>1.6277917E-3</v>
      </c>
      <c r="E4407" s="1">
        <v>-3.9702188000000001E-4</v>
      </c>
      <c r="F4407">
        <v>-1.0882556E-2</v>
      </c>
      <c r="G4407">
        <f t="shared" si="204"/>
        <v>0</v>
      </c>
      <c r="H4407" s="1">
        <f t="shared" si="205"/>
        <v>7.8148302271448797E-2</v>
      </c>
      <c r="N4407">
        <f t="shared" si="206"/>
        <v>0</v>
      </c>
      <c r="O4407">
        <v>40</v>
      </c>
      <c r="P4407">
        <v>78.650850000000005</v>
      </c>
      <c r="Q4407">
        <v>-6.9833699999999999E-2</v>
      </c>
      <c r="R4407">
        <v>-3.0283725000000001E-2</v>
      </c>
      <c r="S4407">
        <v>9.5646900000000007E-3</v>
      </c>
      <c r="T4407">
        <v>-6.9833699999999999E-2</v>
      </c>
      <c r="U4407">
        <v>-3.0886075999999998E-2</v>
      </c>
      <c r="V4407">
        <v>-7.4261860000000004E-3</v>
      </c>
      <c r="W4407">
        <v>0</v>
      </c>
      <c r="X4407">
        <v>-60.208565</v>
      </c>
      <c r="Y4407">
        <v>0.99938369999999999</v>
      </c>
      <c r="Z4407">
        <v>4.2508844999999996E-3</v>
      </c>
      <c r="AA4407">
        <v>1.5301337E-2</v>
      </c>
      <c r="AB4407">
        <v>3.4975390000000002E-2</v>
      </c>
    </row>
    <row r="4408" spans="1:28" x14ac:dyDescent="0.3">
      <c r="A4408">
        <v>-3.0235926E-2</v>
      </c>
      <c r="B4408">
        <v>7.1057819999999997E-3</v>
      </c>
      <c r="C4408">
        <v>0.9900949</v>
      </c>
      <c r="D4408" s="1">
        <v>4.8397109999999999E-5</v>
      </c>
      <c r="E4408">
        <v>-2.3513404000000001E-3</v>
      </c>
      <c r="F4408">
        <v>-9.644985E-3</v>
      </c>
      <c r="G4408">
        <f t="shared" si="204"/>
        <v>0</v>
      </c>
      <c r="H4408" s="1">
        <f t="shared" si="205"/>
        <v>7.8148302271448797E-2</v>
      </c>
      <c r="N4408">
        <f t="shared" si="206"/>
        <v>-1.5793945900000001E-3</v>
      </c>
      <c r="O4408">
        <v>40</v>
      </c>
      <c r="P4408">
        <v>78.643555000000006</v>
      </c>
      <c r="Q4408">
        <v>-6.9878170000000003E-2</v>
      </c>
      <c r="R4408">
        <v>-3.0281586999999999E-2</v>
      </c>
      <c r="S4408">
        <v>9.4549639999999997E-3</v>
      </c>
      <c r="T4408">
        <v>-6.9878170000000003E-2</v>
      </c>
      <c r="U4408">
        <v>-3.0876580000000001E-2</v>
      </c>
      <c r="V4408">
        <v>-7.3155340000000003E-3</v>
      </c>
      <c r="W4408">
        <v>0</v>
      </c>
      <c r="X4408">
        <v>-60.208331999999999</v>
      </c>
      <c r="Y4408">
        <v>0.99938320000000003</v>
      </c>
      <c r="Z4408">
        <v>4.1957534999999997E-3</v>
      </c>
      <c r="AA4408">
        <v>1.5298435000000001E-2</v>
      </c>
      <c r="AB4408">
        <v>3.499675E-2</v>
      </c>
    </row>
    <row r="4409" spans="1:28" x14ac:dyDescent="0.3">
      <c r="A4409">
        <v>-3.0235926E-2</v>
      </c>
      <c r="B4409">
        <v>7.1057819999999997E-3</v>
      </c>
      <c r="C4409">
        <v>0.9900949</v>
      </c>
      <c r="D4409" s="1">
        <v>4.8397109999999999E-5</v>
      </c>
      <c r="E4409">
        <v>-2.3513404000000001E-3</v>
      </c>
      <c r="F4409">
        <v>-9.644985E-3</v>
      </c>
      <c r="G4409">
        <f t="shared" si="204"/>
        <v>0</v>
      </c>
      <c r="H4409" s="1">
        <f t="shared" si="205"/>
        <v>7.8148302271448797E-2</v>
      </c>
      <c r="N4409">
        <f t="shared" si="206"/>
        <v>0</v>
      </c>
      <c r="O4409">
        <v>40</v>
      </c>
      <c r="P4409">
        <v>78.636259999999993</v>
      </c>
      <c r="Q4409">
        <v>-6.9878170000000003E-2</v>
      </c>
      <c r="R4409">
        <v>-3.0281586999999999E-2</v>
      </c>
      <c r="S4409">
        <v>9.4549639999999997E-3</v>
      </c>
      <c r="T4409">
        <v>-6.9878170000000003E-2</v>
      </c>
      <c r="U4409">
        <v>-3.0876580000000001E-2</v>
      </c>
      <c r="V4409">
        <v>-7.3155340000000003E-3</v>
      </c>
      <c r="W4409">
        <v>0</v>
      </c>
      <c r="X4409">
        <v>-60.208103000000001</v>
      </c>
      <c r="Y4409">
        <v>0.99938320000000003</v>
      </c>
      <c r="Z4409">
        <v>4.1957534999999997E-3</v>
      </c>
      <c r="AA4409">
        <v>1.5298435000000001E-2</v>
      </c>
      <c r="AB4409">
        <v>3.499675E-2</v>
      </c>
    </row>
    <row r="4410" spans="1:28" x14ac:dyDescent="0.3">
      <c r="A4410">
        <v>-3.0968211999999998E-2</v>
      </c>
      <c r="B4410">
        <v>9.6522899999999991E-3</v>
      </c>
      <c r="C4410">
        <v>0.98924730000000005</v>
      </c>
      <c r="D4410" s="1">
        <v>-6.3874570000000005E-4</v>
      </c>
      <c r="E4410" s="1">
        <v>1.5474018000000001E-4</v>
      </c>
      <c r="F4410">
        <v>-1.0490835E-2</v>
      </c>
      <c r="G4410">
        <f t="shared" si="204"/>
        <v>0</v>
      </c>
      <c r="H4410" s="1">
        <f t="shared" si="205"/>
        <v>7.8148302271448797E-2</v>
      </c>
      <c r="N4410">
        <f t="shared" si="206"/>
        <v>-6.8714281000000009E-4</v>
      </c>
      <c r="O4410">
        <v>40</v>
      </c>
      <c r="P4410">
        <v>78.631050000000002</v>
      </c>
      <c r="Q4410">
        <v>-6.9920789999999997E-2</v>
      </c>
      <c r="R4410">
        <v>-3.0326740000000001E-2</v>
      </c>
      <c r="S4410">
        <v>9.4953829999999996E-3</v>
      </c>
      <c r="T4410">
        <v>-6.9920789999999997E-2</v>
      </c>
      <c r="U4410">
        <v>-3.0924782000000001E-2</v>
      </c>
      <c r="V4410">
        <v>-7.3513733000000001E-3</v>
      </c>
      <c r="W4410">
        <v>0</v>
      </c>
      <c r="X4410">
        <v>-60.207880000000003</v>
      </c>
      <c r="Y4410">
        <v>0.99938199999999999</v>
      </c>
      <c r="Z4410">
        <v>4.2148343999999999E-3</v>
      </c>
      <c r="AA4410">
        <v>1.5321799000000001E-2</v>
      </c>
      <c r="AB4410">
        <v>3.5018407000000001E-2</v>
      </c>
    </row>
    <row r="4411" spans="1:28" x14ac:dyDescent="0.3">
      <c r="A4411">
        <v>-3.0968211999999998E-2</v>
      </c>
      <c r="B4411">
        <v>9.6522899999999991E-3</v>
      </c>
      <c r="C4411">
        <v>0.98924730000000005</v>
      </c>
      <c r="D4411" s="1">
        <v>-6.3874570000000005E-4</v>
      </c>
      <c r="E4411" s="1">
        <v>1.5474018000000001E-4</v>
      </c>
      <c r="F4411">
        <v>-1.0490835E-2</v>
      </c>
      <c r="G4411">
        <f t="shared" si="204"/>
        <v>0</v>
      </c>
      <c r="H4411" s="1">
        <f t="shared" si="205"/>
        <v>7.8148302271448797E-2</v>
      </c>
      <c r="N4411">
        <f t="shared" si="206"/>
        <v>0</v>
      </c>
      <c r="O4411">
        <v>40</v>
      </c>
      <c r="P4411">
        <v>78.62585</v>
      </c>
      <c r="Q4411">
        <v>-6.9920789999999997E-2</v>
      </c>
      <c r="R4411">
        <v>-3.0326740000000001E-2</v>
      </c>
      <c r="S4411">
        <v>9.4953829999999996E-3</v>
      </c>
      <c r="T4411">
        <v>-6.9920789999999997E-2</v>
      </c>
      <c r="U4411">
        <v>-3.0924782000000001E-2</v>
      </c>
      <c r="V4411">
        <v>-7.3513733000000001E-3</v>
      </c>
      <c r="W4411">
        <v>0</v>
      </c>
      <c r="X4411">
        <v>-60.207659999999997</v>
      </c>
      <c r="Y4411">
        <v>0.99938199999999999</v>
      </c>
      <c r="Z4411">
        <v>4.2148343999999999E-3</v>
      </c>
      <c r="AA4411">
        <v>1.5321799000000001E-2</v>
      </c>
      <c r="AB4411">
        <v>3.5018407000000001E-2</v>
      </c>
    </row>
    <row r="4412" spans="1:28" x14ac:dyDescent="0.3">
      <c r="A4412">
        <v>-2.9747734000000001E-2</v>
      </c>
      <c r="B4412">
        <v>9.288503E-3</v>
      </c>
      <c r="C4412">
        <v>0.98876299999999995</v>
      </c>
      <c r="D4412" s="1">
        <v>6.3470940000000004E-4</v>
      </c>
      <c r="E4412" s="1">
        <v>-2.3878644999999999E-4</v>
      </c>
      <c r="F4412">
        <v>-1.0973334E-2</v>
      </c>
      <c r="G4412">
        <f t="shared" si="204"/>
        <v>0</v>
      </c>
      <c r="H4412" s="1">
        <f t="shared" si="205"/>
        <v>7.8148302271448797E-2</v>
      </c>
      <c r="N4412">
        <f t="shared" si="206"/>
        <v>1.2734551000000002E-3</v>
      </c>
      <c r="O4412">
        <v>39</v>
      </c>
      <c r="P4412">
        <v>78.622720000000001</v>
      </c>
      <c r="Q4412">
        <v>-6.9920789999999997E-2</v>
      </c>
      <c r="R4412">
        <v>-3.0379725999999999E-2</v>
      </c>
      <c r="S4412">
        <v>9.5251164999999999E-3</v>
      </c>
      <c r="T4412">
        <v>-6.9920789999999997E-2</v>
      </c>
      <c r="U4412">
        <v>-3.0979741000000002E-2</v>
      </c>
      <c r="V4412">
        <v>-7.377326E-3</v>
      </c>
      <c r="W4412">
        <v>0</v>
      </c>
      <c r="X4412">
        <v>-60.207560000000001</v>
      </c>
      <c r="Y4412">
        <v>0.99938154000000001</v>
      </c>
      <c r="Z4412">
        <v>4.2287647000000001E-3</v>
      </c>
      <c r="AA4412">
        <v>1.5348799999999999E-2</v>
      </c>
      <c r="AB4412">
        <v>3.5018697000000001E-2</v>
      </c>
    </row>
    <row r="4413" spans="1:28" x14ac:dyDescent="0.3">
      <c r="A4413">
        <v>-2.9747734000000001E-2</v>
      </c>
      <c r="B4413">
        <v>9.288503E-3</v>
      </c>
      <c r="C4413">
        <v>0.98876299999999995</v>
      </c>
      <c r="D4413" s="1">
        <v>6.3470940000000004E-4</v>
      </c>
      <c r="E4413" s="1">
        <v>-2.3878644999999999E-4</v>
      </c>
      <c r="F4413">
        <v>-1.0973334E-2</v>
      </c>
      <c r="G4413">
        <f t="shared" si="204"/>
        <v>0</v>
      </c>
      <c r="H4413" s="1">
        <f t="shared" si="205"/>
        <v>7.8148302271448797E-2</v>
      </c>
      <c r="N4413">
        <f t="shared" si="206"/>
        <v>0</v>
      </c>
      <c r="O4413">
        <v>39</v>
      </c>
      <c r="P4413">
        <v>78.619600000000005</v>
      </c>
      <c r="Q4413">
        <v>-6.9920789999999997E-2</v>
      </c>
      <c r="R4413">
        <v>-3.0379725999999999E-2</v>
      </c>
      <c r="S4413">
        <v>9.5251164999999999E-3</v>
      </c>
      <c r="T4413">
        <v>-6.9920789999999997E-2</v>
      </c>
      <c r="U4413">
        <v>-3.0979741000000002E-2</v>
      </c>
      <c r="V4413">
        <v>-7.377326E-3</v>
      </c>
      <c r="W4413">
        <v>0</v>
      </c>
      <c r="X4413">
        <v>-60.207465999999997</v>
      </c>
      <c r="Y4413">
        <v>0.99938154000000001</v>
      </c>
      <c r="Z4413">
        <v>4.2287647000000001E-3</v>
      </c>
      <c r="AA4413">
        <v>1.5348799999999999E-2</v>
      </c>
      <c r="AB4413">
        <v>3.5018697000000001E-2</v>
      </c>
    </row>
    <row r="4414" spans="1:28" x14ac:dyDescent="0.3">
      <c r="A4414">
        <v>-2.9747734000000001E-2</v>
      </c>
      <c r="B4414">
        <v>9.288503E-3</v>
      </c>
      <c r="C4414">
        <v>0.98876299999999995</v>
      </c>
      <c r="D4414" s="1">
        <v>6.3470940000000004E-4</v>
      </c>
      <c r="E4414" s="1">
        <v>-2.3878644999999999E-4</v>
      </c>
      <c r="F4414">
        <v>-1.0973334E-2</v>
      </c>
      <c r="G4414">
        <f t="shared" si="204"/>
        <v>0</v>
      </c>
      <c r="H4414" s="1">
        <f t="shared" si="205"/>
        <v>7.8148302271448797E-2</v>
      </c>
      <c r="N4414">
        <f t="shared" si="206"/>
        <v>0</v>
      </c>
      <c r="O4414">
        <v>39</v>
      </c>
      <c r="P4414">
        <v>78.616479999999996</v>
      </c>
      <c r="Q4414">
        <v>-6.9920789999999997E-2</v>
      </c>
      <c r="R4414">
        <v>-3.0379725999999999E-2</v>
      </c>
      <c r="S4414">
        <v>9.5251164999999999E-3</v>
      </c>
      <c r="T4414">
        <v>-6.9920789999999997E-2</v>
      </c>
      <c r="U4414">
        <v>-3.0979741000000002E-2</v>
      </c>
      <c r="V4414">
        <v>-7.377326E-3</v>
      </c>
      <c r="W4414">
        <v>0</v>
      </c>
      <c r="X4414">
        <v>-60.207369999999997</v>
      </c>
      <c r="Y4414">
        <v>0.99938154000000001</v>
      </c>
      <c r="Z4414">
        <v>4.2287647000000001E-3</v>
      </c>
      <c r="AA4414">
        <v>1.5348799999999999E-2</v>
      </c>
      <c r="AB4414">
        <v>3.5018697000000001E-2</v>
      </c>
    </row>
    <row r="4415" spans="1:28" x14ac:dyDescent="0.3">
      <c r="A4415">
        <v>-3.0731620000000001E-2</v>
      </c>
      <c r="B4415">
        <v>8.5629550000000006E-3</v>
      </c>
      <c r="C4415">
        <v>0.98558250000000003</v>
      </c>
      <c r="D4415" s="1">
        <v>-3.0580907999999999E-4</v>
      </c>
      <c r="E4415" s="1">
        <v>-8.9687854000000005E-4</v>
      </c>
      <c r="F4415">
        <v>-1.4153063E-2</v>
      </c>
      <c r="G4415">
        <f t="shared" si="204"/>
        <v>0</v>
      </c>
      <c r="H4415" s="1">
        <f t="shared" si="205"/>
        <v>7.8148302271448797E-2</v>
      </c>
      <c r="N4415">
        <f t="shared" si="206"/>
        <v>-9.4051848000000003E-4</v>
      </c>
      <c r="O4415">
        <v>40</v>
      </c>
      <c r="P4415">
        <v>78.620639999999995</v>
      </c>
      <c r="Q4415">
        <v>-6.9964860000000004E-2</v>
      </c>
      <c r="R4415">
        <v>-3.0423108000000001E-2</v>
      </c>
      <c r="S4415">
        <v>9.4576759999999999E-3</v>
      </c>
      <c r="T4415">
        <v>-6.9964860000000004E-2</v>
      </c>
      <c r="U4415">
        <v>-3.1018616999999998E-2</v>
      </c>
      <c r="V4415">
        <v>-7.3056733E-3</v>
      </c>
      <c r="W4415">
        <v>0</v>
      </c>
      <c r="X4415">
        <v>-60.207279999999997</v>
      </c>
      <c r="Y4415">
        <v>0.99938059999999995</v>
      </c>
      <c r="Z4415">
        <v>4.1939680000000002E-3</v>
      </c>
      <c r="AA4415">
        <v>1.5369384E-2</v>
      </c>
      <c r="AB4415">
        <v>3.5040229999999999E-2</v>
      </c>
    </row>
    <row r="4416" spans="1:28" x14ac:dyDescent="0.3">
      <c r="A4416">
        <v>-3.0731620000000001E-2</v>
      </c>
      <c r="B4416">
        <v>8.5629550000000006E-3</v>
      </c>
      <c r="C4416">
        <v>0.98558250000000003</v>
      </c>
      <c r="D4416" s="1">
        <v>-3.0580907999999999E-4</v>
      </c>
      <c r="E4416" s="1">
        <v>-8.9687854000000005E-4</v>
      </c>
      <c r="F4416">
        <v>-1.4153063E-2</v>
      </c>
      <c r="G4416">
        <f t="shared" si="204"/>
        <v>0</v>
      </c>
      <c r="H4416" s="1">
        <f t="shared" si="205"/>
        <v>7.8148302271448797E-2</v>
      </c>
      <c r="N4416">
        <f t="shared" si="206"/>
        <v>0</v>
      </c>
      <c r="O4416">
        <v>40</v>
      </c>
      <c r="P4416">
        <v>78.624809999999997</v>
      </c>
      <c r="Q4416">
        <v>-6.9964860000000004E-2</v>
      </c>
      <c r="R4416">
        <v>-3.0423108000000001E-2</v>
      </c>
      <c r="S4416">
        <v>9.4576759999999999E-3</v>
      </c>
      <c r="T4416">
        <v>-6.9964860000000004E-2</v>
      </c>
      <c r="U4416">
        <v>-3.1018616999999998E-2</v>
      </c>
      <c r="V4416">
        <v>-7.3056733E-3</v>
      </c>
      <c r="W4416">
        <v>0</v>
      </c>
      <c r="X4416">
        <v>-60.207188000000002</v>
      </c>
      <c r="Y4416">
        <v>0.99938059999999995</v>
      </c>
      <c r="Z4416">
        <v>4.1939680000000002E-3</v>
      </c>
      <c r="AA4416">
        <v>1.5369384E-2</v>
      </c>
      <c r="AB4416">
        <v>3.5040229999999999E-2</v>
      </c>
    </row>
    <row r="4417" spans="1:28" x14ac:dyDescent="0.3">
      <c r="A4417">
        <v>-3.0246220000000001E-2</v>
      </c>
      <c r="B4417">
        <v>7.8362529999999996E-3</v>
      </c>
      <c r="C4417">
        <v>0.98680009999999996</v>
      </c>
      <c r="D4417" s="1">
        <v>1.9747577999999999E-4</v>
      </c>
      <c r="E4417">
        <v>-1.5559466999999999E-3</v>
      </c>
      <c r="F4417">
        <v>-1.2935817E-2</v>
      </c>
      <c r="G4417">
        <f t="shared" si="204"/>
        <v>0</v>
      </c>
      <c r="H4417" s="1">
        <f t="shared" si="205"/>
        <v>7.8148302271448797E-2</v>
      </c>
      <c r="N4417">
        <f t="shared" si="206"/>
        <v>5.0328485999999993E-4</v>
      </c>
      <c r="O4417">
        <v>40</v>
      </c>
      <c r="P4417">
        <v>78.623769999999993</v>
      </c>
      <c r="Q4417">
        <v>-6.9966465000000005E-2</v>
      </c>
      <c r="R4417">
        <v>-3.0440990000000001E-2</v>
      </c>
      <c r="S4417">
        <v>9.3900519999999994E-3</v>
      </c>
      <c r="T4417">
        <v>-6.9966465000000005E-2</v>
      </c>
      <c r="U4417">
        <v>-3.103173E-2</v>
      </c>
      <c r="V4417">
        <v>-7.2369323999999999E-3</v>
      </c>
      <c r="W4417">
        <v>0</v>
      </c>
      <c r="X4417">
        <v>-60.207099999999997</v>
      </c>
      <c r="Y4417">
        <v>0.99938070000000001</v>
      </c>
      <c r="Z4417">
        <v>4.1598533000000004E-3</v>
      </c>
      <c r="AA4417">
        <v>1.5377134000000001E-2</v>
      </c>
      <c r="AB4417">
        <v>3.504053E-2</v>
      </c>
    </row>
    <row r="4418" spans="1:28" x14ac:dyDescent="0.3">
      <c r="A4418">
        <v>-3.0246220000000001E-2</v>
      </c>
      <c r="B4418">
        <v>7.8362529999999996E-3</v>
      </c>
      <c r="C4418">
        <v>0.98680009999999996</v>
      </c>
      <c r="D4418" s="1">
        <v>1.9747577999999999E-4</v>
      </c>
      <c r="E4418">
        <v>-1.5559466999999999E-3</v>
      </c>
      <c r="F4418">
        <v>-1.2935817E-2</v>
      </c>
      <c r="G4418">
        <f t="shared" si="204"/>
        <v>0</v>
      </c>
      <c r="H4418" s="1">
        <f t="shared" si="205"/>
        <v>7.8148302271448797E-2</v>
      </c>
      <c r="N4418">
        <f t="shared" si="206"/>
        <v>0</v>
      </c>
      <c r="O4418">
        <v>40</v>
      </c>
      <c r="P4418">
        <v>78.622733999999994</v>
      </c>
      <c r="Q4418">
        <v>-6.9966465000000005E-2</v>
      </c>
      <c r="R4418">
        <v>-3.0440990000000001E-2</v>
      </c>
      <c r="S4418">
        <v>9.3900519999999994E-3</v>
      </c>
      <c r="T4418">
        <v>-6.9966465000000005E-2</v>
      </c>
      <c r="U4418">
        <v>-3.103173E-2</v>
      </c>
      <c r="V4418">
        <v>-7.2369323999999999E-3</v>
      </c>
      <c r="W4418">
        <v>0</v>
      </c>
      <c r="X4418">
        <v>-60.207016000000003</v>
      </c>
      <c r="Y4418">
        <v>0.99938070000000001</v>
      </c>
      <c r="Z4418">
        <v>4.1598533000000004E-3</v>
      </c>
      <c r="AA4418">
        <v>1.5377134000000001E-2</v>
      </c>
      <c r="AB4418">
        <v>3.504053E-2</v>
      </c>
    </row>
    <row r="4419" spans="1:28" x14ac:dyDescent="0.3">
      <c r="A4419">
        <v>-3.1945523000000003E-2</v>
      </c>
      <c r="B4419">
        <v>9.4100550000000005E-3</v>
      </c>
      <c r="C4419">
        <v>0.98803870000000005</v>
      </c>
      <c r="D4419">
        <v>-1.4638379E-3</v>
      </c>
      <c r="E4419" s="1">
        <v>-1.4156103000000001E-7</v>
      </c>
      <c r="F4419">
        <v>-1.1695683E-2</v>
      </c>
      <c r="G4419">
        <f t="shared" si="204"/>
        <v>0</v>
      </c>
      <c r="H4419" s="1">
        <f t="shared" si="205"/>
        <v>7.8148302271448797E-2</v>
      </c>
      <c r="N4419">
        <f t="shared" si="206"/>
        <v>-1.6613136800000001E-3</v>
      </c>
      <c r="O4419">
        <v>40</v>
      </c>
      <c r="P4419">
        <v>78.620660000000001</v>
      </c>
      <c r="Q4419">
        <v>-6.9966609999999999E-2</v>
      </c>
      <c r="R4419">
        <v>-3.0478992E-2</v>
      </c>
      <c r="S4419">
        <v>9.4080469999999992E-3</v>
      </c>
      <c r="T4419">
        <v>-6.9966609999999999E-2</v>
      </c>
      <c r="U4419">
        <v>-3.107091E-2</v>
      </c>
      <c r="V4419">
        <v>-7.2522200000000002E-3</v>
      </c>
      <c r="W4419">
        <v>0</v>
      </c>
      <c r="X4419">
        <v>-60.206935999999999</v>
      </c>
      <c r="Y4419">
        <v>0.9993803</v>
      </c>
      <c r="Z4419">
        <v>4.1681784E-3</v>
      </c>
      <c r="AA4419">
        <v>1.5396440000000001E-2</v>
      </c>
      <c r="AB4419">
        <v>3.5040769999999999E-2</v>
      </c>
    </row>
    <row r="4420" spans="1:28" x14ac:dyDescent="0.3">
      <c r="A4420">
        <v>-3.1945523000000003E-2</v>
      </c>
      <c r="B4420">
        <v>9.4100550000000005E-3</v>
      </c>
      <c r="C4420">
        <v>0.98803870000000005</v>
      </c>
      <c r="D4420">
        <v>-1.4638379E-3</v>
      </c>
      <c r="E4420" s="1">
        <v>-1.4156103000000001E-7</v>
      </c>
      <c r="F4420">
        <v>-1.1695683E-2</v>
      </c>
      <c r="G4420">
        <f t="shared" ref="G4420:G4483" si="207">IF(W4420=1,D4419+(D4420+D4419)*(O4419/1000)/2,0)</f>
        <v>0</v>
      </c>
      <c r="H4420" s="1">
        <f t="shared" si="205"/>
        <v>7.8148302271448797E-2</v>
      </c>
      <c r="N4420">
        <f t="shared" si="206"/>
        <v>0</v>
      </c>
      <c r="O4420">
        <v>40</v>
      </c>
      <c r="P4420">
        <v>78.621700000000004</v>
      </c>
      <c r="Q4420">
        <v>-6.9966609999999999E-2</v>
      </c>
      <c r="R4420">
        <v>-3.0478992E-2</v>
      </c>
      <c r="S4420">
        <v>9.4080469999999992E-3</v>
      </c>
      <c r="T4420">
        <v>-6.9966609999999999E-2</v>
      </c>
      <c r="U4420">
        <v>-3.107091E-2</v>
      </c>
      <c r="V4420">
        <v>-7.2522200000000002E-3</v>
      </c>
      <c r="W4420">
        <v>0</v>
      </c>
      <c r="X4420">
        <v>-60.206856000000002</v>
      </c>
      <c r="Y4420">
        <v>0.9993803</v>
      </c>
      <c r="Z4420">
        <v>4.1681784E-3</v>
      </c>
      <c r="AA4420">
        <v>1.5396440000000001E-2</v>
      </c>
      <c r="AB4420">
        <v>3.5040769999999999E-2</v>
      </c>
    </row>
    <row r="4421" spans="1:28" x14ac:dyDescent="0.3">
      <c r="A4421">
        <v>-3.1945523000000003E-2</v>
      </c>
      <c r="B4421">
        <v>9.4100550000000005E-3</v>
      </c>
      <c r="C4421">
        <v>0.98803870000000005</v>
      </c>
      <c r="D4421">
        <v>-1.4638379E-3</v>
      </c>
      <c r="E4421" s="1">
        <v>-1.4156103000000001E-7</v>
      </c>
      <c r="F4421">
        <v>-1.1695683E-2</v>
      </c>
      <c r="G4421">
        <f t="shared" si="207"/>
        <v>0</v>
      </c>
      <c r="H4421" s="1">
        <f t="shared" ref="H4421:H4484" si="208">H4420+(G4421+G4420)*O4419/1000/2</f>
        <v>7.8148302271448797E-2</v>
      </c>
      <c r="N4421">
        <f t="shared" ref="N4421:N4484" si="209">D4421-D4420</f>
        <v>0</v>
      </c>
      <c r="O4421">
        <v>40</v>
      </c>
      <c r="P4421">
        <v>78.622739999999993</v>
      </c>
      <c r="Q4421">
        <v>-6.9966609999999999E-2</v>
      </c>
      <c r="R4421">
        <v>-3.0478992E-2</v>
      </c>
      <c r="S4421">
        <v>9.4080469999999992E-3</v>
      </c>
      <c r="T4421">
        <v>-6.9966609999999999E-2</v>
      </c>
      <c r="U4421">
        <v>-3.107091E-2</v>
      </c>
      <c r="V4421">
        <v>-7.2522200000000002E-3</v>
      </c>
      <c r="W4421">
        <v>0</v>
      </c>
      <c r="X4421">
        <v>-60.206780000000002</v>
      </c>
      <c r="Y4421">
        <v>0.9993803</v>
      </c>
      <c r="Z4421">
        <v>4.1681784E-3</v>
      </c>
      <c r="AA4421">
        <v>1.5396440000000001E-2</v>
      </c>
      <c r="AB4421">
        <v>3.5040769999999999E-2</v>
      </c>
    </row>
    <row r="4422" spans="1:28" x14ac:dyDescent="0.3">
      <c r="A4422">
        <v>-3.1945523000000003E-2</v>
      </c>
      <c r="B4422">
        <v>9.4100550000000005E-3</v>
      </c>
      <c r="C4422">
        <v>0.98803870000000005</v>
      </c>
      <c r="D4422">
        <v>-1.4638379E-3</v>
      </c>
      <c r="E4422" s="1">
        <v>-1.4156103000000001E-7</v>
      </c>
      <c r="F4422">
        <v>-1.1695683E-2</v>
      </c>
      <c r="G4422">
        <f t="shared" si="207"/>
        <v>0</v>
      </c>
      <c r="H4422" s="1">
        <f t="shared" si="208"/>
        <v>7.8148302271448797E-2</v>
      </c>
      <c r="N4422">
        <f t="shared" si="209"/>
        <v>0</v>
      </c>
      <c r="O4422">
        <v>40</v>
      </c>
      <c r="P4422">
        <v>78.624825000000001</v>
      </c>
      <c r="Q4422">
        <v>-6.9966609999999999E-2</v>
      </c>
      <c r="R4422">
        <v>-3.0478992E-2</v>
      </c>
      <c r="S4422">
        <v>9.4080469999999992E-3</v>
      </c>
      <c r="T4422">
        <v>-6.9966609999999999E-2</v>
      </c>
      <c r="U4422">
        <v>-3.107091E-2</v>
      </c>
      <c r="V4422">
        <v>-7.2522200000000002E-3</v>
      </c>
      <c r="W4422">
        <v>0</v>
      </c>
      <c r="X4422">
        <v>-60.206707000000002</v>
      </c>
      <c r="Y4422">
        <v>0.9993803</v>
      </c>
      <c r="Z4422">
        <v>4.1681784E-3</v>
      </c>
      <c r="AA4422">
        <v>1.5396440000000001E-2</v>
      </c>
      <c r="AB4422">
        <v>3.5040769999999999E-2</v>
      </c>
    </row>
    <row r="4423" spans="1:28" x14ac:dyDescent="0.3">
      <c r="A4423">
        <v>-2.9748663000000002E-2</v>
      </c>
      <c r="B4423">
        <v>9.8951049999999995E-3</v>
      </c>
      <c r="C4423">
        <v>0.98682784999999995</v>
      </c>
      <c r="D4423" s="1">
        <v>6.9198570000000002E-4</v>
      </c>
      <c r="E4423" s="1">
        <v>4.4254306999999999E-4</v>
      </c>
      <c r="F4423">
        <v>-1.2907326E-2</v>
      </c>
      <c r="G4423">
        <f t="shared" si="207"/>
        <v>0</v>
      </c>
      <c r="H4423" s="1">
        <f t="shared" si="208"/>
        <v>7.8148302271448797E-2</v>
      </c>
      <c r="N4423">
        <f t="shared" si="209"/>
        <v>2.1558236000000001E-3</v>
      </c>
      <c r="O4423">
        <v>41</v>
      </c>
      <c r="P4423">
        <v>78.630035000000007</v>
      </c>
      <c r="Q4423">
        <v>-6.9967285000000004E-2</v>
      </c>
      <c r="R4423">
        <v>-3.0437947999999999E-2</v>
      </c>
      <c r="S4423">
        <v>9.4504050000000003E-3</v>
      </c>
      <c r="T4423">
        <v>-6.9967285000000004E-2</v>
      </c>
      <c r="U4423">
        <v>-3.1032932999999999E-2</v>
      </c>
      <c r="V4423">
        <v>-7.2973079999999997E-3</v>
      </c>
      <c r="W4423">
        <v>0</v>
      </c>
      <c r="X4423">
        <v>-60.206519999999998</v>
      </c>
      <c r="Y4423">
        <v>0.99938046999999997</v>
      </c>
      <c r="Z4423">
        <v>4.1900566000000004E-3</v>
      </c>
      <c r="AA4423">
        <v>1.5376677E-2</v>
      </c>
      <c r="AB4423">
        <v>3.5041402999999999E-2</v>
      </c>
    </row>
    <row r="4424" spans="1:28" x14ac:dyDescent="0.3">
      <c r="A4424">
        <v>-2.8409918999999999E-2</v>
      </c>
      <c r="B4424">
        <v>1.1351116E-2</v>
      </c>
      <c r="C4424">
        <v>0.98836069999999998</v>
      </c>
      <c r="D4424" s="1">
        <v>6.9198570000000002E-4</v>
      </c>
      <c r="E4424" s="1">
        <v>4.4254306999999999E-4</v>
      </c>
      <c r="F4424">
        <v>-1.2907326E-2</v>
      </c>
      <c r="G4424">
        <f t="shared" si="207"/>
        <v>0</v>
      </c>
      <c r="H4424" s="1">
        <f t="shared" si="208"/>
        <v>7.8148302271448797E-2</v>
      </c>
      <c r="N4424">
        <f t="shared" si="209"/>
        <v>0</v>
      </c>
      <c r="O4424">
        <v>40</v>
      </c>
      <c r="P4424">
        <v>78.625870000000006</v>
      </c>
      <c r="Q4424">
        <v>-6.9967285000000004E-2</v>
      </c>
      <c r="R4424">
        <v>-3.0437947999999999E-2</v>
      </c>
      <c r="S4424">
        <v>9.4504050000000003E-3</v>
      </c>
      <c r="T4424">
        <v>-6.9967285000000004E-2</v>
      </c>
      <c r="U4424">
        <v>-3.1032932999999999E-2</v>
      </c>
      <c r="V4424">
        <v>-7.2973079999999997E-3</v>
      </c>
      <c r="W4424">
        <v>0</v>
      </c>
      <c r="X4424">
        <v>-60.206336999999998</v>
      </c>
      <c r="Y4424">
        <v>0.99938077000000003</v>
      </c>
      <c r="Z4424">
        <v>4.1905665000000003E-3</v>
      </c>
      <c r="AA4424">
        <v>1.5353993999999999E-2</v>
      </c>
      <c r="AB4424">
        <v>3.5042370000000003E-2</v>
      </c>
    </row>
    <row r="4425" spans="1:28" x14ac:dyDescent="0.3">
      <c r="A4425">
        <v>-2.8409918999999999E-2</v>
      </c>
      <c r="B4425">
        <v>1.1351116E-2</v>
      </c>
      <c r="C4425">
        <v>0.98836069999999998</v>
      </c>
      <c r="D4425">
        <v>1.9853599999999998E-3</v>
      </c>
      <c r="E4425">
        <v>1.8990925E-3</v>
      </c>
      <c r="F4425">
        <v>-1.1375844499999999E-2</v>
      </c>
      <c r="G4425">
        <f t="shared" si="207"/>
        <v>0</v>
      </c>
      <c r="H4425" s="1">
        <f t="shared" si="208"/>
        <v>7.8148302271448797E-2</v>
      </c>
      <c r="N4425">
        <f t="shared" si="209"/>
        <v>1.2933742999999998E-3</v>
      </c>
      <c r="O4425">
        <v>40</v>
      </c>
      <c r="P4425">
        <v>78.624830000000003</v>
      </c>
      <c r="Q4425">
        <v>-6.9969325999999998E-2</v>
      </c>
      <c r="R4425">
        <v>-3.0392566999999999E-2</v>
      </c>
      <c r="S4425">
        <v>9.4498670000000007E-3</v>
      </c>
      <c r="T4425">
        <v>-6.9969325999999998E-2</v>
      </c>
      <c r="U4425">
        <v>-3.0987626000000001E-2</v>
      </c>
      <c r="V4425">
        <v>-7.2998799999999999E-3</v>
      </c>
      <c r="W4425">
        <v>0</v>
      </c>
      <c r="X4425">
        <v>-60.206164999999999</v>
      </c>
      <c r="Y4425">
        <v>0.99938077000000003</v>
      </c>
      <c r="Z4425">
        <v>4.1905665000000003E-3</v>
      </c>
      <c r="AA4425">
        <v>1.5353993999999999E-2</v>
      </c>
      <c r="AB4425">
        <v>3.5042370000000003E-2</v>
      </c>
    </row>
    <row r="4426" spans="1:28" x14ac:dyDescent="0.3">
      <c r="A4426">
        <v>-3.1211375999999999E-2</v>
      </c>
      <c r="B4426">
        <v>9.894524E-3</v>
      </c>
      <c r="C4426">
        <v>0.98767095999999999</v>
      </c>
      <c r="D4426">
        <v>1.9853599999999998E-3</v>
      </c>
      <c r="E4426">
        <v>1.8990925E-3</v>
      </c>
      <c r="F4426">
        <v>-1.1375844499999999E-2</v>
      </c>
      <c r="G4426">
        <f t="shared" si="207"/>
        <v>0</v>
      </c>
      <c r="H4426" s="1">
        <f t="shared" si="208"/>
        <v>7.8148302271448797E-2</v>
      </c>
      <c r="N4426">
        <f t="shared" si="209"/>
        <v>0</v>
      </c>
      <c r="O4426">
        <v>40</v>
      </c>
      <c r="P4426">
        <v>78.625879999999995</v>
      </c>
      <c r="Q4426">
        <v>-6.9970710000000005E-2</v>
      </c>
      <c r="R4426">
        <v>-3.043649E-2</v>
      </c>
      <c r="S4426">
        <v>9.4452879999999996E-3</v>
      </c>
      <c r="T4426">
        <v>-6.9969325999999998E-2</v>
      </c>
      <c r="U4426">
        <v>-3.0987626000000001E-2</v>
      </c>
      <c r="V4426">
        <v>-7.2998799999999999E-3</v>
      </c>
      <c r="W4426">
        <v>0</v>
      </c>
      <c r="X4426">
        <v>-60.205886999999997</v>
      </c>
      <c r="Y4426">
        <v>0.9993805</v>
      </c>
      <c r="Z4426">
        <v>4.1875005999999996E-3</v>
      </c>
      <c r="AA4426">
        <v>1.5375867499999999E-2</v>
      </c>
      <c r="AB4426">
        <v>3.5043079999999997E-2</v>
      </c>
    </row>
    <row r="4427" spans="1:28" x14ac:dyDescent="0.3">
      <c r="A4427">
        <v>-3.1211375999999999E-2</v>
      </c>
      <c r="B4427">
        <v>9.894524E-3</v>
      </c>
      <c r="C4427">
        <v>0.98767095999999999</v>
      </c>
      <c r="D4427" s="1">
        <v>-7.7217629999999995E-4</v>
      </c>
      <c r="E4427" s="1">
        <v>4.4707580000000001E-4</v>
      </c>
      <c r="F4427">
        <v>-1.2064576E-2</v>
      </c>
      <c r="G4427">
        <f t="shared" si="207"/>
        <v>0</v>
      </c>
      <c r="H4427" s="1">
        <f t="shared" si="208"/>
        <v>7.8148302271448797E-2</v>
      </c>
      <c r="N4427">
        <f t="shared" si="209"/>
        <v>-2.7575362999999998E-3</v>
      </c>
      <c r="O4427">
        <v>40</v>
      </c>
      <c r="P4427">
        <v>78.626914999999997</v>
      </c>
      <c r="Q4427">
        <v>-6.9970710000000005E-2</v>
      </c>
      <c r="R4427">
        <v>-3.043649E-2</v>
      </c>
      <c r="S4427">
        <v>9.4452879999999996E-3</v>
      </c>
      <c r="T4427">
        <v>-6.9970710000000005E-2</v>
      </c>
      <c r="U4427">
        <v>-3.1031151999999999E-2</v>
      </c>
      <c r="V4427">
        <v>-7.2922020000000002E-3</v>
      </c>
      <c r="W4427">
        <v>0</v>
      </c>
      <c r="X4427">
        <v>-60.205615999999999</v>
      </c>
      <c r="Y4427">
        <v>0.9993805</v>
      </c>
      <c r="Z4427">
        <v>4.1875005999999996E-3</v>
      </c>
      <c r="AA4427">
        <v>1.5375867499999999E-2</v>
      </c>
      <c r="AB4427">
        <v>3.5043079999999997E-2</v>
      </c>
    </row>
    <row r="4428" spans="1:28" x14ac:dyDescent="0.3">
      <c r="A4428">
        <v>-3.1211375999999999E-2</v>
      </c>
      <c r="B4428">
        <v>9.894524E-3</v>
      </c>
      <c r="C4428">
        <v>0.98767095999999999</v>
      </c>
      <c r="D4428" s="1">
        <v>-7.7217629999999995E-4</v>
      </c>
      <c r="E4428" s="1">
        <v>4.4707580000000001E-4</v>
      </c>
      <c r="F4428">
        <v>-1.2064576E-2</v>
      </c>
      <c r="G4428">
        <f t="shared" si="207"/>
        <v>0</v>
      </c>
      <c r="H4428" s="1">
        <f t="shared" si="208"/>
        <v>7.8148302271448797E-2</v>
      </c>
      <c r="N4428">
        <f t="shared" si="209"/>
        <v>0</v>
      </c>
      <c r="O4428">
        <v>40</v>
      </c>
      <c r="P4428">
        <v>78.627960000000002</v>
      </c>
      <c r="Q4428">
        <v>-6.9970710000000005E-2</v>
      </c>
      <c r="R4428">
        <v>-3.043649E-2</v>
      </c>
      <c r="S4428">
        <v>9.4452879999999996E-3</v>
      </c>
      <c r="T4428">
        <v>-6.9970710000000005E-2</v>
      </c>
      <c r="U4428">
        <v>-3.1031151999999999E-2</v>
      </c>
      <c r="V4428">
        <v>-7.2922020000000002E-3</v>
      </c>
      <c r="W4428">
        <v>0</v>
      </c>
      <c r="X4428">
        <v>-60.205350000000003</v>
      </c>
      <c r="Y4428">
        <v>0.9993805</v>
      </c>
      <c r="Z4428">
        <v>4.1875005999999996E-3</v>
      </c>
      <c r="AA4428">
        <v>1.5375867499999999E-2</v>
      </c>
      <c r="AB4428">
        <v>3.5043079999999997E-2</v>
      </c>
    </row>
    <row r="4429" spans="1:28" x14ac:dyDescent="0.3">
      <c r="A4429">
        <v>-2.9874491999999999E-2</v>
      </c>
      <c r="B4429">
        <v>9.5321824999999999E-3</v>
      </c>
      <c r="C4429">
        <v>0.98727089999999995</v>
      </c>
      <c r="D4429" s="1">
        <v>5.818978E-4</v>
      </c>
      <c r="E4429" s="1">
        <v>1.0239240000000001E-4</v>
      </c>
      <c r="F4429">
        <v>-1.2463927E-2</v>
      </c>
      <c r="G4429">
        <f t="shared" si="207"/>
        <v>0</v>
      </c>
      <c r="H4429" s="1">
        <f t="shared" si="208"/>
        <v>7.8148302271448797E-2</v>
      </c>
      <c r="N4429">
        <f t="shared" si="209"/>
        <v>1.3540740999999999E-3</v>
      </c>
      <c r="O4429">
        <v>40</v>
      </c>
      <c r="P4429">
        <v>78.629005000000006</v>
      </c>
      <c r="Q4429">
        <v>-7.0014960000000001E-2</v>
      </c>
      <c r="R4429">
        <v>-3.0453696999999998E-2</v>
      </c>
      <c r="S4429">
        <v>9.4276389999999998E-3</v>
      </c>
      <c r="T4429">
        <v>-7.0014960000000001E-2</v>
      </c>
      <c r="U4429">
        <v>-3.1047393E-2</v>
      </c>
      <c r="V4429">
        <v>-7.2720255999999999E-3</v>
      </c>
      <c r="W4429">
        <v>0</v>
      </c>
      <c r="X4429">
        <v>-60.205089999999998</v>
      </c>
      <c r="Y4429">
        <v>0.99937949999999998</v>
      </c>
      <c r="Z4429">
        <v>4.1780382999999999E-3</v>
      </c>
      <c r="AA4429">
        <v>1.5384245E-2</v>
      </c>
      <c r="AB4429">
        <v>3.5065047000000002E-2</v>
      </c>
    </row>
    <row r="4430" spans="1:28" x14ac:dyDescent="0.3">
      <c r="A4430">
        <v>-2.9874491999999999E-2</v>
      </c>
      <c r="B4430">
        <v>9.5321824999999999E-3</v>
      </c>
      <c r="C4430">
        <v>0.98727089999999995</v>
      </c>
      <c r="D4430" s="1">
        <v>5.818978E-4</v>
      </c>
      <c r="E4430" s="1">
        <v>1.0239240000000001E-4</v>
      </c>
      <c r="F4430">
        <v>-1.2463927E-2</v>
      </c>
      <c r="G4430">
        <f t="shared" si="207"/>
        <v>0</v>
      </c>
      <c r="H4430" s="1">
        <f t="shared" si="208"/>
        <v>7.8148302271448797E-2</v>
      </c>
      <c r="N4430">
        <f t="shared" si="209"/>
        <v>0</v>
      </c>
      <c r="O4430">
        <v>40</v>
      </c>
      <c r="P4430">
        <v>78.630039999999994</v>
      </c>
      <c r="Q4430">
        <v>-7.0014960000000001E-2</v>
      </c>
      <c r="R4430">
        <v>-3.0453696999999998E-2</v>
      </c>
      <c r="S4430">
        <v>9.4276389999999998E-3</v>
      </c>
      <c r="T4430">
        <v>-7.0014960000000001E-2</v>
      </c>
      <c r="U4430">
        <v>-3.1047393E-2</v>
      </c>
      <c r="V4430">
        <v>-7.2720255999999999E-3</v>
      </c>
      <c r="W4430">
        <v>0</v>
      </c>
      <c r="X4430">
        <v>-60.204838000000002</v>
      </c>
      <c r="Y4430">
        <v>0.99937949999999998</v>
      </c>
      <c r="Z4430">
        <v>4.1780382999999999E-3</v>
      </c>
      <c r="AA4430">
        <v>1.5384245E-2</v>
      </c>
      <c r="AB4430">
        <v>3.5065047000000002E-2</v>
      </c>
    </row>
    <row r="4431" spans="1:28" x14ac:dyDescent="0.3">
      <c r="A4431">
        <v>-3.0356111000000002E-2</v>
      </c>
      <c r="B4431">
        <v>9.4091850000000005E-3</v>
      </c>
      <c r="C4431">
        <v>0.98839520000000003</v>
      </c>
      <c r="D4431" s="1">
        <v>6.4292919999999997E-5</v>
      </c>
      <c r="E4431" s="1">
        <v>-9.3849379999999995E-6</v>
      </c>
      <c r="F4431">
        <v>-1.1341155E-2</v>
      </c>
      <c r="G4431">
        <f t="shared" si="207"/>
        <v>0</v>
      </c>
      <c r="H4431" s="1">
        <f t="shared" si="208"/>
        <v>7.8148302271448797E-2</v>
      </c>
      <c r="N4431">
        <f t="shared" si="209"/>
        <v>-5.1760488000000002E-4</v>
      </c>
      <c r="O4431">
        <v>40</v>
      </c>
      <c r="P4431">
        <v>78.630039999999994</v>
      </c>
      <c r="Q4431">
        <v>-7.0016906000000004E-2</v>
      </c>
      <c r="R4431">
        <v>-3.0417692E-2</v>
      </c>
      <c r="S4431">
        <v>9.4164160000000004E-3</v>
      </c>
      <c r="T4431">
        <v>-7.0016906000000004E-2</v>
      </c>
      <c r="U4431">
        <v>-3.1010702000000001E-2</v>
      </c>
      <c r="V4431">
        <v>-7.263289E-3</v>
      </c>
      <c r="W4431">
        <v>0</v>
      </c>
      <c r="X4431">
        <v>-60.204704</v>
      </c>
      <c r="Y4431">
        <v>0.99937993000000003</v>
      </c>
      <c r="Z4431">
        <v>4.1730474000000002E-3</v>
      </c>
      <c r="AA4431">
        <v>1.53660625E-2</v>
      </c>
      <c r="AB4431">
        <v>3.5065915000000003E-2</v>
      </c>
    </row>
    <row r="4432" spans="1:28" x14ac:dyDescent="0.3">
      <c r="A4432">
        <v>-3.0356111000000002E-2</v>
      </c>
      <c r="B4432">
        <v>9.4091850000000005E-3</v>
      </c>
      <c r="C4432">
        <v>0.98839520000000003</v>
      </c>
      <c r="D4432" s="1">
        <v>6.4292919999999997E-5</v>
      </c>
      <c r="E4432" s="1">
        <v>-9.3849379999999995E-6</v>
      </c>
      <c r="F4432">
        <v>-1.1341155E-2</v>
      </c>
      <c r="G4432">
        <f t="shared" si="207"/>
        <v>0</v>
      </c>
      <c r="H4432" s="1">
        <f t="shared" si="208"/>
        <v>7.8148302271448797E-2</v>
      </c>
      <c r="N4432">
        <f t="shared" si="209"/>
        <v>0</v>
      </c>
      <c r="O4432">
        <v>40</v>
      </c>
      <c r="P4432">
        <v>78.630039999999994</v>
      </c>
      <c r="Q4432">
        <v>-7.0016906000000004E-2</v>
      </c>
      <c r="R4432">
        <v>-3.0417692E-2</v>
      </c>
      <c r="S4432">
        <v>9.4164160000000004E-3</v>
      </c>
      <c r="T4432">
        <v>-7.0016906000000004E-2</v>
      </c>
      <c r="U4432">
        <v>-3.1010702000000001E-2</v>
      </c>
      <c r="V4432">
        <v>-7.263289E-3</v>
      </c>
      <c r="W4432">
        <v>0</v>
      </c>
      <c r="X4432">
        <v>-60.204684999999998</v>
      </c>
      <c r="Y4432">
        <v>0.99937993000000003</v>
      </c>
      <c r="Z4432">
        <v>4.1730474000000002E-3</v>
      </c>
      <c r="AA4432">
        <v>1.53660625E-2</v>
      </c>
      <c r="AB4432">
        <v>3.5065915000000003E-2</v>
      </c>
    </row>
    <row r="4433" spans="1:28" x14ac:dyDescent="0.3">
      <c r="A4433">
        <v>-3.0356111000000002E-2</v>
      </c>
      <c r="B4433">
        <v>9.4091850000000005E-3</v>
      </c>
      <c r="C4433">
        <v>0.98839520000000003</v>
      </c>
      <c r="D4433" s="1">
        <v>6.4292919999999997E-5</v>
      </c>
      <c r="E4433" s="1">
        <v>-9.3849379999999995E-6</v>
      </c>
      <c r="F4433">
        <v>-1.1341155E-2</v>
      </c>
      <c r="G4433">
        <f t="shared" si="207"/>
        <v>0</v>
      </c>
      <c r="H4433" s="1">
        <f t="shared" si="208"/>
        <v>7.8148302271448797E-2</v>
      </c>
      <c r="N4433">
        <f t="shared" si="209"/>
        <v>0</v>
      </c>
      <c r="O4433">
        <v>40</v>
      </c>
      <c r="P4433">
        <v>78.630039999999994</v>
      </c>
      <c r="Q4433">
        <v>-7.0016906000000004E-2</v>
      </c>
      <c r="R4433">
        <v>-3.0417692E-2</v>
      </c>
      <c r="S4433">
        <v>9.4164160000000004E-3</v>
      </c>
      <c r="T4433">
        <v>-7.0016906000000004E-2</v>
      </c>
      <c r="U4433">
        <v>-3.1010702000000001E-2</v>
      </c>
      <c r="V4433">
        <v>-7.263289E-3</v>
      </c>
      <c r="W4433">
        <v>0</v>
      </c>
      <c r="X4433">
        <v>-60.20467</v>
      </c>
      <c r="Y4433">
        <v>0.99937993000000003</v>
      </c>
      <c r="Z4433">
        <v>4.1730474000000002E-3</v>
      </c>
      <c r="AA4433">
        <v>1.53660625E-2</v>
      </c>
      <c r="AB4433">
        <v>3.5065915000000003E-2</v>
      </c>
    </row>
    <row r="4434" spans="1:28" x14ac:dyDescent="0.3">
      <c r="A4434">
        <v>-3.0241566000000001E-2</v>
      </c>
      <c r="B4434">
        <v>8.6836369999999993E-3</v>
      </c>
      <c r="C4434">
        <v>0.98848400000000003</v>
      </c>
      <c r="D4434" s="1">
        <v>1.3721733999999999E-4</v>
      </c>
      <c r="E4434" s="1">
        <v>-7.1500800000000005E-4</v>
      </c>
      <c r="F4434">
        <v>-1.1253655E-2</v>
      </c>
      <c r="G4434">
        <f t="shared" si="207"/>
        <v>0</v>
      </c>
      <c r="H4434" s="1">
        <f t="shared" si="208"/>
        <v>7.8148302271448797E-2</v>
      </c>
      <c r="N4434">
        <f t="shared" si="209"/>
        <v>7.2924419999999997E-5</v>
      </c>
      <c r="O4434">
        <v>40</v>
      </c>
      <c r="P4434">
        <v>78.63109</v>
      </c>
      <c r="Q4434">
        <v>-7.0017640000000006E-2</v>
      </c>
      <c r="R4434">
        <v>-3.0376066E-2</v>
      </c>
      <c r="S4434">
        <v>9.3964970000000002E-3</v>
      </c>
      <c r="T4434">
        <v>-7.0017640000000006E-2</v>
      </c>
      <c r="U4434">
        <v>-3.0967768E-2</v>
      </c>
      <c r="V4434">
        <v>-7.2463120000000004E-3</v>
      </c>
      <c r="W4434">
        <v>0</v>
      </c>
      <c r="X4434">
        <v>-60.204765000000002</v>
      </c>
      <c r="Y4434">
        <v>0.99938022999999998</v>
      </c>
      <c r="Z4434">
        <v>4.1638170000000002E-3</v>
      </c>
      <c r="AA4434">
        <v>1.5344910999999999E-2</v>
      </c>
      <c r="AB4434">
        <v>3.5066079999999999E-2</v>
      </c>
    </row>
    <row r="4435" spans="1:28" x14ac:dyDescent="0.3">
      <c r="A4435">
        <v>-3.0241566000000001E-2</v>
      </c>
      <c r="B4435">
        <v>8.6836369999999993E-3</v>
      </c>
      <c r="C4435">
        <v>0.98848400000000003</v>
      </c>
      <c r="D4435" s="1">
        <v>1.3721733999999999E-4</v>
      </c>
      <c r="E4435" s="1">
        <v>-7.1500800000000005E-4</v>
      </c>
      <c r="F4435">
        <v>-1.1253655E-2</v>
      </c>
      <c r="G4435">
        <f t="shared" si="207"/>
        <v>0</v>
      </c>
      <c r="H4435" s="1">
        <f t="shared" si="208"/>
        <v>7.8148302271448797E-2</v>
      </c>
      <c r="N4435">
        <f t="shared" si="209"/>
        <v>0</v>
      </c>
      <c r="O4435">
        <v>40</v>
      </c>
      <c r="P4435">
        <v>78.632130000000004</v>
      </c>
      <c r="Q4435">
        <v>-7.0017640000000006E-2</v>
      </c>
      <c r="R4435">
        <v>-3.0376066E-2</v>
      </c>
      <c r="S4435">
        <v>9.3964970000000002E-3</v>
      </c>
      <c r="T4435">
        <v>-7.0017640000000006E-2</v>
      </c>
      <c r="U4435">
        <v>-3.0967768E-2</v>
      </c>
      <c r="V4435">
        <v>-7.2463120000000004E-3</v>
      </c>
      <c r="W4435">
        <v>0</v>
      </c>
      <c r="X4435">
        <v>-60.204970000000003</v>
      </c>
      <c r="Y4435">
        <v>0.99938022999999998</v>
      </c>
      <c r="Z4435">
        <v>4.1638170000000002E-3</v>
      </c>
      <c r="AA4435">
        <v>1.5344910999999999E-2</v>
      </c>
      <c r="AB4435">
        <v>3.5066079999999999E-2</v>
      </c>
    </row>
    <row r="4436" spans="1:28" x14ac:dyDescent="0.3">
      <c r="A4436">
        <v>-3.0241566000000001E-2</v>
      </c>
      <c r="B4436">
        <v>8.6836369999999993E-3</v>
      </c>
      <c r="C4436">
        <v>0.98848400000000003</v>
      </c>
      <c r="D4436" s="1">
        <v>1.3721733999999999E-4</v>
      </c>
      <c r="E4436" s="1">
        <v>-7.1500800000000005E-4</v>
      </c>
      <c r="F4436">
        <v>-1.1253655E-2</v>
      </c>
      <c r="G4436">
        <f t="shared" si="207"/>
        <v>0</v>
      </c>
      <c r="H4436" s="1">
        <f t="shared" si="208"/>
        <v>7.8148302271448797E-2</v>
      </c>
      <c r="N4436">
        <f t="shared" si="209"/>
        <v>0</v>
      </c>
      <c r="O4436">
        <v>40</v>
      </c>
      <c r="P4436">
        <v>78.633170000000007</v>
      </c>
      <c r="Q4436">
        <v>-7.0017640000000006E-2</v>
      </c>
      <c r="R4436">
        <v>-3.0376066E-2</v>
      </c>
      <c r="S4436">
        <v>9.3964970000000002E-3</v>
      </c>
      <c r="T4436">
        <v>-7.0017640000000006E-2</v>
      </c>
      <c r="U4436">
        <v>-3.0967768E-2</v>
      </c>
      <c r="V4436">
        <v>-7.2463120000000004E-3</v>
      </c>
      <c r="W4436">
        <v>0</v>
      </c>
      <c r="X4436">
        <v>-60.205176999999999</v>
      </c>
      <c r="Y4436">
        <v>0.99938022999999998</v>
      </c>
      <c r="Z4436">
        <v>4.1638170000000002E-3</v>
      </c>
      <c r="AA4436">
        <v>1.5344910999999999E-2</v>
      </c>
      <c r="AB4436">
        <v>3.5066079999999999E-2</v>
      </c>
    </row>
    <row r="4437" spans="1:28" x14ac:dyDescent="0.3">
      <c r="A4437">
        <v>-3.0241566000000001E-2</v>
      </c>
      <c r="B4437">
        <v>8.6836369999999993E-3</v>
      </c>
      <c r="C4437">
        <v>0.98848400000000003</v>
      </c>
      <c r="D4437" s="1">
        <v>1.3721733999999999E-4</v>
      </c>
      <c r="E4437" s="1">
        <v>-7.1500800000000005E-4</v>
      </c>
      <c r="F4437">
        <v>-1.1253655E-2</v>
      </c>
      <c r="G4437">
        <f t="shared" si="207"/>
        <v>0</v>
      </c>
      <c r="H4437" s="1">
        <f t="shared" si="208"/>
        <v>7.8148302271448797E-2</v>
      </c>
      <c r="N4437">
        <f t="shared" si="209"/>
        <v>0</v>
      </c>
      <c r="O4437">
        <v>40</v>
      </c>
      <c r="P4437">
        <v>78.633170000000007</v>
      </c>
      <c r="Q4437">
        <v>-7.0017640000000006E-2</v>
      </c>
      <c r="R4437">
        <v>-3.0376066E-2</v>
      </c>
      <c r="S4437">
        <v>9.3964970000000002E-3</v>
      </c>
      <c r="T4437">
        <v>-7.0017640000000006E-2</v>
      </c>
      <c r="U4437">
        <v>-3.0967768E-2</v>
      </c>
      <c r="V4437">
        <v>-7.2463120000000004E-3</v>
      </c>
      <c r="W4437">
        <v>0</v>
      </c>
      <c r="X4437">
        <v>-60.205489999999998</v>
      </c>
      <c r="Y4437">
        <v>0.99938022999999998</v>
      </c>
      <c r="Z4437">
        <v>4.1638170000000002E-3</v>
      </c>
      <c r="AA4437">
        <v>1.5344910999999999E-2</v>
      </c>
      <c r="AB4437">
        <v>3.5066079999999999E-2</v>
      </c>
    </row>
    <row r="4438" spans="1:28" x14ac:dyDescent="0.3">
      <c r="A4438">
        <v>-3.0241566000000001E-2</v>
      </c>
      <c r="B4438">
        <v>8.6836369999999993E-3</v>
      </c>
      <c r="C4438">
        <v>0.98848400000000003</v>
      </c>
      <c r="D4438" s="1">
        <v>1.3721733999999999E-4</v>
      </c>
      <c r="E4438" s="1">
        <v>-7.1500800000000005E-4</v>
      </c>
      <c r="F4438">
        <v>-1.1253655E-2</v>
      </c>
      <c r="G4438">
        <f t="shared" si="207"/>
        <v>0</v>
      </c>
      <c r="H4438" s="1">
        <f t="shared" si="208"/>
        <v>7.8148302271448797E-2</v>
      </c>
      <c r="N4438">
        <f t="shared" si="209"/>
        <v>0</v>
      </c>
      <c r="O4438">
        <v>40</v>
      </c>
      <c r="P4438">
        <v>78.633170000000007</v>
      </c>
      <c r="Q4438">
        <v>-7.0017640000000006E-2</v>
      </c>
      <c r="R4438">
        <v>-3.0376066E-2</v>
      </c>
      <c r="S4438">
        <v>9.3964970000000002E-3</v>
      </c>
      <c r="T4438">
        <v>-7.0017640000000006E-2</v>
      </c>
      <c r="U4438">
        <v>-3.0967768E-2</v>
      </c>
      <c r="V4438">
        <v>-7.2463120000000004E-3</v>
      </c>
      <c r="W4438">
        <v>0</v>
      </c>
      <c r="X4438">
        <v>-60.205910000000003</v>
      </c>
      <c r="Y4438">
        <v>0.99938022999999998</v>
      </c>
      <c r="Z4438">
        <v>4.1638170000000002E-3</v>
      </c>
      <c r="AA4438">
        <v>1.5344910999999999E-2</v>
      </c>
      <c r="AB4438">
        <v>3.5066079999999999E-2</v>
      </c>
    </row>
    <row r="4439" spans="1:28" x14ac:dyDescent="0.3">
      <c r="A4439">
        <v>-3.0241566000000001E-2</v>
      </c>
      <c r="B4439">
        <v>8.6836369999999993E-3</v>
      </c>
      <c r="C4439">
        <v>0.98848400000000003</v>
      </c>
      <c r="D4439" s="1">
        <v>1.3721733999999999E-4</v>
      </c>
      <c r="E4439" s="1">
        <v>-7.1500800000000005E-4</v>
      </c>
      <c r="F4439">
        <v>-1.1253655E-2</v>
      </c>
      <c r="G4439">
        <f t="shared" si="207"/>
        <v>0</v>
      </c>
      <c r="H4439" s="1">
        <f t="shared" si="208"/>
        <v>7.8148302271448797E-2</v>
      </c>
      <c r="N4439">
        <f t="shared" si="209"/>
        <v>0</v>
      </c>
      <c r="O4439">
        <v>40</v>
      </c>
      <c r="P4439">
        <v>78.633170000000007</v>
      </c>
      <c r="Q4439">
        <v>-7.0017640000000006E-2</v>
      </c>
      <c r="R4439">
        <v>-3.0376066E-2</v>
      </c>
      <c r="S4439">
        <v>9.3964970000000002E-3</v>
      </c>
      <c r="T4439">
        <v>-7.0017640000000006E-2</v>
      </c>
      <c r="U4439">
        <v>-3.0967768E-2</v>
      </c>
      <c r="V4439">
        <v>-7.2463120000000004E-3</v>
      </c>
      <c r="W4439">
        <v>0</v>
      </c>
      <c r="X4439">
        <v>-60.206435999999997</v>
      </c>
      <c r="Y4439">
        <v>0.99938022999999998</v>
      </c>
      <c r="Z4439">
        <v>4.1638170000000002E-3</v>
      </c>
      <c r="AA4439">
        <v>1.5344910999999999E-2</v>
      </c>
      <c r="AB4439">
        <v>3.5066079999999999E-2</v>
      </c>
    </row>
    <row r="4440" spans="1:28" x14ac:dyDescent="0.3">
      <c r="A4440">
        <v>-3.0241566000000001E-2</v>
      </c>
      <c r="B4440">
        <v>8.6836369999999993E-3</v>
      </c>
      <c r="C4440">
        <v>0.98848400000000003</v>
      </c>
      <c r="D4440" s="1">
        <v>1.3721733999999999E-4</v>
      </c>
      <c r="E4440" s="1">
        <v>-7.1500800000000005E-4</v>
      </c>
      <c r="F4440">
        <v>-1.1253655E-2</v>
      </c>
      <c r="G4440">
        <f t="shared" si="207"/>
        <v>0</v>
      </c>
      <c r="H4440" s="1">
        <f t="shared" si="208"/>
        <v>7.8148302271448797E-2</v>
      </c>
      <c r="N4440">
        <f t="shared" si="209"/>
        <v>0</v>
      </c>
      <c r="O4440">
        <v>40</v>
      </c>
      <c r="P4440">
        <v>78.633170000000007</v>
      </c>
      <c r="Q4440">
        <v>-7.0017640000000006E-2</v>
      </c>
      <c r="R4440">
        <v>-3.0376066E-2</v>
      </c>
      <c r="S4440">
        <v>9.3964970000000002E-3</v>
      </c>
      <c r="T4440">
        <v>-7.0017640000000006E-2</v>
      </c>
      <c r="U4440">
        <v>-3.0967768E-2</v>
      </c>
      <c r="V4440">
        <v>-7.2463120000000004E-3</v>
      </c>
      <c r="W4440">
        <v>0</v>
      </c>
      <c r="X4440">
        <v>-60.207065999999998</v>
      </c>
      <c r="Y4440">
        <v>0.99938022999999998</v>
      </c>
      <c r="Z4440">
        <v>4.1638170000000002E-3</v>
      </c>
      <c r="AA4440">
        <v>1.5344910999999999E-2</v>
      </c>
      <c r="AB4440">
        <v>3.5066079999999999E-2</v>
      </c>
    </row>
    <row r="4441" spans="1:28" x14ac:dyDescent="0.3">
      <c r="A4441">
        <v>-3.0241566000000001E-2</v>
      </c>
      <c r="B4441">
        <v>8.6836369999999993E-3</v>
      </c>
      <c r="C4441">
        <v>0.98848400000000003</v>
      </c>
      <c r="D4441" s="1">
        <v>1.3721733999999999E-4</v>
      </c>
      <c r="E4441" s="1">
        <v>-7.1500800000000005E-4</v>
      </c>
      <c r="F4441">
        <v>-1.1253655E-2</v>
      </c>
      <c r="G4441">
        <f t="shared" si="207"/>
        <v>0</v>
      </c>
      <c r="H4441" s="1">
        <f t="shared" si="208"/>
        <v>7.8148302271448797E-2</v>
      </c>
      <c r="N4441">
        <f t="shared" si="209"/>
        <v>0</v>
      </c>
      <c r="O4441">
        <v>40</v>
      </c>
      <c r="P4441">
        <v>78.635260000000002</v>
      </c>
      <c r="Q4441">
        <v>-7.0017640000000006E-2</v>
      </c>
      <c r="R4441">
        <v>-3.0376066E-2</v>
      </c>
      <c r="S4441">
        <v>9.3964970000000002E-3</v>
      </c>
      <c r="T4441">
        <v>-7.0017640000000006E-2</v>
      </c>
      <c r="U4441">
        <v>-3.0967768E-2</v>
      </c>
      <c r="V4441">
        <v>-7.2463120000000004E-3</v>
      </c>
      <c r="W4441">
        <v>0</v>
      </c>
      <c r="X4441">
        <v>-60.207684</v>
      </c>
      <c r="Y4441">
        <v>0.99938022999999998</v>
      </c>
      <c r="Z4441">
        <v>4.1638170000000002E-3</v>
      </c>
      <c r="AA4441">
        <v>1.5344910999999999E-2</v>
      </c>
      <c r="AB4441">
        <v>3.5066079999999999E-2</v>
      </c>
    </row>
    <row r="4442" spans="1:28" x14ac:dyDescent="0.3">
      <c r="A4442">
        <v>-3.0241566000000001E-2</v>
      </c>
      <c r="B4442">
        <v>8.6836369999999993E-3</v>
      </c>
      <c r="C4442">
        <v>0.98848400000000003</v>
      </c>
      <c r="D4442" s="1">
        <v>1.3721733999999999E-4</v>
      </c>
      <c r="E4442" s="1">
        <v>-7.1500800000000005E-4</v>
      </c>
      <c r="F4442">
        <v>-1.1253655E-2</v>
      </c>
      <c r="G4442">
        <f t="shared" si="207"/>
        <v>0</v>
      </c>
      <c r="H4442" s="1">
        <f t="shared" si="208"/>
        <v>7.8148302271448797E-2</v>
      </c>
      <c r="N4442">
        <f t="shared" si="209"/>
        <v>0</v>
      </c>
      <c r="O4442">
        <v>40</v>
      </c>
      <c r="P4442">
        <v>78.637343999999999</v>
      </c>
      <c r="Q4442">
        <v>-7.0017640000000006E-2</v>
      </c>
      <c r="R4442">
        <v>-3.0376066E-2</v>
      </c>
      <c r="S4442">
        <v>9.3964970000000002E-3</v>
      </c>
      <c r="T4442">
        <v>-7.0017640000000006E-2</v>
      </c>
      <c r="U4442">
        <v>-3.0967768E-2</v>
      </c>
      <c r="V4442">
        <v>-7.2463120000000004E-3</v>
      </c>
      <c r="W4442">
        <v>0</v>
      </c>
      <c r="X4442">
        <v>-60.208399999999997</v>
      </c>
      <c r="Y4442">
        <v>0.99938022999999998</v>
      </c>
      <c r="Z4442">
        <v>4.1638170000000002E-3</v>
      </c>
      <c r="AA4442">
        <v>1.5344910999999999E-2</v>
      </c>
      <c r="AB4442">
        <v>3.5066079999999999E-2</v>
      </c>
    </row>
    <row r="4443" spans="1:28" x14ac:dyDescent="0.3">
      <c r="A4443">
        <v>-3.1944590000000002E-2</v>
      </c>
      <c r="B4443">
        <v>1.0258600999999999E-2</v>
      </c>
      <c r="C4443">
        <v>0.99070029999999998</v>
      </c>
      <c r="D4443">
        <v>-1.3934169000000001E-3</v>
      </c>
      <c r="E4443" s="1">
        <v>7.6881330000000002E-4</v>
      </c>
      <c r="F4443">
        <v>-9.031117E-3</v>
      </c>
      <c r="G4443">
        <f t="shared" si="207"/>
        <v>0</v>
      </c>
      <c r="H4443" s="1">
        <f t="shared" si="208"/>
        <v>7.8148302271448797E-2</v>
      </c>
      <c r="N4443">
        <f t="shared" si="209"/>
        <v>-1.53063424E-3</v>
      </c>
      <c r="O4443">
        <v>162</v>
      </c>
      <c r="P4443">
        <v>78.637343999999999</v>
      </c>
      <c r="Q4443">
        <v>-7.0189975000000002E-2</v>
      </c>
      <c r="R4443">
        <v>-3.0548498E-2</v>
      </c>
      <c r="S4443">
        <v>9.4876230000000006E-3</v>
      </c>
      <c r="T4443">
        <v>-7.0189975000000002E-2</v>
      </c>
      <c r="U4443">
        <v>-3.1147485999999999E-2</v>
      </c>
      <c r="V4443">
        <v>-7.3197679999999999E-3</v>
      </c>
      <c r="W4443">
        <v>0</v>
      </c>
      <c r="X4443">
        <v>-60.211820000000003</v>
      </c>
      <c r="Y4443">
        <v>0.99937560000000003</v>
      </c>
      <c r="Z4443">
        <v>4.2050009999999999E-3</v>
      </c>
      <c r="AA4443">
        <v>1.5433041999999999E-2</v>
      </c>
      <c r="AB4443">
        <v>3.5153054000000003E-2</v>
      </c>
    </row>
    <row r="4444" spans="1:28" x14ac:dyDescent="0.3">
      <c r="A4444">
        <v>-3.1944590000000002E-2</v>
      </c>
      <c r="B4444">
        <v>1.0258600999999999E-2</v>
      </c>
      <c r="C4444">
        <v>0.99070029999999998</v>
      </c>
      <c r="D4444">
        <v>-1.3934169000000001E-3</v>
      </c>
      <c r="E4444" s="1">
        <v>7.6881330000000002E-4</v>
      </c>
      <c r="F4444">
        <v>-9.031117E-3</v>
      </c>
      <c r="G4444">
        <f t="shared" si="207"/>
        <v>0</v>
      </c>
      <c r="H4444" s="1">
        <f t="shared" si="208"/>
        <v>7.8148302271448797E-2</v>
      </c>
      <c r="N4444">
        <f t="shared" si="209"/>
        <v>0</v>
      </c>
      <c r="O4444">
        <v>162</v>
      </c>
      <c r="P4444">
        <v>78.637343999999999</v>
      </c>
      <c r="Q4444">
        <v>-7.0189975000000002E-2</v>
      </c>
      <c r="R4444">
        <v>-3.0548498E-2</v>
      </c>
      <c r="S4444">
        <v>9.4876230000000006E-3</v>
      </c>
      <c r="T4444">
        <v>-7.0189975000000002E-2</v>
      </c>
      <c r="U4444">
        <v>-3.1147485999999999E-2</v>
      </c>
      <c r="V4444">
        <v>-7.3197679999999999E-3</v>
      </c>
      <c r="W4444">
        <v>0</v>
      </c>
      <c r="X4444">
        <v>-60.215412000000001</v>
      </c>
      <c r="Y4444">
        <v>0.99937560000000003</v>
      </c>
      <c r="Z4444">
        <v>4.2050009999999999E-3</v>
      </c>
      <c r="AA4444">
        <v>1.5433041999999999E-2</v>
      </c>
      <c r="AB4444">
        <v>3.5153054000000003E-2</v>
      </c>
    </row>
    <row r="4445" spans="1:28" x14ac:dyDescent="0.3">
      <c r="A4445">
        <v>-3.1944590000000002E-2</v>
      </c>
      <c r="B4445">
        <v>1.0258600999999999E-2</v>
      </c>
      <c r="C4445">
        <v>0.99070029999999998</v>
      </c>
      <c r="D4445">
        <v>-1.3934169000000001E-3</v>
      </c>
      <c r="E4445" s="1">
        <v>7.6881330000000002E-4</v>
      </c>
      <c r="F4445">
        <v>-9.031117E-3</v>
      </c>
      <c r="G4445">
        <f t="shared" si="207"/>
        <v>0</v>
      </c>
      <c r="H4445" s="1">
        <f t="shared" si="208"/>
        <v>7.8148302271448797E-2</v>
      </c>
      <c r="N4445">
        <f t="shared" si="209"/>
        <v>0</v>
      </c>
      <c r="O4445">
        <v>162</v>
      </c>
      <c r="P4445">
        <v>78.637343999999999</v>
      </c>
      <c r="Q4445">
        <v>-7.0189975000000002E-2</v>
      </c>
      <c r="R4445">
        <v>-3.0548498E-2</v>
      </c>
      <c r="S4445">
        <v>9.4876230000000006E-3</v>
      </c>
      <c r="T4445">
        <v>-7.0189975000000002E-2</v>
      </c>
      <c r="U4445">
        <v>-3.1147485999999999E-2</v>
      </c>
      <c r="V4445">
        <v>-7.3197679999999999E-3</v>
      </c>
      <c r="W4445">
        <v>0</v>
      </c>
      <c r="X4445">
        <v>-60.218679999999999</v>
      </c>
      <c r="Y4445">
        <v>0.99937560000000003</v>
      </c>
      <c r="Z4445">
        <v>4.2050009999999999E-3</v>
      </c>
      <c r="AA4445">
        <v>1.5433041999999999E-2</v>
      </c>
      <c r="AB4445">
        <v>3.5153054000000003E-2</v>
      </c>
    </row>
    <row r="4446" spans="1:28" x14ac:dyDescent="0.3">
      <c r="A4446">
        <v>-3.0112014999999999E-2</v>
      </c>
      <c r="B4446">
        <v>1.0743068999999999E-2</v>
      </c>
      <c r="C4446">
        <v>0.98803200000000002</v>
      </c>
      <c r="D4446" s="1">
        <v>4.3381006E-4</v>
      </c>
      <c r="E4446">
        <v>1.199482E-3</v>
      </c>
      <c r="F4446">
        <v>-1.16993785E-2</v>
      </c>
      <c r="G4446">
        <f t="shared" si="207"/>
        <v>0</v>
      </c>
      <c r="H4446" s="1">
        <f t="shared" si="208"/>
        <v>7.8148302271448797E-2</v>
      </c>
      <c r="N4446">
        <f t="shared" si="209"/>
        <v>1.82722696E-3</v>
      </c>
      <c r="O4446">
        <v>38</v>
      </c>
      <c r="P4446">
        <v>78.645679999999999</v>
      </c>
      <c r="Q4446">
        <v>-7.0190379999999997E-2</v>
      </c>
      <c r="R4446">
        <v>-3.054314E-2</v>
      </c>
      <c r="S4446">
        <v>9.5414100000000002E-3</v>
      </c>
      <c r="T4446">
        <v>-7.0190379999999997E-2</v>
      </c>
      <c r="U4446">
        <v>-3.1145938000000001E-2</v>
      </c>
      <c r="V4446">
        <v>-7.3737702E-3</v>
      </c>
      <c r="W4446">
        <v>0</v>
      </c>
      <c r="X4446">
        <v>-60.219673</v>
      </c>
      <c r="Y4446">
        <v>0.99937560000000003</v>
      </c>
      <c r="Z4446">
        <v>4.2319690000000004E-3</v>
      </c>
      <c r="AA4446">
        <v>1.54313175E-2</v>
      </c>
      <c r="AB4446">
        <v>3.5153676000000002E-2</v>
      </c>
    </row>
    <row r="4447" spans="1:28" x14ac:dyDescent="0.3">
      <c r="A4447">
        <v>-3.0112014999999999E-2</v>
      </c>
      <c r="B4447">
        <v>1.0743068999999999E-2</v>
      </c>
      <c r="C4447">
        <v>0.98803200000000002</v>
      </c>
      <c r="D4447" s="1">
        <v>4.3381006E-4</v>
      </c>
      <c r="E4447">
        <v>1.199482E-3</v>
      </c>
      <c r="F4447">
        <v>-1.16993785E-2</v>
      </c>
      <c r="G4447">
        <f t="shared" si="207"/>
        <v>0</v>
      </c>
      <c r="H4447" s="1">
        <f t="shared" si="208"/>
        <v>7.8148302271448797E-2</v>
      </c>
      <c r="N4447">
        <f t="shared" si="209"/>
        <v>0</v>
      </c>
      <c r="O4447">
        <v>38</v>
      </c>
      <c r="P4447">
        <v>78.654015000000001</v>
      </c>
      <c r="Q4447">
        <v>-7.0190379999999997E-2</v>
      </c>
      <c r="R4447">
        <v>-3.054314E-2</v>
      </c>
      <c r="S4447">
        <v>9.5414100000000002E-3</v>
      </c>
      <c r="T4447">
        <v>-7.0190379999999997E-2</v>
      </c>
      <c r="U4447">
        <v>-3.1145938000000001E-2</v>
      </c>
      <c r="V4447">
        <v>-7.3737702E-3</v>
      </c>
      <c r="W4447">
        <v>0</v>
      </c>
      <c r="X4447">
        <v>-60.220959999999998</v>
      </c>
      <c r="Y4447">
        <v>0.99937560000000003</v>
      </c>
      <c r="Z4447">
        <v>4.2319690000000004E-3</v>
      </c>
      <c r="AA4447">
        <v>1.54313175E-2</v>
      </c>
      <c r="AB4447">
        <v>3.5153676000000002E-2</v>
      </c>
    </row>
    <row r="4448" spans="1:28" x14ac:dyDescent="0.3">
      <c r="A4448">
        <v>-3.0112014999999999E-2</v>
      </c>
      <c r="B4448">
        <v>1.0743068999999999E-2</v>
      </c>
      <c r="C4448">
        <v>0.98803200000000002</v>
      </c>
      <c r="D4448" s="1">
        <v>4.3381006E-4</v>
      </c>
      <c r="E4448">
        <v>1.199482E-3</v>
      </c>
      <c r="F4448">
        <v>-1.16993785E-2</v>
      </c>
      <c r="G4448">
        <f t="shared" si="207"/>
        <v>0</v>
      </c>
      <c r="H4448" s="1">
        <f t="shared" si="208"/>
        <v>7.8148302271448797E-2</v>
      </c>
      <c r="N4448">
        <f t="shared" si="209"/>
        <v>0</v>
      </c>
      <c r="O4448">
        <v>38</v>
      </c>
      <c r="P4448">
        <v>78.662345999999999</v>
      </c>
      <c r="Q4448">
        <v>-7.0190379999999997E-2</v>
      </c>
      <c r="R4448">
        <v>-3.054314E-2</v>
      </c>
      <c r="S4448">
        <v>9.5414100000000002E-3</v>
      </c>
      <c r="T4448">
        <v>-7.0190379999999997E-2</v>
      </c>
      <c r="U4448">
        <v>-3.1145938000000001E-2</v>
      </c>
      <c r="V4448">
        <v>-7.3737702E-3</v>
      </c>
      <c r="W4448">
        <v>0</v>
      </c>
      <c r="X4448">
        <v>-60.222430000000003</v>
      </c>
      <c r="Y4448">
        <v>0.99937560000000003</v>
      </c>
      <c r="Z4448">
        <v>4.2319690000000004E-3</v>
      </c>
      <c r="AA4448">
        <v>1.54313175E-2</v>
      </c>
      <c r="AB4448">
        <v>3.5153676000000002E-2</v>
      </c>
    </row>
    <row r="4449" spans="1:28" x14ac:dyDescent="0.3">
      <c r="A4449">
        <v>-2.9631327999999998E-2</v>
      </c>
      <c r="B4449">
        <v>1.1593931E-2</v>
      </c>
      <c r="C4449">
        <v>0.98618340000000004</v>
      </c>
      <c r="D4449" s="1">
        <v>8.6503290000000004E-4</v>
      </c>
      <c r="E4449">
        <v>2.0266491999999998E-3</v>
      </c>
      <c r="F4449">
        <v>-1.3548851000000001E-2</v>
      </c>
      <c r="G4449">
        <f t="shared" si="207"/>
        <v>0</v>
      </c>
      <c r="H4449" s="1">
        <f t="shared" si="208"/>
        <v>7.8148302271448797E-2</v>
      </c>
      <c r="N4449">
        <f t="shared" si="209"/>
        <v>4.3122284000000004E-4</v>
      </c>
      <c r="O4449">
        <v>41</v>
      </c>
      <c r="P4449">
        <v>78.670680000000004</v>
      </c>
      <c r="Q4449">
        <v>-7.0192456E-2</v>
      </c>
      <c r="R4449">
        <v>-3.0493677E-2</v>
      </c>
      <c r="S4449">
        <v>9.5651039999999996E-3</v>
      </c>
      <c r="T4449">
        <v>-7.0192456E-2</v>
      </c>
      <c r="U4449">
        <v>-3.1098253999999999E-2</v>
      </c>
      <c r="V4449">
        <v>-7.4008049999999999E-3</v>
      </c>
      <c r="W4449">
        <v>0</v>
      </c>
      <c r="X4449">
        <v>-60.223705000000002</v>
      </c>
      <c r="Y4449">
        <v>0.99937569999999998</v>
      </c>
      <c r="Z4449">
        <v>4.2446599999999999E-3</v>
      </c>
      <c r="AA4449">
        <v>1.5407018999999999E-2</v>
      </c>
      <c r="AB4449">
        <v>3.5154834000000003E-2</v>
      </c>
    </row>
    <row r="4450" spans="1:28" x14ac:dyDescent="0.3">
      <c r="A4450">
        <v>-2.8290665E-2</v>
      </c>
      <c r="B4450">
        <v>8.6842180000000005E-3</v>
      </c>
      <c r="C4450">
        <v>0.98885179999999995</v>
      </c>
      <c r="D4450" s="1">
        <v>8.6503290000000004E-4</v>
      </c>
      <c r="E4450">
        <v>2.0266491999999998E-3</v>
      </c>
      <c r="F4450">
        <v>-1.3548851000000001E-2</v>
      </c>
      <c r="G4450">
        <f t="shared" si="207"/>
        <v>0</v>
      </c>
      <c r="H4450" s="1">
        <f t="shared" si="208"/>
        <v>7.8148302271448797E-2</v>
      </c>
      <c r="N4450">
        <f t="shared" si="209"/>
        <v>0</v>
      </c>
      <c r="O4450">
        <v>39</v>
      </c>
      <c r="P4450">
        <v>78.679010000000005</v>
      </c>
      <c r="Q4450">
        <v>-7.0194510000000002E-2</v>
      </c>
      <c r="R4450">
        <v>-3.0445533E-2</v>
      </c>
      <c r="S4450">
        <v>9.5499720000000003E-3</v>
      </c>
      <c r="T4450">
        <v>-7.0192456E-2</v>
      </c>
      <c r="U4450">
        <v>-3.1098253999999999E-2</v>
      </c>
      <c r="V4450">
        <v>-7.4008049999999999E-3</v>
      </c>
      <c r="W4450">
        <v>0</v>
      </c>
      <c r="X4450">
        <v>-60.224888</v>
      </c>
      <c r="Y4450">
        <v>0.99937620000000005</v>
      </c>
      <c r="Z4450">
        <v>4.2379289999999997E-3</v>
      </c>
      <c r="AA4450">
        <v>1.53827015E-2</v>
      </c>
      <c r="AB4450">
        <v>3.5155706000000002E-2</v>
      </c>
    </row>
    <row r="4451" spans="1:28" x14ac:dyDescent="0.3">
      <c r="A4451">
        <v>-2.8290665E-2</v>
      </c>
      <c r="B4451">
        <v>8.6842180000000005E-3</v>
      </c>
      <c r="C4451">
        <v>0.98885179999999995</v>
      </c>
      <c r="D4451">
        <v>2.1575708E-3</v>
      </c>
      <c r="E4451" s="1">
        <v>-8.679321E-4</v>
      </c>
      <c r="F4451">
        <v>-1.0882318E-2</v>
      </c>
      <c r="G4451">
        <f t="shared" si="207"/>
        <v>0</v>
      </c>
      <c r="H4451" s="1">
        <f t="shared" si="208"/>
        <v>7.8148302271448797E-2</v>
      </c>
      <c r="N4451">
        <f t="shared" si="209"/>
        <v>1.2925378999999999E-3</v>
      </c>
      <c r="O4451">
        <v>39</v>
      </c>
      <c r="P4451">
        <v>78.687340000000006</v>
      </c>
      <c r="Q4451">
        <v>-7.0194510000000002E-2</v>
      </c>
      <c r="R4451">
        <v>-3.0445533E-2</v>
      </c>
      <c r="S4451">
        <v>9.5499720000000003E-3</v>
      </c>
      <c r="T4451">
        <v>-7.0194510000000002E-2</v>
      </c>
      <c r="U4451">
        <v>-3.1049172999999999E-2</v>
      </c>
      <c r="V4451">
        <v>-7.3890244000000002E-3</v>
      </c>
      <c r="W4451">
        <v>0</v>
      </c>
      <c r="X4451">
        <v>-60.225937000000002</v>
      </c>
      <c r="Y4451">
        <v>0.99937620000000005</v>
      </c>
      <c r="Z4451">
        <v>4.2379289999999997E-3</v>
      </c>
      <c r="AA4451">
        <v>1.53827015E-2</v>
      </c>
      <c r="AB4451">
        <v>3.5155706000000002E-2</v>
      </c>
    </row>
    <row r="4452" spans="1:28" x14ac:dyDescent="0.3">
      <c r="A4452">
        <v>-2.8290665E-2</v>
      </c>
      <c r="B4452">
        <v>8.6842180000000005E-3</v>
      </c>
      <c r="C4452">
        <v>0.98885179999999995</v>
      </c>
      <c r="D4452">
        <v>2.1575708E-3</v>
      </c>
      <c r="E4452" s="1">
        <v>-8.679321E-4</v>
      </c>
      <c r="F4452">
        <v>-1.0882318E-2</v>
      </c>
      <c r="G4452">
        <f t="shared" si="207"/>
        <v>0</v>
      </c>
      <c r="H4452" s="1">
        <f t="shared" si="208"/>
        <v>7.8148302271448797E-2</v>
      </c>
      <c r="N4452">
        <f t="shared" si="209"/>
        <v>0</v>
      </c>
      <c r="O4452">
        <v>39</v>
      </c>
      <c r="P4452">
        <v>78.695670000000007</v>
      </c>
      <c r="Q4452">
        <v>-7.0194510000000002E-2</v>
      </c>
      <c r="R4452">
        <v>-3.0445533E-2</v>
      </c>
      <c r="S4452">
        <v>9.5499720000000003E-3</v>
      </c>
      <c r="T4452">
        <v>-7.0194510000000002E-2</v>
      </c>
      <c r="U4452">
        <v>-3.1049172999999999E-2</v>
      </c>
      <c r="V4452">
        <v>-7.3890244000000002E-3</v>
      </c>
      <c r="W4452">
        <v>0</v>
      </c>
      <c r="X4452">
        <v>-60.226852000000001</v>
      </c>
      <c r="Y4452">
        <v>0.99937620000000005</v>
      </c>
      <c r="Z4452">
        <v>4.2379289999999997E-3</v>
      </c>
      <c r="AA4452">
        <v>1.53827015E-2</v>
      </c>
      <c r="AB4452">
        <v>3.5155706000000002E-2</v>
      </c>
    </row>
    <row r="4453" spans="1:28" x14ac:dyDescent="0.3">
      <c r="A4453">
        <v>-2.8290665E-2</v>
      </c>
      <c r="B4453">
        <v>8.6842180000000005E-3</v>
      </c>
      <c r="C4453">
        <v>0.98885179999999995</v>
      </c>
      <c r="D4453">
        <v>2.1575708E-3</v>
      </c>
      <c r="E4453" s="1">
        <v>-8.679321E-4</v>
      </c>
      <c r="F4453">
        <v>-1.0882318E-2</v>
      </c>
      <c r="G4453">
        <f t="shared" si="207"/>
        <v>0</v>
      </c>
      <c r="H4453" s="1">
        <f t="shared" si="208"/>
        <v>7.8148302271448797E-2</v>
      </c>
      <c r="N4453">
        <f t="shared" si="209"/>
        <v>0</v>
      </c>
      <c r="O4453">
        <v>39</v>
      </c>
      <c r="P4453">
        <v>78.703999999999994</v>
      </c>
      <c r="Q4453">
        <v>-7.0194510000000002E-2</v>
      </c>
      <c r="R4453">
        <v>-3.0445533E-2</v>
      </c>
      <c r="S4453">
        <v>9.5499720000000003E-3</v>
      </c>
      <c r="T4453">
        <v>-7.0194510000000002E-2</v>
      </c>
      <c r="U4453">
        <v>-3.1049172999999999E-2</v>
      </c>
      <c r="V4453">
        <v>-7.3890244000000002E-3</v>
      </c>
      <c r="W4453">
        <v>0</v>
      </c>
      <c r="X4453">
        <v>-60.227634000000002</v>
      </c>
      <c r="Y4453">
        <v>0.99937620000000005</v>
      </c>
      <c r="Z4453">
        <v>4.2379289999999997E-3</v>
      </c>
      <c r="AA4453">
        <v>1.53827015E-2</v>
      </c>
      <c r="AB4453">
        <v>3.5155706000000002E-2</v>
      </c>
    </row>
    <row r="4454" spans="1:28" x14ac:dyDescent="0.3">
      <c r="A4454">
        <v>-2.8408989999999999E-2</v>
      </c>
      <c r="B4454">
        <v>8.8043180000000002E-3</v>
      </c>
      <c r="C4454">
        <v>0.98654217</v>
      </c>
      <c r="D4454">
        <v>1.9694958000000002E-3</v>
      </c>
      <c r="E4454" s="1">
        <v>-6.9874525000000005E-4</v>
      </c>
      <c r="F4454">
        <v>-1.3194381999999999E-2</v>
      </c>
      <c r="G4454">
        <f t="shared" si="207"/>
        <v>0</v>
      </c>
      <c r="H4454" s="1">
        <f t="shared" si="208"/>
        <v>7.8148302271448797E-2</v>
      </c>
      <c r="N4454">
        <f t="shared" si="209"/>
        <v>-1.8807499999999979E-4</v>
      </c>
      <c r="O4454">
        <v>40</v>
      </c>
      <c r="P4454">
        <v>78.710250000000002</v>
      </c>
      <c r="Q4454">
        <v>-7.0195469999999996E-2</v>
      </c>
      <c r="R4454">
        <v>-3.0375770999999999E-2</v>
      </c>
      <c r="S4454">
        <v>9.500896E-3</v>
      </c>
      <c r="T4454">
        <v>-7.0195469999999996E-2</v>
      </c>
      <c r="U4454">
        <v>-3.0976110000000001E-2</v>
      </c>
      <c r="V4454">
        <v>-7.344944E-3</v>
      </c>
      <c r="W4454">
        <v>0</v>
      </c>
      <c r="X4454">
        <v>-60.22851</v>
      </c>
      <c r="Y4454">
        <v>0.99937679999999995</v>
      </c>
      <c r="Z4454">
        <v>4.2146244000000003E-3</v>
      </c>
      <c r="AA4454">
        <v>1.5346975000000001E-2</v>
      </c>
      <c r="AB4454">
        <v>3.5155724999999999E-2</v>
      </c>
    </row>
    <row r="4455" spans="1:28" x14ac:dyDescent="0.3">
      <c r="A4455">
        <v>-2.8408989999999999E-2</v>
      </c>
      <c r="B4455">
        <v>8.8043180000000002E-3</v>
      </c>
      <c r="C4455">
        <v>0.98654217</v>
      </c>
      <c r="D4455">
        <v>1.9694958000000002E-3</v>
      </c>
      <c r="E4455" s="1">
        <v>-6.9874525000000005E-4</v>
      </c>
      <c r="F4455">
        <v>-1.3194381999999999E-2</v>
      </c>
      <c r="G4455">
        <f t="shared" si="207"/>
        <v>0</v>
      </c>
      <c r="H4455" s="1">
        <f t="shared" si="208"/>
        <v>7.8148302271448797E-2</v>
      </c>
      <c r="N4455">
        <f t="shared" si="209"/>
        <v>0</v>
      </c>
      <c r="O4455">
        <v>40</v>
      </c>
      <c r="P4455">
        <v>78.715459999999993</v>
      </c>
      <c r="Q4455">
        <v>-7.0195469999999996E-2</v>
      </c>
      <c r="R4455">
        <v>-3.0375770999999999E-2</v>
      </c>
      <c r="S4455">
        <v>9.500896E-3</v>
      </c>
      <c r="T4455">
        <v>-7.0195469999999996E-2</v>
      </c>
      <c r="U4455">
        <v>-3.0976110000000001E-2</v>
      </c>
      <c r="V4455">
        <v>-7.344944E-3</v>
      </c>
      <c r="W4455">
        <v>0</v>
      </c>
      <c r="X4455">
        <v>-60.229365999999999</v>
      </c>
      <c r="Y4455">
        <v>0.99937679999999995</v>
      </c>
      <c r="Z4455">
        <v>4.2146244000000003E-3</v>
      </c>
      <c r="AA4455">
        <v>1.5346975000000001E-2</v>
      </c>
      <c r="AB4455">
        <v>3.5155724999999999E-2</v>
      </c>
    </row>
    <row r="4456" spans="1:28" x14ac:dyDescent="0.3">
      <c r="A4456">
        <v>-3.0963556999999999E-2</v>
      </c>
      <c r="B4456">
        <v>8.5594769999999994E-3</v>
      </c>
      <c r="C4456">
        <v>0.98887294999999997</v>
      </c>
      <c r="D4456" s="1">
        <v>-5.8726594000000005E-4</v>
      </c>
      <c r="E4456" s="1">
        <v>-9.3798709999999997E-4</v>
      </c>
      <c r="F4456">
        <v>-1.0863721E-2</v>
      </c>
      <c r="G4456">
        <f t="shared" si="207"/>
        <v>0</v>
      </c>
      <c r="H4456" s="1">
        <f t="shared" si="208"/>
        <v>7.8148302271448797E-2</v>
      </c>
      <c r="N4456">
        <f t="shared" si="209"/>
        <v>-2.5567617400000004E-3</v>
      </c>
      <c r="O4456">
        <v>40</v>
      </c>
      <c r="P4456">
        <v>78.712329999999994</v>
      </c>
      <c r="Q4456">
        <v>-7.0197195000000004E-2</v>
      </c>
      <c r="R4456">
        <v>-3.0373576999999999E-2</v>
      </c>
      <c r="S4456">
        <v>9.4952979999999992E-3</v>
      </c>
      <c r="T4456">
        <v>-7.0197195000000004E-2</v>
      </c>
      <c r="U4456">
        <v>-3.0973539000000001E-2</v>
      </c>
      <c r="V4456">
        <v>-7.3394617000000001E-3</v>
      </c>
      <c r="W4456">
        <v>0</v>
      </c>
      <c r="X4456">
        <v>-60.229976999999998</v>
      </c>
      <c r="Y4456">
        <v>0.99937679999999995</v>
      </c>
      <c r="Z4456">
        <v>4.2118523E-3</v>
      </c>
      <c r="AA4456">
        <v>1.5345783E-2</v>
      </c>
      <c r="AB4456">
        <v>3.5156543999999998E-2</v>
      </c>
    </row>
    <row r="4457" spans="1:28" x14ac:dyDescent="0.3">
      <c r="A4457">
        <v>-3.0963556999999999E-2</v>
      </c>
      <c r="B4457">
        <v>8.5594769999999994E-3</v>
      </c>
      <c r="C4457">
        <v>0.98887294999999997</v>
      </c>
      <c r="D4457" s="1">
        <v>-5.8726594000000005E-4</v>
      </c>
      <c r="E4457" s="1">
        <v>-9.3798709999999997E-4</v>
      </c>
      <c r="F4457">
        <v>-1.0863721E-2</v>
      </c>
      <c r="G4457">
        <f t="shared" si="207"/>
        <v>0</v>
      </c>
      <c r="H4457" s="1">
        <f t="shared" si="208"/>
        <v>7.8148302271448797E-2</v>
      </c>
      <c r="N4457">
        <f t="shared" si="209"/>
        <v>0</v>
      </c>
      <c r="O4457">
        <v>40</v>
      </c>
      <c r="P4457">
        <v>78.709209999999999</v>
      </c>
      <c r="Q4457">
        <v>-7.0197195000000004E-2</v>
      </c>
      <c r="R4457">
        <v>-3.0373576999999999E-2</v>
      </c>
      <c r="S4457">
        <v>9.4952979999999992E-3</v>
      </c>
      <c r="T4457">
        <v>-7.0197195000000004E-2</v>
      </c>
      <c r="U4457">
        <v>-3.0973539000000001E-2</v>
      </c>
      <c r="V4457">
        <v>-7.3394617000000001E-3</v>
      </c>
      <c r="W4457">
        <v>0</v>
      </c>
      <c r="X4457">
        <v>-60.230452999999997</v>
      </c>
      <c r="Y4457">
        <v>0.99937679999999995</v>
      </c>
      <c r="Z4457">
        <v>4.2118523E-3</v>
      </c>
      <c r="AA4457">
        <v>1.5345783E-2</v>
      </c>
      <c r="AB4457">
        <v>3.5156543999999998E-2</v>
      </c>
    </row>
    <row r="4458" spans="1:28" x14ac:dyDescent="0.3">
      <c r="A4458">
        <v>-3.0356111000000002E-2</v>
      </c>
      <c r="B4458">
        <v>1.0015494999999999E-2</v>
      </c>
      <c r="C4458">
        <v>0.98984826000000004</v>
      </c>
      <c r="D4458" s="1">
        <v>-1.5608965999999999E-6</v>
      </c>
      <c r="E4458" s="1">
        <v>5.4223184000000001E-4</v>
      </c>
      <c r="F4458">
        <v>-9.8893049999999993E-3</v>
      </c>
      <c r="G4458">
        <f t="shared" si="207"/>
        <v>0</v>
      </c>
      <c r="H4458" s="1">
        <f t="shared" si="208"/>
        <v>7.8148302271448797E-2</v>
      </c>
      <c r="N4458">
        <f t="shared" si="209"/>
        <v>5.8570504340000001E-4</v>
      </c>
      <c r="O4458">
        <v>40</v>
      </c>
      <c r="P4458">
        <v>78.71651</v>
      </c>
      <c r="Q4458">
        <v>-7.0199090000000006E-2</v>
      </c>
      <c r="R4458">
        <v>-3.035183E-2</v>
      </c>
      <c r="S4458">
        <v>9.4711029999999998E-3</v>
      </c>
      <c r="T4458">
        <v>-7.0199090000000006E-2</v>
      </c>
      <c r="U4458">
        <v>-3.0950150999999999E-2</v>
      </c>
      <c r="V4458">
        <v>-7.3167984000000004E-3</v>
      </c>
      <c r="W4458">
        <v>0</v>
      </c>
      <c r="X4458">
        <v>-60.230899999999998</v>
      </c>
      <c r="Y4458">
        <v>0.99937695000000004</v>
      </c>
      <c r="Z4458">
        <v>4.2001299999999998E-3</v>
      </c>
      <c r="AA4458">
        <v>1.5334494000000001E-2</v>
      </c>
      <c r="AB4458">
        <v>3.5157274000000002E-2</v>
      </c>
    </row>
    <row r="4459" spans="1:28" x14ac:dyDescent="0.3">
      <c r="A4459">
        <v>-3.0356111000000002E-2</v>
      </c>
      <c r="B4459">
        <v>1.0015494999999999E-2</v>
      </c>
      <c r="C4459">
        <v>0.98984826000000004</v>
      </c>
      <c r="D4459" s="1">
        <v>-1.5608965999999999E-6</v>
      </c>
      <c r="E4459" s="1">
        <v>5.4223184000000001E-4</v>
      </c>
      <c r="F4459">
        <v>-9.8893049999999993E-3</v>
      </c>
      <c r="G4459">
        <f t="shared" si="207"/>
        <v>0</v>
      </c>
      <c r="H4459" s="1">
        <f t="shared" si="208"/>
        <v>7.8148302271448797E-2</v>
      </c>
      <c r="N4459">
        <f t="shared" si="209"/>
        <v>0</v>
      </c>
      <c r="O4459">
        <v>40</v>
      </c>
      <c r="P4459">
        <v>78.723799999999997</v>
      </c>
      <c r="Q4459">
        <v>-7.0199090000000006E-2</v>
      </c>
      <c r="R4459">
        <v>-3.035183E-2</v>
      </c>
      <c r="S4459">
        <v>9.4711029999999998E-3</v>
      </c>
      <c r="T4459">
        <v>-7.0199090000000006E-2</v>
      </c>
      <c r="U4459">
        <v>-3.0950150999999999E-2</v>
      </c>
      <c r="V4459">
        <v>-7.3167984000000004E-3</v>
      </c>
      <c r="W4459">
        <v>0</v>
      </c>
      <c r="X4459">
        <v>-60.23133</v>
      </c>
      <c r="Y4459">
        <v>0.99937695000000004</v>
      </c>
      <c r="Z4459">
        <v>4.2001299999999998E-3</v>
      </c>
      <c r="AA4459">
        <v>1.5334494000000001E-2</v>
      </c>
      <c r="AB4459">
        <v>3.5157274000000002E-2</v>
      </c>
    </row>
    <row r="4460" spans="1:28" x14ac:dyDescent="0.3">
      <c r="A4460">
        <v>-3.0478159000000001E-2</v>
      </c>
      <c r="B4460">
        <v>9.5304464999999994E-3</v>
      </c>
      <c r="C4460">
        <v>0.99069583000000006</v>
      </c>
      <c r="D4460" s="1">
        <v>-1.0751374E-4</v>
      </c>
      <c r="E4460" s="1">
        <v>4.0308571999999999E-5</v>
      </c>
      <c r="F4460">
        <v>-9.0411899999999993E-3</v>
      </c>
      <c r="G4460">
        <f t="shared" si="207"/>
        <v>0</v>
      </c>
      <c r="H4460" s="1">
        <f t="shared" si="208"/>
        <v>7.8148302271448797E-2</v>
      </c>
      <c r="N4460">
        <f t="shared" si="209"/>
        <v>-1.0595284339999999E-4</v>
      </c>
      <c r="O4460">
        <v>40</v>
      </c>
      <c r="P4460">
        <v>78.731093999999999</v>
      </c>
      <c r="Q4460">
        <v>-7.0201070000000004E-2</v>
      </c>
      <c r="R4460">
        <v>-3.0367926E-2</v>
      </c>
      <c r="S4460">
        <v>9.4879720000000008E-3</v>
      </c>
      <c r="T4460">
        <v>-7.0201070000000004E-2</v>
      </c>
      <c r="U4460">
        <v>-3.0967416000000001E-2</v>
      </c>
      <c r="V4460">
        <v>-7.3324315999999997E-3</v>
      </c>
      <c r="W4460">
        <v>0</v>
      </c>
      <c r="X4460">
        <v>-60.231746999999999</v>
      </c>
      <c r="Y4460">
        <v>0.99937679999999995</v>
      </c>
      <c r="Z4460">
        <v>4.2082615999999998E-3</v>
      </c>
      <c r="AA4460">
        <v>1.534284E-2</v>
      </c>
      <c r="AB4460">
        <v>3.5158413999999999E-2</v>
      </c>
    </row>
    <row r="4461" spans="1:28" x14ac:dyDescent="0.3">
      <c r="A4461">
        <v>-3.0478159000000001E-2</v>
      </c>
      <c r="B4461">
        <v>9.5304464999999994E-3</v>
      </c>
      <c r="C4461">
        <v>0.99069583000000006</v>
      </c>
      <c r="D4461" s="1">
        <v>-1.0751374E-4</v>
      </c>
      <c r="E4461" s="1">
        <v>4.0308571999999999E-5</v>
      </c>
      <c r="F4461">
        <v>-9.0411899999999993E-3</v>
      </c>
      <c r="G4461">
        <f t="shared" si="207"/>
        <v>0</v>
      </c>
      <c r="H4461" s="1">
        <f t="shared" si="208"/>
        <v>7.8148302271448797E-2</v>
      </c>
      <c r="N4461">
        <f t="shared" si="209"/>
        <v>0</v>
      </c>
      <c r="O4461">
        <v>40</v>
      </c>
      <c r="P4461">
        <v>78.732140000000001</v>
      </c>
      <c r="Q4461">
        <v>-7.0201070000000004E-2</v>
      </c>
      <c r="R4461">
        <v>-3.0367926E-2</v>
      </c>
      <c r="S4461">
        <v>9.4879720000000008E-3</v>
      </c>
      <c r="T4461">
        <v>-7.0201070000000004E-2</v>
      </c>
      <c r="U4461">
        <v>-3.0967416000000001E-2</v>
      </c>
      <c r="V4461">
        <v>-7.3324315999999997E-3</v>
      </c>
      <c r="W4461">
        <v>0</v>
      </c>
      <c r="X4461">
        <v>-60.232146999999998</v>
      </c>
      <c r="Y4461">
        <v>0.99937679999999995</v>
      </c>
      <c r="Z4461">
        <v>4.2082615999999998E-3</v>
      </c>
      <c r="AA4461">
        <v>1.534284E-2</v>
      </c>
      <c r="AB4461">
        <v>3.5158413999999999E-2</v>
      </c>
    </row>
    <row r="4462" spans="1:28" x14ac:dyDescent="0.3">
      <c r="A4462">
        <v>-3.0478159000000001E-2</v>
      </c>
      <c r="B4462">
        <v>9.5304464999999994E-3</v>
      </c>
      <c r="C4462">
        <v>0.99069583000000006</v>
      </c>
      <c r="D4462" s="1">
        <v>-1.0751374E-4</v>
      </c>
      <c r="E4462" s="1">
        <v>4.0308571999999999E-5</v>
      </c>
      <c r="F4462">
        <v>-9.0411899999999993E-3</v>
      </c>
      <c r="G4462">
        <f t="shared" si="207"/>
        <v>0</v>
      </c>
      <c r="H4462" s="1">
        <f t="shared" si="208"/>
        <v>7.8148302271448797E-2</v>
      </c>
      <c r="N4462">
        <f t="shared" si="209"/>
        <v>0</v>
      </c>
      <c r="O4462">
        <v>40</v>
      </c>
      <c r="P4462">
        <v>78.733180000000004</v>
      </c>
      <c r="Q4462">
        <v>-7.0201070000000004E-2</v>
      </c>
      <c r="R4462">
        <v>-3.0367926E-2</v>
      </c>
      <c r="S4462">
        <v>9.4879720000000008E-3</v>
      </c>
      <c r="T4462">
        <v>-7.0201070000000004E-2</v>
      </c>
      <c r="U4462">
        <v>-3.0967416000000001E-2</v>
      </c>
      <c r="V4462">
        <v>-7.3324315999999997E-3</v>
      </c>
      <c r="W4462">
        <v>0</v>
      </c>
      <c r="X4462">
        <v>-60.232529999999997</v>
      </c>
      <c r="Y4462">
        <v>0.99937679999999995</v>
      </c>
      <c r="Z4462">
        <v>4.2082615999999998E-3</v>
      </c>
      <c r="AA4462">
        <v>1.534284E-2</v>
      </c>
      <c r="AB4462">
        <v>3.5158413999999999E-2</v>
      </c>
    </row>
    <row r="4463" spans="1:28" x14ac:dyDescent="0.3">
      <c r="A4463">
        <v>-3.1579383000000003E-2</v>
      </c>
      <c r="B4463">
        <v>9.0462689999999991E-3</v>
      </c>
      <c r="C4463">
        <v>0.99082369999999997</v>
      </c>
      <c r="D4463">
        <v>-1.2096167E-3</v>
      </c>
      <c r="E4463" s="1">
        <v>-4.7715007999999998E-4</v>
      </c>
      <c r="F4463">
        <v>-8.9131000000000002E-3</v>
      </c>
      <c r="G4463">
        <f t="shared" si="207"/>
        <v>0</v>
      </c>
      <c r="H4463" s="1">
        <f t="shared" si="208"/>
        <v>7.8148302271448797E-2</v>
      </c>
      <c r="N4463">
        <f t="shared" si="209"/>
        <v>-1.1021029600000001E-3</v>
      </c>
      <c r="O4463">
        <v>40</v>
      </c>
      <c r="P4463">
        <v>78.734219999999993</v>
      </c>
      <c r="Q4463">
        <v>-7.0201459999999993E-2</v>
      </c>
      <c r="R4463">
        <v>-3.0367047000000001E-2</v>
      </c>
      <c r="S4463">
        <v>9.5212460000000006E-3</v>
      </c>
      <c r="T4463">
        <v>-7.0201459999999993E-2</v>
      </c>
      <c r="U4463">
        <v>-3.0968889999999999E-2</v>
      </c>
      <c r="V4463">
        <v>-7.3656650000000004E-3</v>
      </c>
      <c r="W4463">
        <v>0</v>
      </c>
      <c r="X4463">
        <v>-60.232993999999998</v>
      </c>
      <c r="Y4463">
        <v>0.99937670000000001</v>
      </c>
      <c r="Z4463">
        <v>4.2249006000000004E-3</v>
      </c>
      <c r="AA4463">
        <v>1.5342989E-2</v>
      </c>
      <c r="AB4463">
        <v>3.5158873E-2</v>
      </c>
    </row>
    <row r="4464" spans="1:28" x14ac:dyDescent="0.3">
      <c r="A4464">
        <v>-3.1579383000000003E-2</v>
      </c>
      <c r="B4464">
        <v>9.0462689999999991E-3</v>
      </c>
      <c r="C4464">
        <v>0.99082369999999997</v>
      </c>
      <c r="D4464">
        <v>-1.2096167E-3</v>
      </c>
      <c r="E4464" s="1">
        <v>-4.7715007999999998E-4</v>
      </c>
      <c r="F4464">
        <v>-8.9131000000000002E-3</v>
      </c>
      <c r="G4464">
        <f t="shared" si="207"/>
        <v>0</v>
      </c>
      <c r="H4464" s="1">
        <f t="shared" si="208"/>
        <v>7.8148302271448797E-2</v>
      </c>
      <c r="N4464">
        <f t="shared" si="209"/>
        <v>0</v>
      </c>
      <c r="O4464">
        <v>40</v>
      </c>
      <c r="P4464">
        <v>78.73527</v>
      </c>
      <c r="Q4464">
        <v>-7.0201459999999993E-2</v>
      </c>
      <c r="R4464">
        <v>-3.0367047000000001E-2</v>
      </c>
      <c r="S4464">
        <v>9.5212460000000006E-3</v>
      </c>
      <c r="T4464">
        <v>-7.0201459999999993E-2</v>
      </c>
      <c r="U4464">
        <v>-3.0968889999999999E-2</v>
      </c>
      <c r="V4464">
        <v>-7.3656650000000004E-3</v>
      </c>
      <c r="W4464">
        <v>0</v>
      </c>
      <c r="X4464">
        <v>-60.233440000000002</v>
      </c>
      <c r="Y4464">
        <v>0.99937670000000001</v>
      </c>
      <c r="Z4464">
        <v>4.2249006000000004E-3</v>
      </c>
      <c r="AA4464">
        <v>1.5342989E-2</v>
      </c>
      <c r="AB4464">
        <v>3.5158873E-2</v>
      </c>
    </row>
    <row r="4465" spans="1:28" x14ac:dyDescent="0.3">
      <c r="A4465">
        <v>-3.1579383000000003E-2</v>
      </c>
      <c r="B4465">
        <v>9.0462689999999991E-3</v>
      </c>
      <c r="C4465">
        <v>0.99082369999999997</v>
      </c>
      <c r="D4465">
        <v>-1.2096167E-3</v>
      </c>
      <c r="E4465" s="1">
        <v>-4.7715007999999998E-4</v>
      </c>
      <c r="F4465">
        <v>-8.9131000000000002E-3</v>
      </c>
      <c r="G4465">
        <f t="shared" si="207"/>
        <v>0</v>
      </c>
      <c r="H4465" s="1">
        <f t="shared" si="208"/>
        <v>7.8148302271448797E-2</v>
      </c>
      <c r="N4465">
        <f t="shared" si="209"/>
        <v>0</v>
      </c>
      <c r="O4465">
        <v>40</v>
      </c>
      <c r="P4465">
        <v>78.740470000000002</v>
      </c>
      <c r="Q4465">
        <v>-7.0201459999999993E-2</v>
      </c>
      <c r="R4465">
        <v>-3.0367047000000001E-2</v>
      </c>
      <c r="S4465">
        <v>9.5212460000000006E-3</v>
      </c>
      <c r="T4465">
        <v>-7.0201459999999993E-2</v>
      </c>
      <c r="U4465">
        <v>-3.0968889999999999E-2</v>
      </c>
      <c r="V4465">
        <v>-7.3656650000000004E-3</v>
      </c>
      <c r="W4465">
        <v>0</v>
      </c>
      <c r="X4465">
        <v>-60.233870000000003</v>
      </c>
      <c r="Y4465">
        <v>0.99937670000000001</v>
      </c>
      <c r="Z4465">
        <v>4.2249006000000004E-3</v>
      </c>
      <c r="AA4465">
        <v>1.5342989E-2</v>
      </c>
      <c r="AB4465">
        <v>3.5158873E-2</v>
      </c>
    </row>
    <row r="4466" spans="1:28" x14ac:dyDescent="0.3">
      <c r="A4466">
        <v>-3.048095E-2</v>
      </c>
      <c r="B4466">
        <v>9.6525799999999991E-3</v>
      </c>
      <c r="C4466">
        <v>0.9888863</v>
      </c>
      <c r="D4466" s="1">
        <v>-1.1062622E-4</v>
      </c>
      <c r="E4466" s="1">
        <v>1.3147108000000001E-4</v>
      </c>
      <c r="F4466">
        <v>-1.085037E-2</v>
      </c>
      <c r="G4466">
        <f t="shared" si="207"/>
        <v>0</v>
      </c>
      <c r="H4466" s="1">
        <f t="shared" si="208"/>
        <v>7.8148302271448797E-2</v>
      </c>
      <c r="N4466">
        <f t="shared" si="209"/>
        <v>1.09899048E-3</v>
      </c>
      <c r="O4466">
        <v>40</v>
      </c>
      <c r="P4466">
        <v>78.746729999999999</v>
      </c>
      <c r="Q4466">
        <v>-7.0203169999999995E-2</v>
      </c>
      <c r="R4466">
        <v>-3.0367607000000001E-2</v>
      </c>
      <c r="S4466">
        <v>9.5189369999999999E-3</v>
      </c>
      <c r="T4466">
        <v>-7.0203169999999995E-2</v>
      </c>
      <c r="U4466">
        <v>-3.0969294000000001E-2</v>
      </c>
      <c r="V4466">
        <v>-7.3632704999999996E-3</v>
      </c>
      <c r="W4466">
        <v>0</v>
      </c>
      <c r="X4466">
        <v>-60.234287000000002</v>
      </c>
      <c r="Y4466">
        <v>0.99937664999999998</v>
      </c>
      <c r="Z4466">
        <v>4.2237239999999999E-3</v>
      </c>
      <c r="AA4466">
        <v>1.5343229999999999E-2</v>
      </c>
      <c r="AB4466">
        <v>3.5159703E-2</v>
      </c>
    </row>
    <row r="4467" spans="1:28" x14ac:dyDescent="0.3">
      <c r="A4467">
        <v>-3.048095E-2</v>
      </c>
      <c r="B4467">
        <v>9.6525799999999991E-3</v>
      </c>
      <c r="C4467">
        <v>0.9888863</v>
      </c>
      <c r="D4467" s="1">
        <v>-1.1062622E-4</v>
      </c>
      <c r="E4467" s="1">
        <v>1.3147108000000001E-4</v>
      </c>
      <c r="F4467">
        <v>-1.085037E-2</v>
      </c>
      <c r="G4467">
        <f t="shared" si="207"/>
        <v>0</v>
      </c>
      <c r="H4467" s="1">
        <f t="shared" si="208"/>
        <v>7.8148302271448797E-2</v>
      </c>
      <c r="N4467">
        <f t="shared" si="209"/>
        <v>0</v>
      </c>
      <c r="O4467">
        <v>40</v>
      </c>
      <c r="P4467">
        <v>78.752975000000006</v>
      </c>
      <c r="Q4467">
        <v>-7.0203169999999995E-2</v>
      </c>
      <c r="R4467">
        <v>-3.0367607000000001E-2</v>
      </c>
      <c r="S4467">
        <v>9.5189369999999999E-3</v>
      </c>
      <c r="T4467">
        <v>-7.0203169999999995E-2</v>
      </c>
      <c r="U4467">
        <v>-3.0969294000000001E-2</v>
      </c>
      <c r="V4467">
        <v>-7.3632704999999996E-3</v>
      </c>
      <c r="W4467">
        <v>0</v>
      </c>
      <c r="X4467">
        <v>-60.234687999999998</v>
      </c>
      <c r="Y4467">
        <v>0.99937664999999998</v>
      </c>
      <c r="Z4467">
        <v>4.2237239999999999E-3</v>
      </c>
      <c r="AA4467">
        <v>1.5343229999999999E-2</v>
      </c>
      <c r="AB4467">
        <v>3.5159703E-2</v>
      </c>
    </row>
    <row r="4468" spans="1:28" x14ac:dyDescent="0.3">
      <c r="A4468">
        <v>-2.9635050999999999E-2</v>
      </c>
      <c r="B4468">
        <v>7.9572250000000001E-3</v>
      </c>
      <c r="C4468">
        <v>0.98716104000000005</v>
      </c>
      <c r="D4468" s="1">
        <v>7.0718675999999995E-4</v>
      </c>
      <c r="E4468">
        <v>-1.5287343E-3</v>
      </c>
      <c r="F4468">
        <v>-1.2576878E-2</v>
      </c>
      <c r="G4468">
        <f t="shared" si="207"/>
        <v>0</v>
      </c>
      <c r="H4468" s="1">
        <f t="shared" si="208"/>
        <v>7.8148302271448797E-2</v>
      </c>
      <c r="N4468">
        <f t="shared" si="209"/>
        <v>8.1781298E-4</v>
      </c>
      <c r="O4468">
        <v>40</v>
      </c>
      <c r="P4468">
        <v>78.758189999999999</v>
      </c>
      <c r="Q4468">
        <v>-7.0205089999999998E-2</v>
      </c>
      <c r="R4468">
        <v>-3.0339512999999999E-2</v>
      </c>
      <c r="S4468">
        <v>9.4837949999999997E-3</v>
      </c>
      <c r="T4468">
        <v>-7.0205089999999998E-2</v>
      </c>
      <c r="U4468">
        <v>-3.0938802000000001E-2</v>
      </c>
      <c r="V4468">
        <v>-7.330133E-3</v>
      </c>
      <c r="W4468">
        <v>0</v>
      </c>
      <c r="X4468">
        <v>-60.234960000000001</v>
      </c>
      <c r="Y4468">
        <v>0.99937695000000004</v>
      </c>
      <c r="Z4468">
        <v>4.206642E-3</v>
      </c>
      <c r="AA4468">
        <v>1.5328576999999999E-2</v>
      </c>
      <c r="AB4468">
        <v>3.5160365999999998E-2</v>
      </c>
    </row>
    <row r="4469" spans="1:28" x14ac:dyDescent="0.3">
      <c r="A4469">
        <v>-2.9635050999999999E-2</v>
      </c>
      <c r="B4469">
        <v>7.9572250000000001E-3</v>
      </c>
      <c r="C4469">
        <v>0.98716104000000005</v>
      </c>
      <c r="D4469" s="1">
        <v>7.0718675999999995E-4</v>
      </c>
      <c r="E4469">
        <v>-1.5287343E-3</v>
      </c>
      <c r="F4469">
        <v>-1.2576878E-2</v>
      </c>
      <c r="G4469">
        <f t="shared" si="207"/>
        <v>0</v>
      </c>
      <c r="H4469" s="1">
        <f t="shared" si="208"/>
        <v>7.8148302271448797E-2</v>
      </c>
      <c r="N4469">
        <f t="shared" si="209"/>
        <v>0</v>
      </c>
      <c r="O4469">
        <v>40</v>
      </c>
      <c r="P4469">
        <v>78.763390000000001</v>
      </c>
      <c r="Q4469">
        <v>-7.0205089999999998E-2</v>
      </c>
      <c r="R4469">
        <v>-3.0339512999999999E-2</v>
      </c>
      <c r="S4469">
        <v>9.4837949999999997E-3</v>
      </c>
      <c r="T4469">
        <v>-7.0205089999999998E-2</v>
      </c>
      <c r="U4469">
        <v>-3.0938802000000001E-2</v>
      </c>
      <c r="V4469">
        <v>-7.330133E-3</v>
      </c>
      <c r="W4469">
        <v>0</v>
      </c>
      <c r="X4469">
        <v>-60.235218000000003</v>
      </c>
      <c r="Y4469">
        <v>0.99937695000000004</v>
      </c>
      <c r="Z4469">
        <v>4.206642E-3</v>
      </c>
      <c r="AA4469">
        <v>1.5328576999999999E-2</v>
      </c>
      <c r="AB4469">
        <v>3.5160365999999998E-2</v>
      </c>
    </row>
    <row r="4470" spans="1:28" x14ac:dyDescent="0.3">
      <c r="A4470">
        <v>-3.146297E-2</v>
      </c>
      <c r="B4470">
        <v>8.9264519999999997E-3</v>
      </c>
      <c r="C4470">
        <v>0.98812299999999997</v>
      </c>
      <c r="D4470">
        <v>-1.1240690999999999E-3</v>
      </c>
      <c r="E4470" s="1">
        <v>-5.246615E-4</v>
      </c>
      <c r="F4470">
        <v>-1.1615336E-2</v>
      </c>
      <c r="G4470">
        <f t="shared" si="207"/>
        <v>0</v>
      </c>
      <c r="H4470" s="1">
        <f t="shared" si="208"/>
        <v>7.8148302271448797E-2</v>
      </c>
      <c r="N4470">
        <f t="shared" si="209"/>
        <v>-1.83125586E-3</v>
      </c>
      <c r="O4470">
        <v>40</v>
      </c>
      <c r="P4470">
        <v>78.769645999999995</v>
      </c>
      <c r="Q4470">
        <v>-7.0206850000000001E-2</v>
      </c>
      <c r="R4470">
        <v>-3.0336176999999999E-2</v>
      </c>
      <c r="S4470">
        <v>9.4489559999999997E-3</v>
      </c>
      <c r="T4470">
        <v>-7.0206850000000001E-2</v>
      </c>
      <c r="U4470">
        <v>-3.093303E-2</v>
      </c>
      <c r="V4470">
        <v>-7.2955694000000001E-3</v>
      </c>
      <c r="W4470">
        <v>0</v>
      </c>
      <c r="X4470">
        <v>-60.235466000000002</v>
      </c>
      <c r="Y4470">
        <v>0.99937699999999996</v>
      </c>
      <c r="Z4470">
        <v>4.1892793999999999E-3</v>
      </c>
      <c r="AA4470">
        <v>1.5326298E-2</v>
      </c>
      <c r="AB4470">
        <v>3.5160966000000002E-2</v>
      </c>
    </row>
    <row r="4471" spans="1:28" x14ac:dyDescent="0.3">
      <c r="A4471">
        <v>-3.146297E-2</v>
      </c>
      <c r="B4471">
        <v>8.9264519999999997E-3</v>
      </c>
      <c r="C4471">
        <v>0.98812299999999997</v>
      </c>
      <c r="D4471">
        <v>-1.1240690999999999E-3</v>
      </c>
      <c r="E4471" s="1">
        <v>-5.246615E-4</v>
      </c>
      <c r="F4471">
        <v>-1.1615336E-2</v>
      </c>
      <c r="G4471">
        <f t="shared" si="207"/>
        <v>0</v>
      </c>
      <c r="H4471" s="1">
        <f t="shared" si="208"/>
        <v>7.8148302271448797E-2</v>
      </c>
      <c r="N4471">
        <f t="shared" si="209"/>
        <v>0</v>
      </c>
      <c r="O4471">
        <v>40</v>
      </c>
      <c r="P4471">
        <v>78.775893999999994</v>
      </c>
      <c r="Q4471">
        <v>-7.0206850000000001E-2</v>
      </c>
      <c r="R4471">
        <v>-3.0336176999999999E-2</v>
      </c>
      <c r="S4471">
        <v>9.4489559999999997E-3</v>
      </c>
      <c r="T4471">
        <v>-7.0206850000000001E-2</v>
      </c>
      <c r="U4471">
        <v>-3.093303E-2</v>
      </c>
      <c r="V4471">
        <v>-7.2955694000000001E-3</v>
      </c>
      <c r="W4471">
        <v>0</v>
      </c>
      <c r="X4471">
        <v>-60.235588</v>
      </c>
      <c r="Y4471">
        <v>0.99937699999999996</v>
      </c>
      <c r="Z4471">
        <v>4.1892793999999999E-3</v>
      </c>
      <c r="AA4471">
        <v>1.5326298E-2</v>
      </c>
      <c r="AB4471">
        <v>3.5160966000000002E-2</v>
      </c>
    </row>
    <row r="4472" spans="1:28" x14ac:dyDescent="0.3">
      <c r="A4472">
        <v>-2.9756168E-2</v>
      </c>
      <c r="B4472">
        <v>8.6845085000000002E-3</v>
      </c>
      <c r="C4472">
        <v>0.98715883000000004</v>
      </c>
      <c r="D4472" s="1">
        <v>6.3509679999999998E-4</v>
      </c>
      <c r="E4472" s="1">
        <v>-7.9069286999999995E-4</v>
      </c>
      <c r="F4472">
        <v>-1.2577593E-2</v>
      </c>
      <c r="G4472">
        <f t="shared" si="207"/>
        <v>0</v>
      </c>
      <c r="H4472" s="1">
        <f t="shared" si="208"/>
        <v>7.8148302271448797E-2</v>
      </c>
      <c r="N4472">
        <f t="shared" si="209"/>
        <v>1.7591658999999999E-3</v>
      </c>
      <c r="O4472">
        <v>40</v>
      </c>
      <c r="P4472">
        <v>78.780069999999995</v>
      </c>
      <c r="Q4472">
        <v>-7.0207270000000002E-2</v>
      </c>
      <c r="R4472">
        <v>-3.0388555000000001E-2</v>
      </c>
      <c r="S4472">
        <v>9.4730400000000003E-3</v>
      </c>
      <c r="T4472">
        <v>-7.0207270000000002E-2</v>
      </c>
      <c r="U4472">
        <v>-3.0986989999999999E-2</v>
      </c>
      <c r="V4472">
        <v>-7.315902E-3</v>
      </c>
      <c r="W4472">
        <v>0</v>
      </c>
      <c r="X4472">
        <v>-60.235700000000001</v>
      </c>
      <c r="Y4472">
        <v>0.99937653999999998</v>
      </c>
      <c r="Z4472">
        <v>4.20039E-3</v>
      </c>
      <c r="AA4472">
        <v>1.5352896E-2</v>
      </c>
      <c r="AB4472">
        <v>3.5161417E-2</v>
      </c>
    </row>
    <row r="4473" spans="1:28" x14ac:dyDescent="0.3">
      <c r="A4473">
        <v>-2.9756168E-2</v>
      </c>
      <c r="B4473">
        <v>8.6845085000000002E-3</v>
      </c>
      <c r="C4473">
        <v>0.98715883000000004</v>
      </c>
      <c r="D4473" s="1">
        <v>6.3509679999999998E-4</v>
      </c>
      <c r="E4473" s="1">
        <v>-7.9069286999999995E-4</v>
      </c>
      <c r="F4473">
        <v>-1.2577593E-2</v>
      </c>
      <c r="G4473">
        <f t="shared" si="207"/>
        <v>0</v>
      </c>
      <c r="H4473" s="1">
        <f t="shared" si="208"/>
        <v>7.8148302271448797E-2</v>
      </c>
      <c r="N4473">
        <f t="shared" si="209"/>
        <v>0</v>
      </c>
      <c r="O4473">
        <v>40</v>
      </c>
      <c r="P4473">
        <v>78.784229999999994</v>
      </c>
      <c r="Q4473">
        <v>-7.0207270000000002E-2</v>
      </c>
      <c r="R4473">
        <v>-3.0388555000000001E-2</v>
      </c>
      <c r="S4473">
        <v>9.4730400000000003E-3</v>
      </c>
      <c r="T4473">
        <v>-7.0207270000000002E-2</v>
      </c>
      <c r="U4473">
        <v>-3.0986989999999999E-2</v>
      </c>
      <c r="V4473">
        <v>-7.315902E-3</v>
      </c>
      <c r="W4473">
        <v>0</v>
      </c>
      <c r="X4473">
        <v>-60.235686999999999</v>
      </c>
      <c r="Y4473">
        <v>0.99937653999999998</v>
      </c>
      <c r="Z4473">
        <v>4.20039E-3</v>
      </c>
      <c r="AA4473">
        <v>1.5352896E-2</v>
      </c>
      <c r="AB4473">
        <v>3.5161417E-2</v>
      </c>
    </row>
    <row r="4474" spans="1:28" x14ac:dyDescent="0.3">
      <c r="A4474">
        <v>-2.9756168E-2</v>
      </c>
      <c r="B4474">
        <v>8.6845085000000002E-3</v>
      </c>
      <c r="C4474">
        <v>0.98715883000000004</v>
      </c>
      <c r="D4474" s="1">
        <v>6.3509679999999998E-4</v>
      </c>
      <c r="E4474" s="1">
        <v>-7.9069286999999995E-4</v>
      </c>
      <c r="F4474">
        <v>-1.2577593E-2</v>
      </c>
      <c r="G4474">
        <f t="shared" si="207"/>
        <v>0</v>
      </c>
      <c r="H4474" s="1">
        <f t="shared" si="208"/>
        <v>7.8148302271448797E-2</v>
      </c>
      <c r="N4474">
        <f t="shared" si="209"/>
        <v>0</v>
      </c>
      <c r="O4474">
        <v>40</v>
      </c>
      <c r="P4474">
        <v>78.788409999999999</v>
      </c>
      <c r="Q4474">
        <v>-7.0207270000000002E-2</v>
      </c>
      <c r="R4474">
        <v>-3.0388555000000001E-2</v>
      </c>
      <c r="S4474">
        <v>9.4730400000000003E-3</v>
      </c>
      <c r="T4474">
        <v>-7.0207270000000002E-2</v>
      </c>
      <c r="U4474">
        <v>-3.0986989999999999E-2</v>
      </c>
      <c r="V4474">
        <v>-7.315902E-3</v>
      </c>
      <c r="W4474">
        <v>0</v>
      </c>
      <c r="X4474">
        <v>-60.235557999999997</v>
      </c>
      <c r="Y4474">
        <v>0.99937653999999998</v>
      </c>
      <c r="Z4474">
        <v>4.20039E-3</v>
      </c>
      <c r="AA4474">
        <v>1.5352896E-2</v>
      </c>
      <c r="AB4474">
        <v>3.5161417E-2</v>
      </c>
    </row>
    <row r="4475" spans="1:28" x14ac:dyDescent="0.3">
      <c r="A4475">
        <v>-2.9020159E-2</v>
      </c>
      <c r="B4475">
        <v>7.9557729999999993E-3</v>
      </c>
      <c r="C4475">
        <v>0.98666549999999997</v>
      </c>
      <c r="D4475">
        <v>1.3642143E-3</v>
      </c>
      <c r="E4475">
        <v>-1.4981059000000001E-3</v>
      </c>
      <c r="F4475">
        <v>-1.3071239E-2</v>
      </c>
      <c r="G4475">
        <f t="shared" si="207"/>
        <v>0</v>
      </c>
      <c r="H4475" s="1">
        <f t="shared" si="208"/>
        <v>7.8148302271448797E-2</v>
      </c>
      <c r="N4475">
        <f t="shared" si="209"/>
        <v>7.291175E-4</v>
      </c>
      <c r="O4475">
        <v>41</v>
      </c>
      <c r="P4475">
        <v>78.795699999999997</v>
      </c>
      <c r="Q4475">
        <v>-7.0207740000000005E-2</v>
      </c>
      <c r="R4475">
        <v>-3.0381664999999999E-2</v>
      </c>
      <c r="S4475">
        <v>9.4517230000000004E-3</v>
      </c>
      <c r="T4475">
        <v>-7.0207740000000005E-2</v>
      </c>
      <c r="U4475">
        <v>-3.0978612999999999E-2</v>
      </c>
      <c r="V4475">
        <v>-7.295111E-3</v>
      </c>
      <c r="W4475">
        <v>0</v>
      </c>
      <c r="X4475">
        <v>-60.235419999999998</v>
      </c>
      <c r="Y4475">
        <v>0.99937659999999995</v>
      </c>
      <c r="Z4475">
        <v>4.1898550000000001E-3</v>
      </c>
      <c r="AA4475">
        <v>1.5349076E-2</v>
      </c>
      <c r="AB4475">
        <v>3.5161476999999997E-2</v>
      </c>
    </row>
    <row r="4476" spans="1:28" x14ac:dyDescent="0.3">
      <c r="A4476">
        <v>-2.9020159E-2</v>
      </c>
      <c r="B4476">
        <v>7.9557729999999993E-3</v>
      </c>
      <c r="C4476">
        <v>0.98666549999999997</v>
      </c>
      <c r="D4476">
        <v>1.3642143E-3</v>
      </c>
      <c r="E4476">
        <v>-1.4981059000000001E-3</v>
      </c>
      <c r="F4476">
        <v>-1.3071239E-2</v>
      </c>
      <c r="G4476">
        <f t="shared" si="207"/>
        <v>0</v>
      </c>
      <c r="H4476" s="1">
        <f t="shared" si="208"/>
        <v>7.8148302271448797E-2</v>
      </c>
      <c r="N4476">
        <f t="shared" si="209"/>
        <v>0</v>
      </c>
      <c r="O4476">
        <v>41</v>
      </c>
      <c r="P4476">
        <v>78.802989999999994</v>
      </c>
      <c r="Q4476">
        <v>-7.0207740000000005E-2</v>
      </c>
      <c r="R4476">
        <v>-3.0381664999999999E-2</v>
      </c>
      <c r="S4476">
        <v>9.4517230000000004E-3</v>
      </c>
      <c r="T4476">
        <v>-7.0207740000000005E-2</v>
      </c>
      <c r="U4476">
        <v>-3.0978612999999999E-2</v>
      </c>
      <c r="V4476">
        <v>-7.295111E-3</v>
      </c>
      <c r="W4476">
        <v>0</v>
      </c>
      <c r="X4476">
        <v>-60.235280000000003</v>
      </c>
      <c r="Y4476">
        <v>0.99937659999999995</v>
      </c>
      <c r="Z4476">
        <v>4.1898550000000001E-3</v>
      </c>
      <c r="AA4476">
        <v>1.5349076E-2</v>
      </c>
      <c r="AB4476">
        <v>3.5161476999999997E-2</v>
      </c>
    </row>
    <row r="4477" spans="1:28" x14ac:dyDescent="0.3">
      <c r="A4477">
        <v>-2.9876355E-2</v>
      </c>
      <c r="B4477">
        <v>9.2902390000000005E-3</v>
      </c>
      <c r="C4477">
        <v>0.99211883999999995</v>
      </c>
      <c r="D4477" s="1">
        <v>4.6814791999999999E-4</v>
      </c>
      <c r="E4477" s="1">
        <v>-1.3615004999999999E-4</v>
      </c>
      <c r="F4477">
        <v>-7.6194406000000001E-3</v>
      </c>
      <c r="G4477">
        <f t="shared" si="207"/>
        <v>0</v>
      </c>
      <c r="H4477" s="1">
        <f t="shared" si="208"/>
        <v>7.8148302271448797E-2</v>
      </c>
      <c r="N4477">
        <f t="shared" si="209"/>
        <v>-8.9606638000000005E-4</v>
      </c>
      <c r="O4477">
        <v>40</v>
      </c>
      <c r="P4477">
        <v>78.807159999999996</v>
      </c>
      <c r="Q4477">
        <v>-7.0209740000000007E-2</v>
      </c>
      <c r="R4477">
        <v>-3.0341782000000001E-2</v>
      </c>
      <c r="S4477">
        <v>9.4242370000000002E-3</v>
      </c>
      <c r="T4477">
        <v>-7.0209740000000007E-2</v>
      </c>
      <c r="U4477">
        <v>-3.09369E-2</v>
      </c>
      <c r="V4477">
        <v>-7.2704349999999996E-3</v>
      </c>
      <c r="W4477">
        <v>0</v>
      </c>
      <c r="X4477">
        <v>-60.235233000000001</v>
      </c>
      <c r="Y4477">
        <v>0.99937695000000004</v>
      </c>
      <c r="Z4477">
        <v>4.1768066999999997E-3</v>
      </c>
      <c r="AA4477">
        <v>1.5328668E-2</v>
      </c>
      <c r="AB4477">
        <v>3.5162230000000003E-2</v>
      </c>
    </row>
    <row r="4478" spans="1:28" x14ac:dyDescent="0.3">
      <c r="A4478">
        <v>-2.9876355E-2</v>
      </c>
      <c r="B4478">
        <v>9.2902390000000005E-3</v>
      </c>
      <c r="C4478">
        <v>0.99211883999999995</v>
      </c>
      <c r="D4478" s="1">
        <v>4.6814791999999999E-4</v>
      </c>
      <c r="E4478" s="1">
        <v>-1.3615004999999999E-4</v>
      </c>
      <c r="F4478">
        <v>-7.6194406000000001E-3</v>
      </c>
      <c r="G4478">
        <f t="shared" si="207"/>
        <v>0</v>
      </c>
      <c r="H4478" s="1">
        <f t="shared" si="208"/>
        <v>7.8148302271448797E-2</v>
      </c>
      <c r="N4478">
        <f t="shared" si="209"/>
        <v>0</v>
      </c>
      <c r="O4478">
        <v>40</v>
      </c>
      <c r="P4478">
        <v>78.811324999999997</v>
      </c>
      <c r="Q4478">
        <v>-7.0209740000000007E-2</v>
      </c>
      <c r="R4478">
        <v>-3.0341782000000001E-2</v>
      </c>
      <c r="S4478">
        <v>9.4242370000000002E-3</v>
      </c>
      <c r="T4478">
        <v>-7.0209740000000007E-2</v>
      </c>
      <c r="U4478">
        <v>-3.09369E-2</v>
      </c>
      <c r="V4478">
        <v>-7.2704349999999996E-3</v>
      </c>
      <c r="W4478">
        <v>0</v>
      </c>
      <c r="X4478">
        <v>-60.23518</v>
      </c>
      <c r="Y4478">
        <v>0.99937695000000004</v>
      </c>
      <c r="Z4478">
        <v>4.1768066999999997E-3</v>
      </c>
      <c r="AA4478">
        <v>1.5328668E-2</v>
      </c>
      <c r="AB4478">
        <v>3.5162230000000003E-2</v>
      </c>
    </row>
    <row r="4479" spans="1:28" x14ac:dyDescent="0.3">
      <c r="A4479">
        <v>-2.9876355E-2</v>
      </c>
      <c r="B4479">
        <v>9.2902390000000005E-3</v>
      </c>
      <c r="C4479">
        <v>0.99211883999999995</v>
      </c>
      <c r="D4479" s="1">
        <v>4.6814791999999999E-4</v>
      </c>
      <c r="E4479" s="1">
        <v>-1.3615004999999999E-4</v>
      </c>
      <c r="F4479">
        <v>-7.6194406000000001E-3</v>
      </c>
      <c r="G4479">
        <f t="shared" si="207"/>
        <v>0</v>
      </c>
      <c r="H4479" s="1">
        <f t="shared" si="208"/>
        <v>7.8148302271448797E-2</v>
      </c>
      <c r="N4479">
        <f t="shared" si="209"/>
        <v>0</v>
      </c>
      <c r="O4479">
        <v>40</v>
      </c>
      <c r="P4479">
        <v>78.813410000000005</v>
      </c>
      <c r="Q4479">
        <v>-7.0209740000000007E-2</v>
      </c>
      <c r="R4479">
        <v>-3.0341782000000001E-2</v>
      </c>
      <c r="S4479">
        <v>9.4242370000000002E-3</v>
      </c>
      <c r="T4479">
        <v>-7.0209740000000007E-2</v>
      </c>
      <c r="U4479">
        <v>-3.09369E-2</v>
      </c>
      <c r="V4479">
        <v>-7.2704349999999996E-3</v>
      </c>
      <c r="W4479">
        <v>0</v>
      </c>
      <c r="X4479">
        <v>-60.235120000000002</v>
      </c>
      <c r="Y4479">
        <v>0.99937695000000004</v>
      </c>
      <c r="Z4479">
        <v>4.1768066999999997E-3</v>
      </c>
      <c r="AA4479">
        <v>1.5328668E-2</v>
      </c>
      <c r="AB4479">
        <v>3.5162230000000003E-2</v>
      </c>
    </row>
    <row r="4480" spans="1:28" x14ac:dyDescent="0.3">
      <c r="A4480">
        <v>-3.0244357999999999E-2</v>
      </c>
      <c r="B4480">
        <v>9.29082E-3</v>
      </c>
      <c r="C4480">
        <v>0.98933833999999998</v>
      </c>
      <c r="D4480" s="1">
        <v>8.9932229999999995E-5</v>
      </c>
      <c r="E4480" s="1">
        <v>-1.0596308999999999E-4</v>
      </c>
      <c r="F4480">
        <v>-1.0400772000000001E-2</v>
      </c>
      <c r="G4480">
        <f t="shared" si="207"/>
        <v>0</v>
      </c>
      <c r="H4480" s="1">
        <f t="shared" si="208"/>
        <v>7.8148302271448797E-2</v>
      </c>
      <c r="N4480">
        <f t="shared" si="209"/>
        <v>-3.7821569E-4</v>
      </c>
      <c r="O4480">
        <v>40</v>
      </c>
      <c r="P4480">
        <v>78.815489999999997</v>
      </c>
      <c r="Q4480">
        <v>-7.0211529999999994E-2</v>
      </c>
      <c r="R4480">
        <v>-3.033156E-2</v>
      </c>
      <c r="S4480">
        <v>9.3946350000000001E-3</v>
      </c>
      <c r="T4480">
        <v>-7.0211529999999994E-2</v>
      </c>
      <c r="U4480">
        <v>-3.0924637000000001E-2</v>
      </c>
      <c r="V4480">
        <v>-7.2415730000000003E-3</v>
      </c>
      <c r="W4480">
        <v>0</v>
      </c>
      <c r="X4480">
        <v>-60.234943000000001</v>
      </c>
      <c r="Y4480">
        <v>0.99937719999999997</v>
      </c>
      <c r="Z4480">
        <v>4.162181E-3</v>
      </c>
      <c r="AA4480">
        <v>1.5323043E-2</v>
      </c>
      <c r="AB4480">
        <v>3.5162892000000001E-2</v>
      </c>
    </row>
    <row r="4481" spans="1:28" x14ac:dyDescent="0.3">
      <c r="A4481">
        <v>-3.0244357999999999E-2</v>
      </c>
      <c r="B4481">
        <v>9.29082E-3</v>
      </c>
      <c r="C4481">
        <v>0.98933833999999998</v>
      </c>
      <c r="D4481" s="1">
        <v>8.9932229999999995E-5</v>
      </c>
      <c r="E4481" s="1">
        <v>-1.0596308999999999E-4</v>
      </c>
      <c r="F4481">
        <v>-1.0400772000000001E-2</v>
      </c>
      <c r="G4481">
        <f t="shared" si="207"/>
        <v>0</v>
      </c>
      <c r="H4481" s="1">
        <f t="shared" si="208"/>
        <v>7.8148302271448797E-2</v>
      </c>
      <c r="N4481">
        <f t="shared" si="209"/>
        <v>0</v>
      </c>
      <c r="O4481">
        <v>40</v>
      </c>
      <c r="P4481">
        <v>78.817570000000003</v>
      </c>
      <c r="Q4481">
        <v>-7.0211529999999994E-2</v>
      </c>
      <c r="R4481">
        <v>-3.033156E-2</v>
      </c>
      <c r="S4481">
        <v>9.3946350000000001E-3</v>
      </c>
      <c r="T4481">
        <v>-7.0211529999999994E-2</v>
      </c>
      <c r="U4481">
        <v>-3.0924637000000001E-2</v>
      </c>
      <c r="V4481">
        <v>-7.2415730000000003E-3</v>
      </c>
      <c r="W4481">
        <v>0</v>
      </c>
      <c r="X4481">
        <v>-60.234763999999998</v>
      </c>
      <c r="Y4481">
        <v>0.99937719999999997</v>
      </c>
      <c r="Z4481">
        <v>4.162181E-3</v>
      </c>
      <c r="AA4481">
        <v>1.5323043E-2</v>
      </c>
      <c r="AB4481">
        <v>3.5162892000000001E-2</v>
      </c>
    </row>
    <row r="4482" spans="1:28" x14ac:dyDescent="0.3">
      <c r="A4482">
        <v>-3.0971990000000001E-2</v>
      </c>
      <c r="B4482">
        <v>9.0468419999999994E-3</v>
      </c>
      <c r="C4482">
        <v>0.98908496000000001</v>
      </c>
      <c r="D4482" s="1">
        <v>-6.7811830000000001E-4</v>
      </c>
      <c r="E4482" s="1">
        <v>-4.1240359999999998E-4</v>
      </c>
      <c r="F4482">
        <v>-1.0654688000000001E-2</v>
      </c>
      <c r="G4482">
        <f t="shared" si="207"/>
        <v>0</v>
      </c>
      <c r="H4482" s="1">
        <f t="shared" si="208"/>
        <v>7.8148302271448797E-2</v>
      </c>
      <c r="N4482">
        <f t="shared" si="209"/>
        <v>-7.6805052999999999E-4</v>
      </c>
      <c r="O4482">
        <v>40</v>
      </c>
      <c r="P4482">
        <v>78.814449999999994</v>
      </c>
      <c r="Q4482">
        <v>-7.0211819999999994E-2</v>
      </c>
      <c r="R4482">
        <v>-3.0291136E-2</v>
      </c>
      <c r="S4482">
        <v>9.457086E-3</v>
      </c>
      <c r="T4482">
        <v>-7.0211819999999994E-2</v>
      </c>
      <c r="U4482">
        <v>-3.0888698999999999E-2</v>
      </c>
      <c r="V4482">
        <v>-7.3066815000000004E-3</v>
      </c>
      <c r="W4482">
        <v>0</v>
      </c>
      <c r="X4482">
        <v>-60.234470000000002</v>
      </c>
      <c r="Y4482">
        <v>0.99937724999999999</v>
      </c>
      <c r="Z4482">
        <v>4.1940950000000001E-3</v>
      </c>
      <c r="AA4482">
        <v>1.5303944999999999E-2</v>
      </c>
      <c r="AB4482">
        <v>3.5163470000000002E-2</v>
      </c>
    </row>
    <row r="4483" spans="1:28" x14ac:dyDescent="0.3">
      <c r="A4483">
        <v>-3.0971990000000001E-2</v>
      </c>
      <c r="B4483">
        <v>9.0468419999999994E-3</v>
      </c>
      <c r="C4483">
        <v>0.98908496000000001</v>
      </c>
      <c r="D4483" s="1">
        <v>-6.7811830000000001E-4</v>
      </c>
      <c r="E4483" s="1">
        <v>-4.1240359999999998E-4</v>
      </c>
      <c r="F4483">
        <v>-1.0654688000000001E-2</v>
      </c>
      <c r="G4483">
        <f t="shared" si="207"/>
        <v>0</v>
      </c>
      <c r="H4483" s="1">
        <f t="shared" si="208"/>
        <v>7.8148302271448797E-2</v>
      </c>
      <c r="N4483">
        <f t="shared" si="209"/>
        <v>0</v>
      </c>
      <c r="O4483">
        <v>40</v>
      </c>
      <c r="P4483">
        <v>78.811329999999998</v>
      </c>
      <c r="Q4483">
        <v>-7.0211819999999994E-2</v>
      </c>
      <c r="R4483">
        <v>-3.0291136E-2</v>
      </c>
      <c r="S4483">
        <v>9.457086E-3</v>
      </c>
      <c r="T4483">
        <v>-7.0211819999999994E-2</v>
      </c>
      <c r="U4483">
        <v>-3.0888698999999999E-2</v>
      </c>
      <c r="V4483">
        <v>-7.3066815000000004E-3</v>
      </c>
      <c r="W4483">
        <v>0</v>
      </c>
      <c r="X4483">
        <v>-60.234177000000003</v>
      </c>
      <c r="Y4483">
        <v>0.99937724999999999</v>
      </c>
      <c r="Z4483">
        <v>4.1940950000000001E-3</v>
      </c>
      <c r="AA4483">
        <v>1.5303944999999999E-2</v>
      </c>
      <c r="AB4483">
        <v>3.5163470000000002E-2</v>
      </c>
    </row>
    <row r="4484" spans="1:28" x14ac:dyDescent="0.3">
      <c r="A4484">
        <v>-3.0971990000000001E-2</v>
      </c>
      <c r="B4484">
        <v>9.0468419999999994E-3</v>
      </c>
      <c r="C4484">
        <v>0.98908496000000001</v>
      </c>
      <c r="D4484" s="1">
        <v>-6.7811830000000001E-4</v>
      </c>
      <c r="E4484" s="1">
        <v>-4.1240359999999998E-4</v>
      </c>
      <c r="F4484">
        <v>-1.0654688000000001E-2</v>
      </c>
      <c r="G4484">
        <f t="shared" ref="G4484:G4547" si="210">IF(W4484=1,D4483+(D4484+D4483)*(O4483/1000)/2,0)</f>
        <v>0</v>
      </c>
      <c r="H4484" s="1">
        <f t="shared" si="208"/>
        <v>7.8148302271448797E-2</v>
      </c>
      <c r="N4484">
        <f t="shared" si="209"/>
        <v>0</v>
      </c>
      <c r="O4484">
        <v>40</v>
      </c>
      <c r="P4484">
        <v>78.808205000000001</v>
      </c>
      <c r="Q4484">
        <v>-7.0211819999999994E-2</v>
      </c>
      <c r="R4484">
        <v>-3.0291136E-2</v>
      </c>
      <c r="S4484">
        <v>9.457086E-3</v>
      </c>
      <c r="T4484">
        <v>-7.0211819999999994E-2</v>
      </c>
      <c r="U4484">
        <v>-3.0888698999999999E-2</v>
      </c>
      <c r="V4484">
        <v>-7.3066815000000004E-3</v>
      </c>
      <c r="W4484">
        <v>0</v>
      </c>
      <c r="X4484">
        <v>-60.233772000000002</v>
      </c>
      <c r="Y4484">
        <v>0.99937724999999999</v>
      </c>
      <c r="Z4484">
        <v>4.1940950000000001E-3</v>
      </c>
      <c r="AA4484">
        <v>1.5303944999999999E-2</v>
      </c>
      <c r="AB4484">
        <v>3.5163470000000002E-2</v>
      </c>
    </row>
    <row r="4485" spans="1:28" x14ac:dyDescent="0.3">
      <c r="A4485">
        <v>-3.0245290000000001E-2</v>
      </c>
      <c r="B4485">
        <v>1.0867519000000001E-2</v>
      </c>
      <c r="C4485">
        <v>0.98885626000000004</v>
      </c>
      <c r="D4485" s="1">
        <v>-1.7549843E-5</v>
      </c>
      <c r="E4485">
        <v>1.4440054000000001E-3</v>
      </c>
      <c r="F4485">
        <v>-1.0885835E-2</v>
      </c>
      <c r="G4485">
        <f t="shared" si="210"/>
        <v>0</v>
      </c>
      <c r="H4485" s="1">
        <f t="shared" ref="H4485:H4548" si="211">H4484+(G4485+G4484)*O4483/1000/2</f>
        <v>7.8148302271448797E-2</v>
      </c>
      <c r="N4485">
        <f t="shared" ref="N4485:N4548" si="212">D4485-D4484</f>
        <v>6.6056845699999996E-4</v>
      </c>
      <c r="O4485">
        <v>40</v>
      </c>
      <c r="P4485">
        <v>78.804040000000001</v>
      </c>
      <c r="Q4485">
        <v>-7.0214910000000005E-2</v>
      </c>
      <c r="R4485">
        <v>-3.0224988000000001E-2</v>
      </c>
      <c r="S4485">
        <v>9.4213609999999996E-3</v>
      </c>
      <c r="T4485">
        <v>-7.0214910000000005E-2</v>
      </c>
      <c r="U4485">
        <v>-3.0820204E-2</v>
      </c>
      <c r="V4485">
        <v>-7.2755952999999998E-3</v>
      </c>
      <c r="W4485">
        <v>0</v>
      </c>
      <c r="X4485">
        <v>-60.233367999999999</v>
      </c>
      <c r="Y4485">
        <v>0.99937790000000004</v>
      </c>
      <c r="Z4485">
        <v>4.1773818000000002E-3</v>
      </c>
      <c r="AA4485">
        <v>1.5270265999999999E-2</v>
      </c>
      <c r="AB4485">
        <v>3.5164676999999998E-2</v>
      </c>
    </row>
    <row r="4486" spans="1:28" x14ac:dyDescent="0.3">
      <c r="A4486">
        <v>-3.0245290000000001E-2</v>
      </c>
      <c r="B4486">
        <v>1.0867519000000001E-2</v>
      </c>
      <c r="C4486">
        <v>0.98885626000000004</v>
      </c>
      <c r="D4486" s="1">
        <v>-1.7549843E-5</v>
      </c>
      <c r="E4486">
        <v>1.4440054000000001E-3</v>
      </c>
      <c r="F4486">
        <v>-1.0885835E-2</v>
      </c>
      <c r="G4486">
        <f t="shared" si="210"/>
        <v>0</v>
      </c>
      <c r="H4486" s="1">
        <f t="shared" si="211"/>
        <v>7.8148302271448797E-2</v>
      </c>
      <c r="N4486">
        <f t="shared" si="212"/>
        <v>0</v>
      </c>
      <c r="O4486">
        <v>40</v>
      </c>
      <c r="P4486">
        <v>78.799869999999999</v>
      </c>
      <c r="Q4486">
        <v>-7.0214910000000005E-2</v>
      </c>
      <c r="R4486">
        <v>-3.0224988000000001E-2</v>
      </c>
      <c r="S4486">
        <v>9.4213609999999996E-3</v>
      </c>
      <c r="T4486">
        <v>-7.0214910000000005E-2</v>
      </c>
      <c r="U4486">
        <v>-3.0820204E-2</v>
      </c>
      <c r="V4486">
        <v>-7.2755952999999998E-3</v>
      </c>
      <c r="W4486">
        <v>0</v>
      </c>
      <c r="X4486">
        <v>-60.232967000000002</v>
      </c>
      <c r="Y4486">
        <v>0.99937790000000004</v>
      </c>
      <c r="Z4486">
        <v>4.1773818000000002E-3</v>
      </c>
      <c r="AA4486">
        <v>1.5270265999999999E-2</v>
      </c>
      <c r="AB4486">
        <v>3.5164676999999998E-2</v>
      </c>
    </row>
    <row r="4487" spans="1:28" x14ac:dyDescent="0.3">
      <c r="A4487">
        <v>-2.9874491999999999E-2</v>
      </c>
      <c r="B4487">
        <v>9.0471330000000006E-3</v>
      </c>
      <c r="C4487">
        <v>0.98896609999999996</v>
      </c>
      <c r="D4487" s="1">
        <v>2.8725339999999998E-4</v>
      </c>
      <c r="E4487" s="1">
        <v>-4.5701581999999999E-4</v>
      </c>
      <c r="F4487">
        <v>-1.0776877000000001E-2</v>
      </c>
      <c r="G4487">
        <f t="shared" si="210"/>
        <v>0</v>
      </c>
      <c r="H4487" s="1">
        <f t="shared" si="211"/>
        <v>7.8148302271448797E-2</v>
      </c>
      <c r="N4487">
        <f t="shared" si="212"/>
        <v>3.0480324299999998E-4</v>
      </c>
      <c r="O4487">
        <v>40</v>
      </c>
      <c r="P4487">
        <v>78.79571</v>
      </c>
      <c r="Q4487">
        <v>-7.0215780000000005E-2</v>
      </c>
      <c r="R4487">
        <v>-3.015899E-2</v>
      </c>
      <c r="S4487">
        <v>9.5019825000000006E-3</v>
      </c>
      <c r="T4487">
        <v>-7.0215780000000005E-2</v>
      </c>
      <c r="U4487">
        <v>-3.0760026999999999E-2</v>
      </c>
      <c r="V4487">
        <v>-7.3606013000000001E-3</v>
      </c>
      <c r="W4487">
        <v>0</v>
      </c>
      <c r="X4487">
        <v>-60.232567000000003</v>
      </c>
      <c r="Y4487">
        <v>0.99937799999999999</v>
      </c>
      <c r="Z4487">
        <v>4.2188190000000004E-3</v>
      </c>
      <c r="AA4487">
        <v>1.5238709E-2</v>
      </c>
      <c r="AB4487">
        <v>3.5165652999999998E-2</v>
      </c>
    </row>
    <row r="4488" spans="1:28" x14ac:dyDescent="0.3">
      <c r="A4488">
        <v>-2.9874491999999999E-2</v>
      </c>
      <c r="B4488">
        <v>9.0471330000000006E-3</v>
      </c>
      <c r="C4488">
        <v>0.98896609999999996</v>
      </c>
      <c r="D4488" s="1">
        <v>2.8725339999999998E-4</v>
      </c>
      <c r="E4488" s="1">
        <v>-4.5701581999999999E-4</v>
      </c>
      <c r="F4488">
        <v>-1.0776877000000001E-2</v>
      </c>
      <c r="G4488">
        <f t="shared" si="210"/>
        <v>0</v>
      </c>
      <c r="H4488" s="1">
        <f t="shared" si="211"/>
        <v>7.8148302271448797E-2</v>
      </c>
      <c r="N4488">
        <f t="shared" si="212"/>
        <v>0</v>
      </c>
      <c r="O4488">
        <v>40</v>
      </c>
      <c r="P4488">
        <v>78.791539999999998</v>
      </c>
      <c r="Q4488">
        <v>-7.0215780000000005E-2</v>
      </c>
      <c r="R4488">
        <v>-3.015899E-2</v>
      </c>
      <c r="S4488">
        <v>9.5019825000000006E-3</v>
      </c>
      <c r="T4488">
        <v>-7.0215780000000005E-2</v>
      </c>
      <c r="U4488">
        <v>-3.0760026999999999E-2</v>
      </c>
      <c r="V4488">
        <v>-7.3606013000000001E-3</v>
      </c>
      <c r="W4488">
        <v>0</v>
      </c>
      <c r="X4488">
        <v>-60.232170000000004</v>
      </c>
      <c r="Y4488">
        <v>0.99937799999999999</v>
      </c>
      <c r="Z4488">
        <v>4.2188190000000004E-3</v>
      </c>
      <c r="AA4488">
        <v>1.5238709E-2</v>
      </c>
      <c r="AB4488">
        <v>3.5165652999999998E-2</v>
      </c>
    </row>
    <row r="4489" spans="1:28" x14ac:dyDescent="0.3">
      <c r="A4489">
        <v>-2.9874491999999999E-2</v>
      </c>
      <c r="B4489">
        <v>9.0471330000000006E-3</v>
      </c>
      <c r="C4489">
        <v>0.98896609999999996</v>
      </c>
      <c r="D4489" s="1">
        <v>2.8725339999999998E-4</v>
      </c>
      <c r="E4489" s="1">
        <v>-4.5701581999999999E-4</v>
      </c>
      <c r="F4489">
        <v>-1.0776877000000001E-2</v>
      </c>
      <c r="G4489">
        <f t="shared" si="210"/>
        <v>0</v>
      </c>
      <c r="H4489" s="1">
        <f t="shared" si="211"/>
        <v>7.8148302271448797E-2</v>
      </c>
      <c r="N4489">
        <f t="shared" si="212"/>
        <v>0</v>
      </c>
      <c r="O4489">
        <v>40</v>
      </c>
      <c r="P4489">
        <v>78.786339999999996</v>
      </c>
      <c r="Q4489">
        <v>-7.0215780000000005E-2</v>
      </c>
      <c r="R4489">
        <v>-3.015899E-2</v>
      </c>
      <c r="S4489">
        <v>9.5019825000000006E-3</v>
      </c>
      <c r="T4489">
        <v>-7.0215780000000005E-2</v>
      </c>
      <c r="U4489">
        <v>-3.0760026999999999E-2</v>
      </c>
      <c r="V4489">
        <v>-7.3606013000000001E-3</v>
      </c>
      <c r="W4489">
        <v>0</v>
      </c>
      <c r="X4489">
        <v>-60.231777000000001</v>
      </c>
      <c r="Y4489">
        <v>0.99937799999999999</v>
      </c>
      <c r="Z4489">
        <v>4.2188190000000004E-3</v>
      </c>
      <c r="AA4489">
        <v>1.5238709E-2</v>
      </c>
      <c r="AB4489">
        <v>3.5165652999999998E-2</v>
      </c>
    </row>
    <row r="4490" spans="1:28" x14ac:dyDescent="0.3">
      <c r="A4490">
        <v>-3.0962630000000001E-2</v>
      </c>
      <c r="B4490">
        <v>1.0014336E-2</v>
      </c>
      <c r="C4490">
        <v>0.9870544</v>
      </c>
      <c r="D4490" s="1">
        <v>-8.2116014999999997E-4</v>
      </c>
      <c r="E4490" s="1">
        <v>5.5399629999999995E-4</v>
      </c>
      <c r="F4490">
        <v>-1.2689948E-2</v>
      </c>
      <c r="G4490">
        <f t="shared" si="210"/>
        <v>0</v>
      </c>
      <c r="H4490" s="1">
        <f t="shared" si="211"/>
        <v>7.8148302271448797E-2</v>
      </c>
      <c r="N4490">
        <f t="shared" si="212"/>
        <v>-1.1084135499999999E-3</v>
      </c>
      <c r="O4490">
        <v>39</v>
      </c>
      <c r="P4490">
        <v>78.782169999999994</v>
      </c>
      <c r="Q4490">
        <v>-7.0218920000000004E-2</v>
      </c>
      <c r="R4490">
        <v>-3.0138696999999999E-2</v>
      </c>
      <c r="S4490">
        <v>9.4581790000000006E-3</v>
      </c>
      <c r="T4490">
        <v>-7.0218920000000004E-2</v>
      </c>
      <c r="U4490">
        <v>-3.0736725999999999E-2</v>
      </c>
      <c r="V4490">
        <v>-7.3182409999999996E-3</v>
      </c>
      <c r="W4490">
        <v>0</v>
      </c>
      <c r="X4490">
        <v>-60.231395999999997</v>
      </c>
      <c r="Y4490">
        <v>0.9993784</v>
      </c>
      <c r="Z4490">
        <v>4.1972646000000002E-3</v>
      </c>
      <c r="AA4490">
        <v>1.5227805000000001E-2</v>
      </c>
      <c r="AB4490">
        <v>3.5166879999999998E-2</v>
      </c>
    </row>
    <row r="4491" spans="1:28" x14ac:dyDescent="0.3">
      <c r="A4491">
        <v>-3.0962630000000001E-2</v>
      </c>
      <c r="B4491">
        <v>1.0014336E-2</v>
      </c>
      <c r="C4491">
        <v>0.9870544</v>
      </c>
      <c r="D4491" s="1">
        <v>-8.2116014999999997E-4</v>
      </c>
      <c r="E4491" s="1">
        <v>5.5399629999999995E-4</v>
      </c>
      <c r="F4491">
        <v>-1.2689948E-2</v>
      </c>
      <c r="G4491">
        <f t="shared" si="210"/>
        <v>0</v>
      </c>
      <c r="H4491" s="1">
        <f t="shared" si="211"/>
        <v>7.8148302271448797E-2</v>
      </c>
      <c r="N4491">
        <f t="shared" si="212"/>
        <v>0</v>
      </c>
      <c r="O4491">
        <v>39</v>
      </c>
      <c r="P4491">
        <v>78.778009999999995</v>
      </c>
      <c r="Q4491">
        <v>-7.0218920000000004E-2</v>
      </c>
      <c r="R4491">
        <v>-3.0138696999999999E-2</v>
      </c>
      <c r="S4491">
        <v>9.4581790000000006E-3</v>
      </c>
      <c r="T4491">
        <v>-7.0218920000000004E-2</v>
      </c>
      <c r="U4491">
        <v>-3.0736725999999999E-2</v>
      </c>
      <c r="V4491">
        <v>-7.3182409999999996E-3</v>
      </c>
      <c r="W4491">
        <v>0</v>
      </c>
      <c r="X4491">
        <v>-60.231017999999999</v>
      </c>
      <c r="Y4491">
        <v>0.9993784</v>
      </c>
      <c r="Z4491">
        <v>4.1972646000000002E-3</v>
      </c>
      <c r="AA4491">
        <v>1.5227805000000001E-2</v>
      </c>
      <c r="AB4491">
        <v>3.5166879999999998E-2</v>
      </c>
    </row>
    <row r="4492" spans="1:28" x14ac:dyDescent="0.3">
      <c r="A4492">
        <v>-2.986606E-2</v>
      </c>
      <c r="B4492">
        <v>1.0136177E-2</v>
      </c>
      <c r="C4492">
        <v>0.99044924999999995</v>
      </c>
      <c r="D4492" s="1">
        <v>2.2263639E-4</v>
      </c>
      <c r="E4492" s="1">
        <v>7.0255339999999999E-4</v>
      </c>
      <c r="F4492">
        <v>-9.2967150000000005E-3</v>
      </c>
      <c r="G4492">
        <f t="shared" si="210"/>
        <v>0</v>
      </c>
      <c r="H4492" s="1">
        <f t="shared" si="211"/>
        <v>7.8148302271448797E-2</v>
      </c>
      <c r="N4492">
        <f t="shared" si="212"/>
        <v>1.0437965400000001E-3</v>
      </c>
      <c r="O4492">
        <v>40</v>
      </c>
      <c r="P4492">
        <v>78.784255999999999</v>
      </c>
      <c r="Q4492">
        <v>-7.0221030000000004E-2</v>
      </c>
      <c r="R4492">
        <v>-3.0085921000000002E-2</v>
      </c>
      <c r="S4492">
        <v>9.4314710000000003E-3</v>
      </c>
      <c r="T4492">
        <v>-7.0221030000000004E-2</v>
      </c>
      <c r="U4492">
        <v>-3.0682191000000001E-2</v>
      </c>
      <c r="V4492">
        <v>-7.2952434E-3</v>
      </c>
      <c r="W4492">
        <v>0</v>
      </c>
      <c r="X4492">
        <v>-60.230730000000001</v>
      </c>
      <c r="Y4492">
        <v>0.99937874000000004</v>
      </c>
      <c r="Z4492">
        <v>4.1848290000000002E-3</v>
      </c>
      <c r="AA4492">
        <v>1.5200962E-2</v>
      </c>
      <c r="AB4492">
        <v>3.5167664000000001E-2</v>
      </c>
    </row>
    <row r="4493" spans="1:28" x14ac:dyDescent="0.3">
      <c r="A4493">
        <v>-2.986606E-2</v>
      </c>
      <c r="B4493">
        <v>1.0136177E-2</v>
      </c>
      <c r="C4493">
        <v>0.99044924999999995</v>
      </c>
      <c r="D4493" s="1">
        <v>2.2263639E-4</v>
      </c>
      <c r="E4493" s="1">
        <v>7.0255339999999999E-4</v>
      </c>
      <c r="F4493">
        <v>-9.2967150000000005E-3</v>
      </c>
      <c r="G4493">
        <f t="shared" si="210"/>
        <v>0</v>
      </c>
      <c r="H4493" s="1">
        <f t="shared" si="211"/>
        <v>7.8148302271448797E-2</v>
      </c>
      <c r="N4493">
        <f t="shared" si="212"/>
        <v>0</v>
      </c>
      <c r="O4493">
        <v>40</v>
      </c>
      <c r="P4493">
        <v>78.790503999999999</v>
      </c>
      <c r="Q4493">
        <v>-7.0221030000000004E-2</v>
      </c>
      <c r="R4493">
        <v>-3.0085921000000002E-2</v>
      </c>
      <c r="S4493">
        <v>9.4314710000000003E-3</v>
      </c>
      <c r="T4493">
        <v>-7.0221030000000004E-2</v>
      </c>
      <c r="U4493">
        <v>-3.0682191000000001E-2</v>
      </c>
      <c r="V4493">
        <v>-7.2952434E-3</v>
      </c>
      <c r="W4493">
        <v>0</v>
      </c>
      <c r="X4493">
        <v>-60.230441999999996</v>
      </c>
      <c r="Y4493">
        <v>0.99937874000000004</v>
      </c>
      <c r="Z4493">
        <v>4.1848290000000002E-3</v>
      </c>
      <c r="AA4493">
        <v>1.5200962E-2</v>
      </c>
      <c r="AB4493">
        <v>3.5167664000000001E-2</v>
      </c>
    </row>
    <row r="4494" spans="1:28" x14ac:dyDescent="0.3">
      <c r="A4494">
        <v>-3.1221670999999999E-2</v>
      </c>
      <c r="B4494">
        <v>9.7761589999999995E-3</v>
      </c>
      <c r="C4494">
        <v>0.99103580000000002</v>
      </c>
      <c r="D4494">
        <v>-1.1222586000000001E-3</v>
      </c>
      <c r="E4494" s="1">
        <v>3.4914537999999998E-4</v>
      </c>
      <c r="F4494">
        <v>-8.7101460000000002E-3</v>
      </c>
      <c r="G4494">
        <f t="shared" si="210"/>
        <v>0</v>
      </c>
      <c r="H4494" s="1">
        <f t="shared" si="211"/>
        <v>7.8148302271448797E-2</v>
      </c>
      <c r="N4494">
        <f t="shared" si="212"/>
        <v>-1.3448949900000001E-3</v>
      </c>
      <c r="O4494">
        <v>40</v>
      </c>
      <c r="P4494">
        <v>78.786339999999996</v>
      </c>
      <c r="Q4494">
        <v>-7.0222649999999998E-2</v>
      </c>
      <c r="R4494">
        <v>-3.0096630999999999E-2</v>
      </c>
      <c r="S4494">
        <v>9.4248590000000007E-3</v>
      </c>
      <c r="T4494">
        <v>-7.0222649999999998E-2</v>
      </c>
      <c r="U4494">
        <v>-3.0692436E-2</v>
      </c>
      <c r="V4494">
        <v>-7.2878489999999999E-3</v>
      </c>
      <c r="W4494">
        <v>0</v>
      </c>
      <c r="X4494">
        <v>-60.230156000000001</v>
      </c>
      <c r="Y4494">
        <v>0.99937874000000004</v>
      </c>
      <c r="Z4494">
        <v>4.181326E-3</v>
      </c>
      <c r="AA4494">
        <v>1.5206205E-2</v>
      </c>
      <c r="AB4494">
        <v>3.5168443000000001E-2</v>
      </c>
    </row>
    <row r="4495" spans="1:28" x14ac:dyDescent="0.3">
      <c r="A4495">
        <v>-3.1221670999999999E-2</v>
      </c>
      <c r="B4495">
        <v>9.7761589999999995E-3</v>
      </c>
      <c r="C4495">
        <v>0.99103580000000002</v>
      </c>
      <c r="D4495">
        <v>-1.1222586000000001E-3</v>
      </c>
      <c r="E4495" s="1">
        <v>3.4914537999999998E-4</v>
      </c>
      <c r="F4495">
        <v>-8.7101460000000002E-3</v>
      </c>
      <c r="G4495">
        <f t="shared" si="210"/>
        <v>0</v>
      </c>
      <c r="H4495" s="1">
        <f t="shared" si="211"/>
        <v>7.8148302271448797E-2</v>
      </c>
      <c r="N4495">
        <f t="shared" si="212"/>
        <v>0</v>
      </c>
      <c r="O4495">
        <v>40</v>
      </c>
      <c r="P4495">
        <v>78.782169999999994</v>
      </c>
      <c r="Q4495">
        <v>-7.0222649999999998E-2</v>
      </c>
      <c r="R4495">
        <v>-3.0096630999999999E-2</v>
      </c>
      <c r="S4495">
        <v>9.4248590000000007E-3</v>
      </c>
      <c r="T4495">
        <v>-7.0222649999999998E-2</v>
      </c>
      <c r="U4495">
        <v>-3.0692436E-2</v>
      </c>
      <c r="V4495">
        <v>-7.2878489999999999E-3</v>
      </c>
      <c r="W4495">
        <v>0</v>
      </c>
      <c r="X4495">
        <v>-60.229874000000002</v>
      </c>
      <c r="Y4495">
        <v>0.99937874000000004</v>
      </c>
      <c r="Z4495">
        <v>4.181326E-3</v>
      </c>
      <c r="AA4495">
        <v>1.5206205E-2</v>
      </c>
      <c r="AB4495">
        <v>3.5168443000000001E-2</v>
      </c>
    </row>
    <row r="4496" spans="1:28" x14ac:dyDescent="0.3">
      <c r="A4496">
        <v>-2.9503640000000001E-2</v>
      </c>
      <c r="B4496">
        <v>1.0137339E-2</v>
      </c>
      <c r="C4496">
        <v>0.98730993</v>
      </c>
      <c r="D4496" s="1">
        <v>5.2032059999999999E-4</v>
      </c>
      <c r="E4496" s="1">
        <v>6.5924414E-4</v>
      </c>
      <c r="F4496">
        <v>-1.2437403E-2</v>
      </c>
      <c r="G4496">
        <f t="shared" si="210"/>
        <v>0</v>
      </c>
      <c r="H4496" s="1">
        <f t="shared" si="211"/>
        <v>7.8148302271448797E-2</v>
      </c>
      <c r="N4496">
        <f t="shared" si="212"/>
        <v>1.6425792E-3</v>
      </c>
      <c r="O4496">
        <v>40</v>
      </c>
      <c r="P4496">
        <v>78.776970000000006</v>
      </c>
      <c r="Q4496">
        <v>-7.0223615000000003E-2</v>
      </c>
      <c r="R4496">
        <v>-3.0021176E-2</v>
      </c>
      <c r="S4496">
        <v>9.4759340000000001E-3</v>
      </c>
      <c r="T4496">
        <v>-7.0223615000000003E-2</v>
      </c>
      <c r="U4496">
        <v>-3.0620739000000001E-2</v>
      </c>
      <c r="V4496">
        <v>-7.3440500000000004E-3</v>
      </c>
      <c r="W4496">
        <v>0</v>
      </c>
      <c r="X4496">
        <v>-60.229595000000003</v>
      </c>
      <c r="Y4496">
        <v>0.99937900000000002</v>
      </c>
      <c r="Z4496">
        <v>4.2081647999999998E-3</v>
      </c>
      <c r="AA4496">
        <v>1.5169399E-2</v>
      </c>
      <c r="AB4496">
        <v>3.5169220000000001E-2</v>
      </c>
    </row>
    <row r="4497" spans="1:28" x14ac:dyDescent="0.3">
      <c r="A4497">
        <v>-2.9503640000000001E-2</v>
      </c>
      <c r="B4497">
        <v>1.0137339E-2</v>
      </c>
      <c r="C4497">
        <v>0.98730993</v>
      </c>
      <c r="D4497" s="1">
        <v>5.2032059999999999E-4</v>
      </c>
      <c r="E4497" s="1">
        <v>6.5924414E-4</v>
      </c>
      <c r="F4497">
        <v>-1.2437403E-2</v>
      </c>
      <c r="G4497">
        <f t="shared" si="210"/>
        <v>0</v>
      </c>
      <c r="H4497" s="1">
        <f t="shared" si="211"/>
        <v>7.8148302271448797E-2</v>
      </c>
      <c r="N4497">
        <f t="shared" si="212"/>
        <v>0</v>
      </c>
      <c r="O4497">
        <v>40</v>
      </c>
      <c r="P4497">
        <v>78.772803999999994</v>
      </c>
      <c r="Q4497">
        <v>-7.0223615000000003E-2</v>
      </c>
      <c r="R4497">
        <v>-3.0021176E-2</v>
      </c>
      <c r="S4497">
        <v>9.4759340000000001E-3</v>
      </c>
      <c r="T4497">
        <v>-7.0223615000000003E-2</v>
      </c>
      <c r="U4497">
        <v>-3.0620739000000001E-2</v>
      </c>
      <c r="V4497">
        <v>-7.3440500000000004E-3</v>
      </c>
      <c r="W4497">
        <v>0</v>
      </c>
      <c r="X4497">
        <v>-60.229317000000002</v>
      </c>
      <c r="Y4497">
        <v>0.99937900000000002</v>
      </c>
      <c r="Z4497">
        <v>4.2081647999999998E-3</v>
      </c>
      <c r="AA4497">
        <v>1.5169399E-2</v>
      </c>
      <c r="AB4497">
        <v>3.5169220000000001E-2</v>
      </c>
    </row>
    <row r="4498" spans="1:28" x14ac:dyDescent="0.3">
      <c r="A4498">
        <v>-2.9503640000000001E-2</v>
      </c>
      <c r="B4498">
        <v>1.0137339E-2</v>
      </c>
      <c r="C4498">
        <v>0.98730993</v>
      </c>
      <c r="D4498" s="1">
        <v>5.2032059999999999E-4</v>
      </c>
      <c r="E4498" s="1">
        <v>6.5924414E-4</v>
      </c>
      <c r="F4498">
        <v>-1.2437403E-2</v>
      </c>
      <c r="G4498">
        <f t="shared" si="210"/>
        <v>0</v>
      </c>
      <c r="H4498" s="1">
        <f t="shared" si="211"/>
        <v>7.8148302271448797E-2</v>
      </c>
      <c r="N4498">
        <f t="shared" si="212"/>
        <v>0</v>
      </c>
      <c r="O4498">
        <v>40</v>
      </c>
      <c r="P4498">
        <v>78.768640000000005</v>
      </c>
      <c r="Q4498">
        <v>-7.0223615000000003E-2</v>
      </c>
      <c r="R4498">
        <v>-3.0021176E-2</v>
      </c>
      <c r="S4498">
        <v>9.4759340000000001E-3</v>
      </c>
      <c r="T4498">
        <v>-7.0223615000000003E-2</v>
      </c>
      <c r="U4498">
        <v>-3.0620739000000001E-2</v>
      </c>
      <c r="V4498">
        <v>-7.3440500000000004E-3</v>
      </c>
      <c r="W4498">
        <v>0</v>
      </c>
      <c r="X4498">
        <v>-60.229042</v>
      </c>
      <c r="Y4498">
        <v>0.99937900000000002</v>
      </c>
      <c r="Z4498">
        <v>4.2081647999999998E-3</v>
      </c>
      <c r="AA4498">
        <v>1.5169399E-2</v>
      </c>
      <c r="AB4498">
        <v>3.5169220000000001E-2</v>
      </c>
    </row>
    <row r="4499" spans="1:28" x14ac:dyDescent="0.3">
      <c r="A4499">
        <v>-2.9503640000000001E-2</v>
      </c>
      <c r="B4499">
        <v>1.0137339E-2</v>
      </c>
      <c r="C4499">
        <v>0.98730993</v>
      </c>
      <c r="D4499" s="1">
        <v>5.2032059999999999E-4</v>
      </c>
      <c r="E4499" s="1">
        <v>6.5924414E-4</v>
      </c>
      <c r="F4499">
        <v>-1.2437403E-2</v>
      </c>
      <c r="G4499">
        <f t="shared" si="210"/>
        <v>0</v>
      </c>
      <c r="H4499" s="1">
        <f t="shared" si="211"/>
        <v>7.8148302271448797E-2</v>
      </c>
      <c r="N4499">
        <f t="shared" si="212"/>
        <v>0</v>
      </c>
      <c r="O4499">
        <v>40</v>
      </c>
      <c r="P4499">
        <v>78.764470000000003</v>
      </c>
      <c r="Q4499">
        <v>-7.0223615000000003E-2</v>
      </c>
      <c r="R4499">
        <v>-3.0021176E-2</v>
      </c>
      <c r="S4499">
        <v>9.4759340000000001E-3</v>
      </c>
      <c r="T4499">
        <v>-7.0223615000000003E-2</v>
      </c>
      <c r="U4499">
        <v>-3.0620739000000001E-2</v>
      </c>
      <c r="V4499">
        <v>-7.3440500000000004E-3</v>
      </c>
      <c r="W4499">
        <v>0</v>
      </c>
      <c r="X4499">
        <v>-60.228769999999997</v>
      </c>
      <c r="Y4499">
        <v>0.99937900000000002</v>
      </c>
      <c r="Z4499">
        <v>4.2081647999999998E-3</v>
      </c>
      <c r="AA4499">
        <v>1.5169399E-2</v>
      </c>
      <c r="AB4499">
        <v>3.5169220000000001E-2</v>
      </c>
    </row>
    <row r="4500" spans="1:28" x14ac:dyDescent="0.3">
      <c r="A4500">
        <v>-3.1100553999999999E-2</v>
      </c>
      <c r="B4500">
        <v>1.0382761000000001E-2</v>
      </c>
      <c r="C4500">
        <v>0.98801090000000003</v>
      </c>
      <c r="D4500" s="1">
        <v>-9.9622459999999997E-4</v>
      </c>
      <c r="E4500" s="1">
        <v>8.9764873999999999E-4</v>
      </c>
      <c r="F4500">
        <v>-1.1734486000000001E-2</v>
      </c>
      <c r="G4500">
        <f t="shared" si="210"/>
        <v>0</v>
      </c>
      <c r="H4500" s="1">
        <f t="shared" si="211"/>
        <v>7.8148302271448797E-2</v>
      </c>
      <c r="N4500">
        <f t="shared" si="212"/>
        <v>-1.5165451999999999E-3</v>
      </c>
      <c r="O4500">
        <v>41</v>
      </c>
      <c r="P4500">
        <v>78.759259999999998</v>
      </c>
      <c r="Q4500">
        <v>-7.0225099999999999E-2</v>
      </c>
      <c r="R4500">
        <v>-3.0101546999999999E-2</v>
      </c>
      <c r="S4500">
        <v>9.4829460000000008E-3</v>
      </c>
      <c r="T4500">
        <v>-7.0225099999999999E-2</v>
      </c>
      <c r="U4500">
        <v>-3.0701451000000001E-2</v>
      </c>
      <c r="V4500">
        <v>-7.3453559999999999E-3</v>
      </c>
      <c r="W4500">
        <v>0</v>
      </c>
      <c r="X4500">
        <v>-60.228496999999997</v>
      </c>
      <c r="Y4500">
        <v>0.99937856000000003</v>
      </c>
      <c r="Z4500">
        <v>4.2102462999999996E-3</v>
      </c>
      <c r="AA4500">
        <v>1.5209692E-2</v>
      </c>
      <c r="AB4500">
        <v>3.5170122999999998E-2</v>
      </c>
    </row>
    <row r="4501" spans="1:28" x14ac:dyDescent="0.3">
      <c r="A4501">
        <v>-3.0484730000000002E-2</v>
      </c>
      <c r="B4501">
        <v>1.0866067E-2</v>
      </c>
      <c r="C4501">
        <v>0.98811850000000001</v>
      </c>
      <c r="D4501" s="1">
        <v>-9.9622459999999997E-4</v>
      </c>
      <c r="E4501" s="1">
        <v>8.9764873999999999E-4</v>
      </c>
      <c r="F4501">
        <v>-1.1734486000000001E-2</v>
      </c>
      <c r="G4501">
        <f t="shared" si="210"/>
        <v>0</v>
      </c>
      <c r="H4501" s="1">
        <f t="shared" si="211"/>
        <v>7.8148302271448797E-2</v>
      </c>
      <c r="N4501">
        <f t="shared" si="212"/>
        <v>0</v>
      </c>
      <c r="O4501">
        <v>40</v>
      </c>
      <c r="P4501">
        <v>78.762389999999996</v>
      </c>
      <c r="Q4501">
        <v>-7.0225259999999998E-2</v>
      </c>
      <c r="R4501">
        <v>-3.0137569999999999E-2</v>
      </c>
      <c r="S4501">
        <v>9.526428E-3</v>
      </c>
      <c r="T4501">
        <v>-7.0225099999999999E-2</v>
      </c>
      <c r="U4501">
        <v>-3.0701451000000001E-2</v>
      </c>
      <c r="V4501">
        <v>-7.3453559999999999E-3</v>
      </c>
      <c r="W4501">
        <v>0</v>
      </c>
      <c r="X4501">
        <v>-60.22822</v>
      </c>
      <c r="Y4501">
        <v>0.99937796999999995</v>
      </c>
      <c r="Z4501">
        <v>4.2313380000000003E-3</v>
      </c>
      <c r="AA4501">
        <v>1.5228458E-2</v>
      </c>
      <c r="AB4501">
        <v>3.5170554999999999E-2</v>
      </c>
    </row>
    <row r="4502" spans="1:28" x14ac:dyDescent="0.3">
      <c r="A4502">
        <v>-3.0484730000000002E-2</v>
      </c>
      <c r="B4502">
        <v>1.0866067E-2</v>
      </c>
      <c r="C4502">
        <v>0.98811850000000001</v>
      </c>
      <c r="D4502" s="1">
        <v>-3.4439749999999998E-4</v>
      </c>
      <c r="E4502">
        <v>1.3374686000000001E-3</v>
      </c>
      <c r="F4502">
        <v>-1.1624931999999999E-2</v>
      </c>
      <c r="G4502">
        <f t="shared" si="210"/>
        <v>0</v>
      </c>
      <c r="H4502" s="1">
        <f t="shared" si="211"/>
        <v>7.8148302271448797E-2</v>
      </c>
      <c r="N4502">
        <f t="shared" si="212"/>
        <v>6.5182710000000004E-4</v>
      </c>
      <c r="O4502">
        <v>40</v>
      </c>
      <c r="P4502">
        <v>78.769679999999994</v>
      </c>
      <c r="Q4502">
        <v>-7.0225259999999998E-2</v>
      </c>
      <c r="R4502">
        <v>-3.0137569999999999E-2</v>
      </c>
      <c r="S4502">
        <v>9.526428E-3</v>
      </c>
      <c r="T4502">
        <v>-7.0225259999999998E-2</v>
      </c>
      <c r="U4502">
        <v>-3.0740449999999999E-2</v>
      </c>
      <c r="V4502">
        <v>-7.3861904000000001E-3</v>
      </c>
      <c r="W4502">
        <v>0</v>
      </c>
      <c r="X4502">
        <v>-60.227960000000003</v>
      </c>
      <c r="Y4502">
        <v>0.99937796999999995</v>
      </c>
      <c r="Z4502">
        <v>4.2313380000000003E-3</v>
      </c>
      <c r="AA4502">
        <v>1.5228458E-2</v>
      </c>
      <c r="AB4502">
        <v>3.5170554999999999E-2</v>
      </c>
    </row>
    <row r="4503" spans="1:28" x14ac:dyDescent="0.3">
      <c r="A4503">
        <v>-2.7679496000000001E-2</v>
      </c>
      <c r="B4503">
        <v>8.5626650000000006E-3</v>
      </c>
      <c r="C4503">
        <v>0.98848630000000004</v>
      </c>
      <c r="D4503">
        <v>2.4576037999999999E-3</v>
      </c>
      <c r="E4503">
        <v>-1.0020109000000001E-3</v>
      </c>
      <c r="F4503">
        <v>-1.1257230999999999E-2</v>
      </c>
      <c r="G4503">
        <f t="shared" si="210"/>
        <v>0</v>
      </c>
      <c r="H4503" s="1">
        <f t="shared" si="211"/>
        <v>7.8148302271448797E-2</v>
      </c>
      <c r="N4503">
        <f t="shared" si="212"/>
        <v>2.8020012999999998E-3</v>
      </c>
      <c r="O4503">
        <v>40</v>
      </c>
      <c r="P4503">
        <v>78.770719999999997</v>
      </c>
      <c r="Q4503">
        <v>-7.0268300000000006E-2</v>
      </c>
      <c r="R4503">
        <v>-3.0134325999999999E-2</v>
      </c>
      <c r="S4503">
        <v>9.5624950000000007E-3</v>
      </c>
      <c r="T4503">
        <v>-7.0268300000000006E-2</v>
      </c>
      <c r="U4503">
        <v>-3.0740079999999999E-2</v>
      </c>
      <c r="V4503">
        <v>-7.421062E-3</v>
      </c>
      <c r="W4503">
        <v>0</v>
      </c>
      <c r="X4503">
        <v>-60.227589999999999</v>
      </c>
      <c r="Y4503">
        <v>0.99937724999999999</v>
      </c>
      <c r="Z4503">
        <v>4.2490903000000002E-3</v>
      </c>
      <c r="AA4503">
        <v>1.5227566999999999E-2</v>
      </c>
      <c r="AB4503">
        <v>3.5192349999999997E-2</v>
      </c>
    </row>
    <row r="4504" spans="1:28" x14ac:dyDescent="0.3">
      <c r="A4504">
        <v>-2.7679496000000001E-2</v>
      </c>
      <c r="B4504">
        <v>8.5626650000000006E-3</v>
      </c>
      <c r="C4504">
        <v>0.98848630000000004</v>
      </c>
      <c r="D4504">
        <v>2.4576037999999999E-3</v>
      </c>
      <c r="E4504">
        <v>-1.0020109000000001E-3</v>
      </c>
      <c r="F4504">
        <v>-1.1257230999999999E-2</v>
      </c>
      <c r="G4504">
        <f t="shared" si="210"/>
        <v>0</v>
      </c>
      <c r="H4504" s="1">
        <f t="shared" si="211"/>
        <v>7.8148302271448797E-2</v>
      </c>
      <c r="N4504">
        <f t="shared" si="212"/>
        <v>0</v>
      </c>
      <c r="O4504">
        <v>40</v>
      </c>
      <c r="P4504">
        <v>78.771770000000004</v>
      </c>
      <c r="Q4504">
        <v>-7.0268300000000006E-2</v>
      </c>
      <c r="R4504">
        <v>-3.0134325999999999E-2</v>
      </c>
      <c r="S4504">
        <v>9.5624950000000007E-3</v>
      </c>
      <c r="T4504">
        <v>-7.0268300000000006E-2</v>
      </c>
      <c r="U4504">
        <v>-3.0740079999999999E-2</v>
      </c>
      <c r="V4504">
        <v>-7.421062E-3</v>
      </c>
      <c r="W4504">
        <v>0</v>
      </c>
      <c r="X4504">
        <v>-60.227221999999998</v>
      </c>
      <c r="Y4504">
        <v>0.99937724999999999</v>
      </c>
      <c r="Z4504">
        <v>4.2490903000000002E-3</v>
      </c>
      <c r="AA4504">
        <v>1.5227566999999999E-2</v>
      </c>
      <c r="AB4504">
        <v>3.5192349999999997E-2</v>
      </c>
    </row>
    <row r="4505" spans="1:28" x14ac:dyDescent="0.3">
      <c r="A4505">
        <v>-2.7679496000000001E-2</v>
      </c>
      <c r="B4505">
        <v>8.5626650000000006E-3</v>
      </c>
      <c r="C4505">
        <v>0.98848630000000004</v>
      </c>
      <c r="D4505">
        <v>2.4576037999999999E-3</v>
      </c>
      <c r="E4505">
        <v>-1.0020109000000001E-3</v>
      </c>
      <c r="F4505">
        <v>-1.1257230999999999E-2</v>
      </c>
      <c r="G4505">
        <f t="shared" si="210"/>
        <v>0</v>
      </c>
      <c r="H4505" s="1">
        <f t="shared" si="211"/>
        <v>7.8148302271448797E-2</v>
      </c>
      <c r="N4505">
        <f t="shared" si="212"/>
        <v>0</v>
      </c>
      <c r="O4505">
        <v>40</v>
      </c>
      <c r="P4505">
        <v>78.772803999999994</v>
      </c>
      <c r="Q4505">
        <v>-7.0268300000000006E-2</v>
      </c>
      <c r="R4505">
        <v>-3.0134325999999999E-2</v>
      </c>
      <c r="S4505">
        <v>9.5624950000000007E-3</v>
      </c>
      <c r="T4505">
        <v>-7.0268300000000006E-2</v>
      </c>
      <c r="U4505">
        <v>-3.0740079999999999E-2</v>
      </c>
      <c r="V4505">
        <v>-7.421062E-3</v>
      </c>
      <c r="W4505">
        <v>0</v>
      </c>
      <c r="X4505">
        <v>-60.226860000000002</v>
      </c>
      <c r="Y4505">
        <v>0.99937724999999999</v>
      </c>
      <c r="Z4505">
        <v>4.2490903000000002E-3</v>
      </c>
      <c r="AA4505">
        <v>1.5227566999999999E-2</v>
      </c>
      <c r="AB4505">
        <v>3.5192349999999997E-2</v>
      </c>
    </row>
    <row r="4506" spans="1:28" x14ac:dyDescent="0.3">
      <c r="A4506">
        <v>-2.9753376000000002E-2</v>
      </c>
      <c r="B4506">
        <v>1.0017521999999999E-2</v>
      </c>
      <c r="C4506">
        <v>0.98933159999999998</v>
      </c>
      <c r="D4506" s="1">
        <v>3.7643126999999999E-4</v>
      </c>
      <c r="E4506" s="1">
        <v>3.9707682999999999E-4</v>
      </c>
      <c r="F4506">
        <v>-1.0411382E-2</v>
      </c>
      <c r="G4506">
        <f t="shared" si="210"/>
        <v>0</v>
      </c>
      <c r="H4506" s="1">
        <f t="shared" si="211"/>
        <v>7.8148302271448797E-2</v>
      </c>
      <c r="N4506">
        <f t="shared" si="212"/>
        <v>-2.0811725299999997E-3</v>
      </c>
      <c r="O4506">
        <v>40</v>
      </c>
      <c r="P4506">
        <v>78.772803999999994</v>
      </c>
      <c r="Q4506">
        <v>-7.0268764999999997E-2</v>
      </c>
      <c r="R4506">
        <v>-3.0127040000000001E-2</v>
      </c>
      <c r="S4506">
        <v>9.6182539999999997E-3</v>
      </c>
      <c r="T4506">
        <v>-7.0268764999999997E-2</v>
      </c>
      <c r="U4506">
        <v>-3.0736738999999999E-2</v>
      </c>
      <c r="V4506">
        <v>-7.4771680000000002E-3</v>
      </c>
      <c r="W4506">
        <v>0</v>
      </c>
      <c r="X4506">
        <v>-60.226394999999997</v>
      </c>
      <c r="Y4506">
        <v>0.99937710000000002</v>
      </c>
      <c r="Z4506">
        <v>4.2770765999999997E-3</v>
      </c>
      <c r="AA4506">
        <v>1.5224909999999999E-2</v>
      </c>
      <c r="AB4506">
        <v>3.5192992999999999E-2</v>
      </c>
    </row>
    <row r="4507" spans="1:28" x14ac:dyDescent="0.3">
      <c r="A4507">
        <v>-2.9753376000000002E-2</v>
      </c>
      <c r="B4507">
        <v>1.0017521999999999E-2</v>
      </c>
      <c r="C4507">
        <v>0.98933159999999998</v>
      </c>
      <c r="D4507" s="1">
        <v>3.7643126999999999E-4</v>
      </c>
      <c r="E4507" s="1">
        <v>3.9707682999999999E-4</v>
      </c>
      <c r="F4507">
        <v>-1.0411382E-2</v>
      </c>
      <c r="G4507">
        <f t="shared" si="210"/>
        <v>0</v>
      </c>
      <c r="H4507" s="1">
        <f t="shared" si="211"/>
        <v>7.8148302271448797E-2</v>
      </c>
      <c r="N4507">
        <f t="shared" si="212"/>
        <v>0</v>
      </c>
      <c r="O4507">
        <v>40</v>
      </c>
      <c r="P4507">
        <v>78.772803999999994</v>
      </c>
      <c r="Q4507">
        <v>-7.0268764999999997E-2</v>
      </c>
      <c r="R4507">
        <v>-3.0127040000000001E-2</v>
      </c>
      <c r="S4507">
        <v>9.6182539999999997E-3</v>
      </c>
      <c r="T4507">
        <v>-7.0268764999999997E-2</v>
      </c>
      <c r="U4507">
        <v>-3.0736738999999999E-2</v>
      </c>
      <c r="V4507">
        <v>-7.4771680000000002E-3</v>
      </c>
      <c r="W4507">
        <v>0</v>
      </c>
      <c r="X4507">
        <v>-60.225937000000002</v>
      </c>
      <c r="Y4507">
        <v>0.99937710000000002</v>
      </c>
      <c r="Z4507">
        <v>4.2770765999999997E-3</v>
      </c>
      <c r="AA4507">
        <v>1.5224909999999999E-2</v>
      </c>
      <c r="AB4507">
        <v>3.5192992999999999E-2</v>
      </c>
    </row>
    <row r="4508" spans="1:28" x14ac:dyDescent="0.3">
      <c r="A4508">
        <v>-3.2071349999999998E-2</v>
      </c>
      <c r="B4508">
        <v>9.4109199999999997E-3</v>
      </c>
      <c r="C4508">
        <v>0.98581790000000002</v>
      </c>
      <c r="D4508">
        <v>-1.8395893000000001E-3</v>
      </c>
      <c r="E4508" s="1">
        <v>-1.9389205E-4</v>
      </c>
      <c r="F4508">
        <v>-1.3922036E-2</v>
      </c>
      <c r="G4508">
        <f t="shared" si="210"/>
        <v>0</v>
      </c>
      <c r="H4508" s="1">
        <f t="shared" si="211"/>
        <v>7.8148302271448797E-2</v>
      </c>
      <c r="N4508">
        <f t="shared" si="212"/>
        <v>-2.2160205700000003E-3</v>
      </c>
      <c r="O4508">
        <v>40</v>
      </c>
      <c r="P4508">
        <v>78.774889999999999</v>
      </c>
      <c r="Q4508">
        <v>-7.0268839999999999E-2</v>
      </c>
      <c r="R4508">
        <v>-3.0229017E-2</v>
      </c>
      <c r="S4508">
        <v>9.602625E-3</v>
      </c>
      <c r="T4508">
        <v>-7.0268839999999999E-2</v>
      </c>
      <c r="U4508">
        <v>-3.0837387000000001E-2</v>
      </c>
      <c r="V4508">
        <v>-7.454423E-3</v>
      </c>
      <c r="W4508">
        <v>0</v>
      </c>
      <c r="X4508">
        <v>-60.225487000000001</v>
      </c>
      <c r="Y4508">
        <v>0.9993763</v>
      </c>
      <c r="Z4508">
        <v>4.2674732E-3</v>
      </c>
      <c r="AA4508">
        <v>1.5275591999999999E-2</v>
      </c>
      <c r="AB4508">
        <v>3.5193015000000001E-2</v>
      </c>
    </row>
    <row r="4509" spans="1:28" x14ac:dyDescent="0.3">
      <c r="A4509">
        <v>-3.2071349999999998E-2</v>
      </c>
      <c r="B4509">
        <v>9.4109199999999997E-3</v>
      </c>
      <c r="C4509">
        <v>0.98581790000000002</v>
      </c>
      <c r="D4509">
        <v>-1.8395893000000001E-3</v>
      </c>
      <c r="E4509" s="1">
        <v>-1.9389205E-4</v>
      </c>
      <c r="F4509">
        <v>-1.3922036E-2</v>
      </c>
      <c r="G4509">
        <f t="shared" si="210"/>
        <v>0</v>
      </c>
      <c r="H4509" s="1">
        <f t="shared" si="211"/>
        <v>7.8148302271448797E-2</v>
      </c>
      <c r="N4509">
        <f t="shared" si="212"/>
        <v>0</v>
      </c>
      <c r="O4509">
        <v>40</v>
      </c>
      <c r="P4509">
        <v>78.776970000000006</v>
      </c>
      <c r="Q4509">
        <v>-7.0268839999999999E-2</v>
      </c>
      <c r="R4509">
        <v>-3.0229017E-2</v>
      </c>
      <c r="S4509">
        <v>9.602625E-3</v>
      </c>
      <c r="T4509">
        <v>-7.0268839999999999E-2</v>
      </c>
      <c r="U4509">
        <v>-3.0837387000000001E-2</v>
      </c>
      <c r="V4509">
        <v>-7.454423E-3</v>
      </c>
      <c r="W4509">
        <v>0</v>
      </c>
      <c r="X4509">
        <v>-60.225043999999997</v>
      </c>
      <c r="Y4509">
        <v>0.9993763</v>
      </c>
      <c r="Z4509">
        <v>4.2674732E-3</v>
      </c>
      <c r="AA4509">
        <v>1.5275591999999999E-2</v>
      </c>
      <c r="AB4509">
        <v>3.5193015000000001E-2</v>
      </c>
    </row>
    <row r="4510" spans="1:28" x14ac:dyDescent="0.3">
      <c r="A4510">
        <v>-3.2071349999999998E-2</v>
      </c>
      <c r="B4510">
        <v>9.4109199999999997E-3</v>
      </c>
      <c r="C4510">
        <v>0.98581790000000002</v>
      </c>
      <c r="D4510">
        <v>-1.8395893000000001E-3</v>
      </c>
      <c r="E4510" s="1">
        <v>-1.9389205E-4</v>
      </c>
      <c r="F4510">
        <v>-1.3922036E-2</v>
      </c>
      <c r="G4510">
        <f t="shared" si="210"/>
        <v>0</v>
      </c>
      <c r="H4510" s="1">
        <f t="shared" si="211"/>
        <v>7.8148302271448797E-2</v>
      </c>
      <c r="N4510">
        <f t="shared" si="212"/>
        <v>0</v>
      </c>
      <c r="O4510">
        <v>40</v>
      </c>
      <c r="P4510">
        <v>78.779060000000001</v>
      </c>
      <c r="Q4510">
        <v>-7.0268839999999999E-2</v>
      </c>
      <c r="R4510">
        <v>-3.0229017E-2</v>
      </c>
      <c r="S4510">
        <v>9.602625E-3</v>
      </c>
      <c r="T4510">
        <v>-7.0268839999999999E-2</v>
      </c>
      <c r="U4510">
        <v>-3.0837387000000001E-2</v>
      </c>
      <c r="V4510">
        <v>-7.454423E-3</v>
      </c>
      <c r="W4510">
        <v>0</v>
      </c>
      <c r="X4510">
        <v>-60.224609999999998</v>
      </c>
      <c r="Y4510">
        <v>0.9993763</v>
      </c>
      <c r="Z4510">
        <v>4.2674732E-3</v>
      </c>
      <c r="AA4510">
        <v>1.5275591999999999E-2</v>
      </c>
      <c r="AB4510">
        <v>3.5193015000000001E-2</v>
      </c>
    </row>
    <row r="4511" spans="1:28" x14ac:dyDescent="0.3">
      <c r="A4511">
        <v>-2.98642E-2</v>
      </c>
      <c r="B4511">
        <v>9.0442370000000001E-3</v>
      </c>
      <c r="C4511">
        <v>0.98850744999999995</v>
      </c>
      <c r="D4511" s="1">
        <v>2.9304065E-4</v>
      </c>
      <c r="E4511" s="1">
        <v>-4.8655085E-4</v>
      </c>
      <c r="F4511">
        <v>-1.1235774E-2</v>
      </c>
      <c r="G4511">
        <f t="shared" si="210"/>
        <v>0</v>
      </c>
      <c r="H4511" s="1">
        <f t="shared" si="211"/>
        <v>7.8148302271448797E-2</v>
      </c>
      <c r="N4511">
        <f t="shared" si="212"/>
        <v>2.1326299500000001E-3</v>
      </c>
      <c r="O4511">
        <v>40</v>
      </c>
      <c r="P4511">
        <v>78.783225999999999</v>
      </c>
      <c r="Q4511">
        <v>-7.0271130000000001E-2</v>
      </c>
      <c r="R4511">
        <v>-3.0154472000000002E-2</v>
      </c>
      <c r="S4511">
        <v>9.528613E-3</v>
      </c>
      <c r="T4511">
        <v>-7.0271130000000001E-2</v>
      </c>
      <c r="U4511">
        <v>-3.0757817E-2</v>
      </c>
      <c r="V4511">
        <v>-7.3857727000000003E-3</v>
      </c>
      <c r="W4511">
        <v>0</v>
      </c>
      <c r="X4511">
        <v>-60.224181999999999</v>
      </c>
      <c r="Y4511">
        <v>0.99937712999999995</v>
      </c>
      <c r="Z4511">
        <v>4.2317845000000003E-3</v>
      </c>
      <c r="AA4511">
        <v>1.5237043E-2</v>
      </c>
      <c r="AB4511">
        <v>3.5193518E-2</v>
      </c>
    </row>
    <row r="4512" spans="1:28" x14ac:dyDescent="0.3">
      <c r="A4512">
        <v>-2.98642E-2</v>
      </c>
      <c r="B4512">
        <v>9.0442370000000001E-3</v>
      </c>
      <c r="C4512">
        <v>0.98850744999999995</v>
      </c>
      <c r="D4512" s="1">
        <v>2.9304065E-4</v>
      </c>
      <c r="E4512" s="1">
        <v>-4.8655085E-4</v>
      </c>
      <c r="F4512">
        <v>-1.1235774E-2</v>
      </c>
      <c r="G4512">
        <f t="shared" si="210"/>
        <v>0</v>
      </c>
      <c r="H4512" s="1">
        <f t="shared" si="211"/>
        <v>7.8148302271448797E-2</v>
      </c>
      <c r="N4512">
        <f t="shared" si="212"/>
        <v>0</v>
      </c>
      <c r="O4512">
        <v>40</v>
      </c>
      <c r="P4512">
        <v>78.787390000000002</v>
      </c>
      <c r="Q4512">
        <v>-7.0271130000000001E-2</v>
      </c>
      <c r="R4512">
        <v>-3.0154472000000002E-2</v>
      </c>
      <c r="S4512">
        <v>9.528613E-3</v>
      </c>
      <c r="T4512">
        <v>-7.0271130000000001E-2</v>
      </c>
      <c r="U4512">
        <v>-3.0757817E-2</v>
      </c>
      <c r="V4512">
        <v>-7.3857727000000003E-3</v>
      </c>
      <c r="W4512">
        <v>0</v>
      </c>
      <c r="X4512">
        <v>-60.223762999999998</v>
      </c>
      <c r="Y4512">
        <v>0.99937712999999995</v>
      </c>
      <c r="Z4512">
        <v>4.2317845000000003E-3</v>
      </c>
      <c r="AA4512">
        <v>1.5237043E-2</v>
      </c>
      <c r="AB4512">
        <v>3.5193518E-2</v>
      </c>
    </row>
    <row r="4513" spans="1:28" x14ac:dyDescent="0.3">
      <c r="A4513">
        <v>-2.98642E-2</v>
      </c>
      <c r="B4513">
        <v>9.0442370000000001E-3</v>
      </c>
      <c r="C4513">
        <v>0.98850744999999995</v>
      </c>
      <c r="D4513" s="1">
        <v>2.9304065E-4</v>
      </c>
      <c r="E4513" s="1">
        <v>-4.8655085E-4</v>
      </c>
      <c r="F4513">
        <v>-1.1235774E-2</v>
      </c>
      <c r="G4513">
        <f t="shared" si="210"/>
        <v>0</v>
      </c>
      <c r="H4513" s="1">
        <f t="shared" si="211"/>
        <v>7.8148302271448797E-2</v>
      </c>
      <c r="N4513">
        <f t="shared" si="212"/>
        <v>0</v>
      </c>
      <c r="O4513">
        <v>40</v>
      </c>
      <c r="P4513">
        <v>78.791565000000006</v>
      </c>
      <c r="Q4513">
        <v>-7.0271130000000001E-2</v>
      </c>
      <c r="R4513">
        <v>-3.0154472000000002E-2</v>
      </c>
      <c r="S4513">
        <v>9.528613E-3</v>
      </c>
      <c r="T4513">
        <v>-7.0271130000000001E-2</v>
      </c>
      <c r="U4513">
        <v>-3.0757817E-2</v>
      </c>
      <c r="V4513">
        <v>-7.3857727000000003E-3</v>
      </c>
      <c r="W4513">
        <v>0</v>
      </c>
      <c r="X4513">
        <v>-60.223350000000003</v>
      </c>
      <c r="Y4513">
        <v>0.99937712999999995</v>
      </c>
      <c r="Z4513">
        <v>4.2317845000000003E-3</v>
      </c>
      <c r="AA4513">
        <v>1.5237043E-2</v>
      </c>
      <c r="AB4513">
        <v>3.5193518E-2</v>
      </c>
    </row>
    <row r="4514" spans="1:28" x14ac:dyDescent="0.3">
      <c r="A4514">
        <v>-2.889154E-2</v>
      </c>
      <c r="B4514">
        <v>8.9241349999999997E-3</v>
      </c>
      <c r="C4514">
        <v>0.99033260000000001</v>
      </c>
      <c r="D4514">
        <v>1.2416001000000001E-3</v>
      </c>
      <c r="E4514" s="1">
        <v>-5.6182965999999998E-4</v>
      </c>
      <c r="F4514">
        <v>-9.4116330000000008E-3</v>
      </c>
      <c r="G4514">
        <f t="shared" si="210"/>
        <v>0</v>
      </c>
      <c r="H4514" s="1">
        <f t="shared" si="211"/>
        <v>7.8148302271448797E-2</v>
      </c>
      <c r="N4514">
        <f t="shared" si="212"/>
        <v>9.4855945000000001E-4</v>
      </c>
      <c r="O4514">
        <v>40</v>
      </c>
      <c r="P4514">
        <v>78.796775999999994</v>
      </c>
      <c r="Q4514">
        <v>-7.0315673999999995E-2</v>
      </c>
      <c r="R4514">
        <v>-3.013037E-2</v>
      </c>
      <c r="S4514">
        <v>9.4838000000000006E-3</v>
      </c>
      <c r="T4514">
        <v>-7.0315673999999995E-2</v>
      </c>
      <c r="U4514">
        <v>-3.0730931E-2</v>
      </c>
      <c r="V4514">
        <v>-7.3414053999999998E-3</v>
      </c>
      <c r="W4514">
        <v>0</v>
      </c>
      <c r="X4514">
        <v>-60.222946</v>
      </c>
      <c r="Y4514">
        <v>0.99937659999999995</v>
      </c>
      <c r="Z4514">
        <v>4.2094764999999999E-3</v>
      </c>
      <c r="AA4514">
        <v>1.5224299E-2</v>
      </c>
      <c r="AB4514">
        <v>3.5215396000000003E-2</v>
      </c>
    </row>
    <row r="4515" spans="1:28" x14ac:dyDescent="0.3">
      <c r="A4515">
        <v>-2.889154E-2</v>
      </c>
      <c r="B4515">
        <v>8.9241349999999997E-3</v>
      </c>
      <c r="C4515">
        <v>0.99033260000000001</v>
      </c>
      <c r="D4515">
        <v>1.2416001000000001E-3</v>
      </c>
      <c r="E4515" s="1">
        <v>-5.6182965999999998E-4</v>
      </c>
      <c r="F4515">
        <v>-9.4116330000000008E-3</v>
      </c>
      <c r="G4515">
        <f t="shared" si="210"/>
        <v>0</v>
      </c>
      <c r="H4515" s="1">
        <f t="shared" si="211"/>
        <v>7.8148302271448797E-2</v>
      </c>
      <c r="N4515">
        <f t="shared" si="212"/>
        <v>0</v>
      </c>
      <c r="O4515">
        <v>40</v>
      </c>
      <c r="P4515">
        <v>78.803020000000004</v>
      </c>
      <c r="Q4515">
        <v>-7.0315673999999995E-2</v>
      </c>
      <c r="R4515">
        <v>-3.013037E-2</v>
      </c>
      <c r="S4515">
        <v>9.4838000000000006E-3</v>
      </c>
      <c r="T4515">
        <v>-7.0315673999999995E-2</v>
      </c>
      <c r="U4515">
        <v>-3.0730931E-2</v>
      </c>
      <c r="V4515">
        <v>-7.3414053999999998E-3</v>
      </c>
      <c r="W4515">
        <v>0</v>
      </c>
      <c r="X4515">
        <v>-60.222439999999999</v>
      </c>
      <c r="Y4515">
        <v>0.99937659999999995</v>
      </c>
      <c r="Z4515">
        <v>4.2094764999999999E-3</v>
      </c>
      <c r="AA4515">
        <v>1.5224299E-2</v>
      </c>
      <c r="AB4515">
        <v>3.5215396000000003E-2</v>
      </c>
    </row>
    <row r="4516" spans="1:28" x14ac:dyDescent="0.3">
      <c r="A4516">
        <v>-3.0602997E-2</v>
      </c>
      <c r="B4516">
        <v>7.7123840000000001E-3</v>
      </c>
      <c r="C4516">
        <v>0.99046040000000002</v>
      </c>
      <c r="D4516" s="1">
        <v>-4.2081437999999999E-4</v>
      </c>
      <c r="E4516">
        <v>-1.7205724E-3</v>
      </c>
      <c r="F4516">
        <v>-9.2827680000000003E-3</v>
      </c>
      <c r="G4516">
        <f t="shared" si="210"/>
        <v>0</v>
      </c>
      <c r="H4516" s="1">
        <f t="shared" si="211"/>
        <v>7.8148302271448797E-2</v>
      </c>
      <c r="N4516">
        <f t="shared" si="212"/>
        <v>-1.6624144800000001E-3</v>
      </c>
      <c r="O4516">
        <v>40</v>
      </c>
      <c r="P4516">
        <v>78.811350000000004</v>
      </c>
      <c r="Q4516">
        <v>-7.0317044999999995E-2</v>
      </c>
      <c r="R4516">
        <v>-3.0179425999999999E-2</v>
      </c>
      <c r="S4516">
        <v>9.4308039999999992E-3</v>
      </c>
      <c r="T4516">
        <v>-7.0317044999999995E-2</v>
      </c>
      <c r="U4516">
        <v>-3.0776147E-2</v>
      </c>
      <c r="V4516">
        <v>-7.2850672999999998E-3</v>
      </c>
      <c r="W4516">
        <v>0</v>
      </c>
      <c r="X4516">
        <v>-60.221943000000003</v>
      </c>
      <c r="Y4516">
        <v>0.9993763</v>
      </c>
      <c r="Z4516">
        <v>4.1821213000000001E-3</v>
      </c>
      <c r="AA4516">
        <v>1.5247877999999999E-2</v>
      </c>
      <c r="AB4516">
        <v>3.5215719999999999E-2</v>
      </c>
    </row>
    <row r="4517" spans="1:28" x14ac:dyDescent="0.3">
      <c r="A4517">
        <v>-3.0602997E-2</v>
      </c>
      <c r="B4517">
        <v>7.7123840000000001E-3</v>
      </c>
      <c r="C4517">
        <v>0.99046040000000002</v>
      </c>
      <c r="D4517" s="1">
        <v>-4.2081437999999999E-4</v>
      </c>
      <c r="E4517">
        <v>-1.7205724E-3</v>
      </c>
      <c r="F4517">
        <v>-9.2827680000000003E-3</v>
      </c>
      <c r="G4517">
        <f t="shared" si="210"/>
        <v>0</v>
      </c>
      <c r="H4517" s="1">
        <f t="shared" si="211"/>
        <v>7.8148302271448797E-2</v>
      </c>
      <c r="N4517">
        <f t="shared" si="212"/>
        <v>0</v>
      </c>
      <c r="O4517">
        <v>40</v>
      </c>
      <c r="P4517">
        <v>78.819680000000005</v>
      </c>
      <c r="Q4517">
        <v>-7.0317044999999995E-2</v>
      </c>
      <c r="R4517">
        <v>-3.0179425999999999E-2</v>
      </c>
      <c r="S4517">
        <v>9.4308039999999992E-3</v>
      </c>
      <c r="T4517">
        <v>-7.0317044999999995E-2</v>
      </c>
      <c r="U4517">
        <v>-3.0776147E-2</v>
      </c>
      <c r="V4517">
        <v>-7.2850672999999998E-3</v>
      </c>
      <c r="W4517">
        <v>0</v>
      </c>
      <c r="X4517">
        <v>-60.221454999999999</v>
      </c>
      <c r="Y4517">
        <v>0.9993763</v>
      </c>
      <c r="Z4517">
        <v>4.1821213000000001E-3</v>
      </c>
      <c r="AA4517">
        <v>1.5247877999999999E-2</v>
      </c>
      <c r="AB4517">
        <v>3.5215719999999999E-2</v>
      </c>
    </row>
    <row r="4518" spans="1:28" x14ac:dyDescent="0.3">
      <c r="A4518">
        <v>-2.9990897999999998E-2</v>
      </c>
      <c r="B4518">
        <v>9.4094750000000005E-3</v>
      </c>
      <c r="C4518">
        <v>0.98863964999999998</v>
      </c>
      <c r="D4518" s="1">
        <v>2.3722276000000001E-4</v>
      </c>
      <c r="E4518" s="1">
        <v>-5.5601820000000002E-5</v>
      </c>
      <c r="F4518">
        <v>-1.1101842000000001E-2</v>
      </c>
      <c r="G4518">
        <f t="shared" si="210"/>
        <v>0</v>
      </c>
      <c r="H4518" s="1">
        <f t="shared" si="211"/>
        <v>7.8148302271448797E-2</v>
      </c>
      <c r="N4518">
        <f t="shared" si="212"/>
        <v>6.5803713999999997E-4</v>
      </c>
      <c r="O4518">
        <v>40</v>
      </c>
      <c r="P4518">
        <v>78.829055999999994</v>
      </c>
      <c r="Q4518">
        <v>-7.0317104000000005E-2</v>
      </c>
      <c r="R4518">
        <v>-3.0225376000000002E-2</v>
      </c>
      <c r="S4518">
        <v>9.4629169999999995E-3</v>
      </c>
      <c r="T4518">
        <v>-7.0317104000000005E-2</v>
      </c>
      <c r="U4518">
        <v>-3.0824259999999999E-2</v>
      </c>
      <c r="V4518">
        <v>-7.3138639999999998E-3</v>
      </c>
      <c r="W4518">
        <v>0</v>
      </c>
      <c r="X4518">
        <v>-60.220978000000002</v>
      </c>
      <c r="Y4518">
        <v>0.99937589999999998</v>
      </c>
      <c r="Z4518">
        <v>4.1973595999999997E-3</v>
      </c>
      <c r="AA4518">
        <v>1.5271407000000001E-2</v>
      </c>
      <c r="AB4518">
        <v>3.5216049999999999E-2</v>
      </c>
    </row>
    <row r="4519" spans="1:28" x14ac:dyDescent="0.3">
      <c r="A4519">
        <v>-2.9990897999999998E-2</v>
      </c>
      <c r="B4519">
        <v>9.4094750000000005E-3</v>
      </c>
      <c r="C4519">
        <v>0.98863964999999998</v>
      </c>
      <c r="D4519" s="1">
        <v>2.3722276000000001E-4</v>
      </c>
      <c r="E4519" s="1">
        <v>-5.5601820000000002E-5</v>
      </c>
      <c r="F4519">
        <v>-1.1101842000000001E-2</v>
      </c>
      <c r="G4519">
        <f t="shared" si="210"/>
        <v>0</v>
      </c>
      <c r="H4519" s="1">
        <f t="shared" si="211"/>
        <v>7.8148302271448797E-2</v>
      </c>
      <c r="N4519">
        <f t="shared" si="212"/>
        <v>0</v>
      </c>
      <c r="O4519">
        <v>40</v>
      </c>
      <c r="P4519">
        <v>78.835303999999994</v>
      </c>
      <c r="Q4519">
        <v>-7.0317104000000005E-2</v>
      </c>
      <c r="R4519">
        <v>-3.0225376000000002E-2</v>
      </c>
      <c r="S4519">
        <v>9.4629169999999995E-3</v>
      </c>
      <c r="T4519">
        <v>-7.0317104000000005E-2</v>
      </c>
      <c r="U4519">
        <v>-3.0824259999999999E-2</v>
      </c>
      <c r="V4519">
        <v>-7.3138639999999998E-3</v>
      </c>
      <c r="W4519">
        <v>0</v>
      </c>
      <c r="X4519">
        <v>-60.220511999999999</v>
      </c>
      <c r="Y4519">
        <v>0.99937589999999998</v>
      </c>
      <c r="Z4519">
        <v>4.1973595999999997E-3</v>
      </c>
      <c r="AA4519">
        <v>1.5271407000000001E-2</v>
      </c>
      <c r="AB4519">
        <v>3.5216049999999999E-2</v>
      </c>
    </row>
    <row r="4520" spans="1:28" x14ac:dyDescent="0.3">
      <c r="A4520">
        <v>-2.9990897999999998E-2</v>
      </c>
      <c r="B4520">
        <v>9.4094750000000005E-3</v>
      </c>
      <c r="C4520">
        <v>0.98863964999999998</v>
      </c>
      <c r="D4520" s="1">
        <v>2.3722276000000001E-4</v>
      </c>
      <c r="E4520" s="1">
        <v>-5.5601820000000002E-5</v>
      </c>
      <c r="F4520">
        <v>-1.1101842000000001E-2</v>
      </c>
      <c r="G4520">
        <f t="shared" si="210"/>
        <v>0</v>
      </c>
      <c r="H4520" s="1">
        <f t="shared" si="211"/>
        <v>7.8148302271448797E-2</v>
      </c>
      <c r="N4520">
        <f t="shared" si="212"/>
        <v>0</v>
      </c>
      <c r="O4520">
        <v>40</v>
      </c>
      <c r="P4520">
        <v>78.841560000000001</v>
      </c>
      <c r="Q4520">
        <v>-7.0317104000000005E-2</v>
      </c>
      <c r="R4520">
        <v>-3.0225376000000002E-2</v>
      </c>
      <c r="S4520">
        <v>9.4629169999999995E-3</v>
      </c>
      <c r="T4520">
        <v>-7.0317104000000005E-2</v>
      </c>
      <c r="U4520">
        <v>-3.0824259999999999E-2</v>
      </c>
      <c r="V4520">
        <v>-7.3138639999999998E-3</v>
      </c>
      <c r="W4520">
        <v>0</v>
      </c>
      <c r="X4520">
        <v>-60.220055000000002</v>
      </c>
      <c r="Y4520">
        <v>0.99937589999999998</v>
      </c>
      <c r="Z4520">
        <v>4.1973595999999997E-3</v>
      </c>
      <c r="AA4520">
        <v>1.5271407000000001E-2</v>
      </c>
      <c r="AB4520">
        <v>3.5216049999999999E-2</v>
      </c>
    </row>
    <row r="4521" spans="1:28" x14ac:dyDescent="0.3">
      <c r="A4521">
        <v>-2.9990897999999998E-2</v>
      </c>
      <c r="B4521">
        <v>9.4094750000000005E-3</v>
      </c>
      <c r="C4521">
        <v>0.98863964999999998</v>
      </c>
      <c r="D4521" s="1">
        <v>2.3722276000000001E-4</v>
      </c>
      <c r="E4521" s="1">
        <v>-5.5601820000000002E-5</v>
      </c>
      <c r="F4521">
        <v>-1.1101842000000001E-2</v>
      </c>
      <c r="G4521">
        <f t="shared" si="210"/>
        <v>0</v>
      </c>
      <c r="H4521" s="1">
        <f t="shared" si="211"/>
        <v>7.8148302271448797E-2</v>
      </c>
      <c r="N4521">
        <f t="shared" si="212"/>
        <v>0</v>
      </c>
      <c r="O4521">
        <v>40</v>
      </c>
      <c r="P4521">
        <v>78.84469</v>
      </c>
      <c r="Q4521">
        <v>-7.0317104000000005E-2</v>
      </c>
      <c r="R4521">
        <v>-3.0225376000000002E-2</v>
      </c>
      <c r="S4521">
        <v>9.4629169999999995E-3</v>
      </c>
      <c r="T4521">
        <v>-7.0317104000000005E-2</v>
      </c>
      <c r="U4521">
        <v>-3.0824259999999999E-2</v>
      </c>
      <c r="V4521">
        <v>-7.3138639999999998E-3</v>
      </c>
      <c r="W4521">
        <v>0</v>
      </c>
      <c r="X4521">
        <v>-60.219610000000003</v>
      </c>
      <c r="Y4521">
        <v>0.99937589999999998</v>
      </c>
      <c r="Z4521">
        <v>4.1973595999999997E-3</v>
      </c>
      <c r="AA4521">
        <v>1.5271407000000001E-2</v>
      </c>
      <c r="AB4521">
        <v>3.5216049999999999E-2</v>
      </c>
    </row>
    <row r="4522" spans="1:28" x14ac:dyDescent="0.3">
      <c r="A4522">
        <v>-2.9990897999999998E-2</v>
      </c>
      <c r="B4522">
        <v>9.4094750000000005E-3</v>
      </c>
      <c r="C4522">
        <v>0.98863964999999998</v>
      </c>
      <c r="D4522" s="1">
        <v>2.3722276000000001E-4</v>
      </c>
      <c r="E4522" s="1">
        <v>-5.5601820000000002E-5</v>
      </c>
      <c r="F4522">
        <v>-1.1101842000000001E-2</v>
      </c>
      <c r="G4522">
        <f t="shared" si="210"/>
        <v>0</v>
      </c>
      <c r="H4522" s="1">
        <f t="shared" si="211"/>
        <v>7.8148302271448797E-2</v>
      </c>
      <c r="N4522">
        <f t="shared" si="212"/>
        <v>0</v>
      </c>
      <c r="O4522">
        <v>40</v>
      </c>
      <c r="P4522">
        <v>78.843639999999994</v>
      </c>
      <c r="Q4522">
        <v>-7.0317104000000005E-2</v>
      </c>
      <c r="R4522">
        <v>-3.0225376000000002E-2</v>
      </c>
      <c r="S4522">
        <v>9.4629169999999995E-3</v>
      </c>
      <c r="T4522">
        <v>-7.0317104000000005E-2</v>
      </c>
      <c r="U4522">
        <v>-3.0824259999999999E-2</v>
      </c>
      <c r="V4522">
        <v>-7.3138639999999998E-3</v>
      </c>
      <c r="W4522">
        <v>0</v>
      </c>
      <c r="X4522">
        <v>-60.219172999999998</v>
      </c>
      <c r="Y4522">
        <v>0.99937589999999998</v>
      </c>
      <c r="Z4522">
        <v>4.1973595999999997E-3</v>
      </c>
      <c r="AA4522">
        <v>1.5271407000000001E-2</v>
      </c>
      <c r="AB4522">
        <v>3.5216049999999999E-2</v>
      </c>
    </row>
    <row r="4523" spans="1:28" x14ac:dyDescent="0.3">
      <c r="A4523">
        <v>-2.9990897999999998E-2</v>
      </c>
      <c r="B4523">
        <v>9.4094750000000005E-3</v>
      </c>
      <c r="C4523">
        <v>0.98863964999999998</v>
      </c>
      <c r="D4523" s="1">
        <v>2.3722276000000001E-4</v>
      </c>
      <c r="E4523" s="1">
        <v>-5.5601820000000002E-5</v>
      </c>
      <c r="F4523">
        <v>-1.1101842000000001E-2</v>
      </c>
      <c r="G4523">
        <f t="shared" si="210"/>
        <v>0</v>
      </c>
      <c r="H4523" s="1">
        <f t="shared" si="211"/>
        <v>7.8148302271448797E-2</v>
      </c>
      <c r="N4523">
        <f t="shared" si="212"/>
        <v>0</v>
      </c>
      <c r="O4523">
        <v>40</v>
      </c>
      <c r="P4523">
        <v>78.842600000000004</v>
      </c>
      <c r="Q4523">
        <v>-7.0317104000000005E-2</v>
      </c>
      <c r="R4523">
        <v>-3.0225376000000002E-2</v>
      </c>
      <c r="S4523">
        <v>9.4629169999999995E-3</v>
      </c>
      <c r="T4523">
        <v>-7.0317104000000005E-2</v>
      </c>
      <c r="U4523">
        <v>-3.0824259999999999E-2</v>
      </c>
      <c r="V4523">
        <v>-7.3138639999999998E-3</v>
      </c>
      <c r="W4523">
        <v>0</v>
      </c>
      <c r="X4523">
        <v>-60.218746000000003</v>
      </c>
      <c r="Y4523">
        <v>0.99937589999999998</v>
      </c>
      <c r="Z4523">
        <v>4.1973595999999997E-3</v>
      </c>
      <c r="AA4523">
        <v>1.5271407000000001E-2</v>
      </c>
      <c r="AB4523">
        <v>3.5216049999999999E-2</v>
      </c>
    </row>
    <row r="4524" spans="1:28" x14ac:dyDescent="0.3">
      <c r="A4524">
        <v>-2.9990897999999998E-2</v>
      </c>
      <c r="B4524">
        <v>9.4094750000000005E-3</v>
      </c>
      <c r="C4524">
        <v>0.98863964999999998</v>
      </c>
      <c r="D4524" s="1">
        <v>2.3722276000000001E-4</v>
      </c>
      <c r="E4524" s="1">
        <v>-5.5601820000000002E-5</v>
      </c>
      <c r="F4524">
        <v>-1.1101842000000001E-2</v>
      </c>
      <c r="G4524">
        <f t="shared" si="210"/>
        <v>0</v>
      </c>
      <c r="H4524" s="1">
        <f t="shared" si="211"/>
        <v>7.8148302271448797E-2</v>
      </c>
      <c r="N4524">
        <f t="shared" si="212"/>
        <v>0</v>
      </c>
      <c r="O4524">
        <v>40</v>
      </c>
      <c r="P4524">
        <v>78.841560000000001</v>
      </c>
      <c r="Q4524">
        <v>-7.0317104000000005E-2</v>
      </c>
      <c r="R4524">
        <v>-3.0225376000000002E-2</v>
      </c>
      <c r="S4524">
        <v>9.4629169999999995E-3</v>
      </c>
      <c r="T4524">
        <v>-7.0317104000000005E-2</v>
      </c>
      <c r="U4524">
        <v>-3.0824259999999999E-2</v>
      </c>
      <c r="V4524">
        <v>-7.3138639999999998E-3</v>
      </c>
      <c r="W4524">
        <v>0</v>
      </c>
      <c r="X4524">
        <v>-60.218330000000002</v>
      </c>
      <c r="Y4524">
        <v>0.99937589999999998</v>
      </c>
      <c r="Z4524">
        <v>4.1973595999999997E-3</v>
      </c>
      <c r="AA4524">
        <v>1.5271407000000001E-2</v>
      </c>
      <c r="AB4524">
        <v>3.5216049999999999E-2</v>
      </c>
    </row>
    <row r="4525" spans="1:28" x14ac:dyDescent="0.3">
      <c r="A4525">
        <v>-2.9990897999999998E-2</v>
      </c>
      <c r="B4525">
        <v>9.4094750000000005E-3</v>
      </c>
      <c r="C4525">
        <v>0.98863964999999998</v>
      </c>
      <c r="D4525" s="1">
        <v>2.3722276000000001E-4</v>
      </c>
      <c r="E4525" s="1">
        <v>-5.5601820000000002E-5</v>
      </c>
      <c r="F4525">
        <v>-1.1101842000000001E-2</v>
      </c>
      <c r="G4525">
        <f t="shared" si="210"/>
        <v>0</v>
      </c>
      <c r="H4525" s="1">
        <f t="shared" si="211"/>
        <v>7.8148302271448797E-2</v>
      </c>
      <c r="N4525">
        <f t="shared" si="212"/>
        <v>0</v>
      </c>
      <c r="O4525">
        <v>40</v>
      </c>
      <c r="P4525">
        <v>78.841560000000001</v>
      </c>
      <c r="Q4525">
        <v>-7.0317104000000005E-2</v>
      </c>
      <c r="R4525">
        <v>-3.0225376000000002E-2</v>
      </c>
      <c r="S4525">
        <v>9.4629169999999995E-3</v>
      </c>
      <c r="T4525">
        <v>-7.0317104000000005E-2</v>
      </c>
      <c r="U4525">
        <v>-3.0824259999999999E-2</v>
      </c>
      <c r="V4525">
        <v>-7.3138639999999998E-3</v>
      </c>
      <c r="W4525">
        <v>0</v>
      </c>
      <c r="X4525">
        <v>-60.217925999999999</v>
      </c>
      <c r="Y4525">
        <v>0.99937589999999998</v>
      </c>
      <c r="Z4525">
        <v>4.1973595999999997E-3</v>
      </c>
      <c r="AA4525">
        <v>1.5271407000000001E-2</v>
      </c>
      <c r="AB4525">
        <v>3.5216049999999999E-2</v>
      </c>
    </row>
    <row r="4526" spans="1:28" x14ac:dyDescent="0.3">
      <c r="A4526">
        <v>-2.9990897999999998E-2</v>
      </c>
      <c r="B4526">
        <v>9.4094750000000005E-3</v>
      </c>
      <c r="C4526">
        <v>0.98863964999999998</v>
      </c>
      <c r="D4526" s="1">
        <v>2.3722276000000001E-4</v>
      </c>
      <c r="E4526" s="1">
        <v>-5.5601820000000002E-5</v>
      </c>
      <c r="F4526">
        <v>-1.1101842000000001E-2</v>
      </c>
      <c r="G4526">
        <f t="shared" si="210"/>
        <v>0</v>
      </c>
      <c r="H4526" s="1">
        <f t="shared" si="211"/>
        <v>7.8148302271448797E-2</v>
      </c>
      <c r="N4526">
        <f t="shared" si="212"/>
        <v>0</v>
      </c>
      <c r="O4526">
        <v>40</v>
      </c>
      <c r="P4526">
        <v>78.841560000000001</v>
      </c>
      <c r="Q4526">
        <v>-7.0317104000000005E-2</v>
      </c>
      <c r="R4526">
        <v>-3.0225376000000002E-2</v>
      </c>
      <c r="S4526">
        <v>9.4629169999999995E-3</v>
      </c>
      <c r="T4526">
        <v>-7.0317104000000005E-2</v>
      </c>
      <c r="U4526">
        <v>-3.0824259999999999E-2</v>
      </c>
      <c r="V4526">
        <v>-7.3138639999999998E-3</v>
      </c>
      <c r="W4526">
        <v>0</v>
      </c>
      <c r="X4526">
        <v>-60.217529999999996</v>
      </c>
      <c r="Y4526">
        <v>0.99937589999999998</v>
      </c>
      <c r="Z4526">
        <v>4.1973595999999997E-3</v>
      </c>
      <c r="AA4526">
        <v>1.5271407000000001E-2</v>
      </c>
      <c r="AB4526">
        <v>3.5216049999999999E-2</v>
      </c>
    </row>
    <row r="4527" spans="1:28" x14ac:dyDescent="0.3">
      <c r="A4527">
        <v>-2.9990897999999998E-2</v>
      </c>
      <c r="B4527">
        <v>9.4094750000000005E-3</v>
      </c>
      <c r="C4527">
        <v>0.98863964999999998</v>
      </c>
      <c r="D4527" s="1">
        <v>2.3722276000000001E-4</v>
      </c>
      <c r="E4527" s="1">
        <v>-5.5601820000000002E-5</v>
      </c>
      <c r="F4527">
        <v>-1.1101842000000001E-2</v>
      </c>
      <c r="G4527">
        <f t="shared" si="210"/>
        <v>0</v>
      </c>
      <c r="H4527" s="1">
        <f t="shared" si="211"/>
        <v>7.8148302271448797E-2</v>
      </c>
      <c r="N4527">
        <f t="shared" si="212"/>
        <v>0</v>
      </c>
      <c r="O4527">
        <v>40</v>
      </c>
      <c r="P4527">
        <v>78.842600000000004</v>
      </c>
      <c r="Q4527">
        <v>-7.0317104000000005E-2</v>
      </c>
      <c r="R4527">
        <v>-3.0225376000000002E-2</v>
      </c>
      <c r="S4527">
        <v>9.4629169999999995E-3</v>
      </c>
      <c r="T4527">
        <v>-7.0317104000000005E-2</v>
      </c>
      <c r="U4527">
        <v>-3.0824259999999999E-2</v>
      </c>
      <c r="V4527">
        <v>-7.3138639999999998E-3</v>
      </c>
      <c r="W4527">
        <v>0</v>
      </c>
      <c r="X4527">
        <v>-60.217143999999998</v>
      </c>
      <c r="Y4527">
        <v>0.99937589999999998</v>
      </c>
      <c r="Z4527">
        <v>4.1973595999999997E-3</v>
      </c>
      <c r="AA4527">
        <v>1.5271407000000001E-2</v>
      </c>
      <c r="AB4527">
        <v>3.5216049999999999E-2</v>
      </c>
    </row>
    <row r="4528" spans="1:28" x14ac:dyDescent="0.3">
      <c r="A4528">
        <v>-2.8655877E-2</v>
      </c>
      <c r="B4528">
        <v>8.1988779999999997E-3</v>
      </c>
      <c r="C4528">
        <v>0.98727540000000003</v>
      </c>
      <c r="D4528">
        <v>-2.8655877E-2</v>
      </c>
      <c r="E4528">
        <v>8.3716729999999996E-3</v>
      </c>
      <c r="F4528">
        <v>-1.2962042999999999E-2</v>
      </c>
      <c r="G4528">
        <f t="shared" si="210"/>
        <v>0</v>
      </c>
      <c r="H4528" s="1">
        <f t="shared" si="211"/>
        <v>7.8148302271448797E-2</v>
      </c>
      <c r="N4528">
        <f t="shared" si="212"/>
        <v>-2.8893099759999999E-2</v>
      </c>
      <c r="O4528">
        <v>163</v>
      </c>
      <c r="P4528">
        <v>78.839479999999995</v>
      </c>
      <c r="Q4528">
        <v>0</v>
      </c>
      <c r="R4528">
        <v>0</v>
      </c>
      <c r="S4528" s="1">
        <v>-1.7275356999999999E-4</v>
      </c>
      <c r="T4528">
        <v>0</v>
      </c>
      <c r="U4528">
        <v>0</v>
      </c>
      <c r="V4528" s="1">
        <v>1.7271256000000001E-4</v>
      </c>
      <c r="W4528">
        <v>0</v>
      </c>
      <c r="X4528">
        <v>-60.215575999999999</v>
      </c>
      <c r="Y4528">
        <v>1.0001187</v>
      </c>
      <c r="Z4528" s="1">
        <v>-8.6387040000000001E-5</v>
      </c>
      <c r="AA4528">
        <v>0</v>
      </c>
      <c r="AB4528">
        <v>0</v>
      </c>
    </row>
    <row r="4529" spans="1:28" x14ac:dyDescent="0.3">
      <c r="A4529">
        <v>-2.8655877E-2</v>
      </c>
      <c r="B4529">
        <v>8.1988779999999997E-3</v>
      </c>
      <c r="C4529">
        <v>0.98727540000000003</v>
      </c>
      <c r="D4529">
        <v>-2.8655877E-2</v>
      </c>
      <c r="E4529">
        <v>8.3716729999999996E-3</v>
      </c>
      <c r="F4529">
        <v>-1.2962042999999999E-2</v>
      </c>
      <c r="G4529">
        <f t="shared" si="210"/>
        <v>0</v>
      </c>
      <c r="H4529" s="1">
        <f t="shared" si="211"/>
        <v>7.8148302271448797E-2</v>
      </c>
      <c r="N4529">
        <f t="shared" si="212"/>
        <v>0</v>
      </c>
      <c r="O4529">
        <v>163</v>
      </c>
      <c r="P4529">
        <v>78.836359999999999</v>
      </c>
      <c r="Q4529">
        <v>0</v>
      </c>
      <c r="R4529">
        <v>0</v>
      </c>
      <c r="S4529" s="1">
        <v>-1.7275356999999999E-4</v>
      </c>
      <c r="T4529">
        <v>0</v>
      </c>
      <c r="U4529">
        <v>0</v>
      </c>
      <c r="V4529" s="1">
        <v>1.7271256000000001E-4</v>
      </c>
      <c r="W4529">
        <v>0</v>
      </c>
      <c r="X4529">
        <v>-60.214188</v>
      </c>
      <c r="Y4529">
        <v>1.0001187</v>
      </c>
      <c r="Z4529" s="1">
        <v>-8.6387040000000001E-5</v>
      </c>
      <c r="AA4529">
        <v>0</v>
      </c>
      <c r="AB4529">
        <v>0</v>
      </c>
    </row>
    <row r="4530" spans="1:28" x14ac:dyDescent="0.3">
      <c r="A4530">
        <v>-2.8649305999999999E-2</v>
      </c>
      <c r="B4530">
        <v>8.8034540000000005E-3</v>
      </c>
      <c r="C4530">
        <v>0.99094249999999995</v>
      </c>
      <c r="D4530">
        <v>-2.7824279E-2</v>
      </c>
      <c r="E4530">
        <v>8.7479429999999993E-3</v>
      </c>
      <c r="F4530">
        <v>-9.3005899999999992E-3</v>
      </c>
      <c r="G4530">
        <f t="shared" si="210"/>
        <v>0</v>
      </c>
      <c r="H4530" s="1">
        <f t="shared" si="211"/>
        <v>7.8148302271448797E-2</v>
      </c>
      <c r="N4530">
        <f t="shared" si="212"/>
        <v>8.3159799999999937E-4</v>
      </c>
      <c r="O4530">
        <v>37</v>
      </c>
      <c r="P4530">
        <v>78.835310000000007</v>
      </c>
      <c r="Q4530" s="1">
        <v>-4.8312430000000001E-8</v>
      </c>
      <c r="R4530" s="1">
        <v>-8.2482710000000002E-4</v>
      </c>
      <c r="S4530" s="1">
        <v>5.5497563000000001E-5</v>
      </c>
      <c r="T4530" s="1">
        <v>-4.8312430000000001E-8</v>
      </c>
      <c r="U4530" s="1">
        <v>-8.2502789999999997E-4</v>
      </c>
      <c r="V4530" s="1">
        <v>-5.5484025999999997E-5</v>
      </c>
      <c r="W4530">
        <v>0</v>
      </c>
      <c r="X4530">
        <v>-60.214221999999999</v>
      </c>
      <c r="Y4530">
        <v>1.0001215999999999</v>
      </c>
      <c r="Z4530" s="1">
        <v>2.7752147E-5</v>
      </c>
      <c r="AA4530" s="1">
        <v>4.1246373000000002E-4</v>
      </c>
      <c r="AB4530" s="1">
        <v>3.5610387999999997E-8</v>
      </c>
    </row>
    <row r="4531" spans="1:28" x14ac:dyDescent="0.3">
      <c r="A4531">
        <v>-2.8649305999999999E-2</v>
      </c>
      <c r="B4531">
        <v>8.8034540000000005E-3</v>
      </c>
      <c r="C4531">
        <v>0.99094249999999995</v>
      </c>
      <c r="D4531">
        <v>-2.7824279E-2</v>
      </c>
      <c r="E4531">
        <v>8.7479429999999993E-3</v>
      </c>
      <c r="F4531">
        <v>-9.3005899999999992E-3</v>
      </c>
      <c r="G4531">
        <f t="shared" si="210"/>
        <v>0</v>
      </c>
      <c r="H4531" s="1">
        <f t="shared" si="211"/>
        <v>7.8148302271448797E-2</v>
      </c>
      <c r="N4531">
        <f t="shared" si="212"/>
        <v>0</v>
      </c>
      <c r="O4531">
        <v>37</v>
      </c>
      <c r="P4531">
        <v>78.834270000000004</v>
      </c>
      <c r="Q4531" s="1">
        <v>-4.8312430000000001E-8</v>
      </c>
      <c r="R4531" s="1">
        <v>-8.2482710000000002E-4</v>
      </c>
      <c r="S4531" s="1">
        <v>5.5497563000000001E-5</v>
      </c>
      <c r="T4531" s="1">
        <v>-4.8312430000000001E-8</v>
      </c>
      <c r="U4531" s="1">
        <v>-8.2502789999999997E-4</v>
      </c>
      <c r="V4531" s="1">
        <v>-5.5484025999999997E-5</v>
      </c>
      <c r="W4531">
        <v>0</v>
      </c>
      <c r="X4531">
        <v>-60.214466000000002</v>
      </c>
      <c r="Y4531">
        <v>1.0001215999999999</v>
      </c>
      <c r="Z4531" s="1">
        <v>2.7752147E-5</v>
      </c>
      <c r="AA4531" s="1">
        <v>4.1246373000000002E-4</v>
      </c>
      <c r="AB4531" s="1">
        <v>3.5610387999999997E-8</v>
      </c>
    </row>
    <row r="4532" spans="1:28" x14ac:dyDescent="0.3">
      <c r="A4532">
        <v>-3.2308873000000002E-2</v>
      </c>
      <c r="B4532">
        <v>9.6517080000000002E-3</v>
      </c>
      <c r="C4532">
        <v>0.98742649999999998</v>
      </c>
      <c r="D4532">
        <v>-3.0529069999999998E-2</v>
      </c>
      <c r="E4532">
        <v>9.4106940000000007E-3</v>
      </c>
      <c r="F4532">
        <v>-1.2814879E-2</v>
      </c>
      <c r="G4532">
        <f t="shared" si="210"/>
        <v>0</v>
      </c>
      <c r="H4532" s="1">
        <f t="shared" si="211"/>
        <v>7.8148302271448797E-2</v>
      </c>
      <c r="N4532">
        <f t="shared" si="212"/>
        <v>-2.7047909999999981E-3</v>
      </c>
      <c r="O4532">
        <v>40</v>
      </c>
      <c r="P4532">
        <v>78.834270000000004</v>
      </c>
      <c r="Q4532" s="1">
        <v>2.3193709999999999E-8</v>
      </c>
      <c r="R4532">
        <v>-1.7793710000000001E-3</v>
      </c>
      <c r="S4532" s="1">
        <v>2.4095569999999999E-4</v>
      </c>
      <c r="T4532" s="1">
        <v>2.3193709999999999E-8</v>
      </c>
      <c r="U4532">
        <v>-1.7798034000000001E-3</v>
      </c>
      <c r="V4532" s="1">
        <v>-2.4089719000000001E-4</v>
      </c>
      <c r="W4532">
        <v>0</v>
      </c>
      <c r="X4532">
        <v>-60.214343999999997</v>
      </c>
      <c r="Y4532">
        <v>1.0001211000000001</v>
      </c>
      <c r="Z4532" s="1">
        <v>1.2049244E-4</v>
      </c>
      <c r="AA4532" s="1">
        <v>8.897935E-4</v>
      </c>
      <c r="AB4532" s="1">
        <v>9.5599330000000001E-8</v>
      </c>
    </row>
    <row r="4533" spans="1:28" x14ac:dyDescent="0.3">
      <c r="A4533">
        <v>-3.2308873000000002E-2</v>
      </c>
      <c r="B4533">
        <v>9.6517080000000002E-3</v>
      </c>
      <c r="C4533">
        <v>0.98742649999999998</v>
      </c>
      <c r="D4533">
        <v>-3.0529069999999998E-2</v>
      </c>
      <c r="E4533">
        <v>9.4106940000000007E-3</v>
      </c>
      <c r="F4533">
        <v>-1.2814879E-2</v>
      </c>
      <c r="G4533">
        <f t="shared" si="210"/>
        <v>0</v>
      </c>
      <c r="H4533" s="1">
        <f t="shared" si="211"/>
        <v>7.8148302271448797E-2</v>
      </c>
      <c r="N4533">
        <f t="shared" si="212"/>
        <v>0</v>
      </c>
      <c r="O4533">
        <v>40</v>
      </c>
      <c r="P4533">
        <v>78.834270000000004</v>
      </c>
      <c r="Q4533" s="1">
        <v>2.3193709999999999E-8</v>
      </c>
      <c r="R4533">
        <v>-1.7793710000000001E-3</v>
      </c>
      <c r="S4533" s="1">
        <v>2.4095569999999999E-4</v>
      </c>
      <c r="T4533" s="1">
        <v>2.3193709999999999E-8</v>
      </c>
      <c r="U4533">
        <v>-1.7798034000000001E-3</v>
      </c>
      <c r="V4533" s="1">
        <v>-2.4089719000000001E-4</v>
      </c>
      <c r="W4533">
        <v>0</v>
      </c>
      <c r="X4533">
        <v>-60.214115</v>
      </c>
      <c r="Y4533">
        <v>1.0001211000000001</v>
      </c>
      <c r="Z4533" s="1">
        <v>1.2049244E-4</v>
      </c>
      <c r="AA4533" s="1">
        <v>8.897935E-4</v>
      </c>
      <c r="AB4533" s="1">
        <v>9.5599330000000001E-8</v>
      </c>
    </row>
    <row r="4534" spans="1:28" x14ac:dyDescent="0.3">
      <c r="A4534">
        <v>-3.2308873000000002E-2</v>
      </c>
      <c r="B4534">
        <v>9.6517080000000002E-3</v>
      </c>
      <c r="C4534">
        <v>0.98742649999999998</v>
      </c>
      <c r="D4534">
        <v>-3.0529069999999998E-2</v>
      </c>
      <c r="E4534">
        <v>9.4106940000000007E-3</v>
      </c>
      <c r="F4534">
        <v>-1.2814879E-2</v>
      </c>
      <c r="G4534">
        <f t="shared" si="210"/>
        <v>0</v>
      </c>
      <c r="H4534" s="1">
        <f t="shared" si="211"/>
        <v>7.8148302271448797E-2</v>
      </c>
      <c r="N4534">
        <f t="shared" si="212"/>
        <v>0</v>
      </c>
      <c r="O4534">
        <v>40</v>
      </c>
      <c r="P4534">
        <v>78.834270000000004</v>
      </c>
      <c r="Q4534" s="1">
        <v>2.3193709999999999E-8</v>
      </c>
      <c r="R4534">
        <v>-1.7793710000000001E-3</v>
      </c>
      <c r="S4534" s="1">
        <v>2.4095569999999999E-4</v>
      </c>
      <c r="T4534" s="1">
        <v>2.3193709999999999E-8</v>
      </c>
      <c r="U4534">
        <v>-1.7798034000000001E-3</v>
      </c>
      <c r="V4534" s="1">
        <v>-2.4089719000000001E-4</v>
      </c>
      <c r="W4534">
        <v>0</v>
      </c>
      <c r="X4534">
        <v>-60.213894000000003</v>
      </c>
      <c r="Y4534">
        <v>1.0001211000000001</v>
      </c>
      <c r="Z4534" s="1">
        <v>1.2049244E-4</v>
      </c>
      <c r="AA4534" s="1">
        <v>8.897935E-4</v>
      </c>
      <c r="AB4534" s="1">
        <v>9.5599330000000001E-8</v>
      </c>
    </row>
    <row r="4535" spans="1:28" x14ac:dyDescent="0.3">
      <c r="A4535">
        <v>-2.9995609999999999E-2</v>
      </c>
      <c r="B4535">
        <v>1.00169405E-2</v>
      </c>
      <c r="C4535">
        <v>0.98969035999999999</v>
      </c>
      <c r="D4535">
        <v>-2.7335754E-2</v>
      </c>
      <c r="E4535">
        <v>9.5329149999999994E-3</v>
      </c>
      <c r="F4535">
        <v>-1.0549128E-2</v>
      </c>
      <c r="G4535">
        <f t="shared" si="210"/>
        <v>0</v>
      </c>
      <c r="H4535" s="1">
        <f t="shared" si="211"/>
        <v>7.8148302271448797E-2</v>
      </c>
      <c r="N4535">
        <f t="shared" si="212"/>
        <v>3.1933159999999981E-3</v>
      </c>
      <c r="O4535">
        <v>40</v>
      </c>
      <c r="P4535">
        <v>78.83323</v>
      </c>
      <c r="Q4535" s="1">
        <v>-4.2371535999999998E-5</v>
      </c>
      <c r="R4535">
        <v>-2.6592122999999999E-3</v>
      </c>
      <c r="S4535" s="1">
        <v>4.8390759999999999E-4</v>
      </c>
      <c r="T4535" s="1">
        <v>-4.2371535999999998E-5</v>
      </c>
      <c r="U4535">
        <v>-2.6598798999999998E-3</v>
      </c>
      <c r="V4535" s="1">
        <v>-4.8367731999999998E-4</v>
      </c>
      <c r="W4535">
        <v>0</v>
      </c>
      <c r="X4535">
        <v>-60.213679999999997</v>
      </c>
      <c r="Y4535">
        <v>1.0001206</v>
      </c>
      <c r="Z4535" s="1">
        <v>2.4195480000000001E-4</v>
      </c>
      <c r="AA4535">
        <v>1.3297728E-3</v>
      </c>
      <c r="AB4535" s="1">
        <v>2.1515139999999999E-5</v>
      </c>
    </row>
    <row r="4536" spans="1:28" x14ac:dyDescent="0.3">
      <c r="A4536">
        <v>-2.9995609999999999E-2</v>
      </c>
      <c r="B4536">
        <v>1.00169405E-2</v>
      </c>
      <c r="C4536">
        <v>0.98969035999999999</v>
      </c>
      <c r="D4536">
        <v>-2.7335754E-2</v>
      </c>
      <c r="E4536">
        <v>9.5329149999999994E-3</v>
      </c>
      <c r="F4536">
        <v>-1.0549128E-2</v>
      </c>
      <c r="G4536">
        <f t="shared" si="210"/>
        <v>0</v>
      </c>
      <c r="H4536" s="1">
        <f t="shared" si="211"/>
        <v>7.8148302271448797E-2</v>
      </c>
      <c r="N4536">
        <f t="shared" si="212"/>
        <v>0</v>
      </c>
      <c r="O4536">
        <v>40</v>
      </c>
      <c r="P4536">
        <v>78.832183999999998</v>
      </c>
      <c r="Q4536" s="1">
        <v>-4.2371535999999998E-5</v>
      </c>
      <c r="R4536">
        <v>-2.6592122999999999E-3</v>
      </c>
      <c r="S4536" s="1">
        <v>4.8390759999999999E-4</v>
      </c>
      <c r="T4536" s="1">
        <v>-4.2371535999999998E-5</v>
      </c>
      <c r="U4536">
        <v>-2.6598798999999998E-3</v>
      </c>
      <c r="V4536" s="1">
        <v>-4.8367731999999998E-4</v>
      </c>
      <c r="W4536">
        <v>0</v>
      </c>
      <c r="X4536">
        <v>-60.213363999999999</v>
      </c>
      <c r="Y4536">
        <v>1.0001206</v>
      </c>
      <c r="Z4536" s="1">
        <v>2.4195480000000001E-4</v>
      </c>
      <c r="AA4536">
        <v>1.3297728E-3</v>
      </c>
      <c r="AB4536" s="1">
        <v>2.1515139999999999E-5</v>
      </c>
    </row>
    <row r="4537" spans="1:28" x14ac:dyDescent="0.3">
      <c r="A4537">
        <v>-3.0725044999999999E-2</v>
      </c>
      <c r="B4537">
        <v>8.1974330000000005E-3</v>
      </c>
      <c r="C4537">
        <v>0.98840194999999997</v>
      </c>
      <c r="D4537">
        <v>-2.7233439000000002E-2</v>
      </c>
      <c r="E4537">
        <v>7.5121963999999998E-3</v>
      </c>
      <c r="F4537">
        <v>-1.1834681E-2</v>
      </c>
      <c r="G4537">
        <f t="shared" si="210"/>
        <v>0</v>
      </c>
      <c r="H4537" s="1">
        <f t="shared" si="211"/>
        <v>7.8148302271448797E-2</v>
      </c>
      <c r="N4537">
        <f t="shared" si="212"/>
        <v>1.0231499999999866E-4</v>
      </c>
      <c r="O4537">
        <v>40</v>
      </c>
      <c r="P4537">
        <v>78.83323</v>
      </c>
      <c r="Q4537" s="1">
        <v>-8.4606260000000001E-5</v>
      </c>
      <c r="R4537">
        <v>-3.4907649999999998E-3</v>
      </c>
      <c r="S4537" s="1">
        <v>6.8507064000000002E-4</v>
      </c>
      <c r="T4537" s="1">
        <v>-8.4606260000000001E-5</v>
      </c>
      <c r="U4537">
        <v>-3.4916717999999998E-3</v>
      </c>
      <c r="V4537" s="1">
        <v>-6.8460890000000005E-4</v>
      </c>
      <c r="W4537">
        <v>0</v>
      </c>
      <c r="X4537">
        <v>-60.213154000000003</v>
      </c>
      <c r="Y4537">
        <v>1.0001199000000001</v>
      </c>
      <c r="Z4537" s="1">
        <v>3.4250254999999998E-4</v>
      </c>
      <c r="AA4537">
        <v>1.7456084E-3</v>
      </c>
      <c r="AB4537" s="1">
        <v>4.2916163E-5</v>
      </c>
    </row>
    <row r="4538" spans="1:28" x14ac:dyDescent="0.3">
      <c r="A4538">
        <v>-3.0725044999999999E-2</v>
      </c>
      <c r="B4538">
        <v>8.1974330000000005E-3</v>
      </c>
      <c r="C4538">
        <v>0.98840194999999997</v>
      </c>
      <c r="D4538">
        <v>-2.7233439000000002E-2</v>
      </c>
      <c r="E4538">
        <v>7.5121963999999998E-3</v>
      </c>
      <c r="F4538">
        <v>-1.1834681E-2</v>
      </c>
      <c r="G4538">
        <f t="shared" si="210"/>
        <v>0</v>
      </c>
      <c r="H4538" s="1">
        <f t="shared" si="211"/>
        <v>7.8148302271448797E-2</v>
      </c>
      <c r="N4538">
        <f t="shared" si="212"/>
        <v>0</v>
      </c>
      <c r="O4538">
        <v>40</v>
      </c>
      <c r="P4538">
        <v>78.834270000000004</v>
      </c>
      <c r="Q4538" s="1">
        <v>-8.4606260000000001E-5</v>
      </c>
      <c r="R4538">
        <v>-3.4907649999999998E-3</v>
      </c>
      <c r="S4538" s="1">
        <v>6.8507064000000002E-4</v>
      </c>
      <c r="T4538" s="1">
        <v>-8.4606260000000001E-5</v>
      </c>
      <c r="U4538">
        <v>-3.4916717999999998E-3</v>
      </c>
      <c r="V4538" s="1">
        <v>-6.8460890000000005E-4</v>
      </c>
      <c r="W4538">
        <v>0</v>
      </c>
      <c r="X4538">
        <v>-60.212949999999999</v>
      </c>
      <c r="Y4538">
        <v>1.0001199000000001</v>
      </c>
      <c r="Z4538" s="1">
        <v>3.4250254999999998E-4</v>
      </c>
      <c r="AA4538">
        <v>1.7456084E-3</v>
      </c>
      <c r="AB4538" s="1">
        <v>4.2916163E-5</v>
      </c>
    </row>
    <row r="4539" spans="1:28" x14ac:dyDescent="0.3">
      <c r="A4539">
        <v>-3.0725044999999999E-2</v>
      </c>
      <c r="B4539">
        <v>8.1974330000000005E-3</v>
      </c>
      <c r="C4539">
        <v>0.98840194999999997</v>
      </c>
      <c r="D4539">
        <v>-2.7233439000000002E-2</v>
      </c>
      <c r="E4539">
        <v>7.5121963999999998E-3</v>
      </c>
      <c r="F4539">
        <v>-1.1834681E-2</v>
      </c>
      <c r="G4539">
        <f t="shared" si="210"/>
        <v>0</v>
      </c>
      <c r="H4539" s="1">
        <f t="shared" si="211"/>
        <v>7.8148302271448797E-2</v>
      </c>
      <c r="N4539">
        <f t="shared" si="212"/>
        <v>0</v>
      </c>
      <c r="O4539">
        <v>40</v>
      </c>
      <c r="P4539">
        <v>78.837395000000001</v>
      </c>
      <c r="Q4539" s="1">
        <v>-8.4606260000000001E-5</v>
      </c>
      <c r="R4539">
        <v>-3.4907649999999998E-3</v>
      </c>
      <c r="S4539" s="1">
        <v>6.8507064000000002E-4</v>
      </c>
      <c r="T4539" s="1">
        <v>-8.4606260000000001E-5</v>
      </c>
      <c r="U4539">
        <v>-3.4916717999999998E-3</v>
      </c>
      <c r="V4539" s="1">
        <v>-6.8460890000000005E-4</v>
      </c>
      <c r="W4539">
        <v>0</v>
      </c>
      <c r="X4539">
        <v>-60.212757000000003</v>
      </c>
      <c r="Y4539">
        <v>1.0001199000000001</v>
      </c>
      <c r="Z4539" s="1">
        <v>3.4250254999999998E-4</v>
      </c>
      <c r="AA4539">
        <v>1.7456084E-3</v>
      </c>
      <c r="AB4539" s="1">
        <v>4.2916163E-5</v>
      </c>
    </row>
    <row r="4540" spans="1:28" x14ac:dyDescent="0.3">
      <c r="A4540">
        <v>-2.9263323000000001E-2</v>
      </c>
      <c r="B4540">
        <v>9.2893669999999998E-3</v>
      </c>
      <c r="C4540">
        <v>0.98690540000000004</v>
      </c>
      <c r="D4540">
        <v>-2.4843428000000001E-2</v>
      </c>
      <c r="E4540">
        <v>8.2823359999999995E-3</v>
      </c>
      <c r="F4540">
        <v>-1.332742E-2</v>
      </c>
      <c r="G4540">
        <f t="shared" si="210"/>
        <v>0</v>
      </c>
      <c r="H4540" s="1">
        <f t="shared" si="211"/>
        <v>7.8148302271448797E-2</v>
      </c>
      <c r="N4540">
        <f t="shared" si="212"/>
        <v>2.3900110000000009E-3</v>
      </c>
      <c r="O4540">
        <v>41</v>
      </c>
      <c r="P4540">
        <v>78.840519999999998</v>
      </c>
      <c r="Q4540" s="1">
        <v>-8.3846549999999994E-5</v>
      </c>
      <c r="R4540">
        <v>-4.4188359999999998E-3</v>
      </c>
      <c r="S4540">
        <v>1.006786E-3</v>
      </c>
      <c r="T4540" s="1">
        <v>-8.3846549999999994E-5</v>
      </c>
      <c r="U4540">
        <v>-4.4199970000000002E-3</v>
      </c>
      <c r="V4540">
        <v>-1.0061709999999999E-3</v>
      </c>
      <c r="W4540">
        <v>0</v>
      </c>
      <c r="X4540">
        <v>-60.212449999999997</v>
      </c>
      <c r="Y4540">
        <v>1.000119</v>
      </c>
      <c r="Z4540" s="1">
        <v>5.033603E-4</v>
      </c>
      <c r="AA4540">
        <v>2.2097066999999999E-3</v>
      </c>
      <c r="AB4540" s="1">
        <v>4.3050399999999997E-5</v>
      </c>
    </row>
    <row r="4541" spans="1:28" x14ac:dyDescent="0.3">
      <c r="A4541">
        <v>-2.9263323000000001E-2</v>
      </c>
      <c r="B4541">
        <v>9.2893669999999998E-3</v>
      </c>
      <c r="C4541">
        <v>0.98690540000000004</v>
      </c>
      <c r="D4541">
        <v>-2.4843428000000001E-2</v>
      </c>
      <c r="E4541">
        <v>8.2823359999999995E-3</v>
      </c>
      <c r="F4541">
        <v>-1.332742E-2</v>
      </c>
      <c r="G4541">
        <f t="shared" si="210"/>
        <v>0</v>
      </c>
      <c r="H4541" s="1">
        <f t="shared" si="211"/>
        <v>7.8148302271448797E-2</v>
      </c>
      <c r="N4541">
        <f t="shared" si="212"/>
        <v>0</v>
      </c>
      <c r="O4541">
        <v>41</v>
      </c>
      <c r="P4541">
        <v>78.843649999999997</v>
      </c>
      <c r="Q4541" s="1">
        <v>-8.3846549999999994E-5</v>
      </c>
      <c r="R4541">
        <v>-4.4188359999999998E-3</v>
      </c>
      <c r="S4541">
        <v>1.006786E-3</v>
      </c>
      <c r="T4541" s="1">
        <v>-8.3846549999999994E-5</v>
      </c>
      <c r="U4541">
        <v>-4.4199970000000002E-3</v>
      </c>
      <c r="V4541">
        <v>-1.0061709999999999E-3</v>
      </c>
      <c r="W4541">
        <v>0</v>
      </c>
      <c r="X4541">
        <v>-60.212035999999998</v>
      </c>
      <c r="Y4541">
        <v>1.000119</v>
      </c>
      <c r="Z4541" s="1">
        <v>5.033603E-4</v>
      </c>
      <c r="AA4541">
        <v>2.2097066999999999E-3</v>
      </c>
      <c r="AB4541" s="1">
        <v>4.3050399999999997E-5</v>
      </c>
    </row>
    <row r="4542" spans="1:28" x14ac:dyDescent="0.3">
      <c r="A4542">
        <v>-2.9263323000000001E-2</v>
      </c>
      <c r="B4542">
        <v>9.2893669999999998E-3</v>
      </c>
      <c r="C4542">
        <v>0.98690540000000004</v>
      </c>
      <c r="D4542">
        <v>-2.4843428000000001E-2</v>
      </c>
      <c r="E4542">
        <v>8.2823359999999995E-3</v>
      </c>
      <c r="F4542">
        <v>-1.332742E-2</v>
      </c>
      <c r="G4542">
        <f t="shared" si="210"/>
        <v>0</v>
      </c>
      <c r="H4542" s="1">
        <f t="shared" si="211"/>
        <v>7.8148302271448797E-2</v>
      </c>
      <c r="N4542">
        <f t="shared" si="212"/>
        <v>0</v>
      </c>
      <c r="O4542">
        <v>41</v>
      </c>
      <c r="P4542">
        <v>78.837400000000002</v>
      </c>
      <c r="Q4542" s="1">
        <v>-8.3846549999999994E-5</v>
      </c>
      <c r="R4542">
        <v>-4.4188359999999998E-3</v>
      </c>
      <c r="S4542">
        <v>1.006786E-3</v>
      </c>
      <c r="T4542" s="1">
        <v>-8.3846549999999994E-5</v>
      </c>
      <c r="U4542">
        <v>-4.4199970000000002E-3</v>
      </c>
      <c r="V4542">
        <v>-1.0061709999999999E-3</v>
      </c>
      <c r="W4542">
        <v>0</v>
      </c>
      <c r="X4542">
        <v>-60.21152</v>
      </c>
      <c r="Y4542">
        <v>1.000119</v>
      </c>
      <c r="Z4542" s="1">
        <v>5.033603E-4</v>
      </c>
      <c r="AA4542">
        <v>2.2097066999999999E-3</v>
      </c>
      <c r="AB4542" s="1">
        <v>4.3050399999999997E-5</v>
      </c>
    </row>
    <row r="4543" spans="1:28" x14ac:dyDescent="0.3">
      <c r="A4543">
        <v>-2.8894329999999999E-2</v>
      </c>
      <c r="B4543">
        <v>9.6525799999999991E-3</v>
      </c>
      <c r="C4543">
        <v>0.98791759999999995</v>
      </c>
      <c r="D4543">
        <v>-2.3673385000000002E-2</v>
      </c>
      <c r="E4543">
        <v>8.4293119999999996E-3</v>
      </c>
      <c r="F4543">
        <v>-1.2311280000000001E-2</v>
      </c>
      <c r="G4543">
        <f t="shared" si="210"/>
        <v>0</v>
      </c>
      <c r="H4543" s="1">
        <f t="shared" si="211"/>
        <v>7.8148302271448797E-2</v>
      </c>
      <c r="N4543">
        <f t="shared" si="212"/>
        <v>1.1700429999999991E-3</v>
      </c>
      <c r="O4543">
        <v>40</v>
      </c>
      <c r="P4543">
        <v>78.826989999999995</v>
      </c>
      <c r="Q4543" s="1">
        <v>-8.3139190000000005E-5</v>
      </c>
      <c r="R4543">
        <v>-5.219698E-3</v>
      </c>
      <c r="S4543">
        <v>1.2229709E-3</v>
      </c>
      <c r="T4543" s="1">
        <v>-8.3139190000000005E-5</v>
      </c>
      <c r="U4543">
        <v>-5.2210729999999997E-3</v>
      </c>
      <c r="V4543">
        <v>-1.2222397E-3</v>
      </c>
      <c r="W4543">
        <v>0</v>
      </c>
      <c r="X4543">
        <v>-60.211129999999997</v>
      </c>
      <c r="Y4543">
        <v>1.0001180000000001</v>
      </c>
      <c r="Z4543" s="1">
        <v>6.1144909999999995E-4</v>
      </c>
      <c r="AA4543">
        <v>2.6101903000000002E-3</v>
      </c>
      <c r="AB4543" s="1">
        <v>4.318015E-5</v>
      </c>
    </row>
    <row r="4544" spans="1:28" x14ac:dyDescent="0.3">
      <c r="A4544">
        <v>-2.8894329999999999E-2</v>
      </c>
      <c r="B4544">
        <v>9.6525799999999991E-3</v>
      </c>
      <c r="C4544">
        <v>0.98791759999999995</v>
      </c>
      <c r="D4544">
        <v>-2.3673385000000002E-2</v>
      </c>
      <c r="E4544">
        <v>8.4293119999999996E-3</v>
      </c>
      <c r="F4544">
        <v>-1.2311280000000001E-2</v>
      </c>
      <c r="G4544">
        <f t="shared" si="210"/>
        <v>0</v>
      </c>
      <c r="H4544" s="1">
        <f t="shared" si="211"/>
        <v>7.8148302271448797E-2</v>
      </c>
      <c r="N4544">
        <f t="shared" si="212"/>
        <v>0</v>
      </c>
      <c r="O4544">
        <v>40</v>
      </c>
      <c r="P4544">
        <v>78.816569999999999</v>
      </c>
      <c r="Q4544" s="1">
        <v>-8.3139190000000005E-5</v>
      </c>
      <c r="R4544">
        <v>-5.219698E-3</v>
      </c>
      <c r="S4544">
        <v>1.2229709E-3</v>
      </c>
      <c r="T4544" s="1">
        <v>-8.3139190000000005E-5</v>
      </c>
      <c r="U4544">
        <v>-5.2210729999999997E-3</v>
      </c>
      <c r="V4544">
        <v>-1.2222397E-3</v>
      </c>
      <c r="W4544">
        <v>0</v>
      </c>
      <c r="X4544">
        <v>-60.210746999999998</v>
      </c>
      <c r="Y4544">
        <v>1.0001180000000001</v>
      </c>
      <c r="Z4544" s="1">
        <v>6.1144909999999995E-4</v>
      </c>
      <c r="AA4544">
        <v>2.6101903000000002E-3</v>
      </c>
      <c r="AB4544" s="1">
        <v>4.318015E-5</v>
      </c>
    </row>
    <row r="4545" spans="1:28" x14ac:dyDescent="0.3">
      <c r="A4545">
        <v>-3.0357973999999999E-2</v>
      </c>
      <c r="B4545">
        <v>8.0758800000000006E-3</v>
      </c>
      <c r="C4545">
        <v>0.9900949</v>
      </c>
      <c r="D4545">
        <v>-2.4289807E-2</v>
      </c>
      <c r="E4545">
        <v>6.6511015999999997E-3</v>
      </c>
      <c r="F4545">
        <v>-1.0128856E-2</v>
      </c>
      <c r="G4545">
        <f t="shared" si="210"/>
        <v>0</v>
      </c>
      <c r="H4545" s="1">
        <f t="shared" si="211"/>
        <v>7.8148302271448797E-2</v>
      </c>
      <c r="N4545">
        <f t="shared" si="212"/>
        <v>-6.1642199999999842E-4</v>
      </c>
      <c r="O4545">
        <v>40</v>
      </c>
      <c r="P4545">
        <v>78.806150000000002</v>
      </c>
      <c r="Q4545" s="1">
        <v>-8.2013764999999995E-5</v>
      </c>
      <c r="R4545">
        <v>-6.0667283999999997E-3</v>
      </c>
      <c r="S4545">
        <v>1.4244325E-3</v>
      </c>
      <c r="T4545" s="1">
        <v>-8.2013764999999995E-5</v>
      </c>
      <c r="U4545">
        <v>-6.0683265000000004E-3</v>
      </c>
      <c r="V4545">
        <v>-1.4235885999999999E-3</v>
      </c>
      <c r="W4545">
        <v>0</v>
      </c>
      <c r="X4545">
        <v>-60.210265999999997</v>
      </c>
      <c r="Y4545">
        <v>1.0001167</v>
      </c>
      <c r="Z4545" s="1">
        <v>7.12175E-4</v>
      </c>
      <c r="AA4545">
        <v>3.0337597999999999E-3</v>
      </c>
      <c r="AB4545" s="1">
        <v>4.3181593000000001E-5</v>
      </c>
    </row>
    <row r="4546" spans="1:28" x14ac:dyDescent="0.3">
      <c r="A4546">
        <v>-3.0357973999999999E-2</v>
      </c>
      <c r="B4546">
        <v>8.0758800000000006E-3</v>
      </c>
      <c r="C4546">
        <v>0.9900949</v>
      </c>
      <c r="D4546">
        <v>-2.4289807E-2</v>
      </c>
      <c r="E4546">
        <v>6.6511015999999997E-3</v>
      </c>
      <c r="F4546">
        <v>-1.0128856E-2</v>
      </c>
      <c r="G4546">
        <f t="shared" si="210"/>
        <v>0</v>
      </c>
      <c r="H4546" s="1">
        <f t="shared" si="211"/>
        <v>7.8148302271448797E-2</v>
      </c>
      <c r="N4546">
        <f t="shared" si="212"/>
        <v>0</v>
      </c>
      <c r="O4546">
        <v>40</v>
      </c>
      <c r="P4546">
        <v>78.795739999999995</v>
      </c>
      <c r="Q4546" s="1">
        <v>-8.2013764999999995E-5</v>
      </c>
      <c r="R4546">
        <v>-6.0667283999999997E-3</v>
      </c>
      <c r="S4546">
        <v>1.4244325E-3</v>
      </c>
      <c r="T4546" s="1">
        <v>-8.2013764999999995E-5</v>
      </c>
      <c r="U4546">
        <v>-6.0683265000000004E-3</v>
      </c>
      <c r="V4546">
        <v>-1.4235885999999999E-3</v>
      </c>
      <c r="W4546">
        <v>0</v>
      </c>
      <c r="X4546">
        <v>-60.209685999999998</v>
      </c>
      <c r="Y4546">
        <v>1.0001167</v>
      </c>
      <c r="Z4546" s="1">
        <v>7.12175E-4</v>
      </c>
      <c r="AA4546">
        <v>3.0337597999999999E-3</v>
      </c>
      <c r="AB4546" s="1">
        <v>4.3181593000000001E-5</v>
      </c>
    </row>
    <row r="4547" spans="1:28" x14ac:dyDescent="0.3">
      <c r="A4547">
        <v>-2.9630396999999999E-2</v>
      </c>
      <c r="B4547">
        <v>9.6534440000000006E-3</v>
      </c>
      <c r="C4547">
        <v>0.98799740000000003</v>
      </c>
      <c r="D4547">
        <v>-2.2767285000000002E-2</v>
      </c>
      <c r="E4547">
        <v>7.9608879999999993E-3</v>
      </c>
      <c r="F4547">
        <v>-1.2220620999999999E-2</v>
      </c>
      <c r="G4547">
        <f t="shared" si="210"/>
        <v>0</v>
      </c>
      <c r="H4547" s="1">
        <f t="shared" si="211"/>
        <v>7.8148302271448797E-2</v>
      </c>
      <c r="N4547">
        <f t="shared" si="212"/>
        <v>1.5225219999999984E-3</v>
      </c>
      <c r="O4547">
        <v>40</v>
      </c>
      <c r="P4547">
        <v>78.786354000000003</v>
      </c>
      <c r="Q4547" s="1">
        <v>-1.2338637E-4</v>
      </c>
      <c r="R4547">
        <v>-6.8614985999999999E-3</v>
      </c>
      <c r="S4547">
        <v>1.6921467999999999E-3</v>
      </c>
      <c r="T4547" s="1">
        <v>-1.2338637E-4</v>
      </c>
      <c r="U4547">
        <v>-6.8633849999999996E-3</v>
      </c>
      <c r="V4547">
        <v>-1.6908890000000001E-3</v>
      </c>
      <c r="W4547">
        <v>0</v>
      </c>
      <c r="X4547">
        <v>-60.209217000000002</v>
      </c>
      <c r="Y4547">
        <v>1.0001153</v>
      </c>
      <c r="Z4547" s="1">
        <v>8.4595934999999998E-4</v>
      </c>
      <c r="AA4547">
        <v>3.4312152000000001E-3</v>
      </c>
      <c r="AB4547" s="1">
        <v>6.4616940000000004E-5</v>
      </c>
    </row>
    <row r="4548" spans="1:28" x14ac:dyDescent="0.3">
      <c r="A4548">
        <v>-2.9630396999999999E-2</v>
      </c>
      <c r="B4548">
        <v>9.6534440000000006E-3</v>
      </c>
      <c r="C4548">
        <v>0.98799740000000003</v>
      </c>
      <c r="D4548">
        <v>-2.2767285000000002E-2</v>
      </c>
      <c r="E4548">
        <v>7.9608879999999993E-3</v>
      </c>
      <c r="F4548">
        <v>-1.2220620999999999E-2</v>
      </c>
      <c r="G4548">
        <f t="shared" ref="G4548:G4611" si="213">IF(W4548=1,D4547+(D4548+D4547)*(O4547/1000)/2,0)</f>
        <v>0</v>
      </c>
      <c r="H4548" s="1">
        <f t="shared" si="211"/>
        <v>7.8148302271448797E-2</v>
      </c>
      <c r="N4548">
        <f t="shared" si="212"/>
        <v>0</v>
      </c>
      <c r="O4548">
        <v>40</v>
      </c>
      <c r="P4548">
        <v>78.776979999999995</v>
      </c>
      <c r="Q4548" s="1">
        <v>-1.2338637E-4</v>
      </c>
      <c r="R4548">
        <v>-6.8614985999999999E-3</v>
      </c>
      <c r="S4548">
        <v>1.6921467999999999E-3</v>
      </c>
      <c r="T4548" s="1">
        <v>-1.2338637E-4</v>
      </c>
      <c r="U4548">
        <v>-6.8633849999999996E-3</v>
      </c>
      <c r="V4548">
        <v>-1.6908890000000001E-3</v>
      </c>
      <c r="W4548">
        <v>0</v>
      </c>
      <c r="X4548">
        <v>-60.208762999999998</v>
      </c>
      <c r="Y4548">
        <v>1.0001153</v>
      </c>
      <c r="Z4548" s="1">
        <v>8.4595934999999998E-4</v>
      </c>
      <c r="AA4548">
        <v>3.4312152000000001E-3</v>
      </c>
      <c r="AB4548" s="1">
        <v>6.4616940000000004E-5</v>
      </c>
    </row>
    <row r="4549" spans="1:28" x14ac:dyDescent="0.3">
      <c r="A4549">
        <v>-2.9880077000000001E-2</v>
      </c>
      <c r="B4549">
        <v>6.6236309999999996E-3</v>
      </c>
      <c r="C4549">
        <v>0.98910070000000005</v>
      </c>
      <c r="D4549">
        <v>-2.2245866999999999E-2</v>
      </c>
      <c r="E4549">
        <v>4.7600139999999999E-3</v>
      </c>
      <c r="F4549">
        <v>-1.11118555E-2</v>
      </c>
      <c r="G4549">
        <f t="shared" si="213"/>
        <v>0</v>
      </c>
      <c r="H4549" s="1">
        <f t="shared" ref="H4549:H4612" si="214">H4548+(G4549+G4548)*O4547/1000/2</f>
        <v>7.8148302271448797E-2</v>
      </c>
      <c r="N4549">
        <f t="shared" ref="N4549:N4612" si="215">D4549-D4548</f>
        <v>5.2141800000000266E-4</v>
      </c>
      <c r="O4549">
        <v>40</v>
      </c>
      <c r="P4549">
        <v>78.769683999999998</v>
      </c>
      <c r="Q4549" s="1">
        <v>-1.2230258000000001E-4</v>
      </c>
      <c r="R4549">
        <v>-7.6324269999999998E-3</v>
      </c>
      <c r="S4549">
        <v>1.8631647000000001E-3</v>
      </c>
      <c r="T4549" s="1">
        <v>-1.2230258000000001E-4</v>
      </c>
      <c r="U4549">
        <v>-7.6345249999999996E-3</v>
      </c>
      <c r="V4549">
        <v>-1.8617780999999999E-3</v>
      </c>
      <c r="W4549">
        <v>0</v>
      </c>
      <c r="X4549">
        <v>-60.208320000000001</v>
      </c>
      <c r="Y4549">
        <v>1.0001139999999999</v>
      </c>
      <c r="Z4549" s="1">
        <v>9.3145534999999999E-4</v>
      </c>
      <c r="AA4549">
        <v>3.8167303000000001E-3</v>
      </c>
      <c r="AB4549" s="1">
        <v>6.4727000000000006E-5</v>
      </c>
    </row>
    <row r="4550" spans="1:28" x14ac:dyDescent="0.3">
      <c r="A4550">
        <v>-2.9880077000000001E-2</v>
      </c>
      <c r="B4550">
        <v>6.6236309999999996E-3</v>
      </c>
      <c r="C4550">
        <v>0.98910070000000005</v>
      </c>
      <c r="D4550">
        <v>-2.2245866999999999E-2</v>
      </c>
      <c r="E4550">
        <v>4.7600139999999999E-3</v>
      </c>
      <c r="F4550">
        <v>-1.11118555E-2</v>
      </c>
      <c r="G4550">
        <f t="shared" si="213"/>
        <v>0</v>
      </c>
      <c r="H4550" s="1">
        <f t="shared" si="214"/>
        <v>7.8148302271448797E-2</v>
      </c>
      <c r="N4550">
        <f t="shared" si="215"/>
        <v>0</v>
      </c>
      <c r="O4550">
        <v>40</v>
      </c>
      <c r="P4550">
        <v>78.764470000000003</v>
      </c>
      <c r="Q4550" s="1">
        <v>-1.2230258000000001E-4</v>
      </c>
      <c r="R4550">
        <v>-7.6324269999999998E-3</v>
      </c>
      <c r="S4550">
        <v>1.8631647000000001E-3</v>
      </c>
      <c r="T4550" s="1">
        <v>-1.2230258000000001E-4</v>
      </c>
      <c r="U4550">
        <v>-7.6345249999999996E-3</v>
      </c>
      <c r="V4550">
        <v>-1.8617780999999999E-3</v>
      </c>
      <c r="W4550">
        <v>0</v>
      </c>
      <c r="X4550">
        <v>-60.207889999999999</v>
      </c>
      <c r="Y4550">
        <v>1.0001139999999999</v>
      </c>
      <c r="Z4550" s="1">
        <v>9.3145534999999999E-4</v>
      </c>
      <c r="AA4550">
        <v>3.8167303000000001E-3</v>
      </c>
      <c r="AB4550" s="1">
        <v>6.4727000000000006E-5</v>
      </c>
    </row>
    <row r="4551" spans="1:28" x14ac:dyDescent="0.3">
      <c r="A4551">
        <v>-3.012045E-2</v>
      </c>
      <c r="B4551">
        <v>8.3201409999999996E-3</v>
      </c>
      <c r="C4551">
        <v>0.98775977000000004</v>
      </c>
      <c r="D4551">
        <v>-2.2245866999999999E-2</v>
      </c>
      <c r="E4551">
        <v>4.7600139999999999E-3</v>
      </c>
      <c r="F4551">
        <v>-1.11118555E-2</v>
      </c>
      <c r="G4551">
        <f t="shared" si="213"/>
        <v>0</v>
      </c>
      <c r="H4551" s="1">
        <f t="shared" si="214"/>
        <v>7.8148302271448797E-2</v>
      </c>
      <c r="N4551">
        <f t="shared" si="215"/>
        <v>0</v>
      </c>
      <c r="O4551">
        <v>40</v>
      </c>
      <c r="P4551">
        <v>78.759270000000001</v>
      </c>
      <c r="Q4551" s="1">
        <v>-1.2230258000000001E-4</v>
      </c>
      <c r="R4551">
        <v>-7.6324269999999998E-3</v>
      </c>
      <c r="S4551">
        <v>1.8631647000000001E-3</v>
      </c>
      <c r="T4551" s="1">
        <v>-1.2230258000000001E-4</v>
      </c>
      <c r="U4551">
        <v>-7.6345249999999996E-3</v>
      </c>
      <c r="V4551">
        <v>-1.8617780999999999E-3</v>
      </c>
      <c r="W4551">
        <v>0</v>
      </c>
      <c r="X4551">
        <v>-60.207363000000001</v>
      </c>
      <c r="Y4551">
        <v>1.0001119999999999</v>
      </c>
      <c r="Z4551">
        <v>1.031115E-3</v>
      </c>
      <c r="AA4551">
        <v>4.2249690000000003E-3</v>
      </c>
      <c r="AB4551" s="1">
        <v>6.4761309999999993E-5</v>
      </c>
    </row>
    <row r="4552" spans="1:28" x14ac:dyDescent="0.3">
      <c r="A4552">
        <v>-3.012045E-2</v>
      </c>
      <c r="B4552">
        <v>8.3201409999999996E-3</v>
      </c>
      <c r="C4552">
        <v>0.98775977000000004</v>
      </c>
      <c r="D4552">
        <v>-2.1669697000000002E-2</v>
      </c>
      <c r="E4552">
        <v>6.2571325999999997E-3</v>
      </c>
      <c r="F4552">
        <v>-1.2445390000000001E-2</v>
      </c>
      <c r="G4552">
        <f t="shared" si="213"/>
        <v>0</v>
      </c>
      <c r="H4552" s="1">
        <f t="shared" si="214"/>
        <v>7.8148302271448797E-2</v>
      </c>
      <c r="N4552">
        <f t="shared" si="215"/>
        <v>5.7616999999999738E-4</v>
      </c>
      <c r="O4552">
        <v>40</v>
      </c>
      <c r="P4552">
        <v>78.759270000000001</v>
      </c>
      <c r="Q4552" s="1">
        <v>-1.2076988E-4</v>
      </c>
      <c r="R4552">
        <v>-8.4487989999999999E-3</v>
      </c>
      <c r="S4552">
        <v>2.0625086E-3</v>
      </c>
      <c r="T4552" s="1">
        <v>-1.2076988E-4</v>
      </c>
      <c r="U4552">
        <v>-8.451119E-3</v>
      </c>
      <c r="V4552">
        <v>-2.0609872999999999E-3</v>
      </c>
      <c r="W4552">
        <v>0</v>
      </c>
      <c r="X4552">
        <v>-60.206850000000003</v>
      </c>
      <c r="Y4552">
        <v>1.0001119999999999</v>
      </c>
      <c r="Z4552">
        <v>1.031115E-3</v>
      </c>
      <c r="AA4552">
        <v>4.2249690000000003E-3</v>
      </c>
      <c r="AB4552" s="1">
        <v>6.4761309999999993E-5</v>
      </c>
    </row>
    <row r="4553" spans="1:28" x14ac:dyDescent="0.3">
      <c r="A4553">
        <v>-3.012045E-2</v>
      </c>
      <c r="B4553">
        <v>8.3201409999999996E-3</v>
      </c>
      <c r="C4553">
        <v>0.98775977000000004</v>
      </c>
      <c r="D4553">
        <v>-2.1669697000000002E-2</v>
      </c>
      <c r="E4553">
        <v>6.2571325999999997E-3</v>
      </c>
      <c r="F4553">
        <v>-1.2445390000000001E-2</v>
      </c>
      <c r="G4553">
        <f t="shared" si="213"/>
        <v>0</v>
      </c>
      <c r="H4553" s="1">
        <f t="shared" si="214"/>
        <v>7.8148302271448797E-2</v>
      </c>
      <c r="N4553">
        <f t="shared" si="215"/>
        <v>0</v>
      </c>
      <c r="O4553">
        <v>40</v>
      </c>
      <c r="P4553">
        <v>78.759270000000001</v>
      </c>
      <c r="Q4553" s="1">
        <v>-1.2076988E-4</v>
      </c>
      <c r="R4553">
        <v>-8.4487989999999999E-3</v>
      </c>
      <c r="S4553">
        <v>2.0625086E-3</v>
      </c>
      <c r="T4553" s="1">
        <v>-1.2076988E-4</v>
      </c>
      <c r="U4553">
        <v>-8.451119E-3</v>
      </c>
      <c r="V4553">
        <v>-2.0609872999999999E-3</v>
      </c>
      <c r="W4553">
        <v>0</v>
      </c>
      <c r="X4553">
        <v>-60.20635</v>
      </c>
      <c r="Y4553">
        <v>1.0001119999999999</v>
      </c>
      <c r="Z4553">
        <v>1.031115E-3</v>
      </c>
      <c r="AA4553">
        <v>4.2249690000000003E-3</v>
      </c>
      <c r="AB4553" s="1">
        <v>6.4761309999999993E-5</v>
      </c>
    </row>
    <row r="4554" spans="1:28" x14ac:dyDescent="0.3">
      <c r="A4554">
        <v>-3.1586879999999998E-2</v>
      </c>
      <c r="B4554">
        <v>9.4120820000000004E-3</v>
      </c>
      <c r="C4554">
        <v>0.98849076000000002</v>
      </c>
      <c r="D4554">
        <v>-2.2385584E-2</v>
      </c>
      <c r="E4554">
        <v>7.1135842999999997E-3</v>
      </c>
      <c r="F4554">
        <v>-1.1707245999999999E-2</v>
      </c>
      <c r="G4554">
        <f t="shared" si="213"/>
        <v>0</v>
      </c>
      <c r="H4554" s="1">
        <f t="shared" si="214"/>
        <v>7.8148302271448797E-2</v>
      </c>
      <c r="N4554">
        <f t="shared" si="215"/>
        <v>-7.1588699999999839E-4</v>
      </c>
      <c r="O4554">
        <v>40</v>
      </c>
      <c r="P4554">
        <v>78.753010000000003</v>
      </c>
      <c r="Q4554" s="1">
        <v>-1.1912079E-4</v>
      </c>
      <c r="R4554">
        <v>-9.1991920000000001E-3</v>
      </c>
      <c r="S4554">
        <v>2.2979414000000001E-3</v>
      </c>
      <c r="T4554" s="1">
        <v>-1.1912079E-4</v>
      </c>
      <c r="U4554">
        <v>-9.2017249999999991E-3</v>
      </c>
      <c r="V4554">
        <v>-2.2962872999999998E-3</v>
      </c>
      <c r="W4554">
        <v>0</v>
      </c>
      <c r="X4554">
        <v>-60.205863999999998</v>
      </c>
      <c r="Y4554">
        <v>1.0001103</v>
      </c>
      <c r="Z4554">
        <v>1.1488238E-3</v>
      </c>
      <c r="AA4554">
        <v>4.6002159999999999E-3</v>
      </c>
      <c r="AB4554" s="1">
        <v>6.4864510000000003E-5</v>
      </c>
    </row>
    <row r="4555" spans="1:28" x14ac:dyDescent="0.3">
      <c r="A4555">
        <v>-3.1586879999999998E-2</v>
      </c>
      <c r="B4555">
        <v>9.4120820000000004E-3</v>
      </c>
      <c r="C4555">
        <v>0.98849076000000002</v>
      </c>
      <c r="D4555">
        <v>-2.2385584E-2</v>
      </c>
      <c r="E4555">
        <v>7.1135842999999997E-3</v>
      </c>
      <c r="F4555">
        <v>-1.1707245999999999E-2</v>
      </c>
      <c r="G4555">
        <f t="shared" si="213"/>
        <v>0</v>
      </c>
      <c r="H4555" s="1">
        <f t="shared" si="214"/>
        <v>7.8148302271448797E-2</v>
      </c>
      <c r="N4555">
        <f t="shared" si="215"/>
        <v>0</v>
      </c>
      <c r="O4555">
        <v>40</v>
      </c>
      <c r="P4555">
        <v>78.746764999999996</v>
      </c>
      <c r="Q4555" s="1">
        <v>-1.1912079E-4</v>
      </c>
      <c r="R4555">
        <v>-9.1991920000000001E-3</v>
      </c>
      <c r="S4555">
        <v>2.2979414000000001E-3</v>
      </c>
      <c r="T4555" s="1">
        <v>-1.1912079E-4</v>
      </c>
      <c r="U4555">
        <v>-9.2017249999999991E-3</v>
      </c>
      <c r="V4555">
        <v>-2.2962872999999998E-3</v>
      </c>
      <c r="W4555">
        <v>0</v>
      </c>
      <c r="X4555">
        <v>-60.205280000000002</v>
      </c>
      <c r="Y4555">
        <v>1.0001103</v>
      </c>
      <c r="Z4555">
        <v>1.1488238E-3</v>
      </c>
      <c r="AA4555">
        <v>4.6002159999999999E-3</v>
      </c>
      <c r="AB4555" s="1">
        <v>6.4864510000000003E-5</v>
      </c>
    </row>
    <row r="4556" spans="1:28" x14ac:dyDescent="0.3">
      <c r="A4556">
        <v>-3.1586879999999998E-2</v>
      </c>
      <c r="B4556">
        <v>9.4120820000000004E-3</v>
      </c>
      <c r="C4556">
        <v>0.98849076000000002</v>
      </c>
      <c r="D4556">
        <v>-2.2385584E-2</v>
      </c>
      <c r="E4556">
        <v>7.1135842999999997E-3</v>
      </c>
      <c r="F4556">
        <v>-1.1707245999999999E-2</v>
      </c>
      <c r="G4556">
        <f t="shared" si="213"/>
        <v>0</v>
      </c>
      <c r="H4556" s="1">
        <f t="shared" si="214"/>
        <v>7.8148302271448797E-2</v>
      </c>
      <c r="N4556">
        <f t="shared" si="215"/>
        <v>0</v>
      </c>
      <c r="O4556">
        <v>40</v>
      </c>
      <c r="P4556">
        <v>78.740520000000004</v>
      </c>
      <c r="Q4556" s="1">
        <v>-1.1912079E-4</v>
      </c>
      <c r="R4556">
        <v>-9.1991920000000001E-3</v>
      </c>
      <c r="S4556">
        <v>2.2979414000000001E-3</v>
      </c>
      <c r="T4556" s="1">
        <v>-1.1912079E-4</v>
      </c>
      <c r="U4556">
        <v>-9.2017249999999991E-3</v>
      </c>
      <c r="V4556">
        <v>-2.2962872999999998E-3</v>
      </c>
      <c r="W4556">
        <v>0</v>
      </c>
      <c r="X4556">
        <v>-60.204715999999998</v>
      </c>
      <c r="Y4556">
        <v>1.0001103</v>
      </c>
      <c r="Z4556">
        <v>1.1488238E-3</v>
      </c>
      <c r="AA4556">
        <v>4.6002159999999999E-3</v>
      </c>
      <c r="AB4556" s="1">
        <v>6.4864510000000003E-5</v>
      </c>
    </row>
    <row r="4557" spans="1:28" x14ac:dyDescent="0.3">
      <c r="A4557">
        <v>-3.0601138E-2</v>
      </c>
      <c r="B4557">
        <v>9.1669500000000001E-3</v>
      </c>
      <c r="C4557">
        <v>0.9874288</v>
      </c>
      <c r="D4557">
        <v>-2.0660479999999998E-2</v>
      </c>
      <c r="E4557">
        <v>6.6525294E-3</v>
      </c>
      <c r="F4557">
        <v>-1.2761950500000001E-2</v>
      </c>
      <c r="G4557">
        <f t="shared" si="213"/>
        <v>0</v>
      </c>
      <c r="H4557" s="1">
        <f t="shared" si="214"/>
        <v>7.8148302271448797E-2</v>
      </c>
      <c r="N4557">
        <f t="shared" si="215"/>
        <v>1.7251040000000016E-3</v>
      </c>
      <c r="O4557">
        <v>40</v>
      </c>
      <c r="P4557">
        <v>78.737390000000005</v>
      </c>
      <c r="Q4557" s="1">
        <v>-1.6009303999999999E-4</v>
      </c>
      <c r="R4557">
        <v>-9.9384039999999996E-3</v>
      </c>
      <c r="S4557">
        <v>2.5138124E-3</v>
      </c>
      <c r="T4557" s="1">
        <v>-1.6009303999999999E-4</v>
      </c>
      <c r="U4557">
        <v>-9.9412560000000007E-3</v>
      </c>
      <c r="V4557">
        <v>-2.5116100000000001E-3</v>
      </c>
      <c r="W4557">
        <v>0</v>
      </c>
      <c r="X4557">
        <v>-60.204056000000001</v>
      </c>
      <c r="Y4557">
        <v>1.0001085000000001</v>
      </c>
      <c r="Z4557">
        <v>1.2566452999999999E-3</v>
      </c>
      <c r="AA4557">
        <v>4.9698980000000004E-3</v>
      </c>
      <c r="AB4557" s="1">
        <v>8.6317540000000004E-5</v>
      </c>
    </row>
    <row r="4558" spans="1:28" x14ac:dyDescent="0.3">
      <c r="A4558">
        <v>-3.0601138E-2</v>
      </c>
      <c r="B4558">
        <v>9.1669500000000001E-3</v>
      </c>
      <c r="C4558">
        <v>0.9874288</v>
      </c>
      <c r="D4558">
        <v>-2.0660479999999998E-2</v>
      </c>
      <c r="E4558">
        <v>6.6525294E-3</v>
      </c>
      <c r="F4558">
        <v>-1.2761950500000001E-2</v>
      </c>
      <c r="G4558">
        <f t="shared" si="213"/>
        <v>0</v>
      </c>
      <c r="H4558" s="1">
        <f t="shared" si="214"/>
        <v>7.8148302271448797E-2</v>
      </c>
      <c r="N4558">
        <f t="shared" si="215"/>
        <v>0</v>
      </c>
      <c r="O4558">
        <v>40</v>
      </c>
      <c r="P4558">
        <v>78.734269999999995</v>
      </c>
      <c r="Q4558" s="1">
        <v>-1.6009303999999999E-4</v>
      </c>
      <c r="R4558">
        <v>-9.9384039999999996E-3</v>
      </c>
      <c r="S4558">
        <v>2.5138124E-3</v>
      </c>
      <c r="T4558" s="1">
        <v>-1.6009303999999999E-4</v>
      </c>
      <c r="U4558">
        <v>-9.9412560000000007E-3</v>
      </c>
      <c r="V4558">
        <v>-2.5116100000000001E-3</v>
      </c>
      <c r="W4558">
        <v>0</v>
      </c>
      <c r="X4558">
        <v>-60.203409999999998</v>
      </c>
      <c r="Y4558">
        <v>1.0001085000000001</v>
      </c>
      <c r="Z4558">
        <v>1.2566452999999999E-3</v>
      </c>
      <c r="AA4558">
        <v>4.9698980000000004E-3</v>
      </c>
      <c r="AB4558" s="1">
        <v>8.6317540000000004E-5</v>
      </c>
    </row>
    <row r="4559" spans="1:28" x14ac:dyDescent="0.3">
      <c r="A4559">
        <v>-2.8531966999999998E-2</v>
      </c>
      <c r="B4559">
        <v>9.4109199999999997E-3</v>
      </c>
      <c r="C4559">
        <v>0.98932933999999995</v>
      </c>
      <c r="D4559">
        <v>-1.7938519999999999E-2</v>
      </c>
      <c r="E4559">
        <v>6.6490250000000002E-3</v>
      </c>
      <c r="F4559">
        <v>-1.0853887E-2</v>
      </c>
      <c r="G4559">
        <f t="shared" si="213"/>
        <v>0</v>
      </c>
      <c r="H4559" s="1">
        <f t="shared" si="214"/>
        <v>7.8148302271448797E-2</v>
      </c>
      <c r="N4559">
        <f t="shared" si="215"/>
        <v>2.721959999999999E-3</v>
      </c>
      <c r="O4559">
        <v>40</v>
      </c>
      <c r="P4559">
        <v>78.732185000000001</v>
      </c>
      <c r="Q4559" s="1">
        <v>-1.5835860000000001E-4</v>
      </c>
      <c r="R4559">
        <v>-1.0591069999999999E-2</v>
      </c>
      <c r="S4559">
        <v>2.7612274999999999E-3</v>
      </c>
      <c r="T4559" s="1">
        <v>-1.5835860000000001E-4</v>
      </c>
      <c r="U4559">
        <v>-1.0594121999999999E-2</v>
      </c>
      <c r="V4559">
        <v>-2.7588792000000002E-3</v>
      </c>
      <c r="W4559">
        <v>0</v>
      </c>
      <c r="X4559">
        <v>-60.202784999999999</v>
      </c>
      <c r="Y4559">
        <v>1.0001066000000001</v>
      </c>
      <c r="Z4559">
        <v>1.3803422E-3</v>
      </c>
      <c r="AA4559">
        <v>5.2962783000000003E-3</v>
      </c>
      <c r="AB4559" s="1">
        <v>8.6514819999999995E-5</v>
      </c>
    </row>
    <row r="4560" spans="1:28" x14ac:dyDescent="0.3">
      <c r="A4560">
        <v>-2.8531966999999998E-2</v>
      </c>
      <c r="B4560">
        <v>9.4109199999999997E-3</v>
      </c>
      <c r="C4560">
        <v>0.98932933999999995</v>
      </c>
      <c r="D4560">
        <v>-1.7938519999999999E-2</v>
      </c>
      <c r="E4560">
        <v>6.6490250000000002E-3</v>
      </c>
      <c r="F4560">
        <v>-1.0853887E-2</v>
      </c>
      <c r="G4560">
        <f t="shared" si="213"/>
        <v>0</v>
      </c>
      <c r="H4560" s="1">
        <f t="shared" si="214"/>
        <v>7.8148302271448797E-2</v>
      </c>
      <c r="N4560">
        <f t="shared" si="215"/>
        <v>0</v>
      </c>
      <c r="O4560">
        <v>40</v>
      </c>
      <c r="P4560">
        <v>78.730095000000006</v>
      </c>
      <c r="Q4560" s="1">
        <v>-1.5835860000000001E-4</v>
      </c>
      <c r="R4560">
        <v>-1.0591069999999999E-2</v>
      </c>
      <c r="S4560">
        <v>2.7612274999999999E-3</v>
      </c>
      <c r="T4560" s="1">
        <v>-1.5835860000000001E-4</v>
      </c>
      <c r="U4560">
        <v>-1.0594121999999999E-2</v>
      </c>
      <c r="V4560">
        <v>-2.7588792000000002E-3</v>
      </c>
      <c r="W4560">
        <v>0</v>
      </c>
      <c r="X4560">
        <v>-60.202179999999998</v>
      </c>
      <c r="Y4560">
        <v>1.0001066000000001</v>
      </c>
      <c r="Z4560">
        <v>1.3803422E-3</v>
      </c>
      <c r="AA4560">
        <v>5.2962783000000003E-3</v>
      </c>
      <c r="AB4560" s="1">
        <v>8.6514819999999995E-5</v>
      </c>
    </row>
    <row r="4561" spans="1:28" x14ac:dyDescent="0.3">
      <c r="A4561">
        <v>-3.0004920000000001E-2</v>
      </c>
      <c r="B4561">
        <v>9.6560589999999998E-3</v>
      </c>
      <c r="C4561">
        <v>0.98874413999999999</v>
      </c>
      <c r="D4561">
        <v>-1.8700700000000001E-2</v>
      </c>
      <c r="E4561">
        <v>6.6330525999999997E-3</v>
      </c>
      <c r="F4561">
        <v>-1.1430502E-2</v>
      </c>
      <c r="G4561">
        <f t="shared" si="213"/>
        <v>0</v>
      </c>
      <c r="H4561" s="1">
        <f t="shared" si="214"/>
        <v>7.8148302271448797E-2</v>
      </c>
      <c r="N4561">
        <f t="shared" si="215"/>
        <v>-7.6218000000000119E-4</v>
      </c>
      <c r="O4561">
        <v>40</v>
      </c>
      <c r="P4561">
        <v>78.730095000000006</v>
      </c>
      <c r="Q4561" s="1">
        <v>-1.5629466000000001E-4</v>
      </c>
      <c r="R4561">
        <v>-1.1301715E-2</v>
      </c>
      <c r="S4561">
        <v>3.0222755999999998E-3</v>
      </c>
      <c r="T4561" s="1">
        <v>-1.5629466000000001E-4</v>
      </c>
      <c r="U4561">
        <v>-1.1304986E-2</v>
      </c>
      <c r="V4561">
        <v>-3.0197748000000001E-3</v>
      </c>
      <c r="W4561">
        <v>0</v>
      </c>
      <c r="X4561">
        <v>-60.201683000000003</v>
      </c>
      <c r="Y4561">
        <v>1.0001043999999999</v>
      </c>
      <c r="Z4561">
        <v>1.510855E-3</v>
      </c>
      <c r="AA4561">
        <v>5.6516513999999999E-3</v>
      </c>
      <c r="AB4561" s="1">
        <v>8.6710099999999995E-5</v>
      </c>
    </row>
    <row r="4562" spans="1:28" x14ac:dyDescent="0.3">
      <c r="A4562">
        <v>-3.0004920000000001E-2</v>
      </c>
      <c r="B4562">
        <v>9.6560589999999998E-3</v>
      </c>
      <c r="C4562">
        <v>0.98874413999999999</v>
      </c>
      <c r="D4562">
        <v>-1.8700700000000001E-2</v>
      </c>
      <c r="E4562">
        <v>6.6330525999999997E-3</v>
      </c>
      <c r="F4562">
        <v>-1.1430502E-2</v>
      </c>
      <c r="G4562">
        <f t="shared" si="213"/>
        <v>0</v>
      </c>
      <c r="H4562" s="1">
        <f t="shared" si="214"/>
        <v>7.8148302271448797E-2</v>
      </c>
      <c r="N4562">
        <f t="shared" si="215"/>
        <v>0</v>
      </c>
      <c r="O4562">
        <v>40</v>
      </c>
      <c r="P4562">
        <v>78.729060000000004</v>
      </c>
      <c r="Q4562" s="1">
        <v>-1.5629466000000001E-4</v>
      </c>
      <c r="R4562">
        <v>-1.1301715E-2</v>
      </c>
      <c r="S4562">
        <v>3.0222755999999998E-3</v>
      </c>
      <c r="T4562" s="1">
        <v>-1.5629466000000001E-4</v>
      </c>
      <c r="U4562">
        <v>-1.1304986E-2</v>
      </c>
      <c r="V4562">
        <v>-3.0197748000000001E-3</v>
      </c>
      <c r="W4562">
        <v>0</v>
      </c>
      <c r="X4562">
        <v>-60.201202000000002</v>
      </c>
      <c r="Y4562">
        <v>1.0001043999999999</v>
      </c>
      <c r="Z4562">
        <v>1.510855E-3</v>
      </c>
      <c r="AA4562">
        <v>5.6516513999999999E-3</v>
      </c>
      <c r="AB4562" s="1">
        <v>8.6710099999999995E-5</v>
      </c>
    </row>
    <row r="4563" spans="1:28" x14ac:dyDescent="0.3">
      <c r="A4563">
        <v>-3.0004920000000001E-2</v>
      </c>
      <c r="B4563">
        <v>9.6560589999999998E-3</v>
      </c>
      <c r="C4563">
        <v>0.98874413999999999</v>
      </c>
      <c r="D4563">
        <v>-1.8700700000000001E-2</v>
      </c>
      <c r="E4563">
        <v>6.6330525999999997E-3</v>
      </c>
      <c r="F4563">
        <v>-1.1430502E-2</v>
      </c>
      <c r="G4563">
        <f t="shared" si="213"/>
        <v>0</v>
      </c>
      <c r="H4563" s="1">
        <f t="shared" si="214"/>
        <v>7.8148302271448797E-2</v>
      </c>
      <c r="N4563">
        <f t="shared" si="215"/>
        <v>0</v>
      </c>
      <c r="O4563">
        <v>40</v>
      </c>
      <c r="P4563">
        <v>78.728009999999998</v>
      </c>
      <c r="Q4563" s="1">
        <v>-1.5629466000000001E-4</v>
      </c>
      <c r="R4563">
        <v>-1.1301715E-2</v>
      </c>
      <c r="S4563">
        <v>3.0222755999999998E-3</v>
      </c>
      <c r="T4563" s="1">
        <v>-1.5629466000000001E-4</v>
      </c>
      <c r="U4563">
        <v>-1.1304986E-2</v>
      </c>
      <c r="V4563">
        <v>-3.0197748000000001E-3</v>
      </c>
      <c r="W4563">
        <v>0</v>
      </c>
      <c r="X4563">
        <v>-60.200736999999997</v>
      </c>
      <c r="Y4563">
        <v>1.0001043999999999</v>
      </c>
      <c r="Z4563">
        <v>1.510855E-3</v>
      </c>
      <c r="AA4563">
        <v>5.6516513999999999E-3</v>
      </c>
      <c r="AB4563" s="1">
        <v>8.6710099999999995E-5</v>
      </c>
    </row>
    <row r="4564" spans="1:28" x14ac:dyDescent="0.3">
      <c r="A4564">
        <v>-3.0484730000000002E-2</v>
      </c>
      <c r="B4564">
        <v>7.4707237000000001E-3</v>
      </c>
      <c r="C4564">
        <v>0.98751306999999999</v>
      </c>
      <c r="D4564">
        <v>-1.8502858E-2</v>
      </c>
      <c r="E4564">
        <v>4.2515256999999997E-3</v>
      </c>
      <c r="F4564">
        <v>-1.2652993E-2</v>
      </c>
      <c r="G4564">
        <f t="shared" si="213"/>
        <v>0</v>
      </c>
      <c r="H4564" s="1">
        <f t="shared" si="214"/>
        <v>7.8148302271448797E-2</v>
      </c>
      <c r="N4564">
        <f t="shared" si="215"/>
        <v>1.9784200000000016E-4</v>
      </c>
      <c r="O4564">
        <v>41</v>
      </c>
      <c r="P4564">
        <v>78.724890000000002</v>
      </c>
      <c r="Q4564" s="1">
        <v>-1.5417524000000001E-4</v>
      </c>
      <c r="R4564">
        <v>-1.197925E-2</v>
      </c>
      <c r="S4564">
        <v>3.2184212E-3</v>
      </c>
      <c r="T4564" s="1">
        <v>-1.5417524000000001E-4</v>
      </c>
      <c r="U4564">
        <v>-1.1982718999999999E-2</v>
      </c>
      <c r="V4564">
        <v>-3.2157924E-3</v>
      </c>
      <c r="W4564">
        <v>0</v>
      </c>
      <c r="X4564">
        <v>-60.200274999999998</v>
      </c>
      <c r="Y4564">
        <v>1.0001023</v>
      </c>
      <c r="Z4564">
        <v>1.6089145999999999E-3</v>
      </c>
      <c r="AA4564">
        <v>5.990464E-3</v>
      </c>
      <c r="AB4564" s="1">
        <v>8.6748839999999995E-5</v>
      </c>
    </row>
    <row r="4565" spans="1:28" x14ac:dyDescent="0.3">
      <c r="A4565">
        <v>-3.0484730000000002E-2</v>
      </c>
      <c r="B4565">
        <v>7.4707237000000001E-3</v>
      </c>
      <c r="C4565">
        <v>0.98751306999999999</v>
      </c>
      <c r="D4565">
        <v>-1.8502858E-2</v>
      </c>
      <c r="E4565">
        <v>4.2515256999999997E-3</v>
      </c>
      <c r="F4565">
        <v>-1.2652993E-2</v>
      </c>
      <c r="G4565">
        <f t="shared" si="213"/>
        <v>0</v>
      </c>
      <c r="H4565" s="1">
        <f t="shared" si="214"/>
        <v>7.8148302271448797E-2</v>
      </c>
      <c r="N4565">
        <f t="shared" si="215"/>
        <v>0</v>
      </c>
      <c r="O4565">
        <v>41</v>
      </c>
      <c r="P4565">
        <v>78.721760000000003</v>
      </c>
      <c r="Q4565" s="1">
        <v>-1.5417524000000001E-4</v>
      </c>
      <c r="R4565">
        <v>-1.197925E-2</v>
      </c>
      <c r="S4565">
        <v>3.2184212E-3</v>
      </c>
      <c r="T4565" s="1">
        <v>-1.5417524000000001E-4</v>
      </c>
      <c r="U4565">
        <v>-1.1982718999999999E-2</v>
      </c>
      <c r="V4565">
        <v>-3.2157924E-3</v>
      </c>
      <c r="W4565">
        <v>0</v>
      </c>
      <c r="X4565">
        <v>-60.199719999999999</v>
      </c>
      <c r="Y4565">
        <v>1.0001023</v>
      </c>
      <c r="Z4565">
        <v>1.6089145999999999E-3</v>
      </c>
      <c r="AA4565">
        <v>5.990464E-3</v>
      </c>
      <c r="AB4565" s="1">
        <v>8.6748839999999995E-5</v>
      </c>
    </row>
    <row r="4566" spans="1:28" x14ac:dyDescent="0.3">
      <c r="A4566">
        <v>-3.1341854000000002E-2</v>
      </c>
      <c r="B4566">
        <v>8.9267429999999991E-3</v>
      </c>
      <c r="C4566">
        <v>0.98969936000000003</v>
      </c>
      <c r="D4566">
        <v>-1.8698337999999998E-2</v>
      </c>
      <c r="E4566">
        <v>5.4984847000000003E-3</v>
      </c>
      <c r="F4566">
        <v>-1.0457993E-2</v>
      </c>
      <c r="G4566">
        <f t="shared" si="213"/>
        <v>0</v>
      </c>
      <c r="H4566" s="1">
        <f t="shared" si="214"/>
        <v>7.8148302271448797E-2</v>
      </c>
      <c r="N4566">
        <f t="shared" si="215"/>
        <v>-1.9547999999999788E-4</v>
      </c>
      <c r="O4566">
        <v>40</v>
      </c>
      <c r="P4566">
        <v>78.711349999999996</v>
      </c>
      <c r="Q4566" s="1">
        <v>-1.5197031E-4</v>
      </c>
      <c r="R4566">
        <v>-1.2640781E-2</v>
      </c>
      <c r="S4566">
        <v>3.4274315000000001E-3</v>
      </c>
      <c r="T4566" s="1">
        <v>-1.5197031E-4</v>
      </c>
      <c r="U4566">
        <v>-1.264445E-2</v>
      </c>
      <c r="V4566">
        <v>-3.4246773000000002E-3</v>
      </c>
      <c r="W4566">
        <v>0</v>
      </c>
      <c r="X4566">
        <v>-60.199191999999996</v>
      </c>
      <c r="Y4566">
        <v>1.0001001</v>
      </c>
      <c r="Z4566">
        <v>1.7134085E-3</v>
      </c>
      <c r="AA4566">
        <v>6.3212746999999998E-3</v>
      </c>
      <c r="AB4566" s="1">
        <v>8.6838270000000003E-5</v>
      </c>
    </row>
    <row r="4567" spans="1:28" x14ac:dyDescent="0.3">
      <c r="A4567">
        <v>-3.1341854000000002E-2</v>
      </c>
      <c r="B4567">
        <v>8.9267429999999991E-3</v>
      </c>
      <c r="C4567">
        <v>0.98969936000000003</v>
      </c>
      <c r="D4567">
        <v>-1.8698337999999998E-2</v>
      </c>
      <c r="E4567">
        <v>5.4984847000000003E-3</v>
      </c>
      <c r="F4567">
        <v>-1.0457993E-2</v>
      </c>
      <c r="G4567">
        <f t="shared" si="213"/>
        <v>0</v>
      </c>
      <c r="H4567" s="1">
        <f t="shared" si="214"/>
        <v>7.8148302271448797E-2</v>
      </c>
      <c r="N4567">
        <f t="shared" si="215"/>
        <v>0</v>
      </c>
      <c r="O4567">
        <v>40</v>
      </c>
      <c r="P4567">
        <v>78.700935000000001</v>
      </c>
      <c r="Q4567" s="1">
        <v>-1.5197031E-4</v>
      </c>
      <c r="R4567">
        <v>-1.2640781E-2</v>
      </c>
      <c r="S4567">
        <v>3.4274315000000001E-3</v>
      </c>
      <c r="T4567" s="1">
        <v>-1.5197031E-4</v>
      </c>
      <c r="U4567">
        <v>-1.264445E-2</v>
      </c>
      <c r="V4567">
        <v>-3.4246773000000002E-3</v>
      </c>
      <c r="W4567">
        <v>0</v>
      </c>
      <c r="X4567">
        <v>-60.198569999999997</v>
      </c>
      <c r="Y4567">
        <v>1.0001001</v>
      </c>
      <c r="Z4567">
        <v>1.7134085E-3</v>
      </c>
      <c r="AA4567">
        <v>6.3212746999999998E-3</v>
      </c>
      <c r="AB4567" s="1">
        <v>8.6838270000000003E-5</v>
      </c>
    </row>
    <row r="4568" spans="1:28" x14ac:dyDescent="0.3">
      <c r="A4568">
        <v>-3.0613296000000002E-2</v>
      </c>
      <c r="B4568">
        <v>9.5342159999999999E-3</v>
      </c>
      <c r="C4568">
        <v>0.98922399999999999</v>
      </c>
      <c r="D4568">
        <v>-1.7310119999999998E-2</v>
      </c>
      <c r="E4568">
        <v>5.88624E-3</v>
      </c>
      <c r="F4568">
        <v>-1.0923922000000001E-2</v>
      </c>
      <c r="G4568">
        <f t="shared" si="213"/>
        <v>0</v>
      </c>
      <c r="H4568" s="1">
        <f t="shared" si="214"/>
        <v>7.8148302271448797E-2</v>
      </c>
      <c r="N4568">
        <f t="shared" si="215"/>
        <v>1.3882180000000001E-3</v>
      </c>
      <c r="O4568">
        <v>39</v>
      </c>
      <c r="P4568">
        <v>78.703010000000006</v>
      </c>
      <c r="Q4568" s="1">
        <v>-1.4963091000000001E-4</v>
      </c>
      <c r="R4568">
        <v>-1.3300334E-2</v>
      </c>
      <c r="S4568">
        <v>3.6470971999999998E-3</v>
      </c>
      <c r="T4568" s="1">
        <v>-1.4963091000000001E-4</v>
      </c>
      <c r="U4568">
        <v>-1.33042E-2</v>
      </c>
      <c r="V4568">
        <v>-3.644221E-3</v>
      </c>
      <c r="W4568">
        <v>0</v>
      </c>
      <c r="X4568">
        <v>-60.197983000000001</v>
      </c>
      <c r="Y4568">
        <v>1.0000978</v>
      </c>
      <c r="Z4568">
        <v>1.8232311000000001E-3</v>
      </c>
      <c r="AA4568">
        <v>6.6510956000000003E-3</v>
      </c>
      <c r="AB4568" s="1">
        <v>8.696319E-5</v>
      </c>
    </row>
    <row r="4569" spans="1:28" x14ac:dyDescent="0.3">
      <c r="A4569">
        <v>-3.0613296000000002E-2</v>
      </c>
      <c r="B4569">
        <v>9.5342159999999999E-3</v>
      </c>
      <c r="C4569">
        <v>0.98922399999999999</v>
      </c>
      <c r="D4569">
        <v>-1.7310119999999998E-2</v>
      </c>
      <c r="E4569">
        <v>5.88624E-3</v>
      </c>
      <c r="F4569">
        <v>-1.0923922000000001E-2</v>
      </c>
      <c r="G4569">
        <f t="shared" si="213"/>
        <v>0</v>
      </c>
      <c r="H4569" s="1">
        <f t="shared" si="214"/>
        <v>7.8148302271448797E-2</v>
      </c>
      <c r="N4569">
        <f t="shared" si="215"/>
        <v>0</v>
      </c>
      <c r="O4569">
        <v>39</v>
      </c>
      <c r="P4569">
        <v>78.705100000000002</v>
      </c>
      <c r="Q4569" s="1">
        <v>-1.4963091000000001E-4</v>
      </c>
      <c r="R4569">
        <v>-1.3300334E-2</v>
      </c>
      <c r="S4569">
        <v>3.6470971999999998E-3</v>
      </c>
      <c r="T4569" s="1">
        <v>-1.4963091000000001E-4</v>
      </c>
      <c r="U4569">
        <v>-1.33042E-2</v>
      </c>
      <c r="V4569">
        <v>-3.644221E-3</v>
      </c>
      <c r="W4569">
        <v>0</v>
      </c>
      <c r="X4569">
        <v>-60.197304000000003</v>
      </c>
      <c r="Y4569">
        <v>1.0000978</v>
      </c>
      <c r="Z4569">
        <v>1.8232311000000001E-3</v>
      </c>
      <c r="AA4569">
        <v>6.6510956000000003E-3</v>
      </c>
      <c r="AB4569" s="1">
        <v>8.696319E-5</v>
      </c>
    </row>
    <row r="4570" spans="1:28" x14ac:dyDescent="0.3">
      <c r="A4570">
        <v>-3.0613296000000002E-2</v>
      </c>
      <c r="B4570">
        <v>9.5342159999999999E-3</v>
      </c>
      <c r="C4570">
        <v>0.98922399999999999</v>
      </c>
      <c r="D4570">
        <v>-1.7310119999999998E-2</v>
      </c>
      <c r="E4570">
        <v>5.88624E-3</v>
      </c>
      <c r="F4570">
        <v>-1.0923922000000001E-2</v>
      </c>
      <c r="G4570">
        <f t="shared" si="213"/>
        <v>0</v>
      </c>
      <c r="H4570" s="1">
        <f t="shared" si="214"/>
        <v>7.8148302271448797E-2</v>
      </c>
      <c r="N4570">
        <f t="shared" si="215"/>
        <v>0</v>
      </c>
      <c r="O4570">
        <v>39</v>
      </c>
      <c r="P4570">
        <v>78.707183999999998</v>
      </c>
      <c r="Q4570" s="1">
        <v>-1.4963091000000001E-4</v>
      </c>
      <c r="R4570">
        <v>-1.3300334E-2</v>
      </c>
      <c r="S4570">
        <v>3.6470971999999998E-3</v>
      </c>
      <c r="T4570" s="1">
        <v>-1.4963091000000001E-4</v>
      </c>
      <c r="U4570">
        <v>-1.33042E-2</v>
      </c>
      <c r="V4570">
        <v>-3.644221E-3</v>
      </c>
      <c r="W4570">
        <v>0</v>
      </c>
      <c r="X4570">
        <v>-60.196643999999999</v>
      </c>
      <c r="Y4570">
        <v>1.0000978</v>
      </c>
      <c r="Z4570">
        <v>1.8232311000000001E-3</v>
      </c>
      <c r="AA4570">
        <v>6.6510956000000003E-3</v>
      </c>
      <c r="AB4570" s="1">
        <v>8.696319E-5</v>
      </c>
    </row>
    <row r="4571" spans="1:28" x14ac:dyDescent="0.3">
      <c r="A4571">
        <v>-3.1830978000000003E-2</v>
      </c>
      <c r="B4571">
        <v>9.7758689999999995E-3</v>
      </c>
      <c r="C4571">
        <v>0.98885400000000001</v>
      </c>
      <c r="D4571">
        <v>-1.7918428E-2</v>
      </c>
      <c r="E4571">
        <v>5.8684439999999996E-3</v>
      </c>
      <c r="F4571">
        <v>-1.1284769E-2</v>
      </c>
      <c r="G4571">
        <f t="shared" si="213"/>
        <v>0</v>
      </c>
      <c r="H4571" s="1">
        <f t="shared" si="214"/>
        <v>7.8148302271448797E-2</v>
      </c>
      <c r="N4571">
        <f t="shared" si="215"/>
        <v>-6.0830800000000185E-4</v>
      </c>
      <c r="O4571">
        <v>40</v>
      </c>
      <c r="P4571">
        <v>78.710303999999994</v>
      </c>
      <c r="Q4571" s="1">
        <v>-1.8998075000000001E-4</v>
      </c>
      <c r="R4571">
        <v>-1.3909616E-2</v>
      </c>
      <c r="S4571">
        <v>3.906484E-3</v>
      </c>
      <c r="T4571" s="1">
        <v>-1.8998075000000001E-4</v>
      </c>
      <c r="U4571">
        <v>-1.3913846000000001E-2</v>
      </c>
      <c r="V4571">
        <v>-3.9028922999999999E-3</v>
      </c>
      <c r="W4571">
        <v>0</v>
      </c>
      <c r="X4571">
        <v>-60.195984000000003</v>
      </c>
      <c r="Y4571">
        <v>1.0000955</v>
      </c>
      <c r="Z4571">
        <v>1.9527704000000001E-3</v>
      </c>
      <c r="AA4571">
        <v>6.9558225000000001E-3</v>
      </c>
      <c r="AB4571" s="1">
        <v>1.08600136E-4</v>
      </c>
    </row>
    <row r="4572" spans="1:28" x14ac:dyDescent="0.3">
      <c r="A4572">
        <v>-3.1830978000000003E-2</v>
      </c>
      <c r="B4572">
        <v>9.7758689999999995E-3</v>
      </c>
      <c r="C4572">
        <v>0.98885400000000001</v>
      </c>
      <c r="D4572">
        <v>-1.7918428E-2</v>
      </c>
      <c r="E4572">
        <v>5.8684439999999996E-3</v>
      </c>
      <c r="F4572">
        <v>-1.1284769E-2</v>
      </c>
      <c r="G4572">
        <f t="shared" si="213"/>
        <v>0</v>
      </c>
      <c r="H4572" s="1">
        <f t="shared" si="214"/>
        <v>7.8148302271448797E-2</v>
      </c>
      <c r="N4572">
        <f t="shared" si="215"/>
        <v>0</v>
      </c>
      <c r="O4572">
        <v>40</v>
      </c>
      <c r="P4572">
        <v>78.713430000000002</v>
      </c>
      <c r="Q4572" s="1">
        <v>-1.8998075000000001E-4</v>
      </c>
      <c r="R4572">
        <v>-1.3909616E-2</v>
      </c>
      <c r="S4572">
        <v>3.906484E-3</v>
      </c>
      <c r="T4572" s="1">
        <v>-1.8998075000000001E-4</v>
      </c>
      <c r="U4572">
        <v>-1.3913846000000001E-2</v>
      </c>
      <c r="V4572">
        <v>-3.9028922999999999E-3</v>
      </c>
      <c r="W4572">
        <v>0</v>
      </c>
      <c r="X4572">
        <v>-60.195231999999997</v>
      </c>
      <c r="Y4572">
        <v>1.0000955</v>
      </c>
      <c r="Z4572">
        <v>1.9527704000000001E-3</v>
      </c>
      <c r="AA4572">
        <v>6.9558225000000001E-3</v>
      </c>
      <c r="AB4572" s="1">
        <v>1.08600136E-4</v>
      </c>
    </row>
    <row r="4573" spans="1:28" x14ac:dyDescent="0.3">
      <c r="A4573">
        <v>-3.2561403000000003E-2</v>
      </c>
      <c r="B4573">
        <v>1.0139074E-2</v>
      </c>
      <c r="C4573">
        <v>0.99066580000000004</v>
      </c>
      <c r="D4573">
        <v>-1.8019818E-2</v>
      </c>
      <c r="E4573">
        <v>5.9936214000000003E-3</v>
      </c>
      <c r="F4573">
        <v>-9.4630719999999995E-3</v>
      </c>
      <c r="G4573">
        <f t="shared" si="213"/>
        <v>0</v>
      </c>
      <c r="H4573" s="1">
        <f t="shared" si="214"/>
        <v>7.8148302271448797E-2</v>
      </c>
      <c r="N4573">
        <f t="shared" si="215"/>
        <v>-1.0138999999999981E-4</v>
      </c>
      <c r="O4573">
        <v>40</v>
      </c>
      <c r="P4573">
        <v>78.712389999999999</v>
      </c>
      <c r="Q4573" s="1">
        <v>-1.8745137E-4</v>
      </c>
      <c r="R4573">
        <v>-1.4538562999999999E-2</v>
      </c>
      <c r="S4573">
        <v>4.1444567000000002E-3</v>
      </c>
      <c r="T4573" s="1">
        <v>-1.8745137E-4</v>
      </c>
      <c r="U4573">
        <v>-1.4543E-2</v>
      </c>
      <c r="V4573">
        <v>-4.1407244000000003E-3</v>
      </c>
      <c r="W4573">
        <v>0</v>
      </c>
      <c r="X4573">
        <v>-60.194614000000001</v>
      </c>
      <c r="Y4573">
        <v>1.0000929999999999</v>
      </c>
      <c r="Z4573">
        <v>2.0717426999999999E-3</v>
      </c>
      <c r="AA4573">
        <v>7.270342E-3</v>
      </c>
      <c r="AB4573" s="1">
        <v>1.0881351E-4</v>
      </c>
    </row>
    <row r="4574" spans="1:28" x14ac:dyDescent="0.3">
      <c r="A4574">
        <v>-3.2561403000000003E-2</v>
      </c>
      <c r="B4574">
        <v>1.0139074E-2</v>
      </c>
      <c r="C4574">
        <v>0.99066580000000004</v>
      </c>
      <c r="D4574">
        <v>-1.8019818E-2</v>
      </c>
      <c r="E4574">
        <v>5.9936214000000003E-3</v>
      </c>
      <c r="F4574">
        <v>-9.4630719999999995E-3</v>
      </c>
      <c r="G4574">
        <f t="shared" si="213"/>
        <v>0</v>
      </c>
      <c r="H4574" s="1">
        <f t="shared" si="214"/>
        <v>7.8148302271448797E-2</v>
      </c>
      <c r="N4574">
        <f t="shared" si="215"/>
        <v>0</v>
      </c>
      <c r="O4574">
        <v>40</v>
      </c>
      <c r="P4574">
        <v>78.711340000000007</v>
      </c>
      <c r="Q4574" s="1">
        <v>-1.8745137E-4</v>
      </c>
      <c r="R4574">
        <v>-1.4538562999999999E-2</v>
      </c>
      <c r="S4574">
        <v>4.1444567000000002E-3</v>
      </c>
      <c r="T4574" s="1">
        <v>-1.8745137E-4</v>
      </c>
      <c r="U4574">
        <v>-1.4543E-2</v>
      </c>
      <c r="V4574">
        <v>-4.1407244000000003E-3</v>
      </c>
      <c r="W4574">
        <v>0</v>
      </c>
      <c r="X4574">
        <v>-60.194015999999998</v>
      </c>
      <c r="Y4574">
        <v>1.0000929999999999</v>
      </c>
      <c r="Z4574">
        <v>2.0717426999999999E-3</v>
      </c>
      <c r="AA4574">
        <v>7.270342E-3</v>
      </c>
      <c r="AB4574" s="1">
        <v>1.0881351E-4</v>
      </c>
    </row>
    <row r="4575" spans="1:28" x14ac:dyDescent="0.3">
      <c r="A4575">
        <v>-3.2561403000000003E-2</v>
      </c>
      <c r="B4575">
        <v>1.0139074E-2</v>
      </c>
      <c r="C4575">
        <v>0.99066580000000004</v>
      </c>
      <c r="D4575">
        <v>-1.8019818E-2</v>
      </c>
      <c r="E4575">
        <v>5.9936214000000003E-3</v>
      </c>
      <c r="F4575">
        <v>-9.4630719999999995E-3</v>
      </c>
      <c r="G4575">
        <f t="shared" si="213"/>
        <v>0</v>
      </c>
      <c r="H4575" s="1">
        <f t="shared" si="214"/>
        <v>7.8148302271448797E-2</v>
      </c>
      <c r="N4575">
        <f t="shared" si="215"/>
        <v>0</v>
      </c>
      <c r="O4575">
        <v>40</v>
      </c>
      <c r="P4575">
        <v>78.710303999999994</v>
      </c>
      <c r="Q4575" s="1">
        <v>-1.8745137E-4</v>
      </c>
      <c r="R4575">
        <v>-1.4538562999999999E-2</v>
      </c>
      <c r="S4575">
        <v>4.1444567000000002E-3</v>
      </c>
      <c r="T4575" s="1">
        <v>-1.8745137E-4</v>
      </c>
      <c r="U4575">
        <v>-1.4543E-2</v>
      </c>
      <c r="V4575">
        <v>-4.1407244000000003E-3</v>
      </c>
      <c r="W4575">
        <v>0</v>
      </c>
      <c r="X4575">
        <v>-60.193545999999998</v>
      </c>
      <c r="Y4575">
        <v>1.0000929999999999</v>
      </c>
      <c r="Z4575">
        <v>2.0717426999999999E-3</v>
      </c>
      <c r="AA4575">
        <v>7.270342E-3</v>
      </c>
      <c r="AB4575" s="1">
        <v>1.0881351E-4</v>
      </c>
    </row>
    <row r="4576" spans="1:28" x14ac:dyDescent="0.3">
      <c r="A4576">
        <v>-2.9746804000000002E-2</v>
      </c>
      <c r="B4576">
        <v>8.6819010000000005E-3</v>
      </c>
      <c r="C4576">
        <v>0.98803419999999997</v>
      </c>
      <c r="D4576">
        <v>-1.4689015999999999E-2</v>
      </c>
      <c r="E4576">
        <v>4.3816944000000004E-3</v>
      </c>
      <c r="F4576">
        <v>-1.2086451E-2</v>
      </c>
      <c r="G4576">
        <f t="shared" si="213"/>
        <v>0</v>
      </c>
      <c r="H4576" s="1">
        <f t="shared" si="214"/>
        <v>7.8148302271448797E-2</v>
      </c>
      <c r="N4576">
        <f t="shared" si="215"/>
        <v>3.3308020000000008E-3</v>
      </c>
      <c r="O4576">
        <v>40</v>
      </c>
      <c r="P4576">
        <v>78.708219999999997</v>
      </c>
      <c r="Q4576" s="1">
        <v>-1.8510213999999999E-4</v>
      </c>
      <c r="R4576">
        <v>-1.5054695999999999E-2</v>
      </c>
      <c r="S4576">
        <v>4.2991740000000002E-3</v>
      </c>
      <c r="T4576" s="1">
        <v>-1.8510213999999999E-4</v>
      </c>
      <c r="U4576">
        <v>-1.5059292E-2</v>
      </c>
      <c r="V4576">
        <v>-4.2953417000000001E-3</v>
      </c>
      <c r="W4576">
        <v>0</v>
      </c>
      <c r="X4576">
        <v>-60.193207000000001</v>
      </c>
      <c r="Y4576">
        <v>1.0000910000000001</v>
      </c>
      <c r="Z4576">
        <v>2.1490887999999998E-3</v>
      </c>
      <c r="AA4576">
        <v>7.5284430000000001E-3</v>
      </c>
      <c r="AB4576" s="1">
        <v>1.08755E-4</v>
      </c>
    </row>
    <row r="4577" spans="1:28" x14ac:dyDescent="0.3">
      <c r="A4577">
        <v>-2.9746804000000002E-2</v>
      </c>
      <c r="B4577">
        <v>8.6819010000000005E-3</v>
      </c>
      <c r="C4577">
        <v>0.98803419999999997</v>
      </c>
      <c r="D4577">
        <v>-1.4689015999999999E-2</v>
      </c>
      <c r="E4577">
        <v>4.3816944000000004E-3</v>
      </c>
      <c r="F4577">
        <v>-1.2086451E-2</v>
      </c>
      <c r="G4577">
        <f t="shared" si="213"/>
        <v>0</v>
      </c>
      <c r="H4577" s="1">
        <f t="shared" si="214"/>
        <v>7.8148302271448797E-2</v>
      </c>
      <c r="N4577">
        <f t="shared" si="215"/>
        <v>0</v>
      </c>
      <c r="O4577">
        <v>40</v>
      </c>
      <c r="P4577">
        <v>78.706140000000005</v>
      </c>
      <c r="Q4577" s="1">
        <v>-1.8510213999999999E-4</v>
      </c>
      <c r="R4577">
        <v>-1.5054695999999999E-2</v>
      </c>
      <c r="S4577">
        <v>4.2991740000000002E-3</v>
      </c>
      <c r="T4577" s="1">
        <v>-1.8510213999999999E-4</v>
      </c>
      <c r="U4577">
        <v>-1.5059292E-2</v>
      </c>
      <c r="V4577">
        <v>-4.2953417000000001E-3</v>
      </c>
      <c r="W4577">
        <v>0</v>
      </c>
      <c r="X4577">
        <v>-60.192880000000002</v>
      </c>
      <c r="Y4577">
        <v>1.0000910000000001</v>
      </c>
      <c r="Z4577">
        <v>2.1490887999999998E-3</v>
      </c>
      <c r="AA4577">
        <v>7.5284430000000001E-3</v>
      </c>
      <c r="AB4577" s="1">
        <v>1.08755E-4</v>
      </c>
    </row>
    <row r="4578" spans="1:28" x14ac:dyDescent="0.3">
      <c r="A4578">
        <v>-3.3048662999999999E-2</v>
      </c>
      <c r="B4578">
        <v>8.4411120000000006E-3</v>
      </c>
      <c r="C4578">
        <v>0.98896839999999997</v>
      </c>
      <c r="D4578">
        <v>-1.7350698000000001E-2</v>
      </c>
      <c r="E4578">
        <v>4.0021566999999996E-3</v>
      </c>
      <c r="F4578">
        <v>-1.1141539000000001E-2</v>
      </c>
      <c r="G4578">
        <f t="shared" si="213"/>
        <v>0</v>
      </c>
      <c r="H4578" s="1">
        <f t="shared" si="214"/>
        <v>7.8148302271448797E-2</v>
      </c>
      <c r="N4578">
        <f t="shared" si="215"/>
        <v>-2.661682000000002E-3</v>
      </c>
      <c r="O4578">
        <v>40</v>
      </c>
      <c r="P4578">
        <v>78.70926</v>
      </c>
      <c r="Q4578" s="1">
        <v>-2.2560576E-4</v>
      </c>
      <c r="R4578">
        <v>-1.5694797E-2</v>
      </c>
      <c r="S4578">
        <v>4.4378917999999996E-3</v>
      </c>
      <c r="T4578" s="1">
        <v>-2.2560576E-4</v>
      </c>
      <c r="U4578">
        <v>-1.5699765000000001E-2</v>
      </c>
      <c r="V4578">
        <v>-4.4332733000000003E-3</v>
      </c>
      <c r="W4578">
        <v>0</v>
      </c>
      <c r="X4578">
        <v>-60.192565999999999</v>
      </c>
      <c r="Y4578">
        <v>1.0000882</v>
      </c>
      <c r="Z4578">
        <v>2.2182600000000001E-3</v>
      </c>
      <c r="AA4578">
        <v>7.8485789999999996E-3</v>
      </c>
      <c r="AB4578" s="1">
        <v>1.3024248000000001E-4</v>
      </c>
    </row>
    <row r="4579" spans="1:28" x14ac:dyDescent="0.3">
      <c r="A4579">
        <v>-3.3048662999999999E-2</v>
      </c>
      <c r="B4579">
        <v>8.4411120000000006E-3</v>
      </c>
      <c r="C4579">
        <v>0.98896839999999997</v>
      </c>
      <c r="D4579">
        <v>-1.7350698000000001E-2</v>
      </c>
      <c r="E4579">
        <v>4.0021566999999996E-3</v>
      </c>
      <c r="F4579">
        <v>-1.1141539000000001E-2</v>
      </c>
      <c r="G4579">
        <f t="shared" si="213"/>
        <v>0</v>
      </c>
      <c r="H4579" s="1">
        <f t="shared" si="214"/>
        <v>7.8148302271448797E-2</v>
      </c>
      <c r="N4579">
        <f t="shared" si="215"/>
        <v>0</v>
      </c>
      <c r="O4579">
        <v>40</v>
      </c>
      <c r="P4579">
        <v>78.712379999999996</v>
      </c>
      <c r="Q4579" s="1">
        <v>-2.2560576E-4</v>
      </c>
      <c r="R4579">
        <v>-1.5694797E-2</v>
      </c>
      <c r="S4579">
        <v>4.4378917999999996E-3</v>
      </c>
      <c r="T4579" s="1">
        <v>-2.2560576E-4</v>
      </c>
      <c r="U4579">
        <v>-1.5699765000000001E-2</v>
      </c>
      <c r="V4579">
        <v>-4.4332733000000003E-3</v>
      </c>
      <c r="W4579">
        <v>0</v>
      </c>
      <c r="X4579">
        <v>-60.19238</v>
      </c>
      <c r="Y4579">
        <v>1.0000882</v>
      </c>
      <c r="Z4579">
        <v>2.2182600000000001E-3</v>
      </c>
      <c r="AA4579">
        <v>7.8485789999999996E-3</v>
      </c>
      <c r="AB4579" s="1">
        <v>1.3024248000000001E-4</v>
      </c>
    </row>
    <row r="4580" spans="1:28" x14ac:dyDescent="0.3">
      <c r="A4580">
        <v>-2.9989966999999999E-2</v>
      </c>
      <c r="B4580">
        <v>8.1965625000000007E-3</v>
      </c>
      <c r="C4580">
        <v>0.98803200000000002</v>
      </c>
      <c r="D4580">
        <v>-1.37028545E-2</v>
      </c>
      <c r="E4580">
        <v>3.5990513999999999E-3</v>
      </c>
      <c r="F4580">
        <v>-1.2068390999999999E-2</v>
      </c>
      <c r="G4580">
        <f t="shared" si="213"/>
        <v>0</v>
      </c>
      <c r="H4580" s="1">
        <f t="shared" si="214"/>
        <v>7.8148302271448797E-2</v>
      </c>
      <c r="N4580">
        <f t="shared" si="215"/>
        <v>3.647843500000001E-3</v>
      </c>
      <c r="O4580">
        <v>40</v>
      </c>
      <c r="P4580">
        <v>78.715509999999995</v>
      </c>
      <c r="Q4580" s="1">
        <v>-2.6619044E-4</v>
      </c>
      <c r="R4580">
        <v>-1.6283868E-2</v>
      </c>
      <c r="S4580">
        <v>4.5964079999999997E-3</v>
      </c>
      <c r="T4580" s="1">
        <v>-2.6619044E-4</v>
      </c>
      <c r="U4580">
        <v>-1.6289229999999998E-2</v>
      </c>
      <c r="V4580">
        <v>-4.5909549999999999E-3</v>
      </c>
      <c r="W4580">
        <v>0</v>
      </c>
      <c r="X4580">
        <v>-60.192203999999997</v>
      </c>
      <c r="Y4580">
        <v>1.000086</v>
      </c>
      <c r="Z4580">
        <v>2.2973218E-3</v>
      </c>
      <c r="AA4580">
        <v>8.1432050000000006E-3</v>
      </c>
      <c r="AB4580" s="1">
        <v>1.5183690000000001E-4</v>
      </c>
    </row>
    <row r="4581" spans="1:28" x14ac:dyDescent="0.3">
      <c r="A4581">
        <v>-2.9989966999999999E-2</v>
      </c>
      <c r="B4581">
        <v>8.1965625000000007E-3</v>
      </c>
      <c r="C4581">
        <v>0.98803200000000002</v>
      </c>
      <c r="D4581">
        <v>-1.37028545E-2</v>
      </c>
      <c r="E4581">
        <v>3.5990513999999999E-3</v>
      </c>
      <c r="F4581">
        <v>-1.2068390999999999E-2</v>
      </c>
      <c r="G4581">
        <f t="shared" si="213"/>
        <v>0</v>
      </c>
      <c r="H4581" s="1">
        <f t="shared" si="214"/>
        <v>7.8148302271448797E-2</v>
      </c>
      <c r="N4581">
        <f t="shared" si="215"/>
        <v>0</v>
      </c>
      <c r="O4581">
        <v>40</v>
      </c>
      <c r="P4581">
        <v>78.718630000000005</v>
      </c>
      <c r="Q4581" s="1">
        <v>-2.6619044E-4</v>
      </c>
      <c r="R4581">
        <v>-1.6283868E-2</v>
      </c>
      <c r="S4581">
        <v>4.5964079999999997E-3</v>
      </c>
      <c r="T4581" s="1">
        <v>-2.6619044E-4</v>
      </c>
      <c r="U4581">
        <v>-1.6289229999999998E-2</v>
      </c>
      <c r="V4581">
        <v>-4.5909549999999999E-3</v>
      </c>
      <c r="W4581">
        <v>0</v>
      </c>
      <c r="X4581">
        <v>-60.192039999999999</v>
      </c>
      <c r="Y4581">
        <v>1.000086</v>
      </c>
      <c r="Z4581">
        <v>2.2973218E-3</v>
      </c>
      <c r="AA4581">
        <v>8.1432050000000006E-3</v>
      </c>
      <c r="AB4581" s="1">
        <v>1.5183690000000001E-4</v>
      </c>
    </row>
    <row r="4582" spans="1:28" x14ac:dyDescent="0.3">
      <c r="A4582">
        <v>-2.9989966999999999E-2</v>
      </c>
      <c r="B4582">
        <v>8.1965625000000007E-3</v>
      </c>
      <c r="C4582">
        <v>0.98803200000000002</v>
      </c>
      <c r="D4582">
        <v>-1.37028545E-2</v>
      </c>
      <c r="E4582">
        <v>3.5990513999999999E-3</v>
      </c>
      <c r="F4582">
        <v>-1.2068390999999999E-2</v>
      </c>
      <c r="G4582">
        <f t="shared" si="213"/>
        <v>0</v>
      </c>
      <c r="H4582" s="1">
        <f t="shared" si="214"/>
        <v>7.8148302271448797E-2</v>
      </c>
      <c r="N4582">
        <f t="shared" si="215"/>
        <v>0</v>
      </c>
      <c r="O4582">
        <v>40</v>
      </c>
      <c r="P4582">
        <v>78.72175</v>
      </c>
      <c r="Q4582" s="1">
        <v>-2.6619044E-4</v>
      </c>
      <c r="R4582">
        <v>-1.6283868E-2</v>
      </c>
      <c r="S4582">
        <v>4.5964079999999997E-3</v>
      </c>
      <c r="T4582" s="1">
        <v>-2.6619044E-4</v>
      </c>
      <c r="U4582">
        <v>-1.6289229999999998E-2</v>
      </c>
      <c r="V4582">
        <v>-4.5909549999999999E-3</v>
      </c>
      <c r="W4582">
        <v>0</v>
      </c>
      <c r="X4582">
        <v>-60.191882999999997</v>
      </c>
      <c r="Y4582">
        <v>1.000086</v>
      </c>
      <c r="Z4582">
        <v>2.2973218E-3</v>
      </c>
      <c r="AA4582">
        <v>8.1432050000000006E-3</v>
      </c>
      <c r="AB4582" s="1">
        <v>1.5183690000000001E-4</v>
      </c>
    </row>
    <row r="4583" spans="1:28" x14ac:dyDescent="0.3">
      <c r="A4583">
        <v>-3.0973852E-2</v>
      </c>
      <c r="B4583">
        <v>9.5324720000000002E-3</v>
      </c>
      <c r="C4583">
        <v>0.98945269999999996</v>
      </c>
      <c r="D4583">
        <v>-1.4100669E-2</v>
      </c>
      <c r="E4583">
        <v>4.7955610000000003E-3</v>
      </c>
      <c r="F4583">
        <v>-1.0636926E-2</v>
      </c>
      <c r="G4583">
        <f t="shared" si="213"/>
        <v>0</v>
      </c>
      <c r="H4583" s="1">
        <f t="shared" si="214"/>
        <v>7.8148302271448797E-2</v>
      </c>
      <c r="N4583">
        <f t="shared" si="215"/>
        <v>-3.9781449999999954E-4</v>
      </c>
      <c r="O4583">
        <v>40</v>
      </c>
      <c r="P4583">
        <v>78.729039999999998</v>
      </c>
      <c r="Q4583" s="1">
        <v>-2.6414412000000002E-4</v>
      </c>
      <c r="R4583">
        <v>-1.6869881999999999E-2</v>
      </c>
      <c r="S4583">
        <v>4.735777E-3</v>
      </c>
      <c r="T4583" s="1">
        <v>-2.6414412000000002E-4</v>
      </c>
      <c r="U4583">
        <v>-1.6875422000000001E-2</v>
      </c>
      <c r="V4583">
        <v>-4.7301697E-3</v>
      </c>
      <c r="W4583">
        <v>0</v>
      </c>
      <c r="X4583">
        <v>-60.191740000000003</v>
      </c>
      <c r="Y4583">
        <v>1.0000831999999999</v>
      </c>
      <c r="Z4583">
        <v>2.3669756000000001E-3</v>
      </c>
      <c r="AA4583">
        <v>8.4362489999999998E-3</v>
      </c>
      <c r="AB4583" s="1">
        <v>1.5207325E-4</v>
      </c>
    </row>
    <row r="4584" spans="1:28" x14ac:dyDescent="0.3">
      <c r="A4584">
        <v>-3.0973852E-2</v>
      </c>
      <c r="B4584">
        <v>9.5324720000000002E-3</v>
      </c>
      <c r="C4584">
        <v>0.98945269999999996</v>
      </c>
      <c r="D4584">
        <v>-1.4100669E-2</v>
      </c>
      <c r="E4584">
        <v>4.7955610000000003E-3</v>
      </c>
      <c r="F4584">
        <v>-1.0636926E-2</v>
      </c>
      <c r="G4584">
        <f t="shared" si="213"/>
        <v>0</v>
      </c>
      <c r="H4584" s="1">
        <f t="shared" si="214"/>
        <v>7.8148302271448797E-2</v>
      </c>
      <c r="N4584">
        <f t="shared" si="215"/>
        <v>0</v>
      </c>
      <c r="O4584">
        <v>40</v>
      </c>
      <c r="P4584">
        <v>78.736335999999994</v>
      </c>
      <c r="Q4584" s="1">
        <v>-2.6414412000000002E-4</v>
      </c>
      <c r="R4584">
        <v>-1.6869881999999999E-2</v>
      </c>
      <c r="S4584">
        <v>4.735777E-3</v>
      </c>
      <c r="T4584" s="1">
        <v>-2.6414412000000002E-4</v>
      </c>
      <c r="U4584">
        <v>-1.6875422000000001E-2</v>
      </c>
      <c r="V4584">
        <v>-4.7301697E-3</v>
      </c>
      <c r="W4584">
        <v>0</v>
      </c>
      <c r="X4584">
        <v>-60.191715000000002</v>
      </c>
      <c r="Y4584">
        <v>1.0000831999999999</v>
      </c>
      <c r="Z4584">
        <v>2.3669756000000001E-3</v>
      </c>
      <c r="AA4584">
        <v>8.4362489999999998E-3</v>
      </c>
      <c r="AB4584" s="1">
        <v>1.5207325E-4</v>
      </c>
    </row>
    <row r="4585" spans="1:28" x14ac:dyDescent="0.3">
      <c r="A4585">
        <v>-3.0973852E-2</v>
      </c>
      <c r="B4585">
        <v>9.5324720000000002E-3</v>
      </c>
      <c r="C4585">
        <v>0.98945269999999996</v>
      </c>
      <c r="D4585">
        <v>-1.4100669E-2</v>
      </c>
      <c r="E4585">
        <v>4.7955610000000003E-3</v>
      </c>
      <c r="F4585">
        <v>-1.0636926E-2</v>
      </c>
      <c r="G4585">
        <f t="shared" si="213"/>
        <v>0</v>
      </c>
      <c r="H4585" s="1">
        <f t="shared" si="214"/>
        <v>7.8148302271448797E-2</v>
      </c>
      <c r="N4585">
        <f t="shared" si="215"/>
        <v>0</v>
      </c>
      <c r="O4585">
        <v>40</v>
      </c>
      <c r="P4585">
        <v>78.743629999999996</v>
      </c>
      <c r="Q4585" s="1">
        <v>-2.6414412000000002E-4</v>
      </c>
      <c r="R4585">
        <v>-1.6869881999999999E-2</v>
      </c>
      <c r="S4585">
        <v>4.735777E-3</v>
      </c>
      <c r="T4585" s="1">
        <v>-2.6414412000000002E-4</v>
      </c>
      <c r="U4585">
        <v>-1.6875422000000001E-2</v>
      </c>
      <c r="V4585">
        <v>-4.7301697E-3</v>
      </c>
      <c r="W4585">
        <v>0</v>
      </c>
      <c r="X4585">
        <v>-60.191699999999997</v>
      </c>
      <c r="Y4585">
        <v>1.0000831999999999</v>
      </c>
      <c r="Z4585">
        <v>2.3669756000000001E-3</v>
      </c>
      <c r="AA4585">
        <v>8.4362489999999998E-3</v>
      </c>
      <c r="AB4585" s="1">
        <v>1.5207325E-4</v>
      </c>
    </row>
    <row r="4586" spans="1:28" x14ac:dyDescent="0.3">
      <c r="A4586">
        <v>-3.0486592999999999E-2</v>
      </c>
      <c r="B4586">
        <v>9.7752875000000003E-3</v>
      </c>
      <c r="C4586">
        <v>0.98848630000000004</v>
      </c>
      <c r="D4586">
        <v>-1.3033526E-2</v>
      </c>
      <c r="E4586">
        <v>4.8833922000000004E-3</v>
      </c>
      <c r="F4586">
        <v>-1.1592507E-2</v>
      </c>
      <c r="G4586">
        <f t="shared" si="213"/>
        <v>0</v>
      </c>
      <c r="H4586" s="1">
        <f t="shared" si="214"/>
        <v>7.8148302271448797E-2</v>
      </c>
      <c r="N4586">
        <f t="shared" si="215"/>
        <v>1.0671429999999996E-3</v>
      </c>
      <c r="O4586">
        <v>41</v>
      </c>
      <c r="P4586">
        <v>78.747794999999996</v>
      </c>
      <c r="Q4586" s="1">
        <v>-2.6206096000000001E-4</v>
      </c>
      <c r="R4586">
        <v>-1.7449711999999999E-2</v>
      </c>
      <c r="S4586">
        <v>4.8907263999999999E-3</v>
      </c>
      <c r="T4586" s="1">
        <v>-2.6206096000000001E-4</v>
      </c>
      <c r="U4586">
        <v>-1.7455444000000001E-2</v>
      </c>
      <c r="V4586">
        <v>-4.8849653000000003E-3</v>
      </c>
      <c r="W4586">
        <v>0</v>
      </c>
      <c r="X4586">
        <v>-60.191692000000003</v>
      </c>
      <c r="Y4586">
        <v>1.0000804999999999</v>
      </c>
      <c r="Z4586">
        <v>2.4444212000000001E-3</v>
      </c>
      <c r="AA4586">
        <v>8.7262039999999996E-3</v>
      </c>
      <c r="AB4586" s="1">
        <v>1.5239246999999999E-4</v>
      </c>
    </row>
    <row r="4587" spans="1:28" x14ac:dyDescent="0.3">
      <c r="A4587">
        <v>-3.0486592999999999E-2</v>
      </c>
      <c r="B4587">
        <v>9.7752875000000003E-3</v>
      </c>
      <c r="C4587">
        <v>0.98848630000000004</v>
      </c>
      <c r="D4587">
        <v>-1.3033526E-2</v>
      </c>
      <c r="E4587">
        <v>4.8833922000000004E-3</v>
      </c>
      <c r="F4587">
        <v>-1.1592507E-2</v>
      </c>
      <c r="G4587">
        <f t="shared" si="213"/>
        <v>0</v>
      </c>
      <c r="H4587" s="1">
        <f t="shared" si="214"/>
        <v>7.8148302271448797E-2</v>
      </c>
      <c r="N4587">
        <f t="shared" si="215"/>
        <v>0</v>
      </c>
      <c r="O4587">
        <v>41</v>
      </c>
      <c r="P4587">
        <v>78.751959999999997</v>
      </c>
      <c r="Q4587" s="1">
        <v>-2.6206096000000001E-4</v>
      </c>
      <c r="R4587">
        <v>-1.7449711999999999E-2</v>
      </c>
      <c r="S4587">
        <v>4.8907263999999999E-3</v>
      </c>
      <c r="T4587" s="1">
        <v>-2.6206096000000001E-4</v>
      </c>
      <c r="U4587">
        <v>-1.7455444000000001E-2</v>
      </c>
      <c r="V4587">
        <v>-4.8849653000000003E-3</v>
      </c>
      <c r="W4587">
        <v>0</v>
      </c>
      <c r="X4587">
        <v>-60.191692000000003</v>
      </c>
      <c r="Y4587">
        <v>1.0000804999999999</v>
      </c>
      <c r="Z4587">
        <v>2.4444212000000001E-3</v>
      </c>
      <c r="AA4587">
        <v>8.7262039999999996E-3</v>
      </c>
      <c r="AB4587" s="1">
        <v>1.5239246999999999E-4</v>
      </c>
    </row>
    <row r="4588" spans="1:28" x14ac:dyDescent="0.3">
      <c r="A4588">
        <v>-3.0972922E-2</v>
      </c>
      <c r="B4588">
        <v>9.5321824999999999E-3</v>
      </c>
      <c r="C4588">
        <v>0.98969260000000003</v>
      </c>
      <c r="D4588">
        <v>-1.2998071E-2</v>
      </c>
      <c r="E4588">
        <v>4.4570505000000003E-3</v>
      </c>
      <c r="F4588">
        <v>-1.0376036E-2</v>
      </c>
      <c r="G4588">
        <f t="shared" si="213"/>
        <v>0</v>
      </c>
      <c r="H4588" s="1">
        <f t="shared" si="214"/>
        <v>7.8148302271448797E-2</v>
      </c>
      <c r="N4588">
        <f t="shared" si="215"/>
        <v>3.5455000000000209E-5</v>
      </c>
      <c r="O4588">
        <v>39</v>
      </c>
      <c r="P4588">
        <v>78.749880000000005</v>
      </c>
      <c r="Q4588" s="1">
        <v>-2.5944569999999999E-4</v>
      </c>
      <c r="R4588">
        <v>-1.797145E-2</v>
      </c>
      <c r="S4588">
        <v>5.0739204000000001E-3</v>
      </c>
      <c r="T4588" s="1">
        <v>-2.5944569999999999E-4</v>
      </c>
      <c r="U4588">
        <v>-1.7977366000000002E-2</v>
      </c>
      <c r="V4588">
        <v>-5.0680246000000002E-3</v>
      </c>
      <c r="W4588">
        <v>0</v>
      </c>
      <c r="X4588">
        <v>-60.191699999999997</v>
      </c>
      <c r="Y4588">
        <v>1.000078</v>
      </c>
      <c r="Z4588">
        <v>2.5359974E-3</v>
      </c>
      <c r="AA4588">
        <v>8.9871120000000002E-3</v>
      </c>
      <c r="AB4588" s="1">
        <v>1.5254438000000001E-4</v>
      </c>
    </row>
    <row r="4589" spans="1:28" x14ac:dyDescent="0.3">
      <c r="A4589">
        <v>-3.0972922E-2</v>
      </c>
      <c r="B4589">
        <v>9.5321824999999999E-3</v>
      </c>
      <c r="C4589">
        <v>0.98969260000000003</v>
      </c>
      <c r="D4589">
        <v>-1.2998071E-2</v>
      </c>
      <c r="E4589">
        <v>4.4570505000000003E-3</v>
      </c>
      <c r="F4589">
        <v>-1.0376036E-2</v>
      </c>
      <c r="G4589">
        <f t="shared" si="213"/>
        <v>0</v>
      </c>
      <c r="H4589" s="1">
        <f t="shared" si="214"/>
        <v>7.8148302271448797E-2</v>
      </c>
      <c r="N4589">
        <f t="shared" si="215"/>
        <v>0</v>
      </c>
      <c r="O4589">
        <v>39</v>
      </c>
      <c r="P4589">
        <v>78.747794999999996</v>
      </c>
      <c r="Q4589" s="1">
        <v>-2.5944569999999999E-4</v>
      </c>
      <c r="R4589">
        <v>-1.797145E-2</v>
      </c>
      <c r="S4589">
        <v>5.0739204000000001E-3</v>
      </c>
      <c r="T4589" s="1">
        <v>-2.5944569999999999E-4</v>
      </c>
      <c r="U4589">
        <v>-1.7977366000000002E-2</v>
      </c>
      <c r="V4589">
        <v>-5.0680246000000002E-3</v>
      </c>
      <c r="W4589">
        <v>0</v>
      </c>
      <c r="X4589">
        <v>-60.191605000000003</v>
      </c>
      <c r="Y4589">
        <v>1.000078</v>
      </c>
      <c r="Z4589">
        <v>2.5359974E-3</v>
      </c>
      <c r="AA4589">
        <v>8.9871120000000002E-3</v>
      </c>
      <c r="AB4589" s="1">
        <v>1.5254438000000001E-4</v>
      </c>
    </row>
    <row r="4590" spans="1:28" x14ac:dyDescent="0.3">
      <c r="A4590">
        <v>-2.8527258E-2</v>
      </c>
      <c r="B4590">
        <v>8.8034540000000005E-3</v>
      </c>
      <c r="C4590">
        <v>0.98973166999999995</v>
      </c>
      <c r="D4590">
        <v>-1.0118855E-2</v>
      </c>
      <c r="E4590">
        <v>3.6406498E-3</v>
      </c>
      <c r="F4590">
        <v>-1.0328531E-2</v>
      </c>
      <c r="G4590">
        <f t="shared" si="213"/>
        <v>0</v>
      </c>
      <c r="H4590" s="1">
        <f t="shared" si="214"/>
        <v>7.8148302271448797E-2</v>
      </c>
      <c r="N4590">
        <f t="shared" si="215"/>
        <v>2.8792160000000004E-3</v>
      </c>
      <c r="O4590">
        <v>41</v>
      </c>
      <c r="P4590">
        <v>78.757164000000003</v>
      </c>
      <c r="Q4590" s="1">
        <v>-2.5797955E-4</v>
      </c>
      <c r="R4590">
        <v>-1.840497E-2</v>
      </c>
      <c r="S4590">
        <v>5.1615736000000002E-3</v>
      </c>
      <c r="T4590" s="1">
        <v>-2.5797955E-4</v>
      </c>
      <c r="U4590">
        <v>-1.8411018000000001E-2</v>
      </c>
      <c r="V4590">
        <v>-5.1555710000000003E-3</v>
      </c>
      <c r="W4590">
        <v>0</v>
      </c>
      <c r="X4590">
        <v>-60.191611999999999</v>
      </c>
      <c r="Y4590">
        <v>1.0000758000000001</v>
      </c>
      <c r="Z4590">
        <v>2.5798005999999999E-3</v>
      </c>
      <c r="AA4590">
        <v>9.2038980000000003E-3</v>
      </c>
      <c r="AB4590" s="1">
        <v>1.5276326000000001E-4</v>
      </c>
    </row>
    <row r="4591" spans="1:28" x14ac:dyDescent="0.3">
      <c r="A4591">
        <v>-2.8527258E-2</v>
      </c>
      <c r="B4591">
        <v>8.8034540000000005E-3</v>
      </c>
      <c r="C4591">
        <v>0.98973166999999995</v>
      </c>
      <c r="D4591">
        <v>-1.0118855E-2</v>
      </c>
      <c r="E4591">
        <v>3.6406498E-3</v>
      </c>
      <c r="F4591">
        <v>-1.0328531E-2</v>
      </c>
      <c r="G4591">
        <f t="shared" si="213"/>
        <v>0</v>
      </c>
      <c r="H4591" s="1">
        <f t="shared" si="214"/>
        <v>7.8148302271448797E-2</v>
      </c>
      <c r="N4591">
        <f t="shared" si="215"/>
        <v>0</v>
      </c>
      <c r="O4591">
        <v>41</v>
      </c>
      <c r="P4591">
        <v>78.766540000000006</v>
      </c>
      <c r="Q4591" s="1">
        <v>-2.5797955E-4</v>
      </c>
      <c r="R4591">
        <v>-1.840497E-2</v>
      </c>
      <c r="S4591">
        <v>5.1615736000000002E-3</v>
      </c>
      <c r="T4591" s="1">
        <v>-2.5797955E-4</v>
      </c>
      <c r="U4591">
        <v>-1.8411018000000001E-2</v>
      </c>
      <c r="V4591">
        <v>-5.1555710000000003E-3</v>
      </c>
      <c r="W4591">
        <v>0</v>
      </c>
      <c r="X4591">
        <v>-60.191513</v>
      </c>
      <c r="Y4591">
        <v>1.0000758000000001</v>
      </c>
      <c r="Z4591">
        <v>2.5798005999999999E-3</v>
      </c>
      <c r="AA4591">
        <v>9.2038980000000003E-3</v>
      </c>
      <c r="AB4591" s="1">
        <v>1.5276326000000001E-4</v>
      </c>
    </row>
    <row r="4592" spans="1:28" x14ac:dyDescent="0.3">
      <c r="A4592">
        <v>-2.8527258E-2</v>
      </c>
      <c r="B4592">
        <v>8.8034540000000005E-3</v>
      </c>
      <c r="C4592">
        <v>0.98973166999999995</v>
      </c>
      <c r="D4592">
        <v>-1.0118855E-2</v>
      </c>
      <c r="E4592">
        <v>3.6406498E-3</v>
      </c>
      <c r="F4592">
        <v>-1.0328531E-2</v>
      </c>
      <c r="G4592">
        <f t="shared" si="213"/>
        <v>0</v>
      </c>
      <c r="H4592" s="1">
        <f t="shared" si="214"/>
        <v>7.8148302271448797E-2</v>
      </c>
      <c r="N4592">
        <f t="shared" si="215"/>
        <v>0</v>
      </c>
      <c r="O4592">
        <v>41</v>
      </c>
      <c r="P4592">
        <v>78.776955000000001</v>
      </c>
      <c r="Q4592" s="1">
        <v>-2.5797955E-4</v>
      </c>
      <c r="R4592">
        <v>-1.840497E-2</v>
      </c>
      <c r="S4592">
        <v>5.1615736000000002E-3</v>
      </c>
      <c r="T4592" s="1">
        <v>-2.5797955E-4</v>
      </c>
      <c r="U4592">
        <v>-1.8411018000000001E-2</v>
      </c>
      <c r="V4592">
        <v>-5.1555710000000003E-3</v>
      </c>
      <c r="W4592">
        <v>0</v>
      </c>
      <c r="X4592">
        <v>-60.191420000000001</v>
      </c>
      <c r="Y4592">
        <v>1.0000758000000001</v>
      </c>
      <c r="Z4592">
        <v>2.5798005999999999E-3</v>
      </c>
      <c r="AA4592">
        <v>9.2038980000000003E-3</v>
      </c>
      <c r="AB4592" s="1">
        <v>1.5276326000000001E-4</v>
      </c>
    </row>
    <row r="4593" spans="1:28" x14ac:dyDescent="0.3">
      <c r="A4593">
        <v>-3.0973852E-2</v>
      </c>
      <c r="B4593">
        <v>1.098762E-2</v>
      </c>
      <c r="C4593">
        <v>0.98557799999999995</v>
      </c>
      <c r="D4593">
        <v>-1.2057465999999999E-2</v>
      </c>
      <c r="E4593">
        <v>5.6116176000000004E-3</v>
      </c>
      <c r="F4593">
        <v>-1.4471948E-2</v>
      </c>
      <c r="G4593">
        <f t="shared" si="213"/>
        <v>0</v>
      </c>
      <c r="H4593" s="1">
        <f t="shared" si="214"/>
        <v>7.8148302271448797E-2</v>
      </c>
      <c r="N4593">
        <f t="shared" si="215"/>
        <v>-1.9386109999999998E-3</v>
      </c>
      <c r="O4593">
        <v>40</v>
      </c>
      <c r="P4593">
        <v>78.782166000000004</v>
      </c>
      <c r="Q4593" s="1">
        <v>-2.5606693999999998E-4</v>
      </c>
      <c r="R4593">
        <v>-1.8912911000000001E-2</v>
      </c>
      <c r="S4593">
        <v>5.3747203E-3</v>
      </c>
      <c r="T4593" s="1">
        <v>-2.5606693999999998E-4</v>
      </c>
      <c r="U4593">
        <v>-1.8919163999999999E-2</v>
      </c>
      <c r="V4593">
        <v>-5.3685703000000001E-3</v>
      </c>
      <c r="W4593">
        <v>0</v>
      </c>
      <c r="X4593">
        <v>-60.191339999999997</v>
      </c>
      <c r="Y4593">
        <v>1.0000732999999999</v>
      </c>
      <c r="Z4593">
        <v>2.6863527000000002E-3</v>
      </c>
      <c r="AA4593">
        <v>9.4579109999999994E-3</v>
      </c>
      <c r="AB4593" s="1">
        <v>1.5346890000000001E-4</v>
      </c>
    </row>
    <row r="4594" spans="1:28" x14ac:dyDescent="0.3">
      <c r="A4594">
        <v>-3.0973852E-2</v>
      </c>
      <c r="B4594">
        <v>1.098762E-2</v>
      </c>
      <c r="C4594">
        <v>0.98557799999999995</v>
      </c>
      <c r="D4594">
        <v>-1.2057465999999999E-2</v>
      </c>
      <c r="E4594">
        <v>5.6116176000000004E-3</v>
      </c>
      <c r="F4594">
        <v>-1.4471948E-2</v>
      </c>
      <c r="G4594">
        <f t="shared" si="213"/>
        <v>0</v>
      </c>
      <c r="H4594" s="1">
        <f t="shared" si="214"/>
        <v>7.8148302271448797E-2</v>
      </c>
      <c r="N4594">
        <f t="shared" si="215"/>
        <v>0</v>
      </c>
      <c r="O4594">
        <v>40</v>
      </c>
      <c r="P4594">
        <v>78.787379999999999</v>
      </c>
      <c r="Q4594" s="1">
        <v>-2.5606693999999998E-4</v>
      </c>
      <c r="R4594">
        <v>-1.8912911000000001E-2</v>
      </c>
      <c r="S4594">
        <v>5.3747203E-3</v>
      </c>
      <c r="T4594" s="1">
        <v>-2.5606693999999998E-4</v>
      </c>
      <c r="U4594">
        <v>-1.8919163999999999E-2</v>
      </c>
      <c r="V4594">
        <v>-5.3685703000000001E-3</v>
      </c>
      <c r="W4594">
        <v>0</v>
      </c>
      <c r="X4594">
        <v>-60.191270000000003</v>
      </c>
      <c r="Y4594">
        <v>1.0000732999999999</v>
      </c>
      <c r="Z4594">
        <v>2.6863527000000002E-3</v>
      </c>
      <c r="AA4594">
        <v>9.4579109999999994E-3</v>
      </c>
      <c r="AB4594" s="1">
        <v>1.5346890000000001E-4</v>
      </c>
    </row>
    <row r="4595" spans="1:28" x14ac:dyDescent="0.3">
      <c r="A4595">
        <v>-3.1102418999999999E-2</v>
      </c>
      <c r="B4595">
        <v>1.1110916E-2</v>
      </c>
      <c r="C4595">
        <v>0.99285880000000004</v>
      </c>
      <c r="D4595">
        <v>-1.1680955E-2</v>
      </c>
      <c r="E4595">
        <v>5.5267381999999999E-3</v>
      </c>
      <c r="F4595">
        <v>-7.1800350000000004E-3</v>
      </c>
      <c r="G4595">
        <f t="shared" si="213"/>
        <v>0</v>
      </c>
      <c r="H4595" s="1">
        <f t="shared" si="214"/>
        <v>7.8148302271448797E-2</v>
      </c>
      <c r="N4595">
        <f t="shared" si="215"/>
        <v>3.7651099999999951E-4</v>
      </c>
      <c r="O4595">
        <v>40</v>
      </c>
      <c r="P4595">
        <v>78.79571</v>
      </c>
      <c r="Q4595" s="1">
        <v>-2.5328598E-4</v>
      </c>
      <c r="R4595">
        <v>-1.9417965999999998E-2</v>
      </c>
      <c r="S4595">
        <v>5.5828494999999997E-3</v>
      </c>
      <c r="T4595" s="1">
        <v>-2.5328598E-4</v>
      </c>
      <c r="U4595">
        <v>-1.9424403E-2</v>
      </c>
      <c r="V4595">
        <v>-5.5765755999999996E-3</v>
      </c>
      <c r="W4595">
        <v>0</v>
      </c>
      <c r="X4595">
        <v>-60.191203999999999</v>
      </c>
      <c r="Y4595">
        <v>1.0000705000000001</v>
      </c>
      <c r="Z4595">
        <v>2.7903990999999999E-3</v>
      </c>
      <c r="AA4595">
        <v>9.7104770000000003E-3</v>
      </c>
      <c r="AB4595" s="1">
        <v>1.5376593000000001E-4</v>
      </c>
    </row>
    <row r="4596" spans="1:28" x14ac:dyDescent="0.3">
      <c r="A4596">
        <v>-3.1102418999999999E-2</v>
      </c>
      <c r="B4596">
        <v>1.1110916E-2</v>
      </c>
      <c r="C4596">
        <v>0.99285880000000004</v>
      </c>
      <c r="D4596">
        <v>-1.1680955E-2</v>
      </c>
      <c r="E4596">
        <v>5.5267381999999999E-3</v>
      </c>
      <c r="F4596">
        <v>-7.1800350000000004E-3</v>
      </c>
      <c r="G4596">
        <f t="shared" si="213"/>
        <v>0</v>
      </c>
      <c r="H4596" s="1">
        <f t="shared" si="214"/>
        <v>7.8148302271448797E-2</v>
      </c>
      <c r="N4596">
        <f t="shared" si="215"/>
        <v>0</v>
      </c>
      <c r="O4596">
        <v>40</v>
      </c>
      <c r="P4596">
        <v>78.805080000000004</v>
      </c>
      <c r="Q4596" s="1">
        <v>-2.5328598E-4</v>
      </c>
      <c r="R4596">
        <v>-1.9417965999999998E-2</v>
      </c>
      <c r="S4596">
        <v>5.5828494999999997E-3</v>
      </c>
      <c r="T4596" s="1">
        <v>-2.5328598E-4</v>
      </c>
      <c r="U4596">
        <v>-1.9424403E-2</v>
      </c>
      <c r="V4596">
        <v>-5.5765755999999996E-3</v>
      </c>
      <c r="W4596">
        <v>0</v>
      </c>
      <c r="X4596">
        <v>-60.191257</v>
      </c>
      <c r="Y4596">
        <v>1.0000705000000001</v>
      </c>
      <c r="Z4596">
        <v>2.7903990999999999E-3</v>
      </c>
      <c r="AA4596">
        <v>9.7104770000000003E-3</v>
      </c>
      <c r="AB4596" s="1">
        <v>1.5376593000000001E-4</v>
      </c>
    </row>
    <row r="4597" spans="1:28" x14ac:dyDescent="0.3">
      <c r="A4597">
        <v>-3.1102418999999999E-2</v>
      </c>
      <c r="B4597">
        <v>1.1110916E-2</v>
      </c>
      <c r="C4597">
        <v>0.99285880000000004</v>
      </c>
      <c r="D4597">
        <v>-1.1680955E-2</v>
      </c>
      <c r="E4597">
        <v>5.5267381999999999E-3</v>
      </c>
      <c r="F4597">
        <v>-7.1800350000000004E-3</v>
      </c>
      <c r="G4597">
        <f t="shared" si="213"/>
        <v>0</v>
      </c>
      <c r="H4597" s="1">
        <f t="shared" si="214"/>
        <v>7.8148302271448797E-2</v>
      </c>
      <c r="N4597">
        <f t="shared" si="215"/>
        <v>0</v>
      </c>
      <c r="O4597">
        <v>40</v>
      </c>
      <c r="P4597">
        <v>78.806120000000007</v>
      </c>
      <c r="Q4597" s="1">
        <v>-2.5328598E-4</v>
      </c>
      <c r="R4597">
        <v>-1.9417965999999998E-2</v>
      </c>
      <c r="S4597">
        <v>5.5828494999999997E-3</v>
      </c>
      <c r="T4597" s="1">
        <v>-2.5328598E-4</v>
      </c>
      <c r="U4597">
        <v>-1.9424403E-2</v>
      </c>
      <c r="V4597">
        <v>-5.5765755999999996E-3</v>
      </c>
      <c r="W4597">
        <v>0</v>
      </c>
      <c r="X4597">
        <v>-60.191315000000003</v>
      </c>
      <c r="Y4597">
        <v>1.0000705000000001</v>
      </c>
      <c r="Z4597">
        <v>2.7903990999999999E-3</v>
      </c>
      <c r="AA4597">
        <v>9.7104770000000003E-3</v>
      </c>
      <c r="AB4597" s="1">
        <v>1.5376593000000001E-4</v>
      </c>
    </row>
    <row r="4598" spans="1:28" x14ac:dyDescent="0.3">
      <c r="A4598">
        <v>-2.9263323000000001E-2</v>
      </c>
      <c r="B4598">
        <v>9.5318920000000001E-3</v>
      </c>
      <c r="C4598">
        <v>0.98787409999999998</v>
      </c>
      <c r="D4598">
        <v>-9.3273739999999994E-3</v>
      </c>
      <c r="E4598">
        <v>3.780318E-3</v>
      </c>
      <c r="F4598">
        <v>-1.2154280999999999E-2</v>
      </c>
      <c r="G4598">
        <f t="shared" si="213"/>
        <v>0</v>
      </c>
      <c r="H4598" s="1">
        <f t="shared" si="214"/>
        <v>7.8148302271448797E-2</v>
      </c>
      <c r="N4598">
        <f t="shared" si="215"/>
        <v>2.3535810000000004E-3</v>
      </c>
      <c r="O4598">
        <v>40</v>
      </c>
      <c r="P4598">
        <v>78.805083999999994</v>
      </c>
      <c r="Q4598" s="1">
        <v>-2.5083925000000002E-4</v>
      </c>
      <c r="R4598">
        <v>-1.9932413E-2</v>
      </c>
      <c r="S4598">
        <v>5.7502050000000004E-3</v>
      </c>
      <c r="T4598" s="1">
        <v>-2.5083925000000002E-4</v>
      </c>
      <c r="U4598">
        <v>-1.9939043E-2</v>
      </c>
      <c r="V4598">
        <v>-5.7438059999999997E-3</v>
      </c>
      <c r="W4598">
        <v>0</v>
      </c>
      <c r="X4598">
        <v>-60.191375999999998</v>
      </c>
      <c r="Y4598">
        <v>1.000068</v>
      </c>
      <c r="Z4598">
        <v>2.8740556000000001E-3</v>
      </c>
      <c r="AA4598">
        <v>9.9677410000000004E-3</v>
      </c>
      <c r="AB4598" s="1">
        <v>1.5409315999999999E-4</v>
      </c>
    </row>
    <row r="4599" spans="1:28" x14ac:dyDescent="0.3">
      <c r="A4599">
        <v>-2.9263323000000001E-2</v>
      </c>
      <c r="B4599">
        <v>9.5318920000000001E-3</v>
      </c>
      <c r="C4599">
        <v>0.98787409999999998</v>
      </c>
      <c r="D4599">
        <v>-9.3273739999999994E-3</v>
      </c>
      <c r="E4599">
        <v>3.780318E-3</v>
      </c>
      <c r="F4599">
        <v>-1.2154280999999999E-2</v>
      </c>
      <c r="G4599">
        <f t="shared" si="213"/>
        <v>0</v>
      </c>
      <c r="H4599" s="1">
        <f t="shared" si="214"/>
        <v>7.8148302271448797E-2</v>
      </c>
      <c r="N4599">
        <f t="shared" si="215"/>
        <v>0</v>
      </c>
      <c r="O4599">
        <v>40</v>
      </c>
      <c r="P4599">
        <v>78.810294999999996</v>
      </c>
      <c r="Q4599" s="1">
        <v>-2.5083925000000002E-4</v>
      </c>
      <c r="R4599">
        <v>-1.9932413E-2</v>
      </c>
      <c r="S4599">
        <v>5.7502050000000004E-3</v>
      </c>
      <c r="T4599" s="1">
        <v>-2.5083925000000002E-4</v>
      </c>
      <c r="U4599">
        <v>-1.9939043E-2</v>
      </c>
      <c r="V4599">
        <v>-5.7438059999999997E-3</v>
      </c>
      <c r="W4599">
        <v>0</v>
      </c>
      <c r="X4599">
        <v>-60.191555000000001</v>
      </c>
      <c r="Y4599">
        <v>1.000068</v>
      </c>
      <c r="Z4599">
        <v>2.8740556000000001E-3</v>
      </c>
      <c r="AA4599">
        <v>9.9677410000000004E-3</v>
      </c>
      <c r="AB4599" s="1">
        <v>1.5409315999999999E-4</v>
      </c>
    </row>
    <row r="4600" spans="1:28" x14ac:dyDescent="0.3">
      <c r="A4600">
        <v>-2.9874491999999999E-2</v>
      </c>
      <c r="B4600">
        <v>8.4408209999999994E-3</v>
      </c>
      <c r="C4600">
        <v>0.99005586000000001</v>
      </c>
      <c r="D4600">
        <v>-9.5026920000000001E-3</v>
      </c>
      <c r="E4600">
        <v>2.5416104999999999E-3</v>
      </c>
      <c r="F4600">
        <v>-9.9623799999999998E-3</v>
      </c>
      <c r="G4600">
        <f t="shared" si="213"/>
        <v>0</v>
      </c>
      <c r="H4600" s="1">
        <f t="shared" si="214"/>
        <v>7.8148302271448797E-2</v>
      </c>
      <c r="N4600">
        <f t="shared" si="215"/>
        <v>-1.753180000000007E-4</v>
      </c>
      <c r="O4600">
        <v>40</v>
      </c>
      <c r="P4600">
        <v>78.817580000000007</v>
      </c>
      <c r="Q4600" s="1">
        <v>-2.4829293000000002E-4</v>
      </c>
      <c r="R4600">
        <v>-2.0368258E-2</v>
      </c>
      <c r="S4600">
        <v>5.8978116000000004E-3</v>
      </c>
      <c r="T4600" s="1">
        <v>-2.4829293000000002E-4</v>
      </c>
      <c r="U4600">
        <v>-2.0375028E-2</v>
      </c>
      <c r="V4600">
        <v>-5.8913207999999996E-3</v>
      </c>
      <c r="W4600">
        <v>0</v>
      </c>
      <c r="X4600">
        <v>-60.191733999999997</v>
      </c>
      <c r="Y4600">
        <v>1.0000652999999999</v>
      </c>
      <c r="Z4600">
        <v>2.9478422000000001E-3</v>
      </c>
      <c r="AA4600">
        <v>1.0185690000000001E-2</v>
      </c>
      <c r="AB4600" s="1">
        <v>1.5419680999999999E-4</v>
      </c>
    </row>
    <row r="4601" spans="1:28" x14ac:dyDescent="0.3">
      <c r="A4601">
        <v>-2.9874491999999999E-2</v>
      </c>
      <c r="B4601">
        <v>8.4408209999999994E-3</v>
      </c>
      <c r="C4601">
        <v>0.99005586000000001</v>
      </c>
      <c r="D4601">
        <v>-9.5026920000000001E-3</v>
      </c>
      <c r="E4601">
        <v>2.5416104999999999E-3</v>
      </c>
      <c r="F4601">
        <v>-9.9623799999999998E-3</v>
      </c>
      <c r="G4601">
        <f t="shared" si="213"/>
        <v>0</v>
      </c>
      <c r="H4601" s="1">
        <f t="shared" si="214"/>
        <v>7.8148302271448797E-2</v>
      </c>
      <c r="N4601">
        <f t="shared" si="215"/>
        <v>0</v>
      </c>
      <c r="O4601">
        <v>40</v>
      </c>
      <c r="P4601">
        <v>78.824870000000004</v>
      </c>
      <c r="Q4601" s="1">
        <v>-2.4829293000000002E-4</v>
      </c>
      <c r="R4601">
        <v>-2.0368258E-2</v>
      </c>
      <c r="S4601">
        <v>5.8978116000000004E-3</v>
      </c>
      <c r="T4601" s="1">
        <v>-2.4829293000000002E-4</v>
      </c>
      <c r="U4601">
        <v>-2.0375028E-2</v>
      </c>
      <c r="V4601">
        <v>-5.8913207999999996E-3</v>
      </c>
      <c r="W4601">
        <v>0</v>
      </c>
      <c r="X4601">
        <v>-60.191916999999997</v>
      </c>
      <c r="Y4601">
        <v>1.0000652999999999</v>
      </c>
      <c r="Z4601">
        <v>2.9478422000000001E-3</v>
      </c>
      <c r="AA4601">
        <v>1.0185690000000001E-2</v>
      </c>
      <c r="AB4601" s="1">
        <v>1.5419680999999999E-4</v>
      </c>
    </row>
    <row r="4602" spans="1:28" x14ac:dyDescent="0.3">
      <c r="A4602">
        <v>-2.9259543999999998E-2</v>
      </c>
      <c r="B4602">
        <v>8.5609290000000001E-3</v>
      </c>
      <c r="C4602">
        <v>0.98803644999999996</v>
      </c>
      <c r="D4602">
        <v>-8.510798E-3</v>
      </c>
      <c r="E4602">
        <v>2.5089169999999998E-3</v>
      </c>
      <c r="F4602">
        <v>-1.1973083000000001E-2</v>
      </c>
      <c r="G4602">
        <f t="shared" si="213"/>
        <v>0</v>
      </c>
      <c r="H4602" s="1">
        <f t="shared" si="214"/>
        <v>7.8148302271448797E-2</v>
      </c>
      <c r="N4602">
        <f t="shared" si="215"/>
        <v>9.9189400000000011E-4</v>
      </c>
      <c r="O4602">
        <v>40</v>
      </c>
      <c r="P4602">
        <v>78.824870000000004</v>
      </c>
      <c r="Q4602" s="1">
        <v>-2.4603316000000001E-4</v>
      </c>
      <c r="R4602">
        <v>-2.0745194000000002E-2</v>
      </c>
      <c r="S4602">
        <v>6.0505790000000004E-3</v>
      </c>
      <c r="T4602" s="1">
        <v>-2.4603316000000001E-4</v>
      </c>
      <c r="U4602">
        <v>-2.0752102000000001E-2</v>
      </c>
      <c r="V4602">
        <v>-6.0440040000000004E-3</v>
      </c>
      <c r="W4602">
        <v>0</v>
      </c>
      <c r="X4602">
        <v>-60.192100000000003</v>
      </c>
      <c r="Y4602">
        <v>1.0000632</v>
      </c>
      <c r="Z4602">
        <v>3.0242132000000001E-3</v>
      </c>
      <c r="AA4602">
        <v>1.0374184E-2</v>
      </c>
      <c r="AB4602" s="1">
        <v>1.5441392000000001E-4</v>
      </c>
    </row>
    <row r="4603" spans="1:28" x14ac:dyDescent="0.3">
      <c r="A4603">
        <v>-2.9259543999999998E-2</v>
      </c>
      <c r="B4603">
        <v>8.5609290000000001E-3</v>
      </c>
      <c r="C4603">
        <v>0.98803644999999996</v>
      </c>
      <c r="D4603">
        <v>-8.510798E-3</v>
      </c>
      <c r="E4603">
        <v>2.5089169999999998E-3</v>
      </c>
      <c r="F4603">
        <v>-1.1973083000000001E-2</v>
      </c>
      <c r="G4603">
        <f t="shared" si="213"/>
        <v>0</v>
      </c>
      <c r="H4603" s="1">
        <f t="shared" si="214"/>
        <v>7.8148302271448797E-2</v>
      </c>
      <c r="N4603">
        <f t="shared" si="215"/>
        <v>0</v>
      </c>
      <c r="O4603">
        <v>40</v>
      </c>
      <c r="P4603">
        <v>78.824870000000004</v>
      </c>
      <c r="Q4603" s="1">
        <v>-2.4603316000000001E-4</v>
      </c>
      <c r="R4603">
        <v>-2.0745194000000002E-2</v>
      </c>
      <c r="S4603">
        <v>6.0505790000000004E-3</v>
      </c>
      <c r="T4603" s="1">
        <v>-2.4603316000000001E-4</v>
      </c>
      <c r="U4603">
        <v>-2.0752102000000001E-2</v>
      </c>
      <c r="V4603">
        <v>-6.0440040000000004E-3</v>
      </c>
      <c r="W4603">
        <v>0</v>
      </c>
      <c r="X4603">
        <v>-60.192177000000001</v>
      </c>
      <c r="Y4603">
        <v>1.0000632</v>
      </c>
      <c r="Z4603">
        <v>3.0242132000000001E-3</v>
      </c>
      <c r="AA4603">
        <v>1.0374184E-2</v>
      </c>
      <c r="AB4603" s="1">
        <v>1.5441392000000001E-4</v>
      </c>
    </row>
    <row r="4604" spans="1:28" x14ac:dyDescent="0.3">
      <c r="A4604">
        <v>-2.9259543999999998E-2</v>
      </c>
      <c r="B4604">
        <v>8.5609290000000001E-3</v>
      </c>
      <c r="C4604">
        <v>0.98803644999999996</v>
      </c>
      <c r="D4604">
        <v>-8.510798E-3</v>
      </c>
      <c r="E4604">
        <v>2.5089169999999998E-3</v>
      </c>
      <c r="F4604">
        <v>-1.1973083000000001E-2</v>
      </c>
      <c r="G4604">
        <f t="shared" si="213"/>
        <v>0</v>
      </c>
      <c r="H4604" s="1">
        <f t="shared" si="214"/>
        <v>7.8148302271448797E-2</v>
      </c>
      <c r="N4604">
        <f t="shared" si="215"/>
        <v>0</v>
      </c>
      <c r="O4604">
        <v>40</v>
      </c>
      <c r="P4604">
        <v>78.82696</v>
      </c>
      <c r="Q4604" s="1">
        <v>-2.4603316000000001E-4</v>
      </c>
      <c r="R4604">
        <v>-2.0745194000000002E-2</v>
      </c>
      <c r="S4604">
        <v>6.0505790000000004E-3</v>
      </c>
      <c r="T4604" s="1">
        <v>-2.4603316000000001E-4</v>
      </c>
      <c r="U4604">
        <v>-2.0752102000000001E-2</v>
      </c>
      <c r="V4604">
        <v>-6.0440040000000004E-3</v>
      </c>
      <c r="W4604">
        <v>0</v>
      </c>
      <c r="X4604">
        <v>-60.192141999999997</v>
      </c>
      <c r="Y4604">
        <v>1.0000632</v>
      </c>
      <c r="Z4604">
        <v>3.0242132000000001E-3</v>
      </c>
      <c r="AA4604">
        <v>1.0374184E-2</v>
      </c>
      <c r="AB4604" s="1">
        <v>1.5441392000000001E-4</v>
      </c>
    </row>
    <row r="4605" spans="1:28" x14ac:dyDescent="0.3">
      <c r="A4605">
        <v>-2.9259543999999998E-2</v>
      </c>
      <c r="B4605">
        <v>8.5609290000000001E-3</v>
      </c>
      <c r="C4605">
        <v>0.98803644999999996</v>
      </c>
      <c r="D4605">
        <v>-8.510798E-3</v>
      </c>
      <c r="E4605">
        <v>2.5089169999999998E-3</v>
      </c>
      <c r="F4605">
        <v>-1.1973083000000001E-2</v>
      </c>
      <c r="G4605">
        <f t="shared" si="213"/>
        <v>0</v>
      </c>
      <c r="H4605" s="1">
        <f t="shared" si="214"/>
        <v>7.8148302271448797E-2</v>
      </c>
      <c r="N4605">
        <f t="shared" si="215"/>
        <v>0</v>
      </c>
      <c r="O4605">
        <v>40</v>
      </c>
      <c r="P4605">
        <v>78.829040000000006</v>
      </c>
      <c r="Q4605" s="1">
        <v>-2.4603316000000001E-4</v>
      </c>
      <c r="R4605">
        <v>-2.0745194000000002E-2</v>
      </c>
      <c r="S4605">
        <v>6.0505790000000004E-3</v>
      </c>
      <c r="T4605" s="1">
        <v>-2.4603316000000001E-4</v>
      </c>
      <c r="U4605">
        <v>-2.0752102000000001E-2</v>
      </c>
      <c r="V4605">
        <v>-6.0440040000000004E-3</v>
      </c>
      <c r="W4605">
        <v>0</v>
      </c>
      <c r="X4605">
        <v>-60.192005000000002</v>
      </c>
      <c r="Y4605">
        <v>1.0000632</v>
      </c>
      <c r="Z4605">
        <v>3.0242132000000001E-3</v>
      </c>
      <c r="AA4605">
        <v>1.0374184E-2</v>
      </c>
      <c r="AB4605" s="1">
        <v>1.5441392000000001E-4</v>
      </c>
    </row>
    <row r="4606" spans="1:28" x14ac:dyDescent="0.3">
      <c r="A4606">
        <v>-2.9259543999999998E-2</v>
      </c>
      <c r="B4606">
        <v>8.5609290000000001E-3</v>
      </c>
      <c r="C4606">
        <v>0.98803644999999996</v>
      </c>
      <c r="D4606">
        <v>-8.510798E-3</v>
      </c>
      <c r="E4606">
        <v>2.5089169999999998E-3</v>
      </c>
      <c r="F4606">
        <v>-1.1973083000000001E-2</v>
      </c>
      <c r="G4606">
        <f t="shared" si="213"/>
        <v>0</v>
      </c>
      <c r="H4606" s="1">
        <f t="shared" si="214"/>
        <v>7.8148302271448797E-2</v>
      </c>
      <c r="N4606">
        <f t="shared" si="215"/>
        <v>0</v>
      </c>
      <c r="O4606">
        <v>40</v>
      </c>
      <c r="P4606">
        <v>78.831119999999999</v>
      </c>
      <c r="Q4606" s="1">
        <v>-2.4603316000000001E-4</v>
      </c>
      <c r="R4606">
        <v>-2.0745194000000002E-2</v>
      </c>
      <c r="S4606">
        <v>6.0505790000000004E-3</v>
      </c>
      <c r="T4606" s="1">
        <v>-2.4603316000000001E-4</v>
      </c>
      <c r="U4606">
        <v>-2.0752102000000001E-2</v>
      </c>
      <c r="V4606">
        <v>-6.0440040000000004E-3</v>
      </c>
      <c r="W4606">
        <v>0</v>
      </c>
      <c r="X4606">
        <v>-60.191760000000002</v>
      </c>
      <c r="Y4606">
        <v>1.0000632</v>
      </c>
      <c r="Z4606">
        <v>3.0242132000000001E-3</v>
      </c>
      <c r="AA4606">
        <v>1.0374184E-2</v>
      </c>
      <c r="AB4606" s="1">
        <v>1.5441392000000001E-4</v>
      </c>
    </row>
    <row r="4607" spans="1:28" x14ac:dyDescent="0.3">
      <c r="A4607">
        <v>-2.9259543999999998E-2</v>
      </c>
      <c r="B4607">
        <v>8.5609290000000001E-3</v>
      </c>
      <c r="C4607">
        <v>0.98803644999999996</v>
      </c>
      <c r="D4607">
        <v>-8.510798E-3</v>
      </c>
      <c r="E4607">
        <v>2.5089169999999998E-3</v>
      </c>
      <c r="F4607">
        <v>-1.1973083000000001E-2</v>
      </c>
      <c r="G4607">
        <f t="shared" si="213"/>
        <v>0</v>
      </c>
      <c r="H4607" s="1">
        <f t="shared" si="214"/>
        <v>7.8148302271448797E-2</v>
      </c>
      <c r="N4607">
        <f t="shared" si="215"/>
        <v>0</v>
      </c>
      <c r="O4607">
        <v>40</v>
      </c>
      <c r="P4607">
        <v>78.829040000000006</v>
      </c>
      <c r="Q4607" s="1">
        <v>-2.4603316000000001E-4</v>
      </c>
      <c r="R4607">
        <v>-2.0745194000000002E-2</v>
      </c>
      <c r="S4607">
        <v>6.0505790000000004E-3</v>
      </c>
      <c r="T4607" s="1">
        <v>-2.4603316000000001E-4</v>
      </c>
      <c r="U4607">
        <v>-2.0752102000000001E-2</v>
      </c>
      <c r="V4607">
        <v>-6.0440040000000004E-3</v>
      </c>
      <c r="W4607">
        <v>0</v>
      </c>
      <c r="X4607">
        <v>-60.19153</v>
      </c>
      <c r="Y4607">
        <v>1.0000632</v>
      </c>
      <c r="Z4607">
        <v>3.0242132000000001E-3</v>
      </c>
      <c r="AA4607">
        <v>1.0374184E-2</v>
      </c>
      <c r="AB4607" s="1">
        <v>1.5441392000000001E-4</v>
      </c>
    </row>
    <row r="4608" spans="1:28" x14ac:dyDescent="0.3">
      <c r="A4608">
        <v>-2.9259543999999998E-2</v>
      </c>
      <c r="B4608">
        <v>8.5609290000000001E-3</v>
      </c>
      <c r="C4608">
        <v>0.98803644999999996</v>
      </c>
      <c r="D4608">
        <v>-8.510798E-3</v>
      </c>
      <c r="E4608">
        <v>2.5089169999999998E-3</v>
      </c>
      <c r="F4608">
        <v>-1.1973083000000001E-2</v>
      </c>
      <c r="G4608">
        <f t="shared" si="213"/>
        <v>0</v>
      </c>
      <c r="H4608" s="1">
        <f t="shared" si="214"/>
        <v>7.8148302271448797E-2</v>
      </c>
      <c r="N4608">
        <f t="shared" si="215"/>
        <v>0</v>
      </c>
      <c r="O4608">
        <v>40</v>
      </c>
      <c r="P4608">
        <v>78.82696</v>
      </c>
      <c r="Q4608" s="1">
        <v>-2.4603316000000001E-4</v>
      </c>
      <c r="R4608">
        <v>-2.0745194000000002E-2</v>
      </c>
      <c r="S4608">
        <v>6.0505790000000004E-3</v>
      </c>
      <c r="T4608" s="1">
        <v>-2.4603316000000001E-4</v>
      </c>
      <c r="U4608">
        <v>-2.0752102000000001E-2</v>
      </c>
      <c r="V4608">
        <v>-6.0440040000000004E-3</v>
      </c>
      <c r="W4608">
        <v>0</v>
      </c>
      <c r="X4608">
        <v>-60.191192999999998</v>
      </c>
      <c r="Y4608">
        <v>1.0000632</v>
      </c>
      <c r="Z4608">
        <v>3.0242132000000001E-3</v>
      </c>
      <c r="AA4608">
        <v>1.0374184E-2</v>
      </c>
      <c r="AB4608" s="1">
        <v>1.5441392000000001E-4</v>
      </c>
    </row>
    <row r="4609" spans="1:28" x14ac:dyDescent="0.3">
      <c r="A4609">
        <v>-2.9259543999999998E-2</v>
      </c>
      <c r="B4609">
        <v>8.5609290000000001E-3</v>
      </c>
      <c r="C4609">
        <v>0.98803644999999996</v>
      </c>
      <c r="D4609">
        <v>-8.510798E-3</v>
      </c>
      <c r="E4609">
        <v>2.5089169999999998E-3</v>
      </c>
      <c r="F4609">
        <v>-1.1973083000000001E-2</v>
      </c>
      <c r="G4609">
        <f t="shared" si="213"/>
        <v>0</v>
      </c>
      <c r="H4609" s="1">
        <f t="shared" si="214"/>
        <v>7.8148302271448797E-2</v>
      </c>
      <c r="N4609">
        <f t="shared" si="215"/>
        <v>0</v>
      </c>
      <c r="O4609">
        <v>40</v>
      </c>
      <c r="P4609">
        <v>78.824870000000004</v>
      </c>
      <c r="Q4609" s="1">
        <v>-2.4603316000000001E-4</v>
      </c>
      <c r="R4609">
        <v>-2.0745194000000002E-2</v>
      </c>
      <c r="S4609">
        <v>6.0505790000000004E-3</v>
      </c>
      <c r="T4609" s="1">
        <v>-2.4603316000000001E-4</v>
      </c>
      <c r="U4609">
        <v>-2.0752102000000001E-2</v>
      </c>
      <c r="V4609">
        <v>-6.0440040000000004E-3</v>
      </c>
      <c r="W4609">
        <v>0</v>
      </c>
      <c r="X4609">
        <v>-60.190758000000002</v>
      </c>
      <c r="Y4609">
        <v>1.0000632</v>
      </c>
      <c r="Z4609">
        <v>3.0242132000000001E-3</v>
      </c>
      <c r="AA4609">
        <v>1.0374184E-2</v>
      </c>
      <c r="AB4609" s="1">
        <v>1.5441392000000001E-4</v>
      </c>
    </row>
    <row r="4610" spans="1:28" x14ac:dyDescent="0.3">
      <c r="A4610">
        <v>-2.9259543999999998E-2</v>
      </c>
      <c r="B4610">
        <v>8.5609290000000001E-3</v>
      </c>
      <c r="C4610">
        <v>0.98803644999999996</v>
      </c>
      <c r="D4610">
        <v>-8.510798E-3</v>
      </c>
      <c r="E4610">
        <v>2.5089169999999998E-3</v>
      </c>
      <c r="F4610">
        <v>-1.1973083000000001E-2</v>
      </c>
      <c r="G4610">
        <f t="shared" si="213"/>
        <v>0</v>
      </c>
      <c r="H4610" s="1">
        <f t="shared" si="214"/>
        <v>7.8148302271448797E-2</v>
      </c>
      <c r="N4610">
        <f t="shared" si="215"/>
        <v>0</v>
      </c>
      <c r="O4610">
        <v>40</v>
      </c>
      <c r="P4610">
        <v>78.821749999999994</v>
      </c>
      <c r="Q4610" s="1">
        <v>-2.4603316000000001E-4</v>
      </c>
      <c r="R4610">
        <v>-2.0745194000000002E-2</v>
      </c>
      <c r="S4610">
        <v>6.0505790000000004E-3</v>
      </c>
      <c r="T4610" s="1">
        <v>-2.4603316000000001E-4</v>
      </c>
      <c r="U4610">
        <v>-2.0752102000000001E-2</v>
      </c>
      <c r="V4610">
        <v>-6.0440040000000004E-3</v>
      </c>
      <c r="W4610">
        <v>0</v>
      </c>
      <c r="X4610">
        <v>-60.190224000000001</v>
      </c>
      <c r="Y4610">
        <v>1.0000632</v>
      </c>
      <c r="Z4610">
        <v>3.0242132000000001E-3</v>
      </c>
      <c r="AA4610">
        <v>1.0374184E-2</v>
      </c>
      <c r="AB4610" s="1">
        <v>1.5441392000000001E-4</v>
      </c>
    </row>
    <row r="4611" spans="1:28" x14ac:dyDescent="0.3">
      <c r="A4611">
        <v>-2.9259543999999998E-2</v>
      </c>
      <c r="B4611">
        <v>8.5609290000000001E-3</v>
      </c>
      <c r="C4611">
        <v>0.98803644999999996</v>
      </c>
      <c r="D4611">
        <v>-8.510798E-3</v>
      </c>
      <c r="E4611">
        <v>2.5089169999999998E-3</v>
      </c>
      <c r="F4611">
        <v>-1.1973083000000001E-2</v>
      </c>
      <c r="G4611">
        <f t="shared" si="213"/>
        <v>0</v>
      </c>
      <c r="H4611" s="1">
        <f t="shared" si="214"/>
        <v>7.8148302271448797E-2</v>
      </c>
      <c r="N4611">
        <f t="shared" si="215"/>
        <v>0</v>
      </c>
      <c r="O4611">
        <v>40</v>
      </c>
      <c r="P4611">
        <v>78.818629999999999</v>
      </c>
      <c r="Q4611" s="1">
        <v>-2.4603316000000001E-4</v>
      </c>
      <c r="R4611">
        <v>-2.0745194000000002E-2</v>
      </c>
      <c r="S4611">
        <v>6.0505790000000004E-3</v>
      </c>
      <c r="T4611" s="1">
        <v>-2.4603316000000001E-4</v>
      </c>
      <c r="U4611">
        <v>-2.0752102000000001E-2</v>
      </c>
      <c r="V4611">
        <v>-6.0440040000000004E-3</v>
      </c>
      <c r="W4611">
        <v>0</v>
      </c>
      <c r="X4611">
        <v>-60.189704999999996</v>
      </c>
      <c r="Y4611">
        <v>1.0000632</v>
      </c>
      <c r="Z4611">
        <v>3.0242132000000001E-3</v>
      </c>
      <c r="AA4611">
        <v>1.0374184E-2</v>
      </c>
      <c r="AB4611" s="1">
        <v>1.5441392000000001E-4</v>
      </c>
    </row>
    <row r="4612" spans="1:28" x14ac:dyDescent="0.3">
      <c r="A4612">
        <v>-3.0122309999999999E-2</v>
      </c>
      <c r="B4612">
        <v>8.0781970000000005E-3</v>
      </c>
      <c r="C4612">
        <v>0.98510039999999999</v>
      </c>
      <c r="D4612">
        <v>-7.5429360000000001E-3</v>
      </c>
      <c r="E4612">
        <v>1.6330298999999999E-3</v>
      </c>
      <c r="F4612">
        <v>-1.4867187E-2</v>
      </c>
      <c r="G4612">
        <f t="shared" ref="G4612:G4675" si="216">IF(W4612=1,D4611+(D4612+D4611)*(O4611/1000)/2,0)</f>
        <v>0</v>
      </c>
      <c r="H4612" s="1">
        <f t="shared" si="214"/>
        <v>7.8148302271448797E-2</v>
      </c>
      <c r="N4612">
        <f t="shared" si="215"/>
        <v>9.6786199999999989E-4</v>
      </c>
      <c r="O4612">
        <v>161</v>
      </c>
      <c r="P4612">
        <v>78.8155</v>
      </c>
      <c r="Q4612" s="1">
        <v>-2.3815756E-4</v>
      </c>
      <c r="R4612">
        <v>-2.2575801E-2</v>
      </c>
      <c r="S4612">
        <v>6.4436444000000002E-3</v>
      </c>
      <c r="T4612" s="1">
        <v>-2.3815756E-4</v>
      </c>
      <c r="U4612">
        <v>-2.2583298000000002E-2</v>
      </c>
      <c r="V4612">
        <v>-6.4367013999999997E-3</v>
      </c>
      <c r="W4612">
        <v>0</v>
      </c>
      <c r="X4612">
        <v>-60.187176000000001</v>
      </c>
      <c r="Y4612">
        <v>1.0000526999999999</v>
      </c>
      <c r="Z4612">
        <v>3.2206587000000002E-3</v>
      </c>
      <c r="AA4612">
        <v>1.1289593000000001E-2</v>
      </c>
      <c r="AB4612" s="1">
        <v>1.5545808000000001E-4</v>
      </c>
    </row>
    <row r="4613" spans="1:28" x14ac:dyDescent="0.3">
      <c r="A4613">
        <v>-3.0122309999999999E-2</v>
      </c>
      <c r="B4613">
        <v>8.0781970000000005E-3</v>
      </c>
      <c r="C4613">
        <v>0.98510039999999999</v>
      </c>
      <c r="D4613">
        <v>-7.5429360000000001E-3</v>
      </c>
      <c r="E4613">
        <v>1.6330298999999999E-3</v>
      </c>
      <c r="F4613">
        <v>-1.4867187E-2</v>
      </c>
      <c r="G4613">
        <f t="shared" si="216"/>
        <v>0</v>
      </c>
      <c r="H4613" s="1">
        <f t="shared" ref="H4613:H4676" si="217">H4612+(G4613+G4612)*O4611/1000/2</f>
        <v>7.8148302271448797E-2</v>
      </c>
      <c r="N4613">
        <f t="shared" ref="N4613:N4676" si="218">D4613-D4612</f>
        <v>0</v>
      </c>
      <c r="O4613">
        <v>161</v>
      </c>
      <c r="P4613">
        <v>78.812380000000005</v>
      </c>
      <c r="Q4613" s="1">
        <v>-2.3815756E-4</v>
      </c>
      <c r="R4613">
        <v>-2.2575801E-2</v>
      </c>
      <c r="S4613">
        <v>6.4436444000000002E-3</v>
      </c>
      <c r="T4613" s="1">
        <v>-2.3815756E-4</v>
      </c>
      <c r="U4613">
        <v>-2.2583298000000002E-2</v>
      </c>
      <c r="V4613">
        <v>-6.4367013999999997E-3</v>
      </c>
      <c r="W4613">
        <v>0</v>
      </c>
      <c r="X4613">
        <v>-60.184469999999997</v>
      </c>
      <c r="Y4613">
        <v>1.0000526999999999</v>
      </c>
      <c r="Z4613">
        <v>3.2206587000000002E-3</v>
      </c>
      <c r="AA4613">
        <v>1.1289593000000001E-2</v>
      </c>
      <c r="AB4613" s="1">
        <v>1.5545808000000001E-4</v>
      </c>
    </row>
    <row r="4614" spans="1:28" x14ac:dyDescent="0.3">
      <c r="A4614">
        <v>-2.914686E-2</v>
      </c>
      <c r="B4614">
        <v>8.8060610000000004E-3</v>
      </c>
      <c r="C4614">
        <v>0.99006709999999998</v>
      </c>
      <c r="D4614">
        <v>-6.2493569999999997E-3</v>
      </c>
      <c r="E4614">
        <v>2.2454661999999998E-3</v>
      </c>
      <c r="F4614">
        <v>-9.8924640000000001E-3</v>
      </c>
      <c r="G4614">
        <f t="shared" si="216"/>
        <v>0</v>
      </c>
      <c r="H4614" s="1">
        <f t="shared" si="217"/>
        <v>7.8148302271448797E-2</v>
      </c>
      <c r="N4614">
        <f t="shared" si="218"/>
        <v>1.2935790000000004E-3</v>
      </c>
      <c r="O4614">
        <v>39</v>
      </c>
      <c r="P4614">
        <v>78.804040000000001</v>
      </c>
      <c r="Q4614" s="1">
        <v>-2.77891E-4</v>
      </c>
      <c r="R4614">
        <v>-2.2893934000000001E-2</v>
      </c>
      <c r="S4614">
        <v>6.5590465000000004E-3</v>
      </c>
      <c r="T4614" s="1">
        <v>-2.77891E-4</v>
      </c>
      <c r="U4614">
        <v>-2.2901818000000001E-2</v>
      </c>
      <c r="V4614">
        <v>-6.5510906000000001E-3</v>
      </c>
      <c r="W4614">
        <v>0</v>
      </c>
      <c r="X4614">
        <v>-60.18412</v>
      </c>
      <c r="Y4614">
        <v>1.0000507000000001</v>
      </c>
      <c r="Z4614">
        <v>3.2781106000000001E-3</v>
      </c>
      <c r="AA4614">
        <v>1.1448748999999999E-2</v>
      </c>
      <c r="AB4614" s="1">
        <v>1.7649796999999999E-4</v>
      </c>
    </row>
    <row r="4615" spans="1:28" x14ac:dyDescent="0.3">
      <c r="A4615">
        <v>-2.914686E-2</v>
      </c>
      <c r="B4615">
        <v>8.8060610000000004E-3</v>
      </c>
      <c r="C4615">
        <v>0.99006709999999998</v>
      </c>
      <c r="D4615">
        <v>-6.2493569999999997E-3</v>
      </c>
      <c r="E4615">
        <v>2.2454661999999998E-3</v>
      </c>
      <c r="F4615">
        <v>-9.8924640000000001E-3</v>
      </c>
      <c r="G4615">
        <f t="shared" si="216"/>
        <v>0</v>
      </c>
      <c r="H4615" s="1">
        <f t="shared" si="217"/>
        <v>7.8148302271448797E-2</v>
      </c>
      <c r="N4615">
        <f t="shared" si="218"/>
        <v>0</v>
      </c>
      <c r="O4615">
        <v>39</v>
      </c>
      <c r="P4615">
        <v>78.79571</v>
      </c>
      <c r="Q4615" s="1">
        <v>-2.77891E-4</v>
      </c>
      <c r="R4615">
        <v>-2.2893934000000001E-2</v>
      </c>
      <c r="S4615">
        <v>6.5590465000000004E-3</v>
      </c>
      <c r="T4615" s="1">
        <v>-2.77891E-4</v>
      </c>
      <c r="U4615">
        <v>-2.2901818000000001E-2</v>
      </c>
      <c r="V4615">
        <v>-6.5510906000000001E-3</v>
      </c>
      <c r="W4615">
        <v>0</v>
      </c>
      <c r="X4615">
        <v>-60.183999999999997</v>
      </c>
      <c r="Y4615">
        <v>1.0000507000000001</v>
      </c>
      <c r="Z4615">
        <v>3.2781106000000001E-3</v>
      </c>
      <c r="AA4615">
        <v>1.1448748999999999E-2</v>
      </c>
      <c r="AB4615" s="1">
        <v>1.7649796999999999E-4</v>
      </c>
    </row>
    <row r="4616" spans="1:28" x14ac:dyDescent="0.3">
      <c r="A4616">
        <v>-2.914686E-2</v>
      </c>
      <c r="B4616">
        <v>8.8060610000000004E-3</v>
      </c>
      <c r="C4616">
        <v>0.99006709999999998</v>
      </c>
      <c r="D4616">
        <v>-6.2493569999999997E-3</v>
      </c>
      <c r="E4616">
        <v>2.2454661999999998E-3</v>
      </c>
      <c r="F4616">
        <v>-9.8924640000000001E-3</v>
      </c>
      <c r="G4616">
        <f t="shared" si="216"/>
        <v>0</v>
      </c>
      <c r="H4616" s="1">
        <f t="shared" si="217"/>
        <v>7.8148302271448797E-2</v>
      </c>
      <c r="N4616">
        <f t="shared" si="218"/>
        <v>0</v>
      </c>
      <c r="O4616">
        <v>39</v>
      </c>
      <c r="P4616">
        <v>78.787379999999999</v>
      </c>
      <c r="Q4616" s="1">
        <v>-2.77891E-4</v>
      </c>
      <c r="R4616">
        <v>-2.2893934000000001E-2</v>
      </c>
      <c r="S4616">
        <v>6.5590465000000004E-3</v>
      </c>
      <c r="T4616" s="1">
        <v>-2.77891E-4</v>
      </c>
      <c r="U4616">
        <v>-2.2901818000000001E-2</v>
      </c>
      <c r="V4616">
        <v>-6.5510906000000001E-3</v>
      </c>
      <c r="W4616">
        <v>0</v>
      </c>
      <c r="X4616">
        <v>-60.184100000000001</v>
      </c>
      <c r="Y4616">
        <v>1.0000507000000001</v>
      </c>
      <c r="Z4616">
        <v>3.2781106000000001E-3</v>
      </c>
      <c r="AA4616">
        <v>1.1448748999999999E-2</v>
      </c>
      <c r="AB4616" s="1">
        <v>1.7649796999999999E-4</v>
      </c>
    </row>
    <row r="4617" spans="1:28" x14ac:dyDescent="0.3">
      <c r="A4617">
        <v>-3.0367337000000001E-2</v>
      </c>
      <c r="B4617">
        <v>8.684799E-3</v>
      </c>
      <c r="C4617">
        <v>0.98921950000000003</v>
      </c>
      <c r="D4617">
        <v>-7.1145202999999997E-3</v>
      </c>
      <c r="E4617">
        <v>1.9878251E-3</v>
      </c>
      <c r="F4617">
        <v>-1.0730982E-2</v>
      </c>
      <c r="G4617">
        <f t="shared" si="216"/>
        <v>0</v>
      </c>
      <c r="H4617" s="1">
        <f t="shared" si="217"/>
        <v>7.8148302271448797E-2</v>
      </c>
      <c r="N4617">
        <f t="shared" si="218"/>
        <v>-8.6516330000000006E-4</v>
      </c>
      <c r="O4617">
        <v>40</v>
      </c>
      <c r="P4617">
        <v>78.785290000000003</v>
      </c>
      <c r="Q4617" s="1">
        <v>-2.7550032E-4</v>
      </c>
      <c r="R4617">
        <v>-2.3249260000000001E-2</v>
      </c>
      <c r="S4617">
        <v>6.6953960000000002E-3</v>
      </c>
      <c r="T4617" s="1">
        <v>-2.7550032E-4</v>
      </c>
      <c r="U4617">
        <v>-2.3257280000000002E-2</v>
      </c>
      <c r="V4617">
        <v>-6.6873636000000002E-3</v>
      </c>
      <c r="W4617">
        <v>0</v>
      </c>
      <c r="X4617">
        <v>-60.183619999999998</v>
      </c>
      <c r="Y4617">
        <v>1.0000484000000001</v>
      </c>
      <c r="Z4617">
        <v>3.3462709E-3</v>
      </c>
      <c r="AA4617">
        <v>1.1626437E-2</v>
      </c>
      <c r="AB4617" s="1">
        <v>1.7667658E-4</v>
      </c>
    </row>
    <row r="4618" spans="1:28" x14ac:dyDescent="0.3">
      <c r="A4618">
        <v>-3.0367337000000001E-2</v>
      </c>
      <c r="B4618">
        <v>8.684799E-3</v>
      </c>
      <c r="C4618">
        <v>0.98921950000000003</v>
      </c>
      <c r="D4618">
        <v>-7.1145202999999997E-3</v>
      </c>
      <c r="E4618">
        <v>1.9878251E-3</v>
      </c>
      <c r="F4618">
        <v>-1.0730982E-2</v>
      </c>
      <c r="G4618">
        <f t="shared" si="216"/>
        <v>0</v>
      </c>
      <c r="H4618" s="1">
        <f t="shared" si="217"/>
        <v>7.8148302271448797E-2</v>
      </c>
      <c r="N4618">
        <f t="shared" si="218"/>
        <v>0</v>
      </c>
      <c r="O4618">
        <v>40</v>
      </c>
      <c r="P4618">
        <v>78.783209999999997</v>
      </c>
      <c r="Q4618" s="1">
        <v>-2.7550032E-4</v>
      </c>
      <c r="R4618">
        <v>-2.3249260000000001E-2</v>
      </c>
      <c r="S4618">
        <v>6.6953960000000002E-3</v>
      </c>
      <c r="T4618" s="1">
        <v>-2.7550032E-4</v>
      </c>
      <c r="U4618">
        <v>-2.3257280000000002E-2</v>
      </c>
      <c r="V4618">
        <v>-6.6873636000000002E-3</v>
      </c>
      <c r="W4618">
        <v>0</v>
      </c>
      <c r="X4618">
        <v>-60.183154999999999</v>
      </c>
      <c r="Y4618">
        <v>1.0000484000000001</v>
      </c>
      <c r="Z4618">
        <v>3.3462709E-3</v>
      </c>
      <c r="AA4618">
        <v>1.1626437E-2</v>
      </c>
      <c r="AB4618" s="1">
        <v>1.7667658E-4</v>
      </c>
    </row>
    <row r="4619" spans="1:28" x14ac:dyDescent="0.3">
      <c r="A4619">
        <v>-3.1098692000000001E-2</v>
      </c>
      <c r="B4619">
        <v>8.6845085000000002E-3</v>
      </c>
      <c r="C4619">
        <v>0.98982270000000006</v>
      </c>
      <c r="D4619">
        <v>-7.4395499999999996E-3</v>
      </c>
      <c r="E4619">
        <v>1.8692719999999999E-3</v>
      </c>
      <c r="F4619">
        <v>-1.0117411999999999E-2</v>
      </c>
      <c r="G4619">
        <f t="shared" si="216"/>
        <v>0</v>
      </c>
      <c r="H4619" s="1">
        <f t="shared" si="217"/>
        <v>7.8148302271448797E-2</v>
      </c>
      <c r="N4619">
        <f t="shared" si="218"/>
        <v>-3.2502969999999992E-4</v>
      </c>
      <c r="O4619">
        <v>40</v>
      </c>
      <c r="P4619">
        <v>78.780079999999998</v>
      </c>
      <c r="Q4619" s="1">
        <v>-2.7272340000000003E-4</v>
      </c>
      <c r="R4619">
        <v>-2.3655597E-2</v>
      </c>
      <c r="S4619">
        <v>6.8136330000000004E-3</v>
      </c>
      <c r="T4619" s="1">
        <v>-2.7272340000000003E-4</v>
      </c>
      <c r="U4619">
        <v>-2.3663757000000001E-2</v>
      </c>
      <c r="V4619">
        <v>-6.8055256E-3</v>
      </c>
      <c r="W4619">
        <v>0</v>
      </c>
      <c r="X4619">
        <v>-60.182704999999999</v>
      </c>
      <c r="Y4619">
        <v>1.0000458000000001</v>
      </c>
      <c r="Z4619">
        <v>3.4053724E-3</v>
      </c>
      <c r="AA4619">
        <v>1.1829631E-2</v>
      </c>
      <c r="AB4619" s="1">
        <v>1.7666603999999999E-4</v>
      </c>
    </row>
    <row r="4620" spans="1:28" x14ac:dyDescent="0.3">
      <c r="A4620">
        <v>-3.1098692000000001E-2</v>
      </c>
      <c r="B4620">
        <v>8.6845085000000002E-3</v>
      </c>
      <c r="C4620">
        <v>0.98982270000000006</v>
      </c>
      <c r="D4620">
        <v>-7.4395499999999996E-3</v>
      </c>
      <c r="E4620">
        <v>1.8692719999999999E-3</v>
      </c>
      <c r="F4620">
        <v>-1.0117411999999999E-2</v>
      </c>
      <c r="G4620">
        <f t="shared" si="216"/>
        <v>0</v>
      </c>
      <c r="H4620" s="1">
        <f t="shared" si="217"/>
        <v>7.8148302271448797E-2</v>
      </c>
      <c r="N4620">
        <f t="shared" si="218"/>
        <v>0</v>
      </c>
      <c r="O4620">
        <v>40</v>
      </c>
      <c r="P4620">
        <v>78.776960000000003</v>
      </c>
      <c r="Q4620" s="1">
        <v>-2.7272340000000003E-4</v>
      </c>
      <c r="R4620">
        <v>-2.3655597E-2</v>
      </c>
      <c r="S4620">
        <v>6.8136330000000004E-3</v>
      </c>
      <c r="T4620" s="1">
        <v>-2.7272340000000003E-4</v>
      </c>
      <c r="U4620">
        <v>-2.3663757000000001E-2</v>
      </c>
      <c r="V4620">
        <v>-6.8055256E-3</v>
      </c>
      <c r="W4620">
        <v>0</v>
      </c>
      <c r="X4620">
        <v>-60.182160000000003</v>
      </c>
      <c r="Y4620">
        <v>1.0000458000000001</v>
      </c>
      <c r="Z4620">
        <v>3.4053724E-3</v>
      </c>
      <c r="AA4620">
        <v>1.1829631E-2</v>
      </c>
      <c r="AB4620" s="1">
        <v>1.7666603999999999E-4</v>
      </c>
    </row>
    <row r="4621" spans="1:28" x14ac:dyDescent="0.3">
      <c r="A4621">
        <v>-2.9144066999999999E-2</v>
      </c>
      <c r="B4621">
        <v>9.4115009999999992E-3</v>
      </c>
      <c r="C4621">
        <v>0.98848630000000004</v>
      </c>
      <c r="D4621">
        <v>-5.148232E-3</v>
      </c>
      <c r="E4621">
        <v>2.4957787E-3</v>
      </c>
      <c r="F4621">
        <v>-1.1445165E-2</v>
      </c>
      <c r="G4621">
        <f t="shared" si="216"/>
        <v>0</v>
      </c>
      <c r="H4621" s="1">
        <f t="shared" si="217"/>
        <v>7.8148302271448797E-2</v>
      </c>
      <c r="N4621">
        <f t="shared" si="218"/>
        <v>2.2913179999999997E-3</v>
      </c>
      <c r="O4621">
        <v>40</v>
      </c>
      <c r="P4621">
        <v>78.773840000000007</v>
      </c>
      <c r="Q4621" s="1">
        <v>-2.7037673999999999E-4</v>
      </c>
      <c r="R4621">
        <v>-2.3992302E-2</v>
      </c>
      <c r="S4621">
        <v>6.9140950000000003E-3</v>
      </c>
      <c r="T4621" s="1">
        <v>-2.7037673999999999E-4</v>
      </c>
      <c r="U4621">
        <v>-2.4000582999999999E-2</v>
      </c>
      <c r="V4621">
        <v>-6.9059283000000001E-3</v>
      </c>
      <c r="W4621">
        <v>0</v>
      </c>
      <c r="X4621">
        <v>-60.181930000000001</v>
      </c>
      <c r="Y4621">
        <v>1.0000435999999999</v>
      </c>
      <c r="Z4621">
        <v>3.4555904999999999E-3</v>
      </c>
      <c r="AA4621">
        <v>1.1998005000000001E-2</v>
      </c>
      <c r="AB4621" s="1">
        <v>1.7666766999999999E-4</v>
      </c>
    </row>
    <row r="4622" spans="1:28" x14ac:dyDescent="0.3">
      <c r="A4622">
        <v>-2.9144066999999999E-2</v>
      </c>
      <c r="B4622">
        <v>9.4115009999999992E-3</v>
      </c>
      <c r="C4622">
        <v>0.98848630000000004</v>
      </c>
      <c r="D4622">
        <v>-5.148232E-3</v>
      </c>
      <c r="E4622">
        <v>2.4957787E-3</v>
      </c>
      <c r="F4622">
        <v>-1.1445165E-2</v>
      </c>
      <c r="G4622">
        <f t="shared" si="216"/>
        <v>0</v>
      </c>
      <c r="H4622" s="1">
        <f t="shared" si="217"/>
        <v>7.8148302271448797E-2</v>
      </c>
      <c r="N4622">
        <f t="shared" si="218"/>
        <v>0</v>
      </c>
      <c r="O4622">
        <v>40</v>
      </c>
      <c r="P4622">
        <v>78.770709999999994</v>
      </c>
      <c r="Q4622" s="1">
        <v>-2.7037673999999999E-4</v>
      </c>
      <c r="R4622">
        <v>-2.3992302E-2</v>
      </c>
      <c r="S4622">
        <v>6.9140950000000003E-3</v>
      </c>
      <c r="T4622" s="1">
        <v>-2.7037673999999999E-4</v>
      </c>
      <c r="U4622">
        <v>-2.4000582999999999E-2</v>
      </c>
      <c r="V4622">
        <v>-6.9059283000000001E-3</v>
      </c>
      <c r="W4622">
        <v>0</v>
      </c>
      <c r="X4622">
        <v>-60.181713000000002</v>
      </c>
      <c r="Y4622">
        <v>1.0000435999999999</v>
      </c>
      <c r="Z4622">
        <v>3.4555904999999999E-3</v>
      </c>
      <c r="AA4622">
        <v>1.1998005000000001E-2</v>
      </c>
      <c r="AB4622" s="1">
        <v>1.7666766999999999E-4</v>
      </c>
    </row>
    <row r="4623" spans="1:28" x14ac:dyDescent="0.3">
      <c r="A4623">
        <v>-3.0366405999999999E-2</v>
      </c>
      <c r="B4623">
        <v>9.29082E-3</v>
      </c>
      <c r="C4623">
        <v>0.98873292999999995</v>
      </c>
      <c r="D4623">
        <v>-5.148232E-3</v>
      </c>
      <c r="E4623">
        <v>2.4957787E-3</v>
      </c>
      <c r="F4623">
        <v>-1.1445165E-2</v>
      </c>
      <c r="G4623">
        <f t="shared" si="216"/>
        <v>0</v>
      </c>
      <c r="H4623" s="1">
        <f t="shared" si="217"/>
        <v>7.8148302271448797E-2</v>
      </c>
      <c r="N4623">
        <f t="shared" si="218"/>
        <v>0</v>
      </c>
      <c r="O4623">
        <v>40</v>
      </c>
      <c r="P4623">
        <v>78.767589999999998</v>
      </c>
      <c r="Q4623" s="1">
        <v>-2.7037673999999999E-4</v>
      </c>
      <c r="R4623">
        <v>-2.3992302E-2</v>
      </c>
      <c r="S4623">
        <v>6.9140950000000003E-3</v>
      </c>
      <c r="T4623" s="1">
        <v>-2.7037673999999999E-4</v>
      </c>
      <c r="U4623">
        <v>-2.4000582999999999E-2</v>
      </c>
      <c r="V4623">
        <v>-6.9059283000000001E-3</v>
      </c>
      <c r="W4623">
        <v>0</v>
      </c>
      <c r="X4623">
        <v>-60.181618</v>
      </c>
      <c r="Y4623">
        <v>1.0000412000000001</v>
      </c>
      <c r="Z4623">
        <v>3.5139214999999999E-3</v>
      </c>
      <c r="AA4623">
        <v>1.217938E-2</v>
      </c>
      <c r="AB4623" s="1">
        <v>1.7672071000000001E-4</v>
      </c>
    </row>
    <row r="4624" spans="1:28" x14ac:dyDescent="0.3">
      <c r="A4624">
        <v>-3.0366405999999999E-2</v>
      </c>
      <c r="B4624">
        <v>9.29082E-3</v>
      </c>
      <c r="C4624">
        <v>0.98873292999999995</v>
      </c>
      <c r="D4624">
        <v>-6.0078837000000001E-3</v>
      </c>
      <c r="E4624">
        <v>2.2583827E-3</v>
      </c>
      <c r="F4624">
        <v>-1.1188864999999999E-2</v>
      </c>
      <c r="G4624">
        <f t="shared" si="216"/>
        <v>0</v>
      </c>
      <c r="H4624" s="1">
        <f t="shared" si="217"/>
        <v>7.8148302271448797E-2</v>
      </c>
      <c r="N4624">
        <f t="shared" si="218"/>
        <v>-8.5965170000000014E-4</v>
      </c>
      <c r="O4624">
        <v>40</v>
      </c>
      <c r="P4624">
        <v>78.766549999999995</v>
      </c>
      <c r="Q4624" s="1">
        <v>-2.6781040000000003E-4</v>
      </c>
      <c r="R4624">
        <v>-2.4355007000000001E-2</v>
      </c>
      <c r="S4624">
        <v>7.0307859999999998E-3</v>
      </c>
      <c r="T4624" s="1">
        <v>-2.6781040000000003E-4</v>
      </c>
      <c r="U4624">
        <v>-2.4363416999999998E-2</v>
      </c>
      <c r="V4624">
        <v>-7.0225540000000003E-3</v>
      </c>
      <c r="W4624">
        <v>0</v>
      </c>
      <c r="X4624">
        <v>-60.181530000000002</v>
      </c>
      <c r="Y4624">
        <v>1.0000412000000001</v>
      </c>
      <c r="Z4624">
        <v>3.5139214999999999E-3</v>
      </c>
      <c r="AA4624">
        <v>1.217938E-2</v>
      </c>
      <c r="AB4624" s="1">
        <v>1.7672071000000001E-4</v>
      </c>
    </row>
    <row r="4625" spans="1:28" x14ac:dyDescent="0.3">
      <c r="A4625">
        <v>-3.0366405999999999E-2</v>
      </c>
      <c r="B4625">
        <v>9.29082E-3</v>
      </c>
      <c r="C4625">
        <v>0.98873292999999995</v>
      </c>
      <c r="D4625">
        <v>-6.0078837000000001E-3</v>
      </c>
      <c r="E4625">
        <v>2.2583827E-3</v>
      </c>
      <c r="F4625">
        <v>-1.1188864999999999E-2</v>
      </c>
      <c r="G4625">
        <f t="shared" si="216"/>
        <v>0</v>
      </c>
      <c r="H4625" s="1">
        <f t="shared" si="217"/>
        <v>7.8148302271448797E-2</v>
      </c>
      <c r="N4625">
        <f t="shared" si="218"/>
        <v>0</v>
      </c>
      <c r="O4625">
        <v>40</v>
      </c>
      <c r="P4625">
        <v>78.765510000000006</v>
      </c>
      <c r="Q4625" s="1">
        <v>-2.6781040000000003E-4</v>
      </c>
      <c r="R4625">
        <v>-2.4355007000000001E-2</v>
      </c>
      <c r="S4625">
        <v>7.0307859999999998E-3</v>
      </c>
      <c r="T4625" s="1">
        <v>-2.6781040000000003E-4</v>
      </c>
      <c r="U4625">
        <v>-2.4363416999999998E-2</v>
      </c>
      <c r="V4625">
        <v>-7.0225540000000003E-3</v>
      </c>
      <c r="W4625">
        <v>0</v>
      </c>
      <c r="X4625">
        <v>-60.181454000000002</v>
      </c>
      <c r="Y4625">
        <v>1.0000412000000001</v>
      </c>
      <c r="Z4625">
        <v>3.5139214999999999E-3</v>
      </c>
      <c r="AA4625">
        <v>1.217938E-2</v>
      </c>
      <c r="AB4625" s="1">
        <v>1.7672071000000001E-4</v>
      </c>
    </row>
    <row r="4626" spans="1:28" x14ac:dyDescent="0.3">
      <c r="A4626">
        <v>-3.0246220000000001E-2</v>
      </c>
      <c r="B4626">
        <v>1.0625285E-2</v>
      </c>
      <c r="C4626">
        <v>0.98728439999999995</v>
      </c>
      <c r="D4626">
        <v>-5.5333767000000002E-3</v>
      </c>
      <c r="E4626">
        <v>3.5092094999999998E-3</v>
      </c>
      <c r="F4626">
        <v>-1.2628019000000001E-2</v>
      </c>
      <c r="G4626">
        <f t="shared" si="216"/>
        <v>0</v>
      </c>
      <c r="H4626" s="1">
        <f t="shared" si="217"/>
        <v>7.8148302271448797E-2</v>
      </c>
      <c r="N4626">
        <f t="shared" si="218"/>
        <v>4.7450699999999988E-4</v>
      </c>
      <c r="O4626">
        <v>40</v>
      </c>
      <c r="P4626">
        <v>78.767589999999998</v>
      </c>
      <c r="Q4626" s="1">
        <v>-3.0897328E-4</v>
      </c>
      <c r="R4626">
        <v>-2.4709353E-2</v>
      </c>
      <c r="S4626">
        <v>7.1144056999999997E-3</v>
      </c>
      <c r="T4626" s="1">
        <v>-3.0897328E-4</v>
      </c>
      <c r="U4626">
        <v>-2.4718184000000001E-2</v>
      </c>
      <c r="V4626">
        <v>-7.1050426999999996E-3</v>
      </c>
      <c r="W4626">
        <v>0</v>
      </c>
      <c r="X4626">
        <v>-60.181384999999999</v>
      </c>
      <c r="Y4626">
        <v>1.0000389000000001</v>
      </c>
      <c r="Z4626">
        <v>3.5554476E-3</v>
      </c>
      <c r="AA4626">
        <v>1.2356647E-2</v>
      </c>
      <c r="AB4626" s="1">
        <v>1.9844026E-4</v>
      </c>
    </row>
    <row r="4627" spans="1:28" x14ac:dyDescent="0.3">
      <c r="A4627">
        <v>-3.0246220000000001E-2</v>
      </c>
      <c r="B4627">
        <v>1.0625285E-2</v>
      </c>
      <c r="C4627">
        <v>0.98728439999999995</v>
      </c>
      <c r="D4627">
        <v>-5.5333767000000002E-3</v>
      </c>
      <c r="E4627">
        <v>3.5092094999999998E-3</v>
      </c>
      <c r="F4627">
        <v>-1.2628019000000001E-2</v>
      </c>
      <c r="G4627">
        <f t="shared" si="216"/>
        <v>0</v>
      </c>
      <c r="H4627" s="1">
        <f t="shared" si="217"/>
        <v>7.8148302271448797E-2</v>
      </c>
      <c r="N4627">
        <f t="shared" si="218"/>
        <v>0</v>
      </c>
      <c r="O4627">
        <v>40</v>
      </c>
      <c r="P4627">
        <v>78.769679999999994</v>
      </c>
      <c r="Q4627" s="1">
        <v>-3.0897328E-4</v>
      </c>
      <c r="R4627">
        <v>-2.4709353E-2</v>
      </c>
      <c r="S4627">
        <v>7.1144056999999997E-3</v>
      </c>
      <c r="T4627" s="1">
        <v>-3.0897328E-4</v>
      </c>
      <c r="U4627">
        <v>-2.4718184000000001E-2</v>
      </c>
      <c r="V4627">
        <v>-7.1050426999999996E-3</v>
      </c>
      <c r="W4627">
        <v>0</v>
      </c>
      <c r="X4627">
        <v>-60.181323999999996</v>
      </c>
      <c r="Y4627">
        <v>1.0000389000000001</v>
      </c>
      <c r="Z4627">
        <v>3.5554476E-3</v>
      </c>
      <c r="AA4627">
        <v>1.2356647E-2</v>
      </c>
      <c r="AB4627" s="1">
        <v>1.9844026E-4</v>
      </c>
    </row>
    <row r="4628" spans="1:28" x14ac:dyDescent="0.3">
      <c r="A4628">
        <v>-3.0487523999999998E-2</v>
      </c>
      <c r="B4628">
        <v>1.1109463E-2</v>
      </c>
      <c r="C4628">
        <v>0.99199999999999999</v>
      </c>
      <c r="D4628">
        <v>-5.4660569999999999E-3</v>
      </c>
      <c r="E4628">
        <v>3.8809087E-3</v>
      </c>
      <c r="F4628">
        <v>-7.9044700000000002E-3</v>
      </c>
      <c r="G4628">
        <f t="shared" si="216"/>
        <v>0</v>
      </c>
      <c r="H4628" s="1">
        <f t="shared" si="217"/>
        <v>7.8148302271448797E-2</v>
      </c>
      <c r="N4628">
        <f t="shared" si="218"/>
        <v>6.7319700000000385E-5</v>
      </c>
      <c r="O4628">
        <v>41</v>
      </c>
      <c r="P4628">
        <v>78.767589999999998</v>
      </c>
      <c r="Q4628" s="1">
        <v>-3.5142072000000002E-4</v>
      </c>
      <c r="R4628">
        <v>-2.5017984E-2</v>
      </c>
      <c r="S4628">
        <v>7.2268569999999997E-3</v>
      </c>
      <c r="T4628" s="1">
        <v>-3.5142072000000002E-4</v>
      </c>
      <c r="U4628">
        <v>-2.5027272999999999E-2</v>
      </c>
      <c r="V4628">
        <v>-7.2163063999999997E-3</v>
      </c>
      <c r="W4628">
        <v>0</v>
      </c>
      <c r="X4628">
        <v>-60.181151999999997</v>
      </c>
      <c r="Y4628">
        <v>1.0000370000000001</v>
      </c>
      <c r="Z4628">
        <v>3.6113797999999999E-3</v>
      </c>
      <c r="AA4628">
        <v>1.2511069999999999E-2</v>
      </c>
      <c r="AB4628" s="1">
        <v>2.2091497000000001E-4</v>
      </c>
    </row>
    <row r="4629" spans="1:28" x14ac:dyDescent="0.3">
      <c r="A4629">
        <v>-3.0487523999999998E-2</v>
      </c>
      <c r="B4629">
        <v>1.1109463E-2</v>
      </c>
      <c r="C4629">
        <v>0.99199999999999999</v>
      </c>
      <c r="D4629">
        <v>-5.4660569999999999E-3</v>
      </c>
      <c r="E4629">
        <v>3.8809087E-3</v>
      </c>
      <c r="F4629">
        <v>-7.9044700000000002E-3</v>
      </c>
      <c r="G4629">
        <f t="shared" si="216"/>
        <v>0</v>
      </c>
      <c r="H4629" s="1">
        <f t="shared" si="217"/>
        <v>7.8148302271448797E-2</v>
      </c>
      <c r="N4629">
        <f t="shared" si="218"/>
        <v>0</v>
      </c>
      <c r="O4629">
        <v>41</v>
      </c>
      <c r="P4629">
        <v>78.765510000000006</v>
      </c>
      <c r="Q4629" s="1">
        <v>-3.5142072000000002E-4</v>
      </c>
      <c r="R4629">
        <v>-2.5017984E-2</v>
      </c>
      <c r="S4629">
        <v>7.2268569999999997E-3</v>
      </c>
      <c r="T4629" s="1">
        <v>-3.5142072000000002E-4</v>
      </c>
      <c r="U4629">
        <v>-2.5027272999999999E-2</v>
      </c>
      <c r="V4629">
        <v>-7.2163063999999997E-3</v>
      </c>
      <c r="W4629">
        <v>0</v>
      </c>
      <c r="X4629">
        <v>-60.180878</v>
      </c>
      <c r="Y4629">
        <v>1.0000370000000001</v>
      </c>
      <c r="Z4629">
        <v>3.6113797999999999E-3</v>
      </c>
      <c r="AA4629">
        <v>1.2511069999999999E-2</v>
      </c>
      <c r="AB4629" s="1">
        <v>2.2091497000000001E-4</v>
      </c>
    </row>
    <row r="4630" spans="1:28" x14ac:dyDescent="0.3">
      <c r="A4630">
        <v>-3.0487523999999998E-2</v>
      </c>
      <c r="B4630">
        <v>1.1109463E-2</v>
      </c>
      <c r="C4630">
        <v>0.99199999999999999</v>
      </c>
      <c r="D4630">
        <v>-5.4660569999999999E-3</v>
      </c>
      <c r="E4630">
        <v>3.8809087E-3</v>
      </c>
      <c r="F4630">
        <v>-7.9044700000000002E-3</v>
      </c>
      <c r="G4630">
        <f t="shared" si="216"/>
        <v>0</v>
      </c>
      <c r="H4630" s="1">
        <f t="shared" si="217"/>
        <v>7.8148302271448797E-2</v>
      </c>
      <c r="N4630">
        <f t="shared" si="218"/>
        <v>0</v>
      </c>
      <c r="O4630">
        <v>41</v>
      </c>
      <c r="P4630">
        <v>78.763419999999996</v>
      </c>
      <c r="Q4630" s="1">
        <v>-3.5142072000000002E-4</v>
      </c>
      <c r="R4630">
        <v>-2.5017984E-2</v>
      </c>
      <c r="S4630">
        <v>7.2268569999999997E-3</v>
      </c>
      <c r="T4630" s="1">
        <v>-3.5142072000000002E-4</v>
      </c>
      <c r="U4630">
        <v>-2.5027272999999999E-2</v>
      </c>
      <c r="V4630">
        <v>-7.2163063999999997E-3</v>
      </c>
      <c r="W4630">
        <v>0</v>
      </c>
      <c r="X4630">
        <v>-60.180613999999998</v>
      </c>
      <c r="Y4630">
        <v>1.0000370000000001</v>
      </c>
      <c r="Z4630">
        <v>3.6113797999999999E-3</v>
      </c>
      <c r="AA4630">
        <v>1.2511069999999999E-2</v>
      </c>
      <c r="AB4630" s="1">
        <v>2.2091497000000001E-4</v>
      </c>
    </row>
    <row r="4631" spans="1:28" x14ac:dyDescent="0.3">
      <c r="A4631">
        <v>-2.9391886999999998E-2</v>
      </c>
      <c r="B4631">
        <v>9.4126629999999999E-3</v>
      </c>
      <c r="C4631">
        <v>0.98873739999999999</v>
      </c>
      <c r="D4631">
        <v>-4.0347836999999999E-3</v>
      </c>
      <c r="E4631">
        <v>2.0863763000000001E-3</v>
      </c>
      <c r="F4631">
        <v>-1.1157452999999999E-2</v>
      </c>
      <c r="G4631">
        <f t="shared" si="216"/>
        <v>0</v>
      </c>
      <c r="H4631" s="1">
        <f t="shared" si="217"/>
        <v>7.8148302271448797E-2</v>
      </c>
      <c r="N4631">
        <f t="shared" si="218"/>
        <v>1.4312732999999999E-3</v>
      </c>
      <c r="O4631">
        <v>40</v>
      </c>
      <c r="P4631">
        <v>78.759253999999999</v>
      </c>
      <c r="Q4631" s="1">
        <v>-3.9259339000000001E-4</v>
      </c>
      <c r="R4631">
        <v>-2.5353654999999999E-2</v>
      </c>
      <c r="S4631">
        <v>7.3245712999999999E-3</v>
      </c>
      <c r="T4631" s="1">
        <v>-3.9259339000000001E-4</v>
      </c>
      <c r="U4631">
        <v>-2.5363376E-2</v>
      </c>
      <c r="V4631">
        <v>-7.3128385000000001E-3</v>
      </c>
      <c r="W4631">
        <v>0</v>
      </c>
      <c r="X4631">
        <v>-60.180466000000003</v>
      </c>
      <c r="Y4631">
        <v>1.0000344999999999</v>
      </c>
      <c r="Z4631">
        <v>3.6599395999999998E-3</v>
      </c>
      <c r="AA4631">
        <v>1.2679002999999999E-2</v>
      </c>
      <c r="AB4631" s="1">
        <v>2.4272500999999999E-4</v>
      </c>
    </row>
    <row r="4632" spans="1:28" x14ac:dyDescent="0.3">
      <c r="A4632">
        <v>-2.9391886999999998E-2</v>
      </c>
      <c r="B4632">
        <v>9.4126629999999999E-3</v>
      </c>
      <c r="C4632">
        <v>0.98873739999999999</v>
      </c>
      <c r="D4632">
        <v>-4.0347836999999999E-3</v>
      </c>
      <c r="E4632">
        <v>2.0863763000000001E-3</v>
      </c>
      <c r="F4632">
        <v>-1.1157452999999999E-2</v>
      </c>
      <c r="G4632">
        <f t="shared" si="216"/>
        <v>0</v>
      </c>
      <c r="H4632" s="1">
        <f t="shared" si="217"/>
        <v>7.8148302271448797E-2</v>
      </c>
      <c r="N4632">
        <f t="shared" si="218"/>
        <v>0</v>
      </c>
      <c r="O4632">
        <v>40</v>
      </c>
      <c r="P4632">
        <v>78.755089999999996</v>
      </c>
      <c r="Q4632" s="1">
        <v>-3.9259339000000001E-4</v>
      </c>
      <c r="R4632">
        <v>-2.5353654999999999E-2</v>
      </c>
      <c r="S4632">
        <v>7.3245712999999999E-3</v>
      </c>
      <c r="T4632" s="1">
        <v>-3.9259339000000001E-4</v>
      </c>
      <c r="U4632">
        <v>-2.5363376E-2</v>
      </c>
      <c r="V4632">
        <v>-7.3128385000000001E-3</v>
      </c>
      <c r="W4632">
        <v>0</v>
      </c>
      <c r="X4632">
        <v>-60.180325000000003</v>
      </c>
      <c r="Y4632">
        <v>1.0000344999999999</v>
      </c>
      <c r="Z4632">
        <v>3.6599395999999998E-3</v>
      </c>
      <c r="AA4632">
        <v>1.2679002999999999E-2</v>
      </c>
      <c r="AB4632" s="1">
        <v>2.4272500999999999E-4</v>
      </c>
    </row>
    <row r="4633" spans="1:28" x14ac:dyDescent="0.3">
      <c r="A4633">
        <v>-2.9269838999999999E-2</v>
      </c>
      <c r="B4633">
        <v>9.0488760000000008E-3</v>
      </c>
      <c r="C4633">
        <v>0.99019045000000006</v>
      </c>
      <c r="D4633">
        <v>-3.6349594999999998E-3</v>
      </c>
      <c r="E4633">
        <v>1.6433083999999999E-3</v>
      </c>
      <c r="F4633">
        <v>-9.6969599999999993E-3</v>
      </c>
      <c r="G4633">
        <f t="shared" si="216"/>
        <v>0</v>
      </c>
      <c r="H4633" s="1">
        <f t="shared" si="217"/>
        <v>7.8148302271448797E-2</v>
      </c>
      <c r="N4633">
        <f t="shared" si="218"/>
        <v>3.9982420000000008E-4</v>
      </c>
      <c r="O4633">
        <v>40</v>
      </c>
      <c r="P4633">
        <v>78.747794999999996</v>
      </c>
      <c r="Q4633" s="1">
        <v>-3.9158238000000002E-4</v>
      </c>
      <c r="R4633">
        <v>-2.5631448000000001E-2</v>
      </c>
      <c r="S4633">
        <v>7.4038333E-3</v>
      </c>
      <c r="T4633" s="1">
        <v>-3.9158238000000002E-4</v>
      </c>
      <c r="U4633">
        <v>-2.5641286999999999E-2</v>
      </c>
      <c r="V4633">
        <v>-7.3919959999999996E-3</v>
      </c>
      <c r="W4633">
        <v>0</v>
      </c>
      <c r="X4633">
        <v>-60.180190000000003</v>
      </c>
      <c r="Y4633">
        <v>1.0000327</v>
      </c>
      <c r="Z4633">
        <v>3.6995452999999999E-3</v>
      </c>
      <c r="AA4633">
        <v>1.281792E-2</v>
      </c>
      <c r="AB4633" s="1">
        <v>2.4323467E-4</v>
      </c>
    </row>
    <row r="4634" spans="1:28" x14ac:dyDescent="0.3">
      <c r="A4634">
        <v>-2.9269838999999999E-2</v>
      </c>
      <c r="B4634">
        <v>9.0488760000000008E-3</v>
      </c>
      <c r="C4634">
        <v>0.99019045000000006</v>
      </c>
      <c r="D4634">
        <v>-3.6349594999999998E-3</v>
      </c>
      <c r="E4634">
        <v>1.6433083999999999E-3</v>
      </c>
      <c r="F4634">
        <v>-9.6969599999999993E-3</v>
      </c>
      <c r="G4634">
        <f t="shared" si="216"/>
        <v>0</v>
      </c>
      <c r="H4634" s="1">
        <f t="shared" si="217"/>
        <v>7.8148302271448797E-2</v>
      </c>
      <c r="N4634">
        <f t="shared" si="218"/>
        <v>0</v>
      </c>
      <c r="O4634">
        <v>40</v>
      </c>
      <c r="P4634">
        <v>78.740499999999997</v>
      </c>
      <c r="Q4634" s="1">
        <v>-3.9158238000000002E-4</v>
      </c>
      <c r="R4634">
        <v>-2.5631448000000001E-2</v>
      </c>
      <c r="S4634">
        <v>7.4038333E-3</v>
      </c>
      <c r="T4634" s="1">
        <v>-3.9158238000000002E-4</v>
      </c>
      <c r="U4634">
        <v>-2.5641286999999999E-2</v>
      </c>
      <c r="V4634">
        <v>-7.3919959999999996E-3</v>
      </c>
      <c r="W4634">
        <v>0</v>
      </c>
      <c r="X4634">
        <v>-60.180070000000001</v>
      </c>
      <c r="Y4634">
        <v>1.0000327</v>
      </c>
      <c r="Z4634">
        <v>3.6995452999999999E-3</v>
      </c>
      <c r="AA4634">
        <v>1.281792E-2</v>
      </c>
      <c r="AB4634" s="1">
        <v>2.4323467E-4</v>
      </c>
    </row>
    <row r="4635" spans="1:28" x14ac:dyDescent="0.3">
      <c r="A4635">
        <v>-2.9269838999999999E-2</v>
      </c>
      <c r="B4635">
        <v>9.0488760000000008E-3</v>
      </c>
      <c r="C4635">
        <v>0.99019045000000006</v>
      </c>
      <c r="D4635">
        <v>-3.6349594999999998E-3</v>
      </c>
      <c r="E4635">
        <v>1.6433083999999999E-3</v>
      </c>
      <c r="F4635">
        <v>-9.6969599999999993E-3</v>
      </c>
      <c r="G4635">
        <f t="shared" si="216"/>
        <v>0</v>
      </c>
      <c r="H4635" s="1">
        <f t="shared" si="217"/>
        <v>7.8148302271448797E-2</v>
      </c>
      <c r="N4635">
        <f t="shared" si="218"/>
        <v>0</v>
      </c>
      <c r="O4635">
        <v>40</v>
      </c>
      <c r="P4635">
        <v>78.73321</v>
      </c>
      <c r="Q4635" s="1">
        <v>-3.9158238000000002E-4</v>
      </c>
      <c r="R4635">
        <v>-2.5631448000000001E-2</v>
      </c>
      <c r="S4635">
        <v>7.4038333E-3</v>
      </c>
      <c r="T4635" s="1">
        <v>-3.9158238000000002E-4</v>
      </c>
      <c r="U4635">
        <v>-2.5641286999999999E-2</v>
      </c>
      <c r="V4635">
        <v>-7.3919959999999996E-3</v>
      </c>
      <c r="W4635">
        <v>0</v>
      </c>
      <c r="X4635">
        <v>-60.179955</v>
      </c>
      <c r="Y4635">
        <v>1.0000327</v>
      </c>
      <c r="Z4635">
        <v>3.6995452999999999E-3</v>
      </c>
      <c r="AA4635">
        <v>1.281792E-2</v>
      </c>
      <c r="AB4635" s="1">
        <v>2.4323467E-4</v>
      </c>
    </row>
    <row r="4636" spans="1:28" x14ac:dyDescent="0.3">
      <c r="A4636">
        <v>-3.0362681999999998E-2</v>
      </c>
      <c r="B4636">
        <v>8.9258710000000002E-3</v>
      </c>
      <c r="C4636">
        <v>0.98690765999999996</v>
      </c>
      <c r="D4636">
        <v>-3.6349594999999998E-3</v>
      </c>
      <c r="E4636">
        <v>1.6433083999999999E-3</v>
      </c>
      <c r="F4636">
        <v>-9.6969599999999993E-3</v>
      </c>
      <c r="G4636">
        <f t="shared" si="216"/>
        <v>0</v>
      </c>
      <c r="H4636" s="1">
        <f t="shared" si="217"/>
        <v>7.8148302271448797E-2</v>
      </c>
      <c r="N4636">
        <f t="shared" si="218"/>
        <v>0</v>
      </c>
      <c r="O4636">
        <v>40</v>
      </c>
      <c r="P4636">
        <v>78.725914000000003</v>
      </c>
      <c r="Q4636" s="1">
        <v>-3.9158238000000002E-4</v>
      </c>
      <c r="R4636">
        <v>-2.5631448000000001E-2</v>
      </c>
      <c r="S4636">
        <v>7.4038333E-3</v>
      </c>
      <c r="T4636" s="1">
        <v>-3.9158238000000002E-4</v>
      </c>
      <c r="U4636">
        <v>-2.5641286999999999E-2</v>
      </c>
      <c r="V4636">
        <v>-7.3919959999999996E-3</v>
      </c>
      <c r="W4636">
        <v>0</v>
      </c>
      <c r="X4636">
        <v>-60.179848</v>
      </c>
      <c r="Y4636">
        <v>1.00003</v>
      </c>
      <c r="Z4636">
        <v>3.7766795E-3</v>
      </c>
      <c r="AA4636">
        <v>1.2981516E-2</v>
      </c>
      <c r="AB4636" s="1">
        <v>2.6489742E-4</v>
      </c>
    </row>
    <row r="4637" spans="1:28" x14ac:dyDescent="0.3">
      <c r="A4637">
        <v>-3.0362681999999998E-2</v>
      </c>
      <c r="B4637">
        <v>8.9258710000000002E-3</v>
      </c>
      <c r="C4637">
        <v>0.98690765999999996</v>
      </c>
      <c r="D4637">
        <v>-4.4008700000000003E-3</v>
      </c>
      <c r="E4637">
        <v>1.3654078E-3</v>
      </c>
      <c r="F4637">
        <v>-1.2969672999999999E-2</v>
      </c>
      <c r="G4637">
        <f t="shared" si="216"/>
        <v>0</v>
      </c>
      <c r="H4637" s="1">
        <f t="shared" si="217"/>
        <v>7.8148302271448797E-2</v>
      </c>
      <c r="N4637">
        <f t="shared" si="218"/>
        <v>-7.6591050000000046E-4</v>
      </c>
      <c r="O4637">
        <v>40</v>
      </c>
      <c r="P4637">
        <v>78.726960000000005</v>
      </c>
      <c r="Q4637" s="1">
        <v>-4.3169239999999999E-4</v>
      </c>
      <c r="R4637">
        <v>-2.5958424000000001E-2</v>
      </c>
      <c r="S4637">
        <v>7.5586990000000003E-3</v>
      </c>
      <c r="T4637" s="1">
        <v>-4.3169239999999999E-4</v>
      </c>
      <c r="U4637">
        <v>-2.5968732000000001E-2</v>
      </c>
      <c r="V4637">
        <v>-7.5456565000000001E-3</v>
      </c>
      <c r="W4637">
        <v>0</v>
      </c>
      <c r="X4637">
        <v>-60.179749999999999</v>
      </c>
      <c r="Y4637">
        <v>1.00003</v>
      </c>
      <c r="Z4637">
        <v>3.7766795E-3</v>
      </c>
      <c r="AA4637">
        <v>1.2981516E-2</v>
      </c>
      <c r="AB4637" s="1">
        <v>2.6489742E-4</v>
      </c>
    </row>
    <row r="4638" spans="1:28" x14ac:dyDescent="0.3">
      <c r="A4638">
        <v>-3.0362681999999998E-2</v>
      </c>
      <c r="B4638">
        <v>8.9258710000000002E-3</v>
      </c>
      <c r="C4638">
        <v>0.98690765999999996</v>
      </c>
      <c r="D4638">
        <v>-4.4008700000000003E-3</v>
      </c>
      <c r="E4638">
        <v>1.3654078E-3</v>
      </c>
      <c r="F4638">
        <v>-1.2969672999999999E-2</v>
      </c>
      <c r="G4638">
        <f t="shared" si="216"/>
        <v>0</v>
      </c>
      <c r="H4638" s="1">
        <f t="shared" si="217"/>
        <v>7.8148302271448797E-2</v>
      </c>
      <c r="N4638">
        <f t="shared" si="218"/>
        <v>0</v>
      </c>
      <c r="O4638">
        <v>40</v>
      </c>
      <c r="P4638">
        <v>78.727999999999994</v>
      </c>
      <c r="Q4638" s="1">
        <v>-4.3169239999999999E-4</v>
      </c>
      <c r="R4638">
        <v>-2.5958424000000001E-2</v>
      </c>
      <c r="S4638">
        <v>7.5586990000000003E-3</v>
      </c>
      <c r="T4638" s="1">
        <v>-4.3169239999999999E-4</v>
      </c>
      <c r="U4638">
        <v>-2.5968732000000001E-2</v>
      </c>
      <c r="V4638">
        <v>-7.5456565000000001E-3</v>
      </c>
      <c r="W4638">
        <v>0</v>
      </c>
      <c r="X4638">
        <v>-60.179656999999999</v>
      </c>
      <c r="Y4638">
        <v>1.00003</v>
      </c>
      <c r="Z4638">
        <v>3.7766795E-3</v>
      </c>
      <c r="AA4638">
        <v>1.2981516E-2</v>
      </c>
      <c r="AB4638" s="1">
        <v>2.6489742E-4</v>
      </c>
    </row>
    <row r="4639" spans="1:28" x14ac:dyDescent="0.3">
      <c r="A4639">
        <v>-2.9997472000000001E-2</v>
      </c>
      <c r="B4639">
        <v>7.9560629999999993E-3</v>
      </c>
      <c r="C4639">
        <v>0.98896839999999997</v>
      </c>
      <c r="D4639">
        <v>-3.7471317000000001E-3</v>
      </c>
      <c r="E4639" s="1">
        <v>3.5529584E-4</v>
      </c>
      <c r="F4639">
        <v>-1.0901510999999999E-2</v>
      </c>
      <c r="G4639">
        <f t="shared" si="216"/>
        <v>0</v>
      </c>
      <c r="H4639" s="1">
        <f t="shared" si="217"/>
        <v>7.8148302271448797E-2</v>
      </c>
      <c r="N4639">
        <f t="shared" si="218"/>
        <v>6.5373830000000016E-4</v>
      </c>
      <c r="O4639">
        <v>40</v>
      </c>
      <c r="P4639">
        <v>78.732169999999996</v>
      </c>
      <c r="Q4639" s="1">
        <v>-4.3057259999999998E-4</v>
      </c>
      <c r="R4639">
        <v>-2.6246968999999998E-2</v>
      </c>
      <c r="S4639">
        <v>7.5989923999999999E-3</v>
      </c>
      <c r="T4639" s="1">
        <v>-4.3057259999999998E-4</v>
      </c>
      <c r="U4639">
        <v>-2.6257385000000001E-2</v>
      </c>
      <c r="V4639">
        <v>-7.5858417000000001E-3</v>
      </c>
      <c r="W4639">
        <v>0</v>
      </c>
      <c r="X4639">
        <v>-60.179462000000001</v>
      </c>
      <c r="Y4639">
        <v>1.0000283000000001</v>
      </c>
      <c r="Z4639">
        <v>3.7967959999999999E-3</v>
      </c>
      <c r="AA4639">
        <v>1.3125806E-2</v>
      </c>
      <c r="AB4639" s="1">
        <v>2.6514538E-4</v>
      </c>
    </row>
    <row r="4640" spans="1:28" x14ac:dyDescent="0.3">
      <c r="A4640">
        <v>-2.9515797E-2</v>
      </c>
      <c r="B4640">
        <v>9.2919809999999995E-3</v>
      </c>
      <c r="C4640">
        <v>0.98668350000000005</v>
      </c>
      <c r="D4640">
        <v>-3.7471317000000001E-3</v>
      </c>
      <c r="E4640" s="1">
        <v>3.5529584E-4</v>
      </c>
      <c r="F4640">
        <v>-1.0901510999999999E-2</v>
      </c>
      <c r="G4640">
        <f t="shared" si="216"/>
        <v>0</v>
      </c>
      <c r="H4640" s="1">
        <f t="shared" si="217"/>
        <v>7.8148302271448797E-2</v>
      </c>
      <c r="N4640">
        <f t="shared" si="218"/>
        <v>0</v>
      </c>
      <c r="O4640">
        <v>40</v>
      </c>
      <c r="P4640">
        <v>78.736335999999994</v>
      </c>
      <c r="Q4640" s="1">
        <v>-4.3057259999999998E-4</v>
      </c>
      <c r="R4640">
        <v>-2.6246968999999998E-2</v>
      </c>
      <c r="S4640">
        <v>7.5989923999999999E-3</v>
      </c>
      <c r="T4640" s="1">
        <v>-4.3057259999999998E-4</v>
      </c>
      <c r="U4640">
        <v>-2.6257385000000001E-2</v>
      </c>
      <c r="V4640">
        <v>-7.5858417000000001E-3</v>
      </c>
      <c r="W4640">
        <v>0</v>
      </c>
      <c r="X4640">
        <v>-60.179164999999998</v>
      </c>
      <c r="Y4640">
        <v>1.0000262</v>
      </c>
      <c r="Z4640">
        <v>3.8330182000000002E-3</v>
      </c>
      <c r="AA4640">
        <v>1.32546555E-2</v>
      </c>
      <c r="AB4640" s="1">
        <v>2.6566441999999998E-4</v>
      </c>
    </row>
    <row r="4641" spans="1:28" x14ac:dyDescent="0.3">
      <c r="A4641">
        <v>-2.9515797E-2</v>
      </c>
      <c r="B4641">
        <v>9.2919809999999995E-3</v>
      </c>
      <c r="C4641">
        <v>0.98668350000000005</v>
      </c>
      <c r="D4641">
        <v>-3.0078272999999999E-3</v>
      </c>
      <c r="E4641">
        <v>1.618701E-3</v>
      </c>
      <c r="F4641">
        <v>-1.3178647E-2</v>
      </c>
      <c r="G4641">
        <f t="shared" si="216"/>
        <v>0</v>
      </c>
      <c r="H4641" s="1">
        <f t="shared" si="217"/>
        <v>7.8148302271448797E-2</v>
      </c>
      <c r="N4641">
        <f t="shared" si="218"/>
        <v>7.3930440000000023E-4</v>
      </c>
      <c r="O4641">
        <v>40</v>
      </c>
      <c r="P4641">
        <v>78.742583999999994</v>
      </c>
      <c r="Q4641" s="1">
        <v>-4.2967436999999999E-4</v>
      </c>
      <c r="R4641">
        <v>-2.6504636000000002E-2</v>
      </c>
      <c r="S4641">
        <v>7.6714929999999997E-3</v>
      </c>
      <c r="T4641" s="1">
        <v>-4.2967436999999999E-4</v>
      </c>
      <c r="U4641">
        <v>-2.6515148999999998E-2</v>
      </c>
      <c r="V4641">
        <v>-7.6582400000000002E-3</v>
      </c>
      <c r="W4641">
        <v>0</v>
      </c>
      <c r="X4641">
        <v>-60.178973999999997</v>
      </c>
      <c r="Y4641">
        <v>1.0000262</v>
      </c>
      <c r="Z4641">
        <v>3.8330182000000002E-3</v>
      </c>
      <c r="AA4641">
        <v>1.32546555E-2</v>
      </c>
      <c r="AB4641" s="1">
        <v>2.6566441999999998E-4</v>
      </c>
    </row>
    <row r="4642" spans="1:28" x14ac:dyDescent="0.3">
      <c r="A4642">
        <v>-2.9515797E-2</v>
      </c>
      <c r="B4642">
        <v>9.2919809999999995E-3</v>
      </c>
      <c r="C4642">
        <v>0.98668350000000005</v>
      </c>
      <c r="D4642">
        <v>-3.0078272999999999E-3</v>
      </c>
      <c r="E4642">
        <v>1.618701E-3</v>
      </c>
      <c r="F4642">
        <v>-1.3178647E-2</v>
      </c>
      <c r="G4642">
        <f t="shared" si="216"/>
        <v>0</v>
      </c>
      <c r="H4642" s="1">
        <f t="shared" si="217"/>
        <v>7.8148302271448797E-2</v>
      </c>
      <c r="N4642">
        <f t="shared" si="218"/>
        <v>0</v>
      </c>
      <c r="O4642">
        <v>40</v>
      </c>
      <c r="P4642">
        <v>78.748829999999998</v>
      </c>
      <c r="Q4642" s="1">
        <v>-4.2967436999999999E-4</v>
      </c>
      <c r="R4642">
        <v>-2.6504636000000002E-2</v>
      </c>
      <c r="S4642">
        <v>7.6714929999999997E-3</v>
      </c>
      <c r="T4642" s="1">
        <v>-4.2967436999999999E-4</v>
      </c>
      <c r="U4642">
        <v>-2.6515148999999998E-2</v>
      </c>
      <c r="V4642">
        <v>-7.6582400000000002E-3</v>
      </c>
      <c r="W4642">
        <v>0</v>
      </c>
      <c r="X4642">
        <v>-60.178789999999999</v>
      </c>
      <c r="Y4642">
        <v>1.0000262</v>
      </c>
      <c r="Z4642">
        <v>3.8330182000000002E-3</v>
      </c>
      <c r="AA4642">
        <v>1.32546555E-2</v>
      </c>
      <c r="AB4642" s="1">
        <v>2.6566441999999998E-4</v>
      </c>
    </row>
    <row r="4643" spans="1:28" x14ac:dyDescent="0.3">
      <c r="A4643">
        <v>-2.9145928000000002E-2</v>
      </c>
      <c r="B4643">
        <v>8.3207219999999991E-3</v>
      </c>
      <c r="C4643">
        <v>0.98776423999999996</v>
      </c>
      <c r="D4643">
        <v>-2.3242699999999998E-3</v>
      </c>
      <c r="E4643" s="1">
        <v>5.8927619999999997E-4</v>
      </c>
      <c r="F4643">
        <v>-1.2089430999999999E-2</v>
      </c>
      <c r="G4643">
        <f t="shared" si="216"/>
        <v>0</v>
      </c>
      <c r="H4643" s="1">
        <f t="shared" si="217"/>
        <v>7.8148302271448797E-2</v>
      </c>
      <c r="N4643">
        <f t="shared" si="218"/>
        <v>6.835573000000001E-4</v>
      </c>
      <c r="O4643">
        <v>40</v>
      </c>
      <c r="P4643">
        <v>78.751959999999997</v>
      </c>
      <c r="Q4643" s="1">
        <v>-4.2753366999999999E-4</v>
      </c>
      <c r="R4643">
        <v>-2.6818350000000001E-2</v>
      </c>
      <c r="S4643">
        <v>7.7296420000000001E-3</v>
      </c>
      <c r="T4643" s="1">
        <v>-4.2753366999999999E-4</v>
      </c>
      <c r="U4643">
        <v>-2.6828978E-2</v>
      </c>
      <c r="V4643">
        <v>-7.7162962000000002E-3</v>
      </c>
      <c r="W4643">
        <v>0</v>
      </c>
      <c r="X4643">
        <v>-60.178505000000001</v>
      </c>
      <c r="Y4643">
        <v>1.0000241999999999</v>
      </c>
      <c r="Z4643">
        <v>3.8620676E-3</v>
      </c>
      <c r="AA4643">
        <v>1.341153E-2</v>
      </c>
      <c r="AB4643" s="1">
        <v>2.6558372E-4</v>
      </c>
    </row>
    <row r="4644" spans="1:28" x14ac:dyDescent="0.3">
      <c r="A4644">
        <v>-2.9145928000000002E-2</v>
      </c>
      <c r="B4644">
        <v>8.3207219999999991E-3</v>
      </c>
      <c r="C4644">
        <v>0.98776423999999996</v>
      </c>
      <c r="D4644">
        <v>-2.3242699999999998E-3</v>
      </c>
      <c r="E4644" s="1">
        <v>5.8927619999999997E-4</v>
      </c>
      <c r="F4644">
        <v>-1.2089430999999999E-2</v>
      </c>
      <c r="G4644">
        <f t="shared" si="216"/>
        <v>0</v>
      </c>
      <c r="H4644" s="1">
        <f t="shared" si="217"/>
        <v>7.8148302271448797E-2</v>
      </c>
      <c r="N4644">
        <f t="shared" si="218"/>
        <v>0</v>
      </c>
      <c r="O4644">
        <v>40</v>
      </c>
      <c r="P4644">
        <v>78.755089999999996</v>
      </c>
      <c r="Q4644" s="1">
        <v>-4.2753366999999999E-4</v>
      </c>
      <c r="R4644">
        <v>-2.6818350000000001E-2</v>
      </c>
      <c r="S4644">
        <v>7.7296420000000001E-3</v>
      </c>
      <c r="T4644" s="1">
        <v>-4.2753366999999999E-4</v>
      </c>
      <c r="U4644">
        <v>-2.6828978E-2</v>
      </c>
      <c r="V4644">
        <v>-7.7162962000000002E-3</v>
      </c>
      <c r="W4644">
        <v>0</v>
      </c>
      <c r="X4644">
        <v>-60.178229999999999</v>
      </c>
      <c r="Y4644">
        <v>1.0000241999999999</v>
      </c>
      <c r="Z4644">
        <v>3.8620676E-3</v>
      </c>
      <c r="AA4644">
        <v>1.341153E-2</v>
      </c>
      <c r="AB4644" s="1">
        <v>2.6558372E-4</v>
      </c>
    </row>
    <row r="4645" spans="1:28" x14ac:dyDescent="0.3">
      <c r="A4645">
        <v>-3.0002125000000001E-2</v>
      </c>
      <c r="B4645">
        <v>1.0261498000000001E-2</v>
      </c>
      <c r="C4645">
        <v>0.98897959999999996</v>
      </c>
      <c r="D4645">
        <v>-2.9366799000000001E-3</v>
      </c>
      <c r="E4645">
        <v>2.4343375000000001E-3</v>
      </c>
      <c r="F4645">
        <v>-1.0866641999999999E-2</v>
      </c>
      <c r="G4645">
        <f t="shared" si="216"/>
        <v>0</v>
      </c>
      <c r="H4645" s="1">
        <f t="shared" si="217"/>
        <v>7.8148302271448797E-2</v>
      </c>
      <c r="N4645">
        <f t="shared" si="218"/>
        <v>-6.1240990000000026E-4</v>
      </c>
      <c r="O4645">
        <v>39</v>
      </c>
      <c r="P4645">
        <v>78.756129999999999</v>
      </c>
      <c r="Q4645" s="1">
        <v>-4.2671856000000001E-4</v>
      </c>
      <c r="R4645">
        <v>-2.706217E-2</v>
      </c>
      <c r="S4645">
        <v>7.8253379999999994E-3</v>
      </c>
      <c r="T4645" s="1">
        <v>-4.2671856000000001E-4</v>
      </c>
      <c r="U4645">
        <v>-2.7072915999999999E-2</v>
      </c>
      <c r="V4645">
        <v>-7.8118885999999997E-3</v>
      </c>
      <c r="W4645">
        <v>0</v>
      </c>
      <c r="X4645">
        <v>-60.177975000000004</v>
      </c>
      <c r="Y4645">
        <v>1.0000222999999999</v>
      </c>
      <c r="Z4645">
        <v>3.9098895999999999E-3</v>
      </c>
      <c r="AA4645">
        <v>1.3533462E-2</v>
      </c>
      <c r="AB4645" s="1">
        <v>2.6629323999999998E-4</v>
      </c>
    </row>
    <row r="4646" spans="1:28" x14ac:dyDescent="0.3">
      <c r="A4646">
        <v>-3.0002125000000001E-2</v>
      </c>
      <c r="B4646">
        <v>1.0261498000000001E-2</v>
      </c>
      <c r="C4646">
        <v>0.98897959999999996</v>
      </c>
      <c r="D4646">
        <v>-2.9366799000000001E-3</v>
      </c>
      <c r="E4646">
        <v>2.4343375000000001E-3</v>
      </c>
      <c r="F4646">
        <v>-1.0866641999999999E-2</v>
      </c>
      <c r="G4646">
        <f t="shared" si="216"/>
        <v>0</v>
      </c>
      <c r="H4646" s="1">
        <f t="shared" si="217"/>
        <v>7.8148302271448797E-2</v>
      </c>
      <c r="N4646">
        <f t="shared" si="218"/>
        <v>0</v>
      </c>
      <c r="O4646">
        <v>39</v>
      </c>
      <c r="P4646">
        <v>78.757170000000002</v>
      </c>
      <c r="Q4646" s="1">
        <v>-4.2671856000000001E-4</v>
      </c>
      <c r="R4646">
        <v>-2.706217E-2</v>
      </c>
      <c r="S4646">
        <v>7.8253379999999994E-3</v>
      </c>
      <c r="T4646" s="1">
        <v>-4.2671856000000001E-4</v>
      </c>
      <c r="U4646">
        <v>-2.7072915999999999E-2</v>
      </c>
      <c r="V4646">
        <v>-7.8118885999999997E-3</v>
      </c>
      <c r="W4646">
        <v>0</v>
      </c>
      <c r="X4646">
        <v>-60.177619999999997</v>
      </c>
      <c r="Y4646">
        <v>1.0000222999999999</v>
      </c>
      <c r="Z4646">
        <v>3.9098895999999999E-3</v>
      </c>
      <c r="AA4646">
        <v>1.3533462E-2</v>
      </c>
      <c r="AB4646" s="1">
        <v>2.6629323999999998E-4</v>
      </c>
    </row>
    <row r="4647" spans="1:28" x14ac:dyDescent="0.3">
      <c r="A4647">
        <v>-3.0002125000000001E-2</v>
      </c>
      <c r="B4647">
        <v>1.0261498000000001E-2</v>
      </c>
      <c r="C4647">
        <v>0.98897959999999996</v>
      </c>
      <c r="D4647">
        <v>-2.9366799000000001E-3</v>
      </c>
      <c r="E4647">
        <v>2.4343375000000001E-3</v>
      </c>
      <c r="F4647">
        <v>-1.0866641999999999E-2</v>
      </c>
      <c r="G4647">
        <f t="shared" si="216"/>
        <v>0</v>
      </c>
      <c r="H4647" s="1">
        <f t="shared" si="217"/>
        <v>7.8148302271448797E-2</v>
      </c>
      <c r="N4647">
        <f t="shared" si="218"/>
        <v>0</v>
      </c>
      <c r="O4647">
        <v>39</v>
      </c>
      <c r="P4647">
        <v>78.758219999999994</v>
      </c>
      <c r="Q4647" s="1">
        <v>-4.2671856000000001E-4</v>
      </c>
      <c r="R4647">
        <v>-2.706217E-2</v>
      </c>
      <c r="S4647">
        <v>7.8253379999999994E-3</v>
      </c>
      <c r="T4647" s="1">
        <v>-4.2671856000000001E-4</v>
      </c>
      <c r="U4647">
        <v>-2.7072915999999999E-2</v>
      </c>
      <c r="V4647">
        <v>-7.8118885999999997E-3</v>
      </c>
      <c r="W4647">
        <v>0</v>
      </c>
      <c r="X4647">
        <v>-60.177276999999997</v>
      </c>
      <c r="Y4647">
        <v>1.0000222999999999</v>
      </c>
      <c r="Z4647">
        <v>3.9098895999999999E-3</v>
      </c>
      <c r="AA4647">
        <v>1.3533462E-2</v>
      </c>
      <c r="AB4647" s="1">
        <v>2.6629323999999998E-4</v>
      </c>
    </row>
    <row r="4648" spans="1:28" x14ac:dyDescent="0.3">
      <c r="A4648">
        <v>-2.8663325999999999E-2</v>
      </c>
      <c r="B4648">
        <v>9.4138239999999995E-3</v>
      </c>
      <c r="C4648">
        <v>0.98559819999999998</v>
      </c>
      <c r="D4648">
        <v>-1.3413467E-3</v>
      </c>
      <c r="E4648">
        <v>1.533878E-3</v>
      </c>
      <c r="F4648">
        <v>-1.4240503E-2</v>
      </c>
      <c r="G4648">
        <f t="shared" si="216"/>
        <v>0</v>
      </c>
      <c r="H4648" s="1">
        <f t="shared" si="217"/>
        <v>7.8148302271448797E-2</v>
      </c>
      <c r="N4648">
        <f t="shared" si="218"/>
        <v>1.5953332000000001E-3</v>
      </c>
      <c r="O4648">
        <v>40</v>
      </c>
      <c r="P4648">
        <v>78.761345000000006</v>
      </c>
      <c r="Q4648" s="1">
        <v>-4.2579792000000001E-4</v>
      </c>
      <c r="R4648">
        <v>-2.7318740000000001E-2</v>
      </c>
      <c r="S4648">
        <v>7.8781140000000003E-3</v>
      </c>
      <c r="T4648" s="1">
        <v>-4.2579792000000001E-4</v>
      </c>
      <c r="U4648">
        <v>-2.7329579E-2</v>
      </c>
      <c r="V4648">
        <v>-7.8645669999999994E-3</v>
      </c>
      <c r="W4648">
        <v>0</v>
      </c>
      <c r="X4648">
        <v>-60.176937000000002</v>
      </c>
      <c r="Y4648">
        <v>1.0000203999999999</v>
      </c>
      <c r="Z4648">
        <v>3.9362497999999996E-3</v>
      </c>
      <c r="AA4648">
        <v>1.3661761E-2</v>
      </c>
      <c r="AB4648" s="1">
        <v>2.6669360000000002E-4</v>
      </c>
    </row>
    <row r="4649" spans="1:28" x14ac:dyDescent="0.3">
      <c r="A4649">
        <v>-2.8663325999999999E-2</v>
      </c>
      <c r="B4649">
        <v>9.4138239999999995E-3</v>
      </c>
      <c r="C4649">
        <v>0.98559819999999998</v>
      </c>
      <c r="D4649">
        <v>-1.3413467E-3</v>
      </c>
      <c r="E4649">
        <v>1.533878E-3</v>
      </c>
      <c r="F4649">
        <v>-1.4240503E-2</v>
      </c>
      <c r="G4649">
        <f t="shared" si="216"/>
        <v>0</v>
      </c>
      <c r="H4649" s="1">
        <f t="shared" si="217"/>
        <v>7.8148302271448797E-2</v>
      </c>
      <c r="N4649">
        <f t="shared" si="218"/>
        <v>0</v>
      </c>
      <c r="O4649">
        <v>40</v>
      </c>
      <c r="P4649">
        <v>78.764465000000001</v>
      </c>
      <c r="Q4649" s="1">
        <v>-4.2579792000000001E-4</v>
      </c>
      <c r="R4649">
        <v>-2.7318740000000001E-2</v>
      </c>
      <c r="S4649">
        <v>7.8781140000000003E-3</v>
      </c>
      <c r="T4649" s="1">
        <v>-4.2579792000000001E-4</v>
      </c>
      <c r="U4649">
        <v>-2.7329579E-2</v>
      </c>
      <c r="V4649">
        <v>-7.8645669999999994E-3</v>
      </c>
      <c r="W4649">
        <v>0</v>
      </c>
      <c r="X4649">
        <v>-60.176720000000003</v>
      </c>
      <c r="Y4649">
        <v>1.0000203999999999</v>
      </c>
      <c r="Z4649">
        <v>3.9362497999999996E-3</v>
      </c>
      <c r="AA4649">
        <v>1.3661761E-2</v>
      </c>
      <c r="AB4649" s="1">
        <v>2.6669360000000002E-4</v>
      </c>
    </row>
    <row r="4650" spans="1:28" x14ac:dyDescent="0.3">
      <c r="A4650">
        <v>-3.1831909999999998E-2</v>
      </c>
      <c r="B4650">
        <v>9.7761589999999995E-3</v>
      </c>
      <c r="C4650">
        <v>0.98861410000000005</v>
      </c>
      <c r="D4650">
        <v>-4.2393357000000001E-3</v>
      </c>
      <c r="E4650">
        <v>1.8004766000000001E-3</v>
      </c>
      <c r="F4650">
        <v>-1.12167E-2</v>
      </c>
      <c r="G4650">
        <f t="shared" si="216"/>
        <v>0</v>
      </c>
      <c r="H4650" s="1">
        <f t="shared" si="217"/>
        <v>7.8148302271448797E-2</v>
      </c>
      <c r="N4650">
        <f t="shared" si="218"/>
        <v>-2.8979890000000001E-3</v>
      </c>
      <c r="O4650">
        <v>40</v>
      </c>
      <c r="P4650">
        <v>78.768630000000002</v>
      </c>
      <c r="Q4650" s="1">
        <v>-4.2475172000000001E-4</v>
      </c>
      <c r="R4650">
        <v>-2.7589364000000002E-2</v>
      </c>
      <c r="S4650">
        <v>7.9738269999999993E-3</v>
      </c>
      <c r="T4650" s="1">
        <v>-4.2475172000000001E-4</v>
      </c>
      <c r="U4650">
        <v>-2.7600339000000002E-2</v>
      </c>
      <c r="V4650">
        <v>-7.9601689999999996E-3</v>
      </c>
      <c r="W4650">
        <v>0</v>
      </c>
      <c r="X4650">
        <v>-60.176513999999997</v>
      </c>
      <c r="Y4650">
        <v>1.0000184999999999</v>
      </c>
      <c r="Z4650">
        <v>3.9840787999999997E-3</v>
      </c>
      <c r="AA4650">
        <v>1.3797096999999999E-2</v>
      </c>
      <c r="AB4650" s="1">
        <v>2.6736208E-4</v>
      </c>
    </row>
    <row r="4651" spans="1:28" x14ac:dyDescent="0.3">
      <c r="A4651">
        <v>-3.1831909999999998E-2</v>
      </c>
      <c r="B4651">
        <v>9.7761589999999995E-3</v>
      </c>
      <c r="C4651">
        <v>0.98861410000000005</v>
      </c>
      <c r="D4651">
        <v>-4.2393357000000001E-3</v>
      </c>
      <c r="E4651">
        <v>1.8004766000000001E-3</v>
      </c>
      <c r="F4651">
        <v>-1.12167E-2</v>
      </c>
      <c r="G4651">
        <f t="shared" si="216"/>
        <v>0</v>
      </c>
      <c r="H4651" s="1">
        <f t="shared" si="217"/>
        <v>7.8148302271448797E-2</v>
      </c>
      <c r="N4651">
        <f t="shared" si="218"/>
        <v>0</v>
      </c>
      <c r="O4651">
        <v>40</v>
      </c>
      <c r="P4651">
        <v>78.772800000000004</v>
      </c>
      <c r="Q4651" s="1">
        <v>-4.2475172000000001E-4</v>
      </c>
      <c r="R4651">
        <v>-2.7589364000000002E-2</v>
      </c>
      <c r="S4651">
        <v>7.9738269999999993E-3</v>
      </c>
      <c r="T4651" s="1">
        <v>-4.2475172000000001E-4</v>
      </c>
      <c r="U4651">
        <v>-2.7600339000000002E-2</v>
      </c>
      <c r="V4651">
        <v>-7.9601689999999996E-3</v>
      </c>
      <c r="W4651">
        <v>0</v>
      </c>
      <c r="X4651">
        <v>-60.176315000000002</v>
      </c>
      <c r="Y4651">
        <v>1.0000184999999999</v>
      </c>
      <c r="Z4651">
        <v>3.9840787999999997E-3</v>
      </c>
      <c r="AA4651">
        <v>1.3797096999999999E-2</v>
      </c>
      <c r="AB4651" s="1">
        <v>2.6736208E-4</v>
      </c>
    </row>
    <row r="4652" spans="1:28" x14ac:dyDescent="0.3">
      <c r="A4652">
        <v>-3.0733480000000001E-2</v>
      </c>
      <c r="B4652">
        <v>7.9572250000000001E-3</v>
      </c>
      <c r="C4652">
        <v>0.99115690000000001</v>
      </c>
      <c r="D4652">
        <v>-2.8348453E-3</v>
      </c>
      <c r="E4652" s="1">
        <v>-5.8828853E-5</v>
      </c>
      <c r="F4652">
        <v>-8.6646680000000004E-3</v>
      </c>
      <c r="G4652">
        <f t="shared" si="216"/>
        <v>0</v>
      </c>
      <c r="H4652" s="1">
        <f t="shared" si="217"/>
        <v>7.8148302271448797E-2</v>
      </c>
      <c r="N4652">
        <f t="shared" si="218"/>
        <v>1.4044904000000001E-3</v>
      </c>
      <c r="O4652">
        <v>40</v>
      </c>
      <c r="P4652">
        <v>78.775919999999999</v>
      </c>
      <c r="Q4652" s="1">
        <v>-4.2375695000000001E-4</v>
      </c>
      <c r="R4652">
        <v>-2.7895479000000001E-2</v>
      </c>
      <c r="S4652">
        <v>8.0141929999999993E-3</v>
      </c>
      <c r="T4652" s="1">
        <v>-4.2375695000000001E-4</v>
      </c>
      <c r="U4652">
        <v>-2.7906545000000001E-2</v>
      </c>
      <c r="V4652">
        <v>-8.0004259999999997E-3</v>
      </c>
      <c r="W4652">
        <v>0</v>
      </c>
      <c r="X4652">
        <v>-60.176014000000002</v>
      </c>
      <c r="Y4652">
        <v>1.0000161000000001</v>
      </c>
      <c r="Z4652">
        <v>4.0042274999999997E-3</v>
      </c>
      <c r="AA4652">
        <v>1.3950163999999999E-2</v>
      </c>
      <c r="AB4652" s="1">
        <v>2.6775428E-4</v>
      </c>
    </row>
    <row r="4653" spans="1:28" x14ac:dyDescent="0.3">
      <c r="A4653">
        <v>-3.0733480000000001E-2</v>
      </c>
      <c r="B4653">
        <v>7.9572250000000001E-3</v>
      </c>
      <c r="C4653">
        <v>0.99115690000000001</v>
      </c>
      <c r="D4653">
        <v>-2.8348453E-3</v>
      </c>
      <c r="E4653" s="1">
        <v>-5.8828853E-5</v>
      </c>
      <c r="F4653">
        <v>-8.6646680000000004E-3</v>
      </c>
      <c r="G4653">
        <f t="shared" si="216"/>
        <v>0</v>
      </c>
      <c r="H4653" s="1">
        <f t="shared" si="217"/>
        <v>7.8148302271448797E-2</v>
      </c>
      <c r="N4653">
        <f t="shared" si="218"/>
        <v>0</v>
      </c>
      <c r="O4653">
        <v>40</v>
      </c>
      <c r="P4653">
        <v>78.775919999999999</v>
      </c>
      <c r="Q4653" s="1">
        <v>-4.2375695000000001E-4</v>
      </c>
      <c r="R4653">
        <v>-2.7895479000000001E-2</v>
      </c>
      <c r="S4653">
        <v>8.0141929999999993E-3</v>
      </c>
      <c r="T4653" s="1">
        <v>-4.2375695000000001E-4</v>
      </c>
      <c r="U4653">
        <v>-2.7906545000000001E-2</v>
      </c>
      <c r="V4653">
        <v>-8.0004259999999997E-3</v>
      </c>
      <c r="W4653">
        <v>0</v>
      </c>
      <c r="X4653">
        <v>-60.175724000000002</v>
      </c>
      <c r="Y4653">
        <v>1.0000161000000001</v>
      </c>
      <c r="Z4653">
        <v>4.0042274999999997E-3</v>
      </c>
      <c r="AA4653">
        <v>1.3950163999999999E-2</v>
      </c>
      <c r="AB4653" s="1">
        <v>2.6775428E-4</v>
      </c>
    </row>
    <row r="4654" spans="1:28" x14ac:dyDescent="0.3">
      <c r="A4654">
        <v>-3.0733480000000001E-2</v>
      </c>
      <c r="B4654">
        <v>7.9572250000000001E-3</v>
      </c>
      <c r="C4654">
        <v>0.99115690000000001</v>
      </c>
      <c r="D4654">
        <v>-2.8348453E-3</v>
      </c>
      <c r="E4654" s="1">
        <v>-5.8828853E-5</v>
      </c>
      <c r="F4654">
        <v>-8.6646680000000004E-3</v>
      </c>
      <c r="G4654">
        <f t="shared" si="216"/>
        <v>0</v>
      </c>
      <c r="H4654" s="1">
        <f t="shared" si="217"/>
        <v>7.8148302271448797E-2</v>
      </c>
      <c r="N4654">
        <f t="shared" si="218"/>
        <v>0</v>
      </c>
      <c r="O4654">
        <v>40</v>
      </c>
      <c r="P4654">
        <v>78.775919999999999</v>
      </c>
      <c r="Q4654" s="1">
        <v>-4.2375695000000001E-4</v>
      </c>
      <c r="R4654">
        <v>-2.7895479000000001E-2</v>
      </c>
      <c r="S4654">
        <v>8.0141929999999993E-3</v>
      </c>
      <c r="T4654" s="1">
        <v>-4.2375695000000001E-4</v>
      </c>
      <c r="U4654">
        <v>-2.7906545000000001E-2</v>
      </c>
      <c r="V4654">
        <v>-8.0004259999999997E-3</v>
      </c>
      <c r="W4654">
        <v>0</v>
      </c>
      <c r="X4654">
        <v>-60.175334999999997</v>
      </c>
      <c r="Y4654">
        <v>1.0000161000000001</v>
      </c>
      <c r="Z4654">
        <v>4.0042274999999997E-3</v>
      </c>
      <c r="AA4654">
        <v>1.3950163999999999E-2</v>
      </c>
      <c r="AB4654" s="1">
        <v>2.6775428E-4</v>
      </c>
    </row>
    <row r="4655" spans="1:28" x14ac:dyDescent="0.3">
      <c r="A4655">
        <v>-2.9271703E-2</v>
      </c>
      <c r="B4655">
        <v>1.0019554999999999E-2</v>
      </c>
      <c r="C4655">
        <v>0.98934734000000002</v>
      </c>
      <c r="D4655">
        <v>-1.192715E-3</v>
      </c>
      <c r="E4655">
        <v>1.9214703000000001E-3</v>
      </c>
      <c r="F4655">
        <v>-1.0469078999999999E-2</v>
      </c>
      <c r="G4655">
        <f t="shared" si="216"/>
        <v>0</v>
      </c>
      <c r="H4655" s="1">
        <f t="shared" si="217"/>
        <v>7.8148302271448797E-2</v>
      </c>
      <c r="N4655">
        <f t="shared" si="218"/>
        <v>1.6421303E-3</v>
      </c>
      <c r="O4655">
        <v>41</v>
      </c>
      <c r="P4655">
        <v>78.776960000000003</v>
      </c>
      <c r="Q4655" s="1">
        <v>-4.6570634000000003E-4</v>
      </c>
      <c r="R4655">
        <v>-2.8075843999999999E-2</v>
      </c>
      <c r="S4655">
        <v>8.0962020000000003E-3</v>
      </c>
      <c r="T4655" s="1">
        <v>-4.6570634000000003E-4</v>
      </c>
      <c r="U4655">
        <v>-2.8087368000000001E-2</v>
      </c>
      <c r="V4655">
        <v>-8.0811570000000003E-3</v>
      </c>
      <c r="W4655">
        <v>0</v>
      </c>
      <c r="X4655">
        <v>-60.175049999999999</v>
      </c>
      <c r="Y4655">
        <v>1.0000149</v>
      </c>
      <c r="Z4655">
        <v>4.0449149999999996E-3</v>
      </c>
      <c r="AA4655">
        <v>1.4040456E-2</v>
      </c>
      <c r="AB4655" s="1">
        <v>2.8966282999999998E-4</v>
      </c>
    </row>
    <row r="4656" spans="1:28" x14ac:dyDescent="0.3">
      <c r="A4656">
        <v>-2.9271703E-2</v>
      </c>
      <c r="B4656">
        <v>1.0019554999999999E-2</v>
      </c>
      <c r="C4656">
        <v>0.98934734000000002</v>
      </c>
      <c r="D4656">
        <v>-1.192715E-3</v>
      </c>
      <c r="E4656">
        <v>1.9214703000000001E-3</v>
      </c>
      <c r="F4656">
        <v>-1.0469078999999999E-2</v>
      </c>
      <c r="G4656">
        <f t="shared" si="216"/>
        <v>0</v>
      </c>
      <c r="H4656" s="1">
        <f t="shared" si="217"/>
        <v>7.8148302271448797E-2</v>
      </c>
      <c r="N4656">
        <f t="shared" si="218"/>
        <v>0</v>
      </c>
      <c r="O4656">
        <v>41</v>
      </c>
      <c r="P4656">
        <v>78.778009999999995</v>
      </c>
      <c r="Q4656" s="1">
        <v>-4.6570634000000003E-4</v>
      </c>
      <c r="R4656">
        <v>-2.8075843999999999E-2</v>
      </c>
      <c r="S4656">
        <v>8.0962020000000003E-3</v>
      </c>
      <c r="T4656" s="1">
        <v>-4.6570634000000003E-4</v>
      </c>
      <c r="U4656">
        <v>-2.8087368000000001E-2</v>
      </c>
      <c r="V4656">
        <v>-8.0811570000000003E-3</v>
      </c>
      <c r="W4656">
        <v>0</v>
      </c>
      <c r="X4656">
        <v>-60.174773999999999</v>
      </c>
      <c r="Y4656">
        <v>1.0000149</v>
      </c>
      <c r="Z4656">
        <v>4.0449149999999996E-3</v>
      </c>
      <c r="AA4656">
        <v>1.4040456E-2</v>
      </c>
      <c r="AB4656" s="1">
        <v>2.8966282999999998E-4</v>
      </c>
    </row>
    <row r="4657" spans="1:28" x14ac:dyDescent="0.3">
      <c r="A4657">
        <v>-2.9022949999999999E-2</v>
      </c>
      <c r="B4657">
        <v>1.0139364999999999E-2</v>
      </c>
      <c r="C4657">
        <v>0.98727770000000004</v>
      </c>
      <c r="D4657" s="1">
        <v>-7.0655529999999998E-4</v>
      </c>
      <c r="E4657">
        <v>1.9993828999999999E-3</v>
      </c>
      <c r="F4657">
        <v>-1.2531041999999999E-2</v>
      </c>
      <c r="G4657">
        <f t="shared" si="216"/>
        <v>0</v>
      </c>
      <c r="H4657" s="1">
        <f t="shared" si="217"/>
        <v>7.8148302271448797E-2</v>
      </c>
      <c r="N4657">
        <f t="shared" si="218"/>
        <v>4.8615970000000003E-4</v>
      </c>
      <c r="O4657">
        <v>40</v>
      </c>
      <c r="P4657">
        <v>78.775919999999999</v>
      </c>
      <c r="Q4657" s="1">
        <v>-4.6490049999999998E-4</v>
      </c>
      <c r="R4657">
        <v>-2.8313305E-2</v>
      </c>
      <c r="S4657">
        <v>8.1380959999999992E-3</v>
      </c>
      <c r="T4657" s="1">
        <v>-4.6490049999999998E-4</v>
      </c>
      <c r="U4657">
        <v>-2.8324898000000001E-2</v>
      </c>
      <c r="V4657">
        <v>-8.1229560000000006E-3</v>
      </c>
      <c r="W4657">
        <v>0</v>
      </c>
      <c r="X4657">
        <v>-60.174515</v>
      </c>
      <c r="Y4657">
        <v>1.0000129</v>
      </c>
      <c r="Z4657">
        <v>4.0658320000000001E-3</v>
      </c>
      <c r="AA4657">
        <v>1.4159194E-2</v>
      </c>
      <c r="AB4657" s="1">
        <v>2.9003512000000002E-4</v>
      </c>
    </row>
    <row r="4658" spans="1:28" x14ac:dyDescent="0.3">
      <c r="A4658">
        <v>-2.9022949999999999E-2</v>
      </c>
      <c r="B4658">
        <v>1.0139364999999999E-2</v>
      </c>
      <c r="C4658">
        <v>0.98727770000000004</v>
      </c>
      <c r="D4658" s="1">
        <v>-7.0655529999999998E-4</v>
      </c>
      <c r="E4658">
        <v>1.9993828999999999E-3</v>
      </c>
      <c r="F4658">
        <v>-1.2531041999999999E-2</v>
      </c>
      <c r="G4658">
        <f t="shared" si="216"/>
        <v>0</v>
      </c>
      <c r="H4658" s="1">
        <f t="shared" si="217"/>
        <v>7.8148302271448797E-2</v>
      </c>
      <c r="N4658">
        <f t="shared" si="218"/>
        <v>0</v>
      </c>
      <c r="O4658">
        <v>40</v>
      </c>
      <c r="P4658">
        <v>78.773833999999994</v>
      </c>
      <c r="Q4658" s="1">
        <v>-4.6490049999999998E-4</v>
      </c>
      <c r="R4658">
        <v>-2.8313305E-2</v>
      </c>
      <c r="S4658">
        <v>8.1380959999999992E-3</v>
      </c>
      <c r="T4658" s="1">
        <v>-4.6490049999999998E-4</v>
      </c>
      <c r="U4658">
        <v>-2.8324898000000001E-2</v>
      </c>
      <c r="V4658">
        <v>-8.1229560000000006E-3</v>
      </c>
      <c r="W4658">
        <v>0</v>
      </c>
      <c r="X4658">
        <v>-60.174267</v>
      </c>
      <c r="Y4658">
        <v>1.0000129</v>
      </c>
      <c r="Z4658">
        <v>4.0658320000000001E-3</v>
      </c>
      <c r="AA4658">
        <v>1.4159194E-2</v>
      </c>
      <c r="AB4658" s="1">
        <v>2.9003512000000002E-4</v>
      </c>
    </row>
    <row r="4659" spans="1:28" x14ac:dyDescent="0.3">
      <c r="A4659">
        <v>-2.9022949999999999E-2</v>
      </c>
      <c r="B4659">
        <v>1.0139364999999999E-2</v>
      </c>
      <c r="C4659">
        <v>0.98727770000000004</v>
      </c>
      <c r="D4659" s="1">
        <v>-7.0655529999999998E-4</v>
      </c>
      <c r="E4659">
        <v>1.9993828999999999E-3</v>
      </c>
      <c r="F4659">
        <v>-1.2531041999999999E-2</v>
      </c>
      <c r="G4659">
        <f t="shared" si="216"/>
        <v>0</v>
      </c>
      <c r="H4659" s="1">
        <f t="shared" si="217"/>
        <v>7.8148302271448797E-2</v>
      </c>
      <c r="N4659">
        <f t="shared" si="218"/>
        <v>0</v>
      </c>
      <c r="O4659">
        <v>40</v>
      </c>
      <c r="P4659">
        <v>78.771749999999997</v>
      </c>
      <c r="Q4659" s="1">
        <v>-4.6490049999999998E-4</v>
      </c>
      <c r="R4659">
        <v>-2.8313305E-2</v>
      </c>
      <c r="S4659">
        <v>8.1380959999999992E-3</v>
      </c>
      <c r="T4659" s="1">
        <v>-4.6490049999999998E-4</v>
      </c>
      <c r="U4659">
        <v>-2.8324898000000001E-2</v>
      </c>
      <c r="V4659">
        <v>-8.1229560000000006E-3</v>
      </c>
      <c r="W4659">
        <v>0</v>
      </c>
      <c r="X4659">
        <v>-60.174030000000002</v>
      </c>
      <c r="Y4659">
        <v>1.0000129</v>
      </c>
      <c r="Z4659">
        <v>4.0658320000000001E-3</v>
      </c>
      <c r="AA4659">
        <v>1.4159194E-2</v>
      </c>
      <c r="AB4659" s="1">
        <v>2.9003512000000002E-4</v>
      </c>
    </row>
    <row r="4660" spans="1:28" x14ac:dyDescent="0.3">
      <c r="A4660">
        <v>-3.2074142E-2</v>
      </c>
      <c r="B4660">
        <v>8.1991679999999997E-3</v>
      </c>
      <c r="C4660">
        <v>0.98860959999999998</v>
      </c>
      <c r="D4660">
        <v>-3.5189837000000001E-3</v>
      </c>
      <c r="E4660" s="1">
        <v>-2.8059818000000001E-5</v>
      </c>
      <c r="F4660">
        <v>-1.1192024E-2</v>
      </c>
      <c r="G4660">
        <f t="shared" si="216"/>
        <v>0</v>
      </c>
      <c r="H4660" s="1">
        <f t="shared" si="217"/>
        <v>7.8148302271448797E-2</v>
      </c>
      <c r="N4660">
        <f t="shared" si="218"/>
        <v>-2.8124284000000002E-3</v>
      </c>
      <c r="O4660">
        <v>40</v>
      </c>
      <c r="P4660">
        <v>78.773830000000004</v>
      </c>
      <c r="Q4660" s="1">
        <v>-4.6286599999999998E-4</v>
      </c>
      <c r="R4660">
        <v>-2.8552094E-2</v>
      </c>
      <c r="S4660">
        <v>8.2253210000000007E-3</v>
      </c>
      <c r="T4660" s="1">
        <v>-4.6286599999999998E-4</v>
      </c>
      <c r="U4660">
        <v>-2.8563809999999999E-2</v>
      </c>
      <c r="V4660">
        <v>-8.2101039999999993E-3</v>
      </c>
      <c r="W4660">
        <v>0</v>
      </c>
      <c r="X4660">
        <v>-60.1738</v>
      </c>
      <c r="Y4660">
        <v>1.0000112000000001</v>
      </c>
      <c r="Z4660">
        <v>4.1094254999999996E-3</v>
      </c>
      <c r="AA4660">
        <v>1.4278611E-2</v>
      </c>
      <c r="AB4660" s="1">
        <v>2.9012485000000002E-4</v>
      </c>
    </row>
    <row r="4661" spans="1:28" x14ac:dyDescent="0.3">
      <c r="A4661">
        <v>-3.2074142E-2</v>
      </c>
      <c r="B4661">
        <v>8.1991679999999997E-3</v>
      </c>
      <c r="C4661">
        <v>0.98860959999999998</v>
      </c>
      <c r="D4661">
        <v>-3.5189837000000001E-3</v>
      </c>
      <c r="E4661" s="1">
        <v>-2.8059818000000001E-5</v>
      </c>
      <c r="F4661">
        <v>-1.1192024E-2</v>
      </c>
      <c r="G4661">
        <f t="shared" si="216"/>
        <v>0</v>
      </c>
      <c r="H4661" s="1">
        <f t="shared" si="217"/>
        <v>7.8148302271448797E-2</v>
      </c>
      <c r="N4661">
        <f t="shared" si="218"/>
        <v>0</v>
      </c>
      <c r="O4661">
        <v>40</v>
      </c>
      <c r="P4661">
        <v>78.775909999999996</v>
      </c>
      <c r="Q4661" s="1">
        <v>-4.6286599999999998E-4</v>
      </c>
      <c r="R4661">
        <v>-2.8552094E-2</v>
      </c>
      <c r="S4661">
        <v>8.2253210000000007E-3</v>
      </c>
      <c r="T4661" s="1">
        <v>-4.6286599999999998E-4</v>
      </c>
      <c r="U4661">
        <v>-2.8563809999999999E-2</v>
      </c>
      <c r="V4661">
        <v>-8.2101039999999993E-3</v>
      </c>
      <c r="W4661">
        <v>0</v>
      </c>
      <c r="X4661">
        <v>-60.173695000000002</v>
      </c>
      <c r="Y4661">
        <v>1.0000112000000001</v>
      </c>
      <c r="Z4661">
        <v>4.1094254999999996E-3</v>
      </c>
      <c r="AA4661">
        <v>1.4278611E-2</v>
      </c>
      <c r="AB4661" s="1">
        <v>2.9012485000000002E-4</v>
      </c>
    </row>
    <row r="4662" spans="1:28" x14ac:dyDescent="0.3">
      <c r="A4662">
        <v>-3.2074142E-2</v>
      </c>
      <c r="B4662">
        <v>8.1991679999999997E-3</v>
      </c>
      <c r="C4662">
        <v>0.98860959999999998</v>
      </c>
      <c r="D4662">
        <v>-3.5189837000000001E-3</v>
      </c>
      <c r="E4662" s="1">
        <v>-2.8059818000000001E-5</v>
      </c>
      <c r="F4662">
        <v>-1.1192024E-2</v>
      </c>
      <c r="G4662">
        <f t="shared" si="216"/>
        <v>0</v>
      </c>
      <c r="H4662" s="1">
        <f t="shared" si="217"/>
        <v>7.8148302271448797E-2</v>
      </c>
      <c r="N4662">
        <f t="shared" si="218"/>
        <v>0</v>
      </c>
      <c r="O4662">
        <v>40</v>
      </c>
      <c r="P4662">
        <v>78.783195000000006</v>
      </c>
      <c r="Q4662" s="1">
        <v>-4.6286599999999998E-4</v>
      </c>
      <c r="R4662">
        <v>-2.8552094E-2</v>
      </c>
      <c r="S4662">
        <v>8.2253210000000007E-3</v>
      </c>
      <c r="T4662" s="1">
        <v>-4.6286599999999998E-4</v>
      </c>
      <c r="U4662">
        <v>-2.8563809999999999E-2</v>
      </c>
      <c r="V4662">
        <v>-8.2101039999999993E-3</v>
      </c>
      <c r="W4662">
        <v>0</v>
      </c>
      <c r="X4662">
        <v>-60.173594999999999</v>
      </c>
      <c r="Y4662">
        <v>1.0000112000000001</v>
      </c>
      <c r="Z4662">
        <v>4.1094254999999996E-3</v>
      </c>
      <c r="AA4662">
        <v>1.4278611E-2</v>
      </c>
      <c r="AB4662" s="1">
        <v>2.9012485000000002E-4</v>
      </c>
    </row>
    <row r="4663" spans="1:28" x14ac:dyDescent="0.3">
      <c r="A4663">
        <v>-3.1226328000000001E-2</v>
      </c>
      <c r="B4663">
        <v>1.0383923E-2</v>
      </c>
      <c r="C4663">
        <v>0.98801989999999995</v>
      </c>
      <c r="D4663">
        <v>-2.4165045E-3</v>
      </c>
      <c r="E4663">
        <v>2.0383364000000001E-3</v>
      </c>
      <c r="F4663">
        <v>-1.1773109E-2</v>
      </c>
      <c r="G4663">
        <f t="shared" si="216"/>
        <v>0</v>
      </c>
      <c r="H4663" s="1">
        <f t="shared" si="217"/>
        <v>7.8148302271448797E-2</v>
      </c>
      <c r="N4663">
        <f t="shared" si="218"/>
        <v>1.1024792E-3</v>
      </c>
      <c r="O4663">
        <v>40</v>
      </c>
      <c r="P4663">
        <v>78.790490000000005</v>
      </c>
      <c r="Q4663" s="1">
        <v>-4.6067586E-4</v>
      </c>
      <c r="R4663">
        <v>-2.8806813000000001E-2</v>
      </c>
      <c r="S4663">
        <v>8.3436570000000009E-3</v>
      </c>
      <c r="T4663" s="1">
        <v>-4.6067586E-4</v>
      </c>
      <c r="U4663">
        <v>-2.8818656000000002E-2</v>
      </c>
      <c r="V4663">
        <v>-8.3283599999999999E-3</v>
      </c>
      <c r="W4663">
        <v>0</v>
      </c>
      <c r="X4663">
        <v>-60.173504000000001</v>
      </c>
      <c r="Y4663">
        <v>1.0000089999999999</v>
      </c>
      <c r="Z4663">
        <v>4.1685723999999999E-3</v>
      </c>
      <c r="AA4663">
        <v>1.4405994E-2</v>
      </c>
      <c r="AB4663" s="1">
        <v>2.9040404000000002E-4</v>
      </c>
    </row>
    <row r="4664" spans="1:28" x14ac:dyDescent="0.3">
      <c r="A4664">
        <v>-3.0986014999999999E-2</v>
      </c>
      <c r="B4664">
        <v>9.1721649999999995E-3</v>
      </c>
      <c r="C4664">
        <v>0.99015825999999996</v>
      </c>
      <c r="D4664">
        <v>-1.9792486000000001E-3</v>
      </c>
      <c r="E4664" s="1">
        <v>7.5147300000000001E-4</v>
      </c>
      <c r="F4664">
        <v>-9.6290109999999998E-3</v>
      </c>
      <c r="G4664">
        <f t="shared" si="216"/>
        <v>0</v>
      </c>
      <c r="H4664" s="1">
        <f t="shared" si="217"/>
        <v>7.8148302271448797E-2</v>
      </c>
      <c r="N4664">
        <f t="shared" si="218"/>
        <v>4.3725589999999998E-4</v>
      </c>
      <c r="O4664">
        <v>40</v>
      </c>
      <c r="P4664">
        <v>78.789444000000003</v>
      </c>
      <c r="Q4664" s="1">
        <v>-5.0159949999999999E-4</v>
      </c>
      <c r="R4664">
        <v>-2.9003773E-2</v>
      </c>
      <c r="S4664">
        <v>8.4187419999999999E-3</v>
      </c>
      <c r="T4664" s="1">
        <v>-5.0159949999999999E-4</v>
      </c>
      <c r="U4664">
        <v>-2.9016083000000002E-2</v>
      </c>
      <c r="V4664">
        <v>-8.4021440000000003E-3</v>
      </c>
      <c r="W4664">
        <v>0</v>
      </c>
      <c r="X4664">
        <v>-60.17342</v>
      </c>
      <c r="Y4664">
        <v>1.0000076</v>
      </c>
      <c r="Z4664">
        <v>4.2057910000000004E-3</v>
      </c>
      <c r="AA4664">
        <v>1.4504583999999999E-2</v>
      </c>
      <c r="AB4664" s="1">
        <v>3.1181716E-4</v>
      </c>
    </row>
    <row r="4665" spans="1:28" x14ac:dyDescent="0.3">
      <c r="A4665">
        <v>-3.0986014999999999E-2</v>
      </c>
      <c r="B4665">
        <v>9.1721649999999995E-3</v>
      </c>
      <c r="C4665">
        <v>0.99015825999999996</v>
      </c>
      <c r="D4665">
        <v>-1.9792486000000001E-3</v>
      </c>
      <c r="E4665" s="1">
        <v>7.5147300000000001E-4</v>
      </c>
      <c r="F4665">
        <v>-9.6290109999999998E-3</v>
      </c>
      <c r="G4665">
        <f t="shared" si="216"/>
        <v>0</v>
      </c>
      <c r="H4665" s="1">
        <f t="shared" si="217"/>
        <v>7.8148302271448797E-2</v>
      </c>
      <c r="N4665">
        <f t="shared" si="218"/>
        <v>0</v>
      </c>
      <c r="O4665">
        <v>40</v>
      </c>
      <c r="P4665">
        <v>78.788399999999996</v>
      </c>
      <c r="Q4665" s="1">
        <v>-5.0159949999999999E-4</v>
      </c>
      <c r="R4665">
        <v>-2.9003773E-2</v>
      </c>
      <c r="S4665">
        <v>8.4187419999999999E-3</v>
      </c>
      <c r="T4665" s="1">
        <v>-5.0159949999999999E-4</v>
      </c>
      <c r="U4665">
        <v>-2.9016083000000002E-2</v>
      </c>
      <c r="V4665">
        <v>-8.4021440000000003E-3</v>
      </c>
      <c r="W4665">
        <v>0</v>
      </c>
      <c r="X4665">
        <v>-60.173344</v>
      </c>
      <c r="Y4665">
        <v>1.0000076</v>
      </c>
      <c r="Z4665">
        <v>4.2057910000000004E-3</v>
      </c>
      <c r="AA4665">
        <v>1.4504583999999999E-2</v>
      </c>
      <c r="AB4665" s="1">
        <v>3.1181716E-4</v>
      </c>
    </row>
    <row r="4666" spans="1:28" x14ac:dyDescent="0.3">
      <c r="A4666">
        <v>-3.0986014999999999E-2</v>
      </c>
      <c r="B4666">
        <v>9.1721649999999995E-3</v>
      </c>
      <c r="C4666">
        <v>0.99015825999999996</v>
      </c>
      <c r="D4666">
        <v>-1.9792486000000001E-3</v>
      </c>
      <c r="E4666" s="1">
        <v>7.5147300000000001E-4</v>
      </c>
      <c r="F4666">
        <v>-9.6290109999999998E-3</v>
      </c>
      <c r="G4666">
        <f t="shared" si="216"/>
        <v>0</v>
      </c>
      <c r="H4666" s="1">
        <f t="shared" si="217"/>
        <v>7.8148302271448797E-2</v>
      </c>
      <c r="N4666">
        <f t="shared" si="218"/>
        <v>0</v>
      </c>
      <c r="O4666">
        <v>40</v>
      </c>
      <c r="P4666">
        <v>78.787360000000007</v>
      </c>
      <c r="Q4666" s="1">
        <v>-5.0159949999999999E-4</v>
      </c>
      <c r="R4666">
        <v>-2.9003773E-2</v>
      </c>
      <c r="S4666">
        <v>8.4187419999999999E-3</v>
      </c>
      <c r="T4666" s="1">
        <v>-5.0159949999999999E-4</v>
      </c>
      <c r="U4666">
        <v>-2.9016083000000002E-2</v>
      </c>
      <c r="V4666">
        <v>-8.4021440000000003E-3</v>
      </c>
      <c r="W4666">
        <v>0</v>
      </c>
      <c r="X4666">
        <v>-60.173270000000002</v>
      </c>
      <c r="Y4666">
        <v>1.0000076</v>
      </c>
      <c r="Z4666">
        <v>4.2057910000000004E-3</v>
      </c>
      <c r="AA4666">
        <v>1.4504583999999999E-2</v>
      </c>
      <c r="AB4666" s="1">
        <v>3.1181716E-4</v>
      </c>
    </row>
    <row r="4667" spans="1:28" x14ac:dyDescent="0.3">
      <c r="A4667">
        <v>-2.9754307000000001E-2</v>
      </c>
      <c r="B4667">
        <v>8.5626650000000006E-3</v>
      </c>
      <c r="C4667">
        <v>0.99006039999999995</v>
      </c>
      <c r="D4667" s="1">
        <v>-4.8650800000000003E-4</v>
      </c>
      <c r="E4667" s="1">
        <v>8.6680055000000001E-5</v>
      </c>
      <c r="F4667">
        <v>-9.7183584999999996E-3</v>
      </c>
      <c r="G4667">
        <f t="shared" si="216"/>
        <v>0</v>
      </c>
      <c r="H4667" s="1">
        <f t="shared" si="217"/>
        <v>7.8148302271448797E-2</v>
      </c>
      <c r="N4667">
        <f t="shared" si="218"/>
        <v>1.4927406E-3</v>
      </c>
      <c r="O4667">
        <v>40</v>
      </c>
      <c r="P4667">
        <v>78.786315999999999</v>
      </c>
      <c r="Q4667" s="1">
        <v>-5.0091795999999999E-4</v>
      </c>
      <c r="R4667">
        <v>-2.9264865000000001E-2</v>
      </c>
      <c r="S4667">
        <v>8.4740279999999998E-3</v>
      </c>
      <c r="T4667" s="1">
        <v>-5.0091795999999999E-4</v>
      </c>
      <c r="U4667">
        <v>-2.9277270000000001E-2</v>
      </c>
      <c r="V4667">
        <v>-8.4573105000000006E-3</v>
      </c>
      <c r="W4667">
        <v>0</v>
      </c>
      <c r="X4667">
        <v>-60.173206</v>
      </c>
      <c r="Y4667">
        <v>1.0000054</v>
      </c>
      <c r="Z4667">
        <v>4.2333974999999996E-3</v>
      </c>
      <c r="AA4667">
        <v>1.4635143999999999E-2</v>
      </c>
      <c r="AB4667" s="1">
        <v>3.1242801999999999E-4</v>
      </c>
    </row>
    <row r="4668" spans="1:28" x14ac:dyDescent="0.3">
      <c r="A4668">
        <v>-2.9754307000000001E-2</v>
      </c>
      <c r="B4668">
        <v>8.5626650000000006E-3</v>
      </c>
      <c r="C4668">
        <v>0.99006039999999995</v>
      </c>
      <c r="D4668" s="1">
        <v>-4.8650800000000003E-4</v>
      </c>
      <c r="E4668" s="1">
        <v>8.6680055000000001E-5</v>
      </c>
      <c r="F4668">
        <v>-9.7183584999999996E-3</v>
      </c>
      <c r="G4668">
        <f t="shared" si="216"/>
        <v>0</v>
      </c>
      <c r="H4668" s="1">
        <f t="shared" si="217"/>
        <v>7.8148302271448797E-2</v>
      </c>
      <c r="N4668">
        <f t="shared" si="218"/>
        <v>0</v>
      </c>
      <c r="O4668">
        <v>40</v>
      </c>
      <c r="P4668">
        <v>78.785269999999997</v>
      </c>
      <c r="Q4668" s="1">
        <v>-5.0091795999999999E-4</v>
      </c>
      <c r="R4668">
        <v>-2.9264865000000001E-2</v>
      </c>
      <c r="S4668">
        <v>8.4740279999999998E-3</v>
      </c>
      <c r="T4668" s="1">
        <v>-5.0091795999999999E-4</v>
      </c>
      <c r="U4668">
        <v>-2.9277270000000001E-2</v>
      </c>
      <c r="V4668">
        <v>-8.4573105000000006E-3</v>
      </c>
      <c r="W4668">
        <v>0</v>
      </c>
      <c r="X4668">
        <v>-60.17304</v>
      </c>
      <c r="Y4668">
        <v>1.0000054</v>
      </c>
      <c r="Z4668">
        <v>4.2333974999999996E-3</v>
      </c>
      <c r="AA4668">
        <v>1.4635143999999999E-2</v>
      </c>
      <c r="AB4668" s="1">
        <v>3.1242801999999999E-4</v>
      </c>
    </row>
    <row r="4669" spans="1:28" x14ac:dyDescent="0.3">
      <c r="A4669">
        <v>-2.9754307000000001E-2</v>
      </c>
      <c r="B4669">
        <v>8.5626650000000006E-3</v>
      </c>
      <c r="C4669">
        <v>0.99006039999999995</v>
      </c>
      <c r="D4669" s="1">
        <v>-4.8650800000000003E-4</v>
      </c>
      <c r="E4669" s="1">
        <v>8.6680055000000001E-5</v>
      </c>
      <c r="F4669">
        <v>-9.7183584999999996E-3</v>
      </c>
      <c r="G4669">
        <f t="shared" si="216"/>
        <v>0</v>
      </c>
      <c r="H4669" s="1">
        <f t="shared" si="217"/>
        <v>7.8148302271448797E-2</v>
      </c>
      <c r="N4669">
        <f t="shared" si="218"/>
        <v>0</v>
      </c>
      <c r="O4669">
        <v>40</v>
      </c>
      <c r="P4669">
        <v>78.790480000000002</v>
      </c>
      <c r="Q4669" s="1">
        <v>-5.0091795999999999E-4</v>
      </c>
      <c r="R4669">
        <v>-2.9264865000000001E-2</v>
      </c>
      <c r="S4669">
        <v>8.4740279999999998E-3</v>
      </c>
      <c r="T4669" s="1">
        <v>-5.0091795999999999E-4</v>
      </c>
      <c r="U4669">
        <v>-2.9277270000000001E-2</v>
      </c>
      <c r="V4669">
        <v>-8.4573105000000006E-3</v>
      </c>
      <c r="W4669">
        <v>0</v>
      </c>
      <c r="X4669">
        <v>-60.172879999999999</v>
      </c>
      <c r="Y4669">
        <v>1.0000054</v>
      </c>
      <c r="Z4669">
        <v>4.2333974999999996E-3</v>
      </c>
      <c r="AA4669">
        <v>1.4635143999999999E-2</v>
      </c>
      <c r="AB4669" s="1">
        <v>3.1242801999999999E-4</v>
      </c>
    </row>
    <row r="4670" spans="1:28" x14ac:dyDescent="0.3">
      <c r="A4670">
        <v>-2.8531966999999998E-2</v>
      </c>
      <c r="B4670">
        <v>1.0381018000000001E-2</v>
      </c>
      <c r="C4670">
        <v>0.98739200000000005</v>
      </c>
      <c r="D4670" s="1">
        <v>9.4478949999999998E-4</v>
      </c>
      <c r="E4670">
        <v>1.8128389999999999E-3</v>
      </c>
      <c r="F4670">
        <v>-1.2380182999999999E-2</v>
      </c>
      <c r="G4670">
        <f t="shared" si="216"/>
        <v>0</v>
      </c>
      <c r="H4670" s="1">
        <f t="shared" si="217"/>
        <v>7.8148302271448797E-2</v>
      </c>
      <c r="N4670">
        <f t="shared" si="218"/>
        <v>1.4312974999999999E-3</v>
      </c>
      <c r="O4670">
        <v>40</v>
      </c>
      <c r="P4670">
        <v>78.791529999999995</v>
      </c>
      <c r="Q4670" s="1">
        <v>-4.9905694000000004E-4</v>
      </c>
      <c r="R4670">
        <v>-2.9473851999999998E-2</v>
      </c>
      <c r="S4670">
        <v>8.5661999999999995E-3</v>
      </c>
      <c r="T4670" s="1">
        <v>-4.9905694000000004E-4</v>
      </c>
      <c r="U4670">
        <v>-2.9486379E-2</v>
      </c>
      <c r="V4670">
        <v>-8.5494070000000002E-3</v>
      </c>
      <c r="W4670">
        <v>0</v>
      </c>
      <c r="X4670">
        <v>-60.172725999999997</v>
      </c>
      <c r="Y4670">
        <v>1.0000038</v>
      </c>
      <c r="Z4670">
        <v>4.2794653999999998E-3</v>
      </c>
      <c r="AA4670">
        <v>1.473966E-2</v>
      </c>
      <c r="AB4670" s="1">
        <v>3.1261812999999999E-4</v>
      </c>
    </row>
    <row r="4671" spans="1:28" x14ac:dyDescent="0.3">
      <c r="A4671">
        <v>-2.8531966999999998E-2</v>
      </c>
      <c r="B4671">
        <v>1.0381018000000001E-2</v>
      </c>
      <c r="C4671">
        <v>0.98739200000000005</v>
      </c>
      <c r="D4671" s="1">
        <v>9.4478949999999998E-4</v>
      </c>
      <c r="E4671">
        <v>1.8128389999999999E-3</v>
      </c>
      <c r="F4671">
        <v>-1.2380182999999999E-2</v>
      </c>
      <c r="G4671">
        <f t="shared" si="216"/>
        <v>0</v>
      </c>
      <c r="H4671" s="1">
        <f t="shared" si="217"/>
        <v>7.8148302271448797E-2</v>
      </c>
      <c r="N4671">
        <f t="shared" si="218"/>
        <v>0</v>
      </c>
      <c r="O4671">
        <v>40</v>
      </c>
      <c r="P4671">
        <v>78.792563999999999</v>
      </c>
      <c r="Q4671" s="1">
        <v>-4.9905694000000004E-4</v>
      </c>
      <c r="R4671">
        <v>-2.9473851999999998E-2</v>
      </c>
      <c r="S4671">
        <v>8.5661999999999995E-3</v>
      </c>
      <c r="T4671" s="1">
        <v>-4.9905694000000004E-4</v>
      </c>
      <c r="U4671">
        <v>-2.9486379E-2</v>
      </c>
      <c r="V4671">
        <v>-8.5494070000000002E-3</v>
      </c>
      <c r="W4671">
        <v>0</v>
      </c>
      <c r="X4671">
        <v>-60.172580000000004</v>
      </c>
      <c r="Y4671">
        <v>1.0000038</v>
      </c>
      <c r="Z4671">
        <v>4.2794653999999998E-3</v>
      </c>
      <c r="AA4671">
        <v>1.473966E-2</v>
      </c>
      <c r="AB4671" s="1">
        <v>3.1261812999999999E-4</v>
      </c>
    </row>
    <row r="4672" spans="1:28" x14ac:dyDescent="0.3">
      <c r="A4672">
        <v>-3.0242497E-2</v>
      </c>
      <c r="B4672">
        <v>8.4414030000000001E-3</v>
      </c>
      <c r="C4672">
        <v>0.98824409999999996</v>
      </c>
      <c r="D4672" s="1">
        <v>-5.5827014000000002E-4</v>
      </c>
      <c r="E4672" s="1">
        <v>-2.0930729999999999E-4</v>
      </c>
      <c r="F4672">
        <v>-1.1520862999999999E-2</v>
      </c>
      <c r="G4672">
        <f t="shared" si="216"/>
        <v>0</v>
      </c>
      <c r="H4672" s="1">
        <f t="shared" si="217"/>
        <v>7.8148302271448797E-2</v>
      </c>
      <c r="N4672">
        <f t="shared" si="218"/>
        <v>-1.50305964E-3</v>
      </c>
      <c r="O4672">
        <v>40</v>
      </c>
      <c r="P4672">
        <v>78.798820000000006</v>
      </c>
      <c r="Q4672" s="1">
        <v>-4.9719423999999997E-4</v>
      </c>
      <c r="R4672">
        <v>-2.9681374999999999E-2</v>
      </c>
      <c r="S4672">
        <v>8.6487160000000007E-3</v>
      </c>
      <c r="T4672" s="1">
        <v>-4.9719423999999997E-4</v>
      </c>
      <c r="U4672">
        <v>-2.9693997E-2</v>
      </c>
      <c r="V4672">
        <v>-8.6318590000000004E-3</v>
      </c>
      <c r="W4672">
        <v>0</v>
      </c>
      <c r="X4672">
        <v>-60.172443000000001</v>
      </c>
      <c r="Y4672">
        <v>1.0000019</v>
      </c>
      <c r="Z4672">
        <v>4.3207044E-3</v>
      </c>
      <c r="AA4672">
        <v>1.4843436999999999E-2</v>
      </c>
      <c r="AB4672" s="1">
        <v>3.1274187E-4</v>
      </c>
    </row>
    <row r="4673" spans="1:28" x14ac:dyDescent="0.3">
      <c r="A4673">
        <v>-3.0242497E-2</v>
      </c>
      <c r="B4673">
        <v>8.4414030000000001E-3</v>
      </c>
      <c r="C4673">
        <v>0.98824409999999996</v>
      </c>
      <c r="D4673" s="1">
        <v>-5.5827014000000002E-4</v>
      </c>
      <c r="E4673" s="1">
        <v>-2.0930729999999999E-4</v>
      </c>
      <c r="F4673">
        <v>-1.1520862999999999E-2</v>
      </c>
      <c r="G4673">
        <f t="shared" si="216"/>
        <v>0</v>
      </c>
      <c r="H4673" s="1">
        <f t="shared" si="217"/>
        <v>7.8148302271448797E-2</v>
      </c>
      <c r="N4673">
        <f t="shared" si="218"/>
        <v>0</v>
      </c>
      <c r="O4673">
        <v>40</v>
      </c>
      <c r="P4673">
        <v>78.805059999999997</v>
      </c>
      <c r="Q4673" s="1">
        <v>-4.9719423999999997E-4</v>
      </c>
      <c r="R4673">
        <v>-2.9681374999999999E-2</v>
      </c>
      <c r="S4673">
        <v>8.6487160000000007E-3</v>
      </c>
      <c r="T4673" s="1">
        <v>-4.9719423999999997E-4</v>
      </c>
      <c r="U4673">
        <v>-2.9693997E-2</v>
      </c>
      <c r="V4673">
        <v>-8.6318590000000004E-3</v>
      </c>
      <c r="W4673">
        <v>0</v>
      </c>
      <c r="X4673">
        <v>-60.172314</v>
      </c>
      <c r="Y4673">
        <v>1.0000019</v>
      </c>
      <c r="Z4673">
        <v>4.3207044E-3</v>
      </c>
      <c r="AA4673">
        <v>1.4843436999999999E-2</v>
      </c>
      <c r="AB4673" s="1">
        <v>3.1274187E-4</v>
      </c>
    </row>
    <row r="4674" spans="1:28" x14ac:dyDescent="0.3">
      <c r="A4674">
        <v>-2.8410850000000001E-2</v>
      </c>
      <c r="B4674">
        <v>1.0381308000000001E-2</v>
      </c>
      <c r="C4674">
        <v>0.98763645</v>
      </c>
      <c r="D4674">
        <v>1.4936086E-3</v>
      </c>
      <c r="E4674">
        <v>1.6520992E-3</v>
      </c>
      <c r="F4674">
        <v>-1.2121737E-2</v>
      </c>
      <c r="G4674">
        <f t="shared" si="216"/>
        <v>0</v>
      </c>
      <c r="H4674" s="1">
        <f t="shared" si="217"/>
        <v>7.8148302271448797E-2</v>
      </c>
      <c r="N4674">
        <f t="shared" si="218"/>
        <v>2.0518787400000001E-3</v>
      </c>
      <c r="O4674">
        <v>40</v>
      </c>
      <c r="P4674">
        <v>78.805059999999997</v>
      </c>
      <c r="Q4674" s="1">
        <v>-4.9647160000000005E-4</v>
      </c>
      <c r="R4674">
        <v>-2.9901636999999998E-2</v>
      </c>
      <c r="S4674">
        <v>8.7271959999999996E-3</v>
      </c>
      <c r="T4674" s="1">
        <v>-4.9647160000000005E-4</v>
      </c>
      <c r="U4674">
        <v>-2.9914385000000002E-2</v>
      </c>
      <c r="V4674">
        <v>-8.7102269999999992E-3</v>
      </c>
      <c r="W4674">
        <v>0</v>
      </c>
      <c r="X4674">
        <v>-60.172190000000001</v>
      </c>
      <c r="Y4674">
        <v>1.0000004</v>
      </c>
      <c r="Z4674">
        <v>4.3599162999999998E-3</v>
      </c>
      <c r="AA4674">
        <v>1.4953589999999999E-2</v>
      </c>
      <c r="AB4674" s="1">
        <v>3.1344184999999999E-4</v>
      </c>
    </row>
    <row r="4675" spans="1:28" x14ac:dyDescent="0.3">
      <c r="A4675">
        <v>-2.8410850000000001E-2</v>
      </c>
      <c r="B4675">
        <v>1.0381308000000001E-2</v>
      </c>
      <c r="C4675">
        <v>0.98763645</v>
      </c>
      <c r="D4675">
        <v>1.4936086E-3</v>
      </c>
      <c r="E4675">
        <v>1.6520992E-3</v>
      </c>
      <c r="F4675">
        <v>-1.2121737E-2</v>
      </c>
      <c r="G4675">
        <f t="shared" si="216"/>
        <v>0</v>
      </c>
      <c r="H4675" s="1">
        <f t="shared" si="217"/>
        <v>7.8148302271448797E-2</v>
      </c>
      <c r="N4675">
        <f t="shared" si="218"/>
        <v>0</v>
      </c>
      <c r="O4675">
        <v>40</v>
      </c>
      <c r="P4675">
        <v>78.805059999999997</v>
      </c>
      <c r="Q4675" s="1">
        <v>-4.9647160000000005E-4</v>
      </c>
      <c r="R4675">
        <v>-2.9901636999999998E-2</v>
      </c>
      <c r="S4675">
        <v>8.7271959999999996E-3</v>
      </c>
      <c r="T4675" s="1">
        <v>-4.9647160000000005E-4</v>
      </c>
      <c r="U4675">
        <v>-2.9914385000000002E-2</v>
      </c>
      <c r="V4675">
        <v>-8.7102269999999992E-3</v>
      </c>
      <c r="W4675">
        <v>0</v>
      </c>
      <c r="X4675">
        <v>-60.172077000000002</v>
      </c>
      <c r="Y4675">
        <v>1.0000004</v>
      </c>
      <c r="Z4675">
        <v>4.3599162999999998E-3</v>
      </c>
      <c r="AA4675">
        <v>1.4953589999999999E-2</v>
      </c>
      <c r="AB4675" s="1">
        <v>3.1344184999999999E-4</v>
      </c>
    </row>
    <row r="4676" spans="1:28" x14ac:dyDescent="0.3">
      <c r="A4676">
        <v>-3.2318239999999998E-2</v>
      </c>
      <c r="B4676">
        <v>1.0260627E-2</v>
      </c>
      <c r="C4676">
        <v>0.98800414999999997</v>
      </c>
      <c r="D4676">
        <v>-2.1659192000000002E-3</v>
      </c>
      <c r="E4676">
        <v>1.415845E-3</v>
      </c>
      <c r="F4676">
        <v>-1.1745334E-2</v>
      </c>
      <c r="G4676">
        <f t="shared" ref="G4676:G4739" si="219">IF(W4676=1,D4675+(D4676+D4675)*(O4675/1000)/2,0)</f>
        <v>0</v>
      </c>
      <c r="H4676" s="1">
        <f t="shared" si="217"/>
        <v>7.8148302271448797E-2</v>
      </c>
      <c r="N4676">
        <f t="shared" si="218"/>
        <v>-3.6595278000000004E-3</v>
      </c>
      <c r="O4676">
        <v>40</v>
      </c>
      <c r="P4676">
        <v>78.805059999999997</v>
      </c>
      <c r="Q4676" s="1">
        <v>-4.9421920000000002E-4</v>
      </c>
      <c r="R4676">
        <v>-3.0149557E-2</v>
      </c>
      <c r="S4676">
        <v>8.8427469999999998E-3</v>
      </c>
      <c r="T4676" s="1">
        <v>-4.9421920000000002E-4</v>
      </c>
      <c r="U4676">
        <v>-3.0162435000000001E-2</v>
      </c>
      <c r="V4676">
        <v>-8.8256970000000004E-3</v>
      </c>
      <c r="W4676">
        <v>0</v>
      </c>
      <c r="X4676">
        <v>-60.171970000000002</v>
      </c>
      <c r="Y4676">
        <v>0.9999981</v>
      </c>
      <c r="Z4676">
        <v>4.4176689999999999E-3</v>
      </c>
      <c r="AA4676">
        <v>1.5077574E-2</v>
      </c>
      <c r="AB4676" s="1">
        <v>3.1372573000000001E-4</v>
      </c>
    </row>
    <row r="4677" spans="1:28" x14ac:dyDescent="0.3">
      <c r="A4677">
        <v>-3.2318239999999998E-2</v>
      </c>
      <c r="B4677">
        <v>1.0260627E-2</v>
      </c>
      <c r="C4677">
        <v>0.98800414999999997</v>
      </c>
      <c r="D4677">
        <v>-2.1659192000000002E-3</v>
      </c>
      <c r="E4677">
        <v>1.415845E-3</v>
      </c>
      <c r="F4677">
        <v>-1.1745334E-2</v>
      </c>
      <c r="G4677">
        <f t="shared" si="219"/>
        <v>0</v>
      </c>
      <c r="H4677" s="1">
        <f t="shared" ref="H4677:H4740" si="220">H4676+(G4677+G4676)*O4675/1000/2</f>
        <v>7.8148302271448797E-2</v>
      </c>
      <c r="N4677">
        <f t="shared" ref="N4677:N4740" si="221">D4677-D4676</f>
        <v>0</v>
      </c>
      <c r="O4677">
        <v>40</v>
      </c>
      <c r="P4677">
        <v>78.805059999999997</v>
      </c>
      <c r="Q4677" s="1">
        <v>-4.9421920000000002E-4</v>
      </c>
      <c r="R4677">
        <v>-3.0149557E-2</v>
      </c>
      <c r="S4677">
        <v>8.8427469999999998E-3</v>
      </c>
      <c r="T4677" s="1">
        <v>-4.9421920000000002E-4</v>
      </c>
      <c r="U4677">
        <v>-3.0162435000000001E-2</v>
      </c>
      <c r="V4677">
        <v>-8.8256970000000004E-3</v>
      </c>
      <c r="W4677">
        <v>0</v>
      </c>
      <c r="X4677">
        <v>-60.171869999999998</v>
      </c>
      <c r="Y4677">
        <v>0.9999981</v>
      </c>
      <c r="Z4677">
        <v>4.4176689999999999E-3</v>
      </c>
      <c r="AA4677">
        <v>1.5077574E-2</v>
      </c>
      <c r="AB4677" s="1">
        <v>3.1372573000000001E-4</v>
      </c>
    </row>
    <row r="4678" spans="1:28" x14ac:dyDescent="0.3">
      <c r="A4678">
        <v>-3.2318239999999998E-2</v>
      </c>
      <c r="B4678">
        <v>1.0260627E-2</v>
      </c>
      <c r="C4678">
        <v>0.98800414999999997</v>
      </c>
      <c r="D4678">
        <v>-2.1659192000000002E-3</v>
      </c>
      <c r="E4678">
        <v>1.415845E-3</v>
      </c>
      <c r="F4678">
        <v>-1.1745334E-2</v>
      </c>
      <c r="G4678">
        <f t="shared" si="219"/>
        <v>0</v>
      </c>
      <c r="H4678" s="1">
        <f t="shared" si="220"/>
        <v>7.8148302271448797E-2</v>
      </c>
      <c r="N4678">
        <f t="shared" si="221"/>
        <v>0</v>
      </c>
      <c r="O4678">
        <v>40</v>
      </c>
      <c r="P4678">
        <v>78.805059999999997</v>
      </c>
      <c r="Q4678" s="1">
        <v>-4.9421920000000002E-4</v>
      </c>
      <c r="R4678">
        <v>-3.0149557E-2</v>
      </c>
      <c r="S4678">
        <v>8.8427469999999998E-3</v>
      </c>
      <c r="T4678" s="1">
        <v>-4.9421920000000002E-4</v>
      </c>
      <c r="U4678">
        <v>-3.0162435000000001E-2</v>
      </c>
      <c r="V4678">
        <v>-8.8256970000000004E-3</v>
      </c>
      <c r="W4678">
        <v>0</v>
      </c>
      <c r="X4678">
        <v>-60.171776000000001</v>
      </c>
      <c r="Y4678">
        <v>0.9999981</v>
      </c>
      <c r="Z4678">
        <v>4.4176689999999999E-3</v>
      </c>
      <c r="AA4678">
        <v>1.5077574E-2</v>
      </c>
      <c r="AB4678" s="1">
        <v>3.1372573000000001E-4</v>
      </c>
    </row>
    <row r="4679" spans="1:28" x14ac:dyDescent="0.3">
      <c r="A4679">
        <v>-3.1218879000000001E-2</v>
      </c>
      <c r="B4679">
        <v>7.4713050000000001E-3</v>
      </c>
      <c r="C4679">
        <v>0.99115014000000001</v>
      </c>
      <c r="D4679" s="1">
        <v>-8.4383413000000003E-4</v>
      </c>
      <c r="E4679">
        <v>-1.4256923E-3</v>
      </c>
      <c r="F4679">
        <v>-8.5921290000000004E-3</v>
      </c>
      <c r="G4679">
        <f t="shared" si="219"/>
        <v>0</v>
      </c>
      <c r="H4679" s="1">
        <f t="shared" si="220"/>
        <v>7.8148302271448797E-2</v>
      </c>
      <c r="N4679">
        <f t="shared" si="221"/>
        <v>1.3220850700000001E-3</v>
      </c>
      <c r="O4679">
        <v>40</v>
      </c>
      <c r="P4679">
        <v>78.799859999999995</v>
      </c>
      <c r="Q4679" s="1">
        <v>-4.9217464E-4</v>
      </c>
      <c r="R4679">
        <v>-3.0372329E-2</v>
      </c>
      <c r="S4679">
        <v>8.8949509999999999E-3</v>
      </c>
      <c r="T4679" s="1">
        <v>-4.9217464E-4</v>
      </c>
      <c r="U4679">
        <v>-3.0385293000000001E-2</v>
      </c>
      <c r="V4679">
        <v>-8.8778399999999997E-3</v>
      </c>
      <c r="W4679">
        <v>0</v>
      </c>
      <c r="X4679">
        <v>-60.171576999999999</v>
      </c>
      <c r="Y4679">
        <v>0.99999629999999995</v>
      </c>
      <c r="Z4679">
        <v>4.4437516000000003E-3</v>
      </c>
      <c r="AA4679">
        <v>1.5188972E-2</v>
      </c>
      <c r="AB4679" s="1">
        <v>3.1359060000000003E-4</v>
      </c>
    </row>
    <row r="4680" spans="1:28" x14ac:dyDescent="0.3">
      <c r="A4680">
        <v>-3.1218879000000001E-2</v>
      </c>
      <c r="B4680">
        <v>7.4713050000000001E-3</v>
      </c>
      <c r="C4680">
        <v>0.99115014000000001</v>
      </c>
      <c r="D4680" s="1">
        <v>-8.4383413000000003E-4</v>
      </c>
      <c r="E4680">
        <v>-1.4256923E-3</v>
      </c>
      <c r="F4680">
        <v>-8.5921290000000004E-3</v>
      </c>
      <c r="G4680">
        <f t="shared" si="219"/>
        <v>0</v>
      </c>
      <c r="H4680" s="1">
        <f t="shared" si="220"/>
        <v>7.8148302271448797E-2</v>
      </c>
      <c r="N4680">
        <f t="shared" si="221"/>
        <v>0</v>
      </c>
      <c r="O4680">
        <v>40</v>
      </c>
      <c r="P4680">
        <v>78.794650000000004</v>
      </c>
      <c r="Q4680" s="1">
        <v>-4.9217464E-4</v>
      </c>
      <c r="R4680">
        <v>-3.0372329E-2</v>
      </c>
      <c r="S4680">
        <v>8.8949509999999999E-3</v>
      </c>
      <c r="T4680" s="1">
        <v>-4.9217464E-4</v>
      </c>
      <c r="U4680">
        <v>-3.0385293000000001E-2</v>
      </c>
      <c r="V4680">
        <v>-8.8778399999999997E-3</v>
      </c>
      <c r="W4680">
        <v>0</v>
      </c>
      <c r="X4680">
        <v>-60.171387000000003</v>
      </c>
      <c r="Y4680">
        <v>0.99999629999999995</v>
      </c>
      <c r="Z4680">
        <v>4.4437516000000003E-3</v>
      </c>
      <c r="AA4680">
        <v>1.5188972E-2</v>
      </c>
      <c r="AB4680" s="1">
        <v>3.1359060000000003E-4</v>
      </c>
    </row>
    <row r="4681" spans="1:28" x14ac:dyDescent="0.3">
      <c r="A4681">
        <v>-3.1218879000000001E-2</v>
      </c>
      <c r="B4681">
        <v>7.4713050000000001E-3</v>
      </c>
      <c r="C4681">
        <v>0.99115014000000001</v>
      </c>
      <c r="D4681" s="1">
        <v>-8.4383413000000003E-4</v>
      </c>
      <c r="E4681">
        <v>-1.4256923E-3</v>
      </c>
      <c r="F4681">
        <v>-8.5921290000000004E-3</v>
      </c>
      <c r="G4681">
        <f t="shared" si="219"/>
        <v>0</v>
      </c>
      <c r="H4681" s="1">
        <f t="shared" si="220"/>
        <v>7.8148302271448797E-2</v>
      </c>
      <c r="N4681">
        <f t="shared" si="221"/>
        <v>0</v>
      </c>
      <c r="O4681">
        <v>40</v>
      </c>
      <c r="P4681">
        <v>78.789439999999999</v>
      </c>
      <c r="Q4681" s="1">
        <v>-4.9217464E-4</v>
      </c>
      <c r="R4681">
        <v>-3.0372329E-2</v>
      </c>
      <c r="S4681">
        <v>8.8949509999999999E-3</v>
      </c>
      <c r="T4681" s="1">
        <v>-4.9217464E-4</v>
      </c>
      <c r="U4681">
        <v>-3.0385293000000001E-2</v>
      </c>
      <c r="V4681">
        <v>-8.8778399999999997E-3</v>
      </c>
      <c r="W4681">
        <v>0</v>
      </c>
      <c r="X4681">
        <v>-60.171092999999999</v>
      </c>
      <c r="Y4681">
        <v>0.99999629999999995</v>
      </c>
      <c r="Z4681">
        <v>4.4437516000000003E-3</v>
      </c>
      <c r="AA4681">
        <v>1.5188972E-2</v>
      </c>
      <c r="AB4681" s="1">
        <v>3.1359060000000003E-4</v>
      </c>
    </row>
    <row r="4682" spans="1:28" x14ac:dyDescent="0.3">
      <c r="A4682">
        <v>-2.9032321999999999E-2</v>
      </c>
      <c r="B4682">
        <v>8.4443000000000001E-3</v>
      </c>
      <c r="C4682">
        <v>0.98894510000000002</v>
      </c>
      <c r="D4682">
        <v>1.4895163000000001E-3</v>
      </c>
      <c r="E4682" s="1">
        <v>-5.0359033000000003E-4</v>
      </c>
      <c r="F4682">
        <v>-1.0792196E-2</v>
      </c>
      <c r="G4682">
        <f t="shared" si="219"/>
        <v>0</v>
      </c>
      <c r="H4682" s="1">
        <f t="shared" si="220"/>
        <v>7.8148302271448797E-2</v>
      </c>
      <c r="N4682">
        <f t="shared" si="221"/>
        <v>2.3333504300000001E-3</v>
      </c>
      <c r="O4682">
        <v>40</v>
      </c>
      <c r="P4682">
        <v>78.787350000000004</v>
      </c>
      <c r="Q4682" s="1">
        <v>-4.9078999999999995E-4</v>
      </c>
      <c r="R4682">
        <v>-3.0519155999999999E-2</v>
      </c>
      <c r="S4682">
        <v>8.9458349999999992E-3</v>
      </c>
      <c r="T4682" s="1">
        <v>-4.9078999999999995E-4</v>
      </c>
      <c r="U4682">
        <v>-3.0532189000000001E-2</v>
      </c>
      <c r="V4682">
        <v>-8.9286820000000003E-3</v>
      </c>
      <c r="W4682">
        <v>0</v>
      </c>
      <c r="X4682">
        <v>-60.170699999999997</v>
      </c>
      <c r="Y4682">
        <v>0.99999505</v>
      </c>
      <c r="Z4682">
        <v>4.4691805000000003E-3</v>
      </c>
      <c r="AA4682">
        <v>1.5262395999999999E-2</v>
      </c>
      <c r="AB4682" s="1">
        <v>3.1361193000000001E-4</v>
      </c>
    </row>
    <row r="4683" spans="1:28" x14ac:dyDescent="0.3">
      <c r="A4683">
        <v>-2.9032321999999999E-2</v>
      </c>
      <c r="B4683">
        <v>8.4443000000000001E-3</v>
      </c>
      <c r="C4683">
        <v>0.98894510000000002</v>
      </c>
      <c r="D4683">
        <v>1.4895163000000001E-3</v>
      </c>
      <c r="E4683" s="1">
        <v>-5.0359033000000003E-4</v>
      </c>
      <c r="F4683">
        <v>-1.0792196E-2</v>
      </c>
      <c r="G4683">
        <f t="shared" si="219"/>
        <v>0</v>
      </c>
      <c r="H4683" s="1">
        <f t="shared" si="220"/>
        <v>7.8148302271448797E-2</v>
      </c>
      <c r="N4683">
        <f t="shared" si="221"/>
        <v>0</v>
      </c>
      <c r="O4683">
        <v>40</v>
      </c>
      <c r="P4683">
        <v>78.785269999999997</v>
      </c>
      <c r="Q4683" s="1">
        <v>-4.9078999999999995E-4</v>
      </c>
      <c r="R4683">
        <v>-3.0519155999999999E-2</v>
      </c>
      <c r="S4683">
        <v>8.9458349999999992E-3</v>
      </c>
      <c r="T4683" s="1">
        <v>-4.9078999999999995E-4</v>
      </c>
      <c r="U4683">
        <v>-3.0532189000000001E-2</v>
      </c>
      <c r="V4683">
        <v>-8.9286820000000003E-3</v>
      </c>
      <c r="W4683">
        <v>0</v>
      </c>
      <c r="X4683">
        <v>-60.170319999999997</v>
      </c>
      <c r="Y4683">
        <v>0.99999505</v>
      </c>
      <c r="Z4683">
        <v>4.4691805000000003E-3</v>
      </c>
      <c r="AA4683">
        <v>1.5262395999999999E-2</v>
      </c>
      <c r="AB4683" s="1">
        <v>3.1361193000000001E-4</v>
      </c>
    </row>
    <row r="4684" spans="1:28" x14ac:dyDescent="0.3">
      <c r="A4684">
        <v>-2.8658670000000001E-2</v>
      </c>
      <c r="B4684">
        <v>1.0018684E-2</v>
      </c>
      <c r="C4684">
        <v>0.98679779999999995</v>
      </c>
      <c r="D4684">
        <v>1.9605047999999999E-3</v>
      </c>
      <c r="E4684" s="1">
        <v>9.8758000000000006E-4</v>
      </c>
      <c r="F4684">
        <v>-1.2935758E-2</v>
      </c>
      <c r="G4684">
        <f t="shared" si="219"/>
        <v>0</v>
      </c>
      <c r="H4684" s="1">
        <f t="shared" si="220"/>
        <v>7.8148302271448797E-2</v>
      </c>
      <c r="N4684">
        <f t="shared" si="221"/>
        <v>4.7098849999999983E-4</v>
      </c>
      <c r="O4684">
        <v>41</v>
      </c>
      <c r="P4684">
        <v>78.783180000000002</v>
      </c>
      <c r="Q4684" s="1">
        <v>-4.8945703999999995E-4</v>
      </c>
      <c r="R4684">
        <v>-3.0616514000000001E-2</v>
      </c>
      <c r="S4684">
        <v>9.0290330000000005E-3</v>
      </c>
      <c r="T4684" s="1">
        <v>-4.8945703999999995E-4</v>
      </c>
      <c r="U4684">
        <v>-3.0629626E-2</v>
      </c>
      <c r="V4684">
        <v>-9.0118520000000008E-3</v>
      </c>
      <c r="W4684">
        <v>0</v>
      </c>
      <c r="X4684">
        <v>-60.169936999999997</v>
      </c>
      <c r="Y4684">
        <v>0.9999941</v>
      </c>
      <c r="Z4684">
        <v>4.5107740000000004E-3</v>
      </c>
      <c r="AA4684">
        <v>1.5311093E-2</v>
      </c>
      <c r="AB4684" s="1">
        <v>3.1379948E-4</v>
      </c>
    </row>
    <row r="4685" spans="1:28" x14ac:dyDescent="0.3">
      <c r="A4685">
        <v>-2.8658670000000001E-2</v>
      </c>
      <c r="B4685">
        <v>1.0018684E-2</v>
      </c>
      <c r="C4685">
        <v>0.98679779999999995</v>
      </c>
      <c r="D4685">
        <v>1.9605047999999999E-3</v>
      </c>
      <c r="E4685" s="1">
        <v>9.8758000000000006E-4</v>
      </c>
      <c r="F4685">
        <v>-1.2935758E-2</v>
      </c>
      <c r="G4685">
        <f t="shared" si="219"/>
        <v>0</v>
      </c>
      <c r="H4685" s="1">
        <f t="shared" si="220"/>
        <v>7.8148302271448797E-2</v>
      </c>
      <c r="N4685">
        <f t="shared" si="221"/>
        <v>0</v>
      </c>
      <c r="O4685">
        <v>41</v>
      </c>
      <c r="P4685">
        <v>78.781099999999995</v>
      </c>
      <c r="Q4685" s="1">
        <v>-4.8945703999999995E-4</v>
      </c>
      <c r="R4685">
        <v>-3.0616514000000001E-2</v>
      </c>
      <c r="S4685">
        <v>9.0290330000000005E-3</v>
      </c>
      <c r="T4685" s="1">
        <v>-4.8945703999999995E-4</v>
      </c>
      <c r="U4685">
        <v>-3.0629626E-2</v>
      </c>
      <c r="V4685">
        <v>-9.0118520000000008E-3</v>
      </c>
      <c r="W4685">
        <v>0</v>
      </c>
      <c r="X4685">
        <v>-60.16957</v>
      </c>
      <c r="Y4685">
        <v>0.9999941</v>
      </c>
      <c r="Z4685">
        <v>4.5107740000000004E-3</v>
      </c>
      <c r="AA4685">
        <v>1.5311093E-2</v>
      </c>
      <c r="AB4685" s="1">
        <v>3.1379948E-4</v>
      </c>
    </row>
    <row r="4686" spans="1:28" x14ac:dyDescent="0.3">
      <c r="A4686">
        <v>-3.0613296000000002E-2</v>
      </c>
      <c r="B4686">
        <v>9.0491670000000003E-3</v>
      </c>
      <c r="C4686">
        <v>0.99031376999999998</v>
      </c>
      <c r="D4686" s="1">
        <v>2.2705271999999999E-4</v>
      </c>
      <c r="E4686" s="1">
        <v>-3.2611190000000003E-5</v>
      </c>
      <c r="F4686">
        <v>-9.412587E-3</v>
      </c>
      <c r="G4686">
        <f t="shared" si="219"/>
        <v>0</v>
      </c>
      <c r="H4686" s="1">
        <f t="shared" si="220"/>
        <v>7.8148302271448797E-2</v>
      </c>
      <c r="N4686">
        <f t="shared" si="221"/>
        <v>-1.73345208E-3</v>
      </c>
      <c r="O4686">
        <v>39</v>
      </c>
      <c r="P4686">
        <v>78.781099999999995</v>
      </c>
      <c r="Q4686" s="1">
        <v>-4.8738912999999999E-4</v>
      </c>
      <c r="R4686">
        <v>-3.0837738999999999E-2</v>
      </c>
      <c r="S4686">
        <v>9.0796950000000005E-3</v>
      </c>
      <c r="T4686" s="1">
        <v>-4.8738912999999999E-4</v>
      </c>
      <c r="U4686">
        <v>-3.0850934E-2</v>
      </c>
      <c r="V4686">
        <v>-9.0624580000000007E-3</v>
      </c>
      <c r="W4686">
        <v>0</v>
      </c>
      <c r="X4686">
        <v>-60.169229999999999</v>
      </c>
      <c r="Y4686">
        <v>0.99999229999999995</v>
      </c>
      <c r="Z4686">
        <v>4.5360866999999997E-3</v>
      </c>
      <c r="AA4686">
        <v>1.5421716E-2</v>
      </c>
      <c r="AB4686" s="1">
        <v>3.1365378999999999E-4</v>
      </c>
    </row>
    <row r="4687" spans="1:28" x14ac:dyDescent="0.3">
      <c r="A4687">
        <v>-3.0613296000000002E-2</v>
      </c>
      <c r="B4687">
        <v>9.0491670000000003E-3</v>
      </c>
      <c r="C4687">
        <v>0.99031376999999998</v>
      </c>
      <c r="D4687" s="1">
        <v>2.2705271999999999E-4</v>
      </c>
      <c r="E4687" s="1">
        <v>-3.2611190000000003E-5</v>
      </c>
      <c r="F4687">
        <v>-9.412587E-3</v>
      </c>
      <c r="G4687">
        <f t="shared" si="219"/>
        <v>0</v>
      </c>
      <c r="H4687" s="1">
        <f t="shared" si="220"/>
        <v>7.8148302271448797E-2</v>
      </c>
      <c r="N4687">
        <f t="shared" si="221"/>
        <v>0</v>
      </c>
      <c r="O4687">
        <v>39</v>
      </c>
      <c r="P4687">
        <v>78.781099999999995</v>
      </c>
      <c r="Q4687" s="1">
        <v>-4.8738912999999999E-4</v>
      </c>
      <c r="R4687">
        <v>-3.0837738999999999E-2</v>
      </c>
      <c r="S4687">
        <v>9.0796950000000005E-3</v>
      </c>
      <c r="T4687" s="1">
        <v>-4.8738912999999999E-4</v>
      </c>
      <c r="U4687">
        <v>-3.0850934E-2</v>
      </c>
      <c r="V4687">
        <v>-9.0624580000000007E-3</v>
      </c>
      <c r="W4687">
        <v>0</v>
      </c>
      <c r="X4687">
        <v>-60.168903</v>
      </c>
      <c r="Y4687">
        <v>0.99999229999999995</v>
      </c>
      <c r="Z4687">
        <v>4.5360866999999997E-3</v>
      </c>
      <c r="AA4687">
        <v>1.5421716E-2</v>
      </c>
      <c r="AB4687" s="1">
        <v>3.1365378999999999E-4</v>
      </c>
    </row>
    <row r="4688" spans="1:28" x14ac:dyDescent="0.3">
      <c r="A4688">
        <v>-3.0613296000000002E-2</v>
      </c>
      <c r="B4688">
        <v>9.0491670000000003E-3</v>
      </c>
      <c r="C4688">
        <v>0.99031376999999998</v>
      </c>
      <c r="D4688" s="1">
        <v>2.2705271999999999E-4</v>
      </c>
      <c r="E4688" s="1">
        <v>-3.2611190000000003E-5</v>
      </c>
      <c r="F4688">
        <v>-9.412587E-3</v>
      </c>
      <c r="G4688">
        <f t="shared" si="219"/>
        <v>0</v>
      </c>
      <c r="H4688" s="1">
        <f t="shared" si="220"/>
        <v>7.8148302271448797E-2</v>
      </c>
      <c r="N4688">
        <f t="shared" si="221"/>
        <v>0</v>
      </c>
      <c r="O4688">
        <v>39</v>
      </c>
      <c r="P4688">
        <v>78.781099999999995</v>
      </c>
      <c r="Q4688" s="1">
        <v>-4.8738912999999999E-4</v>
      </c>
      <c r="R4688">
        <v>-3.0837738999999999E-2</v>
      </c>
      <c r="S4688">
        <v>9.0796950000000005E-3</v>
      </c>
      <c r="T4688" s="1">
        <v>-4.8738912999999999E-4</v>
      </c>
      <c r="U4688">
        <v>-3.0850934E-2</v>
      </c>
      <c r="V4688">
        <v>-9.0624580000000007E-3</v>
      </c>
      <c r="W4688">
        <v>0</v>
      </c>
      <c r="X4688">
        <v>-60.168697000000002</v>
      </c>
      <c r="Y4688">
        <v>0.99999229999999995</v>
      </c>
      <c r="Z4688">
        <v>4.5360866999999997E-3</v>
      </c>
      <c r="AA4688">
        <v>1.5421716E-2</v>
      </c>
      <c r="AB4688" s="1">
        <v>3.1365378999999999E-4</v>
      </c>
    </row>
    <row r="4689" spans="1:28" x14ac:dyDescent="0.3">
      <c r="A4689">
        <v>-3.0613296000000002E-2</v>
      </c>
      <c r="B4689">
        <v>9.0491670000000003E-3</v>
      </c>
      <c r="C4689">
        <v>0.99031376999999998</v>
      </c>
      <c r="D4689" s="1">
        <v>2.2705271999999999E-4</v>
      </c>
      <c r="E4689" s="1">
        <v>-3.2611190000000003E-5</v>
      </c>
      <c r="F4689">
        <v>-9.412587E-3</v>
      </c>
      <c r="G4689">
        <f t="shared" si="219"/>
        <v>0</v>
      </c>
      <c r="H4689" s="1">
        <f t="shared" si="220"/>
        <v>7.8148302271448797E-2</v>
      </c>
      <c r="N4689">
        <f t="shared" si="221"/>
        <v>0</v>
      </c>
      <c r="O4689">
        <v>39</v>
      </c>
      <c r="P4689">
        <v>78.78631</v>
      </c>
      <c r="Q4689" s="1">
        <v>-4.8738912999999999E-4</v>
      </c>
      <c r="R4689">
        <v>-3.0837738999999999E-2</v>
      </c>
      <c r="S4689">
        <v>9.0796950000000005E-3</v>
      </c>
      <c r="T4689" s="1">
        <v>-4.8738912999999999E-4</v>
      </c>
      <c r="U4689">
        <v>-3.0850934E-2</v>
      </c>
      <c r="V4689">
        <v>-9.0624580000000007E-3</v>
      </c>
      <c r="W4689">
        <v>0</v>
      </c>
      <c r="X4689">
        <v>-60.168500000000002</v>
      </c>
      <c r="Y4689">
        <v>0.99999229999999995</v>
      </c>
      <c r="Z4689">
        <v>4.5360866999999997E-3</v>
      </c>
      <c r="AA4689">
        <v>1.5421716E-2</v>
      </c>
      <c r="AB4689" s="1">
        <v>3.1365378999999999E-4</v>
      </c>
    </row>
    <row r="4690" spans="1:28" x14ac:dyDescent="0.3">
      <c r="A4690">
        <v>-3.0613296000000002E-2</v>
      </c>
      <c r="B4690">
        <v>9.0491670000000003E-3</v>
      </c>
      <c r="C4690">
        <v>0.99031376999999998</v>
      </c>
      <c r="D4690" s="1">
        <v>2.2705271999999999E-4</v>
      </c>
      <c r="E4690" s="1">
        <v>-3.2611190000000003E-5</v>
      </c>
      <c r="F4690">
        <v>-9.412587E-3</v>
      </c>
      <c r="G4690">
        <f t="shared" si="219"/>
        <v>0</v>
      </c>
      <c r="H4690" s="1">
        <f t="shared" si="220"/>
        <v>7.8148302271448797E-2</v>
      </c>
      <c r="N4690">
        <f t="shared" si="221"/>
        <v>0</v>
      </c>
      <c r="O4690">
        <v>39</v>
      </c>
      <c r="P4690">
        <v>78.791510000000002</v>
      </c>
      <c r="Q4690" s="1">
        <v>-4.8738912999999999E-4</v>
      </c>
      <c r="R4690">
        <v>-3.0837738999999999E-2</v>
      </c>
      <c r="S4690">
        <v>9.0796950000000005E-3</v>
      </c>
      <c r="T4690" s="1">
        <v>-4.8738912999999999E-4</v>
      </c>
      <c r="U4690">
        <v>-3.0850934E-2</v>
      </c>
      <c r="V4690">
        <v>-9.0624580000000007E-3</v>
      </c>
      <c r="W4690">
        <v>0</v>
      </c>
      <c r="X4690">
        <v>-60.168309999999998</v>
      </c>
      <c r="Y4690">
        <v>0.99999229999999995</v>
      </c>
      <c r="Z4690">
        <v>4.5360866999999997E-3</v>
      </c>
      <c r="AA4690">
        <v>1.5421716E-2</v>
      </c>
      <c r="AB4690" s="1">
        <v>3.1365378999999999E-4</v>
      </c>
    </row>
    <row r="4691" spans="1:28" x14ac:dyDescent="0.3">
      <c r="A4691">
        <v>-3.0613296000000002E-2</v>
      </c>
      <c r="B4691">
        <v>9.0491670000000003E-3</v>
      </c>
      <c r="C4691">
        <v>0.99031376999999998</v>
      </c>
      <c r="D4691" s="1">
        <v>2.2705271999999999E-4</v>
      </c>
      <c r="E4691" s="1">
        <v>-3.2611190000000003E-5</v>
      </c>
      <c r="F4691">
        <v>-9.412587E-3</v>
      </c>
      <c r="G4691">
        <f t="shared" si="219"/>
        <v>0</v>
      </c>
      <c r="H4691" s="1">
        <f t="shared" si="220"/>
        <v>7.8148302271448797E-2</v>
      </c>
      <c r="N4691">
        <f t="shared" si="221"/>
        <v>0</v>
      </c>
      <c r="O4691">
        <v>39</v>
      </c>
      <c r="P4691">
        <v>78.793599999999998</v>
      </c>
      <c r="Q4691" s="1">
        <v>-4.8738912999999999E-4</v>
      </c>
      <c r="R4691">
        <v>-3.0837738999999999E-2</v>
      </c>
      <c r="S4691">
        <v>9.0796950000000005E-3</v>
      </c>
      <c r="T4691" s="1">
        <v>-4.8738912999999999E-4</v>
      </c>
      <c r="U4691">
        <v>-3.0850934E-2</v>
      </c>
      <c r="V4691">
        <v>-9.0624580000000007E-3</v>
      </c>
      <c r="W4691">
        <v>0</v>
      </c>
      <c r="X4691">
        <v>-60.168125000000003</v>
      </c>
      <c r="Y4691">
        <v>0.99999229999999995</v>
      </c>
      <c r="Z4691">
        <v>4.5360866999999997E-3</v>
      </c>
      <c r="AA4691">
        <v>1.5421716E-2</v>
      </c>
      <c r="AB4691" s="1">
        <v>3.1365378999999999E-4</v>
      </c>
    </row>
    <row r="4692" spans="1:28" x14ac:dyDescent="0.3">
      <c r="A4692">
        <v>-3.0613296000000002E-2</v>
      </c>
      <c r="B4692">
        <v>9.0491670000000003E-3</v>
      </c>
      <c r="C4692">
        <v>0.99031376999999998</v>
      </c>
      <c r="D4692" s="1">
        <v>2.2705271999999999E-4</v>
      </c>
      <c r="E4692" s="1">
        <v>-3.2611190000000003E-5</v>
      </c>
      <c r="F4692">
        <v>-9.412587E-3</v>
      </c>
      <c r="G4692">
        <f t="shared" si="219"/>
        <v>0</v>
      </c>
      <c r="H4692" s="1">
        <f t="shared" si="220"/>
        <v>7.8148302271448797E-2</v>
      </c>
      <c r="N4692">
        <f t="shared" si="221"/>
        <v>0</v>
      </c>
      <c r="O4692">
        <v>39</v>
      </c>
      <c r="P4692">
        <v>78.795685000000006</v>
      </c>
      <c r="Q4692" s="1">
        <v>-4.8738912999999999E-4</v>
      </c>
      <c r="R4692">
        <v>-3.0837738999999999E-2</v>
      </c>
      <c r="S4692">
        <v>9.0796950000000005E-3</v>
      </c>
      <c r="T4692" s="1">
        <v>-4.8738912999999999E-4</v>
      </c>
      <c r="U4692">
        <v>-3.0850934E-2</v>
      </c>
      <c r="V4692">
        <v>-9.0624580000000007E-3</v>
      </c>
      <c r="W4692">
        <v>0</v>
      </c>
      <c r="X4692">
        <v>-60.167949999999998</v>
      </c>
      <c r="Y4692">
        <v>0.99999229999999995</v>
      </c>
      <c r="Z4692">
        <v>4.5360866999999997E-3</v>
      </c>
      <c r="AA4692">
        <v>1.5421716E-2</v>
      </c>
      <c r="AB4692" s="1">
        <v>3.1365378999999999E-4</v>
      </c>
    </row>
    <row r="4693" spans="1:28" x14ac:dyDescent="0.3">
      <c r="A4693">
        <v>-3.0613296000000002E-2</v>
      </c>
      <c r="B4693">
        <v>9.0491670000000003E-3</v>
      </c>
      <c r="C4693">
        <v>0.99031376999999998</v>
      </c>
      <c r="D4693" s="1">
        <v>2.2705271999999999E-4</v>
      </c>
      <c r="E4693" s="1">
        <v>-3.2611190000000003E-5</v>
      </c>
      <c r="F4693">
        <v>-9.412587E-3</v>
      </c>
      <c r="G4693">
        <f t="shared" si="219"/>
        <v>0</v>
      </c>
      <c r="H4693" s="1">
        <f t="shared" si="220"/>
        <v>7.8148302271448797E-2</v>
      </c>
      <c r="N4693">
        <f t="shared" si="221"/>
        <v>0</v>
      </c>
      <c r="O4693">
        <v>39</v>
      </c>
      <c r="P4693">
        <v>78.79777</v>
      </c>
      <c r="Q4693" s="1">
        <v>-4.8738912999999999E-4</v>
      </c>
      <c r="R4693">
        <v>-3.0837738999999999E-2</v>
      </c>
      <c r="S4693">
        <v>9.0796950000000005E-3</v>
      </c>
      <c r="T4693" s="1">
        <v>-4.8738912999999999E-4</v>
      </c>
      <c r="U4693">
        <v>-3.0850934E-2</v>
      </c>
      <c r="V4693">
        <v>-9.0624580000000007E-3</v>
      </c>
      <c r="W4693">
        <v>0</v>
      </c>
      <c r="X4693">
        <v>-60.167892000000002</v>
      </c>
      <c r="Y4693">
        <v>0.99999229999999995</v>
      </c>
      <c r="Z4693">
        <v>4.5360866999999997E-3</v>
      </c>
      <c r="AA4693">
        <v>1.5421716E-2</v>
      </c>
      <c r="AB4693" s="1">
        <v>3.1365378999999999E-4</v>
      </c>
    </row>
    <row r="4694" spans="1:28" x14ac:dyDescent="0.3">
      <c r="A4694">
        <v>-3.0613296000000002E-2</v>
      </c>
      <c r="B4694">
        <v>9.0491670000000003E-3</v>
      </c>
      <c r="C4694">
        <v>0.99031376999999998</v>
      </c>
      <c r="D4694" s="1">
        <v>2.2705271999999999E-4</v>
      </c>
      <c r="E4694" s="1">
        <v>-3.2611190000000003E-5</v>
      </c>
      <c r="F4694">
        <v>-9.412587E-3</v>
      </c>
      <c r="G4694">
        <f t="shared" si="219"/>
        <v>0</v>
      </c>
      <c r="H4694" s="1">
        <f t="shared" si="220"/>
        <v>7.8148302271448797E-2</v>
      </c>
      <c r="N4694">
        <f t="shared" si="221"/>
        <v>0</v>
      </c>
      <c r="O4694">
        <v>39</v>
      </c>
      <c r="P4694">
        <v>78.801929999999999</v>
      </c>
      <c r="Q4694" s="1">
        <v>-4.8738912999999999E-4</v>
      </c>
      <c r="R4694">
        <v>-3.0837738999999999E-2</v>
      </c>
      <c r="S4694">
        <v>9.0796950000000005E-3</v>
      </c>
      <c r="T4694" s="1">
        <v>-4.8738912999999999E-4</v>
      </c>
      <c r="U4694">
        <v>-3.0850934E-2</v>
      </c>
      <c r="V4694">
        <v>-9.0624580000000007E-3</v>
      </c>
      <c r="W4694">
        <v>0</v>
      </c>
      <c r="X4694">
        <v>-60.167839999999998</v>
      </c>
      <c r="Y4694">
        <v>0.99999229999999995</v>
      </c>
      <c r="Z4694">
        <v>4.5360866999999997E-3</v>
      </c>
      <c r="AA4694">
        <v>1.5421716E-2</v>
      </c>
      <c r="AB4694" s="1">
        <v>3.1365378999999999E-4</v>
      </c>
    </row>
    <row r="4695" spans="1:28" x14ac:dyDescent="0.3">
      <c r="A4695">
        <v>-3.0613296000000002E-2</v>
      </c>
      <c r="B4695">
        <v>9.0491670000000003E-3</v>
      </c>
      <c r="C4695">
        <v>0.99031376999999998</v>
      </c>
      <c r="D4695" s="1">
        <v>2.2705271999999999E-4</v>
      </c>
      <c r="E4695" s="1">
        <v>-3.2611190000000003E-5</v>
      </c>
      <c r="F4695">
        <v>-9.412587E-3</v>
      </c>
      <c r="G4695">
        <f t="shared" si="219"/>
        <v>0</v>
      </c>
      <c r="H4695" s="1">
        <f t="shared" si="220"/>
        <v>7.8148302271448797E-2</v>
      </c>
      <c r="N4695">
        <f t="shared" si="221"/>
        <v>0</v>
      </c>
      <c r="O4695">
        <v>39</v>
      </c>
      <c r="P4695">
        <v>78.806100000000001</v>
      </c>
      <c r="Q4695" s="1">
        <v>-4.8738912999999999E-4</v>
      </c>
      <c r="R4695">
        <v>-3.0837738999999999E-2</v>
      </c>
      <c r="S4695">
        <v>9.0796950000000005E-3</v>
      </c>
      <c r="T4695" s="1">
        <v>-4.8738912999999999E-4</v>
      </c>
      <c r="U4695">
        <v>-3.0850934E-2</v>
      </c>
      <c r="V4695">
        <v>-9.0624580000000007E-3</v>
      </c>
      <c r="W4695">
        <v>0</v>
      </c>
      <c r="X4695">
        <v>-60.167793000000003</v>
      </c>
      <c r="Y4695">
        <v>0.99999229999999995</v>
      </c>
      <c r="Z4695">
        <v>4.5360866999999997E-3</v>
      </c>
      <c r="AA4695">
        <v>1.5421716E-2</v>
      </c>
      <c r="AB4695" s="1">
        <v>3.1365378999999999E-4</v>
      </c>
    </row>
    <row r="4696" spans="1:28" x14ac:dyDescent="0.3">
      <c r="A4696">
        <v>-2.9999333E-2</v>
      </c>
      <c r="B4696">
        <v>1.0260627E-2</v>
      </c>
      <c r="C4696">
        <v>0.98848849999999999</v>
      </c>
      <c r="D4696">
        <v>1.5117768000000001E-3</v>
      </c>
      <c r="E4696">
        <v>1.2968387E-3</v>
      </c>
      <c r="F4696">
        <v>-1.1218011E-2</v>
      </c>
      <c r="G4696">
        <f t="shared" si="219"/>
        <v>0</v>
      </c>
      <c r="H4696" s="1">
        <f t="shared" si="220"/>
        <v>7.8148302271448797E-2</v>
      </c>
      <c r="N4696">
        <f t="shared" si="221"/>
        <v>1.2847240800000002E-3</v>
      </c>
      <c r="O4696">
        <v>168</v>
      </c>
      <c r="P4696">
        <v>78.800895999999995</v>
      </c>
      <c r="Q4696" s="1">
        <v>-4.8657129999999998E-4</v>
      </c>
      <c r="R4696">
        <v>-3.1508660000000001E-2</v>
      </c>
      <c r="S4696">
        <v>8.9617280000000004E-3</v>
      </c>
      <c r="T4696" s="1">
        <v>-4.8657129999999998E-4</v>
      </c>
      <c r="U4696">
        <v>-3.1521946000000002E-2</v>
      </c>
      <c r="V4696">
        <v>-8.9442180000000003E-3</v>
      </c>
      <c r="W4696">
        <v>0</v>
      </c>
      <c r="X4696">
        <v>-60.167639999999999</v>
      </c>
      <c r="Y4696">
        <v>0.99998735999999999</v>
      </c>
      <c r="Z4696">
        <v>4.477005E-3</v>
      </c>
      <c r="AA4696">
        <v>1.5757158E-2</v>
      </c>
      <c r="AB4696" s="1">
        <v>3.1383196E-4</v>
      </c>
    </row>
    <row r="4697" spans="1:28" x14ac:dyDescent="0.3">
      <c r="A4697">
        <v>-2.9999333E-2</v>
      </c>
      <c r="B4697">
        <v>1.0260627E-2</v>
      </c>
      <c r="C4697">
        <v>0.98848849999999999</v>
      </c>
      <c r="D4697">
        <v>1.5117768000000001E-3</v>
      </c>
      <c r="E4697">
        <v>1.2968387E-3</v>
      </c>
      <c r="F4697">
        <v>-1.1218011E-2</v>
      </c>
      <c r="G4697">
        <f t="shared" si="219"/>
        <v>0</v>
      </c>
      <c r="H4697" s="1">
        <f t="shared" si="220"/>
        <v>7.8148302271448797E-2</v>
      </c>
      <c r="N4697">
        <f t="shared" si="221"/>
        <v>0</v>
      </c>
      <c r="O4697">
        <v>168</v>
      </c>
      <c r="P4697">
        <v>78.795685000000006</v>
      </c>
      <c r="Q4697" s="1">
        <v>-4.8657129999999998E-4</v>
      </c>
      <c r="R4697">
        <v>-3.1508660000000001E-2</v>
      </c>
      <c r="S4697">
        <v>8.9617280000000004E-3</v>
      </c>
      <c r="T4697" s="1">
        <v>-4.8657129999999998E-4</v>
      </c>
      <c r="U4697">
        <v>-3.1521946000000002E-2</v>
      </c>
      <c r="V4697">
        <v>-8.9442180000000003E-3</v>
      </c>
      <c r="W4697">
        <v>0</v>
      </c>
      <c r="X4697">
        <v>-60.167583</v>
      </c>
      <c r="Y4697">
        <v>0.99998735999999999</v>
      </c>
      <c r="Z4697">
        <v>4.477005E-3</v>
      </c>
      <c r="AA4697">
        <v>1.5757158E-2</v>
      </c>
      <c r="AB4697" s="1">
        <v>3.1383196E-4</v>
      </c>
    </row>
    <row r="4698" spans="1:28" x14ac:dyDescent="0.3">
      <c r="A4698">
        <v>-2.9999333E-2</v>
      </c>
      <c r="B4698">
        <v>1.0260627E-2</v>
      </c>
      <c r="C4698">
        <v>0.98848849999999999</v>
      </c>
      <c r="D4698">
        <v>1.5117768000000001E-3</v>
      </c>
      <c r="E4698">
        <v>1.2968387E-3</v>
      </c>
      <c r="F4698">
        <v>-1.1218011E-2</v>
      </c>
      <c r="G4698">
        <f t="shared" si="219"/>
        <v>0</v>
      </c>
      <c r="H4698" s="1">
        <f t="shared" si="220"/>
        <v>7.8148302271448797E-2</v>
      </c>
      <c r="N4698">
        <f t="shared" si="221"/>
        <v>0</v>
      </c>
      <c r="O4698">
        <v>168</v>
      </c>
      <c r="P4698">
        <v>78.794640000000001</v>
      </c>
      <c r="Q4698" s="1">
        <v>-4.8657129999999998E-4</v>
      </c>
      <c r="R4698">
        <v>-3.1508660000000001E-2</v>
      </c>
      <c r="S4698">
        <v>8.9617280000000004E-3</v>
      </c>
      <c r="T4698" s="1">
        <v>-4.8657129999999998E-4</v>
      </c>
      <c r="U4698">
        <v>-3.1521946000000002E-2</v>
      </c>
      <c r="V4698">
        <v>-8.9442180000000003E-3</v>
      </c>
      <c r="W4698">
        <v>0</v>
      </c>
      <c r="X4698">
        <v>-60.168089999999999</v>
      </c>
      <c r="Y4698">
        <v>0.99998735999999999</v>
      </c>
      <c r="Z4698">
        <v>4.477005E-3</v>
      </c>
      <c r="AA4698">
        <v>1.5757158E-2</v>
      </c>
      <c r="AB4698" s="1">
        <v>3.1383196E-4</v>
      </c>
    </row>
    <row r="4699" spans="1:28" x14ac:dyDescent="0.3">
      <c r="A4699">
        <v>-2.9879144999999999E-2</v>
      </c>
      <c r="B4699">
        <v>1.0139946E-2</v>
      </c>
      <c r="C4699">
        <v>0.98570806</v>
      </c>
      <c r="D4699">
        <v>1.7925017E-3</v>
      </c>
      <c r="E4699">
        <v>1.0764385E-3</v>
      </c>
      <c r="F4699">
        <v>-1.3992488000000001E-2</v>
      </c>
      <c r="G4699">
        <f t="shared" si="219"/>
        <v>0</v>
      </c>
      <c r="H4699" s="1">
        <f t="shared" si="220"/>
        <v>7.8148302271448797E-2</v>
      </c>
      <c r="N4699">
        <f t="shared" si="221"/>
        <v>2.8072489999999986E-4</v>
      </c>
      <c r="O4699">
        <v>39</v>
      </c>
      <c r="P4699">
        <v>78.790474000000003</v>
      </c>
      <c r="Q4699" s="1">
        <v>-4.8499323999999999E-4</v>
      </c>
      <c r="R4699">
        <v>-3.1669240000000001E-2</v>
      </c>
      <c r="S4699">
        <v>9.0614279999999998E-3</v>
      </c>
      <c r="T4699" s="1">
        <v>-4.8499323999999999E-4</v>
      </c>
      <c r="U4699">
        <v>-3.1682639999999998E-2</v>
      </c>
      <c r="V4699">
        <v>-9.0438659999999994E-3</v>
      </c>
      <c r="W4699">
        <v>0</v>
      </c>
      <c r="X4699">
        <v>-60.168422999999997</v>
      </c>
      <c r="Y4699">
        <v>0.99998589999999998</v>
      </c>
      <c r="Z4699">
        <v>4.5268414999999999E-3</v>
      </c>
      <c r="AA4699">
        <v>1.5837469999999999E-2</v>
      </c>
      <c r="AB4699" s="1">
        <v>3.1419104000000002E-4</v>
      </c>
    </row>
    <row r="4700" spans="1:28" x14ac:dyDescent="0.3">
      <c r="A4700">
        <v>-2.9879144999999999E-2</v>
      </c>
      <c r="B4700">
        <v>1.0139946E-2</v>
      </c>
      <c r="C4700">
        <v>0.98570806</v>
      </c>
      <c r="D4700">
        <v>1.7925017E-3</v>
      </c>
      <c r="E4700">
        <v>1.0764385E-3</v>
      </c>
      <c r="F4700">
        <v>-1.3992488000000001E-2</v>
      </c>
      <c r="G4700">
        <f t="shared" si="219"/>
        <v>0</v>
      </c>
      <c r="H4700" s="1">
        <f t="shared" si="220"/>
        <v>7.8148302271448797E-2</v>
      </c>
      <c r="N4700">
        <f t="shared" si="221"/>
        <v>0</v>
      </c>
      <c r="O4700">
        <v>39</v>
      </c>
      <c r="P4700">
        <v>78.78631</v>
      </c>
      <c r="Q4700" s="1">
        <v>-4.8499323999999999E-4</v>
      </c>
      <c r="R4700">
        <v>-3.1669240000000001E-2</v>
      </c>
      <c r="S4700">
        <v>9.0614279999999998E-3</v>
      </c>
      <c r="T4700" s="1">
        <v>-4.8499323999999999E-4</v>
      </c>
      <c r="U4700">
        <v>-3.1682639999999998E-2</v>
      </c>
      <c r="V4700">
        <v>-9.0438659999999994E-3</v>
      </c>
      <c r="W4700">
        <v>0</v>
      </c>
      <c r="X4700">
        <v>-60.169074999999999</v>
      </c>
      <c r="Y4700">
        <v>0.99998589999999998</v>
      </c>
      <c r="Z4700">
        <v>4.5268414999999999E-3</v>
      </c>
      <c r="AA4700">
        <v>1.5837469999999999E-2</v>
      </c>
      <c r="AB4700" s="1">
        <v>3.1419104000000002E-4</v>
      </c>
    </row>
    <row r="4701" spans="1:28" x14ac:dyDescent="0.3">
      <c r="A4701">
        <v>-3.0864898000000002E-2</v>
      </c>
      <c r="B4701">
        <v>1.0142553E-2</v>
      </c>
      <c r="C4701">
        <v>0.98822314</v>
      </c>
      <c r="D4701">
        <v>1.7925017E-3</v>
      </c>
      <c r="E4701">
        <v>1.0764385E-3</v>
      </c>
      <c r="F4701">
        <v>-1.3992488000000001E-2</v>
      </c>
      <c r="G4701">
        <f t="shared" si="219"/>
        <v>0</v>
      </c>
      <c r="H4701" s="1">
        <f t="shared" si="220"/>
        <v>7.8148302271448797E-2</v>
      </c>
      <c r="N4701">
        <f t="shared" si="221"/>
        <v>0</v>
      </c>
      <c r="O4701">
        <v>40</v>
      </c>
      <c r="P4701">
        <v>78.779020000000003</v>
      </c>
      <c r="Q4701" s="1">
        <v>-4.8499323999999999E-4</v>
      </c>
      <c r="R4701">
        <v>-3.1669240000000001E-2</v>
      </c>
      <c r="S4701">
        <v>9.0614279999999998E-3</v>
      </c>
      <c r="T4701" s="1">
        <v>-4.8499323999999999E-4</v>
      </c>
      <c r="U4701">
        <v>-3.1682639999999998E-2</v>
      </c>
      <c r="V4701">
        <v>-9.0438659999999994E-3</v>
      </c>
      <c r="W4701">
        <v>0</v>
      </c>
      <c r="X4701">
        <v>-60.170043999999997</v>
      </c>
      <c r="Y4701">
        <v>0.99998425999999996</v>
      </c>
      <c r="Z4701">
        <v>4.5337019999999997E-3</v>
      </c>
      <c r="AA4701">
        <v>1.5934779999999999E-2</v>
      </c>
      <c r="AB4701" s="1">
        <v>3.3600569999999997E-4</v>
      </c>
    </row>
    <row r="4702" spans="1:28" x14ac:dyDescent="0.3">
      <c r="A4702">
        <v>-3.0864898000000002E-2</v>
      </c>
      <c r="B4702">
        <v>1.0142553E-2</v>
      </c>
      <c r="C4702">
        <v>0.98822314</v>
      </c>
      <c r="D4702">
        <v>1.0011122E-3</v>
      </c>
      <c r="E4702">
        <v>1.0645826999999999E-3</v>
      </c>
      <c r="F4702">
        <v>-1.1471033E-2</v>
      </c>
      <c r="G4702">
        <f t="shared" si="219"/>
        <v>0</v>
      </c>
      <c r="H4702" s="1">
        <f t="shared" si="220"/>
        <v>7.8148302271448797E-2</v>
      </c>
      <c r="N4702">
        <f t="shared" si="221"/>
        <v>-7.9138949999999994E-4</v>
      </c>
      <c r="O4702">
        <v>40</v>
      </c>
      <c r="P4702">
        <v>78.771730000000005</v>
      </c>
      <c r="Q4702" s="1">
        <v>-5.275252E-4</v>
      </c>
      <c r="R4702">
        <v>-3.1863655999999997E-2</v>
      </c>
      <c r="S4702">
        <v>9.0758874999999992E-3</v>
      </c>
      <c r="T4702" s="1">
        <v>-5.275252E-4</v>
      </c>
      <c r="U4702">
        <v>-3.1877503000000001E-2</v>
      </c>
      <c r="V4702">
        <v>-9.0568739999999995E-3</v>
      </c>
      <c r="W4702">
        <v>0</v>
      </c>
      <c r="X4702">
        <v>-60.170639999999999</v>
      </c>
      <c r="Y4702">
        <v>0.99998425999999996</v>
      </c>
      <c r="Z4702">
        <v>4.5337019999999997E-3</v>
      </c>
      <c r="AA4702">
        <v>1.5934779999999999E-2</v>
      </c>
      <c r="AB4702" s="1">
        <v>3.3600569999999997E-4</v>
      </c>
    </row>
    <row r="4703" spans="1:28" x14ac:dyDescent="0.3">
      <c r="A4703">
        <v>-3.0864898000000002E-2</v>
      </c>
      <c r="B4703">
        <v>1.0142553E-2</v>
      </c>
      <c r="C4703">
        <v>0.98822314</v>
      </c>
      <c r="D4703">
        <v>1.0011122E-3</v>
      </c>
      <c r="E4703">
        <v>1.0645826999999999E-3</v>
      </c>
      <c r="F4703">
        <v>-1.1471033E-2</v>
      </c>
      <c r="G4703">
        <f t="shared" si="219"/>
        <v>0</v>
      </c>
      <c r="H4703" s="1">
        <f t="shared" si="220"/>
        <v>7.8148302271448797E-2</v>
      </c>
      <c r="N4703">
        <f t="shared" si="221"/>
        <v>0</v>
      </c>
      <c r="O4703">
        <v>40</v>
      </c>
      <c r="P4703">
        <v>78.764435000000006</v>
      </c>
      <c r="Q4703" s="1">
        <v>-5.275252E-4</v>
      </c>
      <c r="R4703">
        <v>-3.1863655999999997E-2</v>
      </c>
      <c r="S4703">
        <v>9.0758874999999992E-3</v>
      </c>
      <c r="T4703" s="1">
        <v>-5.275252E-4</v>
      </c>
      <c r="U4703">
        <v>-3.1877503000000001E-2</v>
      </c>
      <c r="V4703">
        <v>-9.0568739999999995E-3</v>
      </c>
      <c r="W4703">
        <v>0</v>
      </c>
      <c r="X4703">
        <v>-60.171337000000001</v>
      </c>
      <c r="Y4703">
        <v>0.99998425999999996</v>
      </c>
      <c r="Z4703">
        <v>4.5337019999999997E-3</v>
      </c>
      <c r="AA4703">
        <v>1.5934779999999999E-2</v>
      </c>
      <c r="AB4703" s="1">
        <v>3.3600569999999997E-4</v>
      </c>
    </row>
    <row r="4704" spans="1:28" x14ac:dyDescent="0.3">
      <c r="A4704">
        <v>-2.8901834000000001E-2</v>
      </c>
      <c r="B4704">
        <v>9.1695570000000001E-3</v>
      </c>
      <c r="C4704">
        <v>0.98812750000000005</v>
      </c>
      <c r="D4704">
        <v>3.1845382999999999E-3</v>
      </c>
      <c r="E4704" s="1">
        <v>5.1297247000000003E-5</v>
      </c>
      <c r="F4704">
        <v>-1.1559247999999999E-2</v>
      </c>
      <c r="G4704">
        <f t="shared" si="219"/>
        <v>0</v>
      </c>
      <c r="H4704" s="1">
        <f t="shared" si="220"/>
        <v>7.8148302271448797E-2</v>
      </c>
      <c r="N4704">
        <f t="shared" si="221"/>
        <v>2.1834261000000001E-3</v>
      </c>
      <c r="O4704">
        <v>40</v>
      </c>
      <c r="P4704">
        <v>78.761313999999999</v>
      </c>
      <c r="Q4704" s="1">
        <v>-5.701266E-4</v>
      </c>
      <c r="R4704">
        <v>-3.2084078000000002E-2</v>
      </c>
      <c r="S4704">
        <v>9.1161699999999998E-3</v>
      </c>
      <c r="T4704" s="1">
        <v>-5.701266E-4</v>
      </c>
      <c r="U4704">
        <v>-3.2098405000000003E-2</v>
      </c>
      <c r="V4704">
        <v>-9.0956609999999997E-3</v>
      </c>
      <c r="W4704">
        <v>0</v>
      </c>
      <c r="X4704">
        <v>-60.171913000000004</v>
      </c>
      <c r="Y4704">
        <v>0.99998240000000005</v>
      </c>
      <c r="Z4704">
        <v>4.5534640000000001E-3</v>
      </c>
      <c r="AA4704">
        <v>1.6045097000000001E-2</v>
      </c>
      <c r="AB4704" s="1">
        <v>3.5812213999999998E-4</v>
      </c>
    </row>
    <row r="4705" spans="1:28" x14ac:dyDescent="0.3">
      <c r="A4705">
        <v>-2.8901834000000001E-2</v>
      </c>
      <c r="B4705">
        <v>9.1695570000000001E-3</v>
      </c>
      <c r="C4705">
        <v>0.98812750000000005</v>
      </c>
      <c r="D4705">
        <v>3.1845382999999999E-3</v>
      </c>
      <c r="E4705" s="1">
        <v>5.1297247000000003E-5</v>
      </c>
      <c r="F4705">
        <v>-1.1559247999999999E-2</v>
      </c>
      <c r="G4705">
        <f t="shared" si="219"/>
        <v>0</v>
      </c>
      <c r="H4705" s="1">
        <f t="shared" si="220"/>
        <v>7.8148302271448797E-2</v>
      </c>
      <c r="N4705">
        <f t="shared" si="221"/>
        <v>0</v>
      </c>
      <c r="O4705">
        <v>40</v>
      </c>
      <c r="P4705">
        <v>78.758189999999999</v>
      </c>
      <c r="Q4705" s="1">
        <v>-5.701266E-4</v>
      </c>
      <c r="R4705">
        <v>-3.2084078000000002E-2</v>
      </c>
      <c r="S4705">
        <v>9.1161699999999998E-3</v>
      </c>
      <c r="T4705" s="1">
        <v>-5.701266E-4</v>
      </c>
      <c r="U4705">
        <v>-3.2098405000000003E-2</v>
      </c>
      <c r="V4705">
        <v>-9.0956609999999997E-3</v>
      </c>
      <c r="W4705">
        <v>0</v>
      </c>
      <c r="X4705">
        <v>-60.172260000000001</v>
      </c>
      <c r="Y4705">
        <v>0.99998240000000005</v>
      </c>
      <c r="Z4705">
        <v>4.5534640000000001E-3</v>
      </c>
      <c r="AA4705">
        <v>1.6045097000000001E-2</v>
      </c>
      <c r="AB4705" s="1">
        <v>3.5812213999999998E-4</v>
      </c>
    </row>
    <row r="4706" spans="1:28" x14ac:dyDescent="0.3">
      <c r="A4706">
        <v>-2.7318008000000001E-2</v>
      </c>
      <c r="B4706">
        <v>9.4129539999999994E-3</v>
      </c>
      <c r="C4706">
        <v>0.98995054000000005</v>
      </c>
      <c r="D4706">
        <v>4.846871E-3</v>
      </c>
      <c r="E4706" s="1">
        <v>1.7986633E-4</v>
      </c>
      <c r="F4706">
        <v>-9.7326640000000002E-3</v>
      </c>
      <c r="G4706">
        <f t="shared" si="219"/>
        <v>0</v>
      </c>
      <c r="H4706" s="1">
        <f t="shared" si="220"/>
        <v>7.8148302271448797E-2</v>
      </c>
      <c r="N4706">
        <f t="shared" si="221"/>
        <v>1.6623327000000001E-3</v>
      </c>
      <c r="O4706">
        <v>40</v>
      </c>
      <c r="P4706">
        <v>78.750889999999998</v>
      </c>
      <c r="Q4706" s="1">
        <v>-6.117939E-4</v>
      </c>
      <c r="R4706">
        <v>-3.2162607000000003E-2</v>
      </c>
      <c r="S4706">
        <v>9.2309739999999994E-3</v>
      </c>
      <c r="T4706" s="1">
        <v>-6.117939E-4</v>
      </c>
      <c r="U4706">
        <v>-3.2177440000000002E-2</v>
      </c>
      <c r="V4706">
        <v>-9.2090544999999992E-3</v>
      </c>
      <c r="W4706">
        <v>0</v>
      </c>
      <c r="X4706">
        <v>-60.172694999999997</v>
      </c>
      <c r="Y4706">
        <v>0.99998149999999997</v>
      </c>
      <c r="Z4706">
        <v>4.6105160000000003E-3</v>
      </c>
      <c r="AA4706">
        <v>1.608449E-2</v>
      </c>
      <c r="AB4706" s="1">
        <v>3.8005222000000001E-4</v>
      </c>
    </row>
    <row r="4707" spans="1:28" x14ac:dyDescent="0.3">
      <c r="A4707">
        <v>-2.7318008000000001E-2</v>
      </c>
      <c r="B4707">
        <v>9.4129539999999994E-3</v>
      </c>
      <c r="C4707">
        <v>0.98995054000000005</v>
      </c>
      <c r="D4707">
        <v>4.846871E-3</v>
      </c>
      <c r="E4707" s="1">
        <v>1.7986633E-4</v>
      </c>
      <c r="F4707">
        <v>-9.7326640000000002E-3</v>
      </c>
      <c r="G4707">
        <f t="shared" si="219"/>
        <v>0</v>
      </c>
      <c r="H4707" s="1">
        <f t="shared" si="220"/>
        <v>7.8148302271448797E-2</v>
      </c>
      <c r="N4707">
        <f t="shared" si="221"/>
        <v>0</v>
      </c>
      <c r="O4707">
        <v>40</v>
      </c>
      <c r="P4707">
        <v>78.743600000000001</v>
      </c>
      <c r="Q4707" s="1">
        <v>-6.117939E-4</v>
      </c>
      <c r="R4707">
        <v>-3.2162607000000003E-2</v>
      </c>
      <c r="S4707">
        <v>9.2309739999999994E-3</v>
      </c>
      <c r="T4707" s="1">
        <v>-6.117939E-4</v>
      </c>
      <c r="U4707">
        <v>-3.2177440000000002E-2</v>
      </c>
      <c r="V4707">
        <v>-9.2090544999999992E-3</v>
      </c>
      <c r="W4707">
        <v>0</v>
      </c>
      <c r="X4707">
        <v>-60.173126000000003</v>
      </c>
      <c r="Y4707">
        <v>0.99998149999999997</v>
      </c>
      <c r="Z4707">
        <v>4.6105160000000003E-3</v>
      </c>
      <c r="AA4707">
        <v>1.608449E-2</v>
      </c>
      <c r="AB4707" s="1">
        <v>3.8005222000000001E-4</v>
      </c>
    </row>
    <row r="4708" spans="1:28" x14ac:dyDescent="0.3">
      <c r="A4708">
        <v>-2.9515797E-2</v>
      </c>
      <c r="B4708">
        <v>8.8069329999999994E-3</v>
      </c>
      <c r="C4708">
        <v>0.99031603000000001</v>
      </c>
      <c r="D4708">
        <v>2.8360356E-3</v>
      </c>
      <c r="E4708" s="1">
        <v>-4.752623E-4</v>
      </c>
      <c r="F4708">
        <v>-9.3607310000000006E-3</v>
      </c>
      <c r="G4708">
        <f t="shared" si="219"/>
        <v>0</v>
      </c>
      <c r="H4708" s="1">
        <f t="shared" si="220"/>
        <v>7.8148302271448797E-2</v>
      </c>
      <c r="N4708">
        <f t="shared" si="221"/>
        <v>-2.0108354E-3</v>
      </c>
      <c r="O4708">
        <v>40</v>
      </c>
      <c r="P4708">
        <v>78.740470000000002</v>
      </c>
      <c r="Q4708" s="1">
        <v>-6.1130593999999996E-4</v>
      </c>
      <c r="R4708">
        <v>-3.2349612999999999E-2</v>
      </c>
      <c r="S4708">
        <v>9.2800720000000003E-3</v>
      </c>
      <c r="T4708" s="1">
        <v>-6.1130593999999996E-4</v>
      </c>
      <c r="U4708">
        <v>-3.2364539999999997E-2</v>
      </c>
      <c r="V4708">
        <v>-9.2580400000000004E-3</v>
      </c>
      <c r="W4708">
        <v>0</v>
      </c>
      <c r="X4708">
        <v>-60.173439999999999</v>
      </c>
      <c r="Y4708">
        <v>0.99997990000000003</v>
      </c>
      <c r="Z4708">
        <v>4.6350326999999997E-3</v>
      </c>
      <c r="AA4708">
        <v>1.6178003999999999E-2</v>
      </c>
      <c r="AB4708" s="1">
        <v>3.8063479999999998E-4</v>
      </c>
    </row>
    <row r="4709" spans="1:28" x14ac:dyDescent="0.3">
      <c r="A4709">
        <v>-2.9515797E-2</v>
      </c>
      <c r="B4709">
        <v>8.8069329999999994E-3</v>
      </c>
      <c r="C4709">
        <v>0.99031603000000001</v>
      </c>
      <c r="D4709">
        <v>2.8360356E-3</v>
      </c>
      <c r="E4709" s="1">
        <v>-4.752623E-4</v>
      </c>
      <c r="F4709">
        <v>-9.3607310000000006E-3</v>
      </c>
      <c r="G4709">
        <f t="shared" si="219"/>
        <v>0</v>
      </c>
      <c r="H4709" s="1">
        <f t="shared" si="220"/>
        <v>7.8148302271448797E-2</v>
      </c>
      <c r="N4709">
        <f t="shared" si="221"/>
        <v>0</v>
      </c>
      <c r="O4709">
        <v>40</v>
      </c>
      <c r="P4709">
        <v>78.737340000000003</v>
      </c>
      <c r="Q4709" s="1">
        <v>-6.1130593999999996E-4</v>
      </c>
      <c r="R4709">
        <v>-3.2349612999999999E-2</v>
      </c>
      <c r="S4709">
        <v>9.2800720000000003E-3</v>
      </c>
      <c r="T4709" s="1">
        <v>-6.1130593999999996E-4</v>
      </c>
      <c r="U4709">
        <v>-3.2364539999999997E-2</v>
      </c>
      <c r="V4709">
        <v>-9.2580400000000004E-3</v>
      </c>
      <c r="W4709">
        <v>0</v>
      </c>
      <c r="X4709">
        <v>-60.173743999999999</v>
      </c>
      <c r="Y4709">
        <v>0.99997990000000003</v>
      </c>
      <c r="Z4709">
        <v>4.6350326999999997E-3</v>
      </c>
      <c r="AA4709">
        <v>1.6178003999999999E-2</v>
      </c>
      <c r="AB4709" s="1">
        <v>3.8063479999999998E-4</v>
      </c>
    </row>
    <row r="4710" spans="1:28" x14ac:dyDescent="0.3">
      <c r="A4710">
        <v>-2.9515797E-2</v>
      </c>
      <c r="B4710">
        <v>8.8069329999999994E-3</v>
      </c>
      <c r="C4710">
        <v>0.99031603000000001</v>
      </c>
      <c r="D4710">
        <v>2.8360356E-3</v>
      </c>
      <c r="E4710" s="1">
        <v>-4.752623E-4</v>
      </c>
      <c r="F4710">
        <v>-9.3607310000000006E-3</v>
      </c>
      <c r="G4710">
        <f t="shared" si="219"/>
        <v>0</v>
      </c>
      <c r="H4710" s="1">
        <f t="shared" si="220"/>
        <v>7.8148302271448797E-2</v>
      </c>
      <c r="N4710">
        <f t="shared" si="221"/>
        <v>0</v>
      </c>
      <c r="O4710">
        <v>40</v>
      </c>
      <c r="P4710">
        <v>78.738380000000006</v>
      </c>
      <c r="Q4710" s="1">
        <v>-6.1130593999999996E-4</v>
      </c>
      <c r="R4710">
        <v>-3.2349612999999999E-2</v>
      </c>
      <c r="S4710">
        <v>9.2800720000000003E-3</v>
      </c>
      <c r="T4710" s="1">
        <v>-6.1130593999999996E-4</v>
      </c>
      <c r="U4710">
        <v>-3.2364539999999997E-2</v>
      </c>
      <c r="V4710">
        <v>-9.2580400000000004E-3</v>
      </c>
      <c r="W4710">
        <v>0</v>
      </c>
      <c r="X4710">
        <v>-60.173935</v>
      </c>
      <c r="Y4710">
        <v>0.99997990000000003</v>
      </c>
      <c r="Z4710">
        <v>4.6350326999999997E-3</v>
      </c>
      <c r="AA4710">
        <v>1.6178003999999999E-2</v>
      </c>
      <c r="AB4710" s="1">
        <v>3.8063479999999998E-4</v>
      </c>
    </row>
    <row r="4711" spans="1:28" x14ac:dyDescent="0.3">
      <c r="A4711">
        <v>-2.7929177999999999E-2</v>
      </c>
      <c r="B4711">
        <v>7.7155720000000004E-3</v>
      </c>
      <c r="C4711">
        <v>0.98910516999999998</v>
      </c>
      <c r="D4711">
        <v>4.5308450000000004E-3</v>
      </c>
      <c r="E4711">
        <v>-1.5646811000000001E-3</v>
      </c>
      <c r="F4711">
        <v>-1.0568321E-2</v>
      </c>
      <c r="G4711">
        <f t="shared" si="219"/>
        <v>0</v>
      </c>
      <c r="H4711" s="1">
        <f t="shared" si="220"/>
        <v>7.8148302271448797E-2</v>
      </c>
      <c r="N4711">
        <f t="shared" si="221"/>
        <v>1.6948094000000004E-3</v>
      </c>
      <c r="O4711">
        <v>40</v>
      </c>
      <c r="P4711">
        <v>78.738380000000006</v>
      </c>
      <c r="Q4711" s="1">
        <v>-6.101708E-4</v>
      </c>
      <c r="R4711">
        <v>-3.2457819999999998E-2</v>
      </c>
      <c r="S4711">
        <v>9.2781280000000001E-3</v>
      </c>
      <c r="T4711" s="1">
        <v>-6.101708E-4</v>
      </c>
      <c r="U4711">
        <v>-3.2472778000000001E-2</v>
      </c>
      <c r="V4711">
        <v>-9.2560660000000003E-3</v>
      </c>
      <c r="W4711">
        <v>0</v>
      </c>
      <c r="X4711">
        <v>-60.174216999999999</v>
      </c>
      <c r="Y4711">
        <v>0.99997913999999999</v>
      </c>
      <c r="Z4711">
        <v>4.6340499999999998E-3</v>
      </c>
      <c r="AA4711">
        <v>1.6232112E-2</v>
      </c>
      <c r="AB4711" s="1">
        <v>3.8030144000000002E-4</v>
      </c>
    </row>
    <row r="4712" spans="1:28" x14ac:dyDescent="0.3">
      <c r="A4712">
        <v>-2.7929177999999999E-2</v>
      </c>
      <c r="B4712">
        <v>7.7155720000000004E-3</v>
      </c>
      <c r="C4712">
        <v>0.98910516999999998</v>
      </c>
      <c r="D4712">
        <v>4.5308450000000004E-3</v>
      </c>
      <c r="E4712">
        <v>-1.5646811000000001E-3</v>
      </c>
      <c r="F4712">
        <v>-1.0568321E-2</v>
      </c>
      <c r="G4712">
        <f t="shared" si="219"/>
        <v>0</v>
      </c>
      <c r="H4712" s="1">
        <f t="shared" si="220"/>
        <v>7.8148302271448797E-2</v>
      </c>
      <c r="N4712">
        <f t="shared" si="221"/>
        <v>0</v>
      </c>
      <c r="O4712">
        <v>40</v>
      </c>
      <c r="P4712">
        <v>78.738380000000006</v>
      </c>
      <c r="Q4712" s="1">
        <v>-6.101708E-4</v>
      </c>
      <c r="R4712">
        <v>-3.2457819999999998E-2</v>
      </c>
      <c r="S4712">
        <v>9.2781280000000001E-3</v>
      </c>
      <c r="T4712" s="1">
        <v>-6.101708E-4</v>
      </c>
      <c r="U4712">
        <v>-3.2472778000000001E-2</v>
      </c>
      <c r="V4712">
        <v>-9.2560660000000003E-3</v>
      </c>
      <c r="W4712">
        <v>0</v>
      </c>
      <c r="X4712">
        <v>-60.174495999999998</v>
      </c>
      <c r="Y4712">
        <v>0.99997913999999999</v>
      </c>
      <c r="Z4712">
        <v>4.6340499999999998E-3</v>
      </c>
      <c r="AA4712">
        <v>1.6232112E-2</v>
      </c>
      <c r="AB4712" s="1">
        <v>3.8030144000000002E-4</v>
      </c>
    </row>
    <row r="4713" spans="1:28" x14ac:dyDescent="0.3">
      <c r="A4713">
        <v>-2.9277346999999999E-2</v>
      </c>
      <c r="B4713">
        <v>8.9296400000000008E-3</v>
      </c>
      <c r="C4713">
        <v>0.98955285999999998</v>
      </c>
      <c r="D4713">
        <v>3.2679139999999998E-3</v>
      </c>
      <c r="E4713" s="1">
        <v>-3.963746E-4</v>
      </c>
      <c r="F4713">
        <v>-1.0117054E-2</v>
      </c>
      <c r="G4713">
        <f t="shared" si="219"/>
        <v>0</v>
      </c>
      <c r="H4713" s="1">
        <f t="shared" si="220"/>
        <v>7.8148302271448797E-2</v>
      </c>
      <c r="N4713">
        <f t="shared" si="221"/>
        <v>-1.2629310000000006E-3</v>
      </c>
      <c r="O4713">
        <v>40</v>
      </c>
      <c r="P4713">
        <v>78.735259999999997</v>
      </c>
      <c r="Q4713" s="1">
        <v>-6.0923833999999995E-4</v>
      </c>
      <c r="R4713">
        <v>-3.2543097E-2</v>
      </c>
      <c r="S4713">
        <v>9.3238839999999993E-3</v>
      </c>
      <c r="T4713" s="1">
        <v>-6.0923833999999995E-4</v>
      </c>
      <c r="U4713">
        <v>-3.25581E-2</v>
      </c>
      <c r="V4713">
        <v>-9.3017919999999997E-3</v>
      </c>
      <c r="W4713">
        <v>0</v>
      </c>
      <c r="X4713">
        <v>-60.174770000000002</v>
      </c>
      <c r="Y4713">
        <v>0.99997820000000004</v>
      </c>
      <c r="Z4713">
        <v>4.6569180000000003E-3</v>
      </c>
      <c r="AA4713">
        <v>1.6274758E-2</v>
      </c>
      <c r="AB4713" s="1">
        <v>3.8040435E-4</v>
      </c>
    </row>
    <row r="4714" spans="1:28" x14ac:dyDescent="0.3">
      <c r="A4714">
        <v>-2.9277346999999999E-2</v>
      </c>
      <c r="B4714">
        <v>8.9296400000000008E-3</v>
      </c>
      <c r="C4714">
        <v>0.98955285999999998</v>
      </c>
      <c r="D4714">
        <v>3.2679139999999998E-3</v>
      </c>
      <c r="E4714" s="1">
        <v>-3.963746E-4</v>
      </c>
      <c r="F4714">
        <v>-1.0117054E-2</v>
      </c>
      <c r="G4714">
        <f t="shared" si="219"/>
        <v>0</v>
      </c>
      <c r="H4714" s="1">
        <f t="shared" si="220"/>
        <v>7.8148302271448797E-2</v>
      </c>
      <c r="N4714">
        <f t="shared" si="221"/>
        <v>0</v>
      </c>
      <c r="O4714">
        <v>40</v>
      </c>
      <c r="P4714">
        <v>78.732140000000001</v>
      </c>
      <c r="Q4714" s="1">
        <v>-6.0923833999999995E-4</v>
      </c>
      <c r="R4714">
        <v>-3.2543097E-2</v>
      </c>
      <c r="S4714">
        <v>9.3238839999999993E-3</v>
      </c>
      <c r="T4714" s="1">
        <v>-6.0923833999999995E-4</v>
      </c>
      <c r="U4714">
        <v>-3.25581E-2</v>
      </c>
      <c r="V4714">
        <v>-9.3017919999999997E-3</v>
      </c>
      <c r="W4714">
        <v>0</v>
      </c>
      <c r="X4714">
        <v>-60.175040000000003</v>
      </c>
      <c r="Y4714">
        <v>0.99997820000000004</v>
      </c>
      <c r="Z4714">
        <v>4.6569180000000003E-3</v>
      </c>
      <c r="AA4714">
        <v>1.6274758E-2</v>
      </c>
      <c r="AB4714" s="1">
        <v>3.8040435E-4</v>
      </c>
    </row>
    <row r="4715" spans="1:28" x14ac:dyDescent="0.3">
      <c r="A4715">
        <v>-2.9277346999999999E-2</v>
      </c>
      <c r="B4715">
        <v>8.9296400000000008E-3</v>
      </c>
      <c r="C4715">
        <v>0.98955285999999998</v>
      </c>
      <c r="D4715">
        <v>3.2679139999999998E-3</v>
      </c>
      <c r="E4715" s="1">
        <v>-3.963746E-4</v>
      </c>
      <c r="F4715">
        <v>-1.0117054E-2</v>
      </c>
      <c r="G4715">
        <f t="shared" si="219"/>
        <v>0</v>
      </c>
      <c r="H4715" s="1">
        <f t="shared" si="220"/>
        <v>7.8148302271448797E-2</v>
      </c>
      <c r="N4715">
        <f t="shared" si="221"/>
        <v>0</v>
      </c>
      <c r="O4715">
        <v>40</v>
      </c>
      <c r="P4715">
        <v>78.730050000000006</v>
      </c>
      <c r="Q4715" s="1">
        <v>-6.0923833999999995E-4</v>
      </c>
      <c r="R4715">
        <v>-3.2543097E-2</v>
      </c>
      <c r="S4715">
        <v>9.3238839999999993E-3</v>
      </c>
      <c r="T4715" s="1">
        <v>-6.0923833999999995E-4</v>
      </c>
      <c r="U4715">
        <v>-3.25581E-2</v>
      </c>
      <c r="V4715">
        <v>-9.3017919999999997E-3</v>
      </c>
      <c r="W4715">
        <v>0</v>
      </c>
      <c r="X4715">
        <v>-60.175415000000001</v>
      </c>
      <c r="Y4715">
        <v>0.99997820000000004</v>
      </c>
      <c r="Z4715">
        <v>4.6569180000000003E-3</v>
      </c>
      <c r="AA4715">
        <v>1.6274758E-2</v>
      </c>
      <c r="AB4715" s="1">
        <v>3.8040435E-4</v>
      </c>
    </row>
    <row r="4716" spans="1:28" x14ac:dyDescent="0.3">
      <c r="A4716">
        <v>-2.9753376000000002E-2</v>
      </c>
      <c r="B4716">
        <v>9.7749970000000005E-3</v>
      </c>
      <c r="C4716">
        <v>0.98751533000000002</v>
      </c>
      <c r="D4716">
        <v>2.8845780000000001E-3</v>
      </c>
      <c r="E4716" s="1">
        <v>3.7730765000000002E-4</v>
      </c>
      <c r="F4716">
        <v>-1.215142E-2</v>
      </c>
      <c r="G4716">
        <f t="shared" si="219"/>
        <v>0</v>
      </c>
      <c r="H4716" s="1">
        <f t="shared" si="220"/>
        <v>7.8148302271448797E-2</v>
      </c>
      <c r="N4716">
        <f t="shared" si="221"/>
        <v>-3.8333599999999975E-4</v>
      </c>
      <c r="O4716">
        <v>41</v>
      </c>
      <c r="P4716">
        <v>78.722755000000006</v>
      </c>
      <c r="Q4716" s="1">
        <v>-6.5086083E-4</v>
      </c>
      <c r="R4716">
        <v>-3.2635797000000001E-2</v>
      </c>
      <c r="S4716">
        <v>9.3955389999999996E-3</v>
      </c>
      <c r="T4716" s="1">
        <v>-6.5086083E-4</v>
      </c>
      <c r="U4716">
        <v>-3.2651300000000001E-2</v>
      </c>
      <c r="V4716">
        <v>-9.3720120000000007E-3</v>
      </c>
      <c r="W4716">
        <v>0</v>
      </c>
      <c r="X4716">
        <v>-60.175890000000003</v>
      </c>
      <c r="Y4716">
        <v>0.99997747000000003</v>
      </c>
      <c r="Z4716">
        <v>4.6923889999999999E-3</v>
      </c>
      <c r="AA4716">
        <v>1.6321229999999999E-2</v>
      </c>
      <c r="AB4716" s="1">
        <v>4.0201008000000001E-4</v>
      </c>
    </row>
    <row r="4717" spans="1:28" x14ac:dyDescent="0.3">
      <c r="A4717">
        <v>-2.9753376000000002E-2</v>
      </c>
      <c r="B4717">
        <v>9.7749970000000005E-3</v>
      </c>
      <c r="C4717">
        <v>0.98751533000000002</v>
      </c>
      <c r="D4717">
        <v>2.8845780000000001E-3</v>
      </c>
      <c r="E4717" s="1">
        <v>3.7730765000000002E-4</v>
      </c>
      <c r="F4717">
        <v>-1.215142E-2</v>
      </c>
      <c r="G4717">
        <f t="shared" si="219"/>
        <v>0</v>
      </c>
      <c r="H4717" s="1">
        <f t="shared" si="220"/>
        <v>7.8148302271448797E-2</v>
      </c>
      <c r="N4717">
        <f t="shared" si="221"/>
        <v>0</v>
      </c>
      <c r="O4717">
        <v>41</v>
      </c>
      <c r="P4717">
        <v>78.715459999999993</v>
      </c>
      <c r="Q4717" s="1">
        <v>-6.5086083E-4</v>
      </c>
      <c r="R4717">
        <v>-3.2635797000000001E-2</v>
      </c>
      <c r="S4717">
        <v>9.3955389999999996E-3</v>
      </c>
      <c r="T4717" s="1">
        <v>-6.5086083E-4</v>
      </c>
      <c r="U4717">
        <v>-3.2651300000000001E-2</v>
      </c>
      <c r="V4717">
        <v>-9.3720120000000007E-3</v>
      </c>
      <c r="W4717">
        <v>0</v>
      </c>
      <c r="X4717">
        <v>-60.176470000000002</v>
      </c>
      <c r="Y4717">
        <v>0.99997747000000003</v>
      </c>
      <c r="Z4717">
        <v>4.6923889999999999E-3</v>
      </c>
      <c r="AA4717">
        <v>1.6321229999999999E-2</v>
      </c>
      <c r="AB4717" s="1">
        <v>4.0201008000000001E-4</v>
      </c>
    </row>
    <row r="4718" spans="1:28" x14ac:dyDescent="0.3">
      <c r="A4718">
        <v>-2.8531035E-2</v>
      </c>
      <c r="B4718">
        <v>7.5916954999999996E-3</v>
      </c>
      <c r="C4718">
        <v>0.98714756999999997</v>
      </c>
      <c r="D4718">
        <v>2.8845780000000001E-3</v>
      </c>
      <c r="E4718" s="1">
        <v>3.7730765000000002E-4</v>
      </c>
      <c r="F4718">
        <v>-1.215142E-2</v>
      </c>
      <c r="G4718">
        <f t="shared" si="219"/>
        <v>0</v>
      </c>
      <c r="H4718" s="1">
        <f t="shared" si="220"/>
        <v>7.8148302271448797E-2</v>
      </c>
      <c r="N4718">
        <f t="shared" si="221"/>
        <v>0</v>
      </c>
      <c r="O4718">
        <v>40</v>
      </c>
      <c r="P4718">
        <v>78.708169999999996</v>
      </c>
      <c r="Q4718" s="1">
        <v>-6.5086083E-4</v>
      </c>
      <c r="R4718">
        <v>-3.2635797000000001E-2</v>
      </c>
      <c r="S4718">
        <v>9.3955389999999996E-3</v>
      </c>
      <c r="T4718" s="1">
        <v>-6.5086083E-4</v>
      </c>
      <c r="U4718">
        <v>-3.2651300000000001E-2</v>
      </c>
      <c r="V4718">
        <v>-9.3720120000000007E-3</v>
      </c>
      <c r="W4718">
        <v>0</v>
      </c>
      <c r="X4718">
        <v>-60.177039999999998</v>
      </c>
      <c r="Y4718">
        <v>0.99997639999999999</v>
      </c>
      <c r="Z4718">
        <v>4.6820077E-3</v>
      </c>
      <c r="AA4718">
        <v>1.6379814999999999E-2</v>
      </c>
      <c r="AB4718" s="1">
        <v>4.015003E-4</v>
      </c>
    </row>
    <row r="4719" spans="1:28" x14ac:dyDescent="0.3">
      <c r="A4719">
        <v>-2.8531035E-2</v>
      </c>
      <c r="B4719">
        <v>7.5916954999999996E-3</v>
      </c>
      <c r="C4719">
        <v>0.98714756999999997</v>
      </c>
      <c r="D4719">
        <v>4.22406E-3</v>
      </c>
      <c r="E4719">
        <v>-1.7852522E-3</v>
      </c>
      <c r="F4719">
        <v>-1.2515187000000001E-2</v>
      </c>
      <c r="G4719">
        <f t="shared" si="219"/>
        <v>0</v>
      </c>
      <c r="H4719" s="1">
        <f t="shared" si="220"/>
        <v>7.8148302271448797E-2</v>
      </c>
      <c r="N4719">
        <f t="shared" si="221"/>
        <v>1.3394819999999999E-3</v>
      </c>
      <c r="O4719">
        <v>40</v>
      </c>
      <c r="P4719">
        <v>78.703999999999994</v>
      </c>
      <c r="Q4719" s="1">
        <v>-6.496335E-4</v>
      </c>
      <c r="R4719">
        <v>-3.2752986999999997E-2</v>
      </c>
      <c r="S4719">
        <v>9.3748059999999994E-3</v>
      </c>
      <c r="T4719" s="1">
        <v>-6.496335E-4</v>
      </c>
      <c r="U4719">
        <v>-3.2768476999999997E-2</v>
      </c>
      <c r="V4719">
        <v>-9.3512490000000007E-3</v>
      </c>
      <c r="W4719">
        <v>0</v>
      </c>
      <c r="X4719">
        <v>-60.177585999999998</v>
      </c>
      <c r="Y4719">
        <v>0.99997639999999999</v>
      </c>
      <c r="Z4719">
        <v>4.6820077E-3</v>
      </c>
      <c r="AA4719">
        <v>1.6379814999999999E-2</v>
      </c>
      <c r="AB4719" s="1">
        <v>4.015003E-4</v>
      </c>
    </row>
    <row r="4720" spans="1:28" x14ac:dyDescent="0.3">
      <c r="A4720">
        <v>-3.0608640999999999E-2</v>
      </c>
      <c r="B4720">
        <v>9.5327629999999997E-3</v>
      </c>
      <c r="C4720">
        <v>0.98691213</v>
      </c>
      <c r="D4720">
        <v>2.2570696000000002E-3</v>
      </c>
      <c r="E4720" s="1">
        <v>8.6924060000000001E-5</v>
      </c>
      <c r="F4720">
        <v>-1.2746572499999999E-2</v>
      </c>
      <c r="G4720">
        <f t="shared" si="219"/>
        <v>0</v>
      </c>
      <c r="H4720" s="1">
        <f t="shared" si="220"/>
        <v>7.8148302271448797E-2</v>
      </c>
      <c r="N4720">
        <f t="shared" si="221"/>
        <v>-1.9669903999999998E-3</v>
      </c>
      <c r="O4720">
        <v>40</v>
      </c>
      <c r="P4720">
        <v>78.699839999999995</v>
      </c>
      <c r="Q4720" s="1">
        <v>-6.4845180000000003E-4</v>
      </c>
      <c r="R4720">
        <v>-3.2863627999999999E-2</v>
      </c>
      <c r="S4720">
        <v>9.4436810000000006E-3</v>
      </c>
      <c r="T4720" s="1">
        <v>-6.4845180000000003E-4</v>
      </c>
      <c r="U4720">
        <v>-3.2879209999999999E-2</v>
      </c>
      <c r="V4720">
        <v>-9.4200719999999998E-3</v>
      </c>
      <c r="W4720">
        <v>0</v>
      </c>
      <c r="X4720">
        <v>-60.17812</v>
      </c>
      <c r="Y4720">
        <v>0.99997544000000005</v>
      </c>
      <c r="Z4720">
        <v>4.7164327000000002E-3</v>
      </c>
      <c r="AA4720">
        <v>1.6435154E-2</v>
      </c>
      <c r="AB4720" s="1">
        <v>4.0173367999999998E-4</v>
      </c>
    </row>
    <row r="4721" spans="1:28" x14ac:dyDescent="0.3">
      <c r="A4721">
        <v>-3.0608640999999999E-2</v>
      </c>
      <c r="B4721">
        <v>9.5327629999999997E-3</v>
      </c>
      <c r="C4721">
        <v>0.98691213</v>
      </c>
      <c r="D4721">
        <v>2.2570696000000002E-3</v>
      </c>
      <c r="E4721" s="1">
        <v>8.6924060000000001E-5</v>
      </c>
      <c r="F4721">
        <v>-1.2746572499999999E-2</v>
      </c>
      <c r="G4721">
        <f t="shared" si="219"/>
        <v>0</v>
      </c>
      <c r="H4721" s="1">
        <f t="shared" si="220"/>
        <v>7.8148302271448797E-2</v>
      </c>
      <c r="N4721">
        <f t="shared" si="221"/>
        <v>0</v>
      </c>
      <c r="O4721">
        <v>40</v>
      </c>
      <c r="P4721">
        <v>78.695670000000007</v>
      </c>
      <c r="Q4721" s="1">
        <v>-6.4845180000000003E-4</v>
      </c>
      <c r="R4721">
        <v>-3.2863627999999999E-2</v>
      </c>
      <c r="S4721">
        <v>9.4436810000000006E-3</v>
      </c>
      <c r="T4721" s="1">
        <v>-6.4845180000000003E-4</v>
      </c>
      <c r="U4721">
        <v>-3.2879209999999999E-2</v>
      </c>
      <c r="V4721">
        <v>-9.4200719999999998E-3</v>
      </c>
      <c r="W4721">
        <v>0</v>
      </c>
      <c r="X4721">
        <v>-60.178642000000004</v>
      </c>
      <c r="Y4721">
        <v>0.99997544000000005</v>
      </c>
      <c r="Z4721">
        <v>4.7164327000000002E-3</v>
      </c>
      <c r="AA4721">
        <v>1.6435154E-2</v>
      </c>
      <c r="AB4721" s="1">
        <v>4.0173367999999998E-4</v>
      </c>
    </row>
    <row r="4722" spans="1:28" x14ac:dyDescent="0.3">
      <c r="A4722">
        <v>-3.0608640999999999E-2</v>
      </c>
      <c r="B4722">
        <v>9.5327629999999997E-3</v>
      </c>
      <c r="C4722">
        <v>0.98691213</v>
      </c>
      <c r="D4722">
        <v>2.2570696000000002E-3</v>
      </c>
      <c r="E4722" s="1">
        <v>8.6924060000000001E-5</v>
      </c>
      <c r="F4722">
        <v>-1.2746572499999999E-2</v>
      </c>
      <c r="G4722">
        <f t="shared" si="219"/>
        <v>0</v>
      </c>
      <c r="H4722" s="1">
        <f t="shared" si="220"/>
        <v>7.8148302271448797E-2</v>
      </c>
      <c r="N4722">
        <f t="shared" si="221"/>
        <v>0</v>
      </c>
      <c r="O4722">
        <v>40</v>
      </c>
      <c r="P4722">
        <v>78.690460000000002</v>
      </c>
      <c r="Q4722" s="1">
        <v>-6.4845180000000003E-4</v>
      </c>
      <c r="R4722">
        <v>-3.2863627999999999E-2</v>
      </c>
      <c r="S4722">
        <v>9.4436810000000006E-3</v>
      </c>
      <c r="T4722" s="1">
        <v>-6.4845180000000003E-4</v>
      </c>
      <c r="U4722">
        <v>-3.2879209999999999E-2</v>
      </c>
      <c r="V4722">
        <v>-9.4200719999999998E-3</v>
      </c>
      <c r="W4722">
        <v>0</v>
      </c>
      <c r="X4722">
        <v>-60.179152999999999</v>
      </c>
      <c r="Y4722">
        <v>0.99997544000000005</v>
      </c>
      <c r="Z4722">
        <v>4.7164327000000002E-3</v>
      </c>
      <c r="AA4722">
        <v>1.6435154E-2</v>
      </c>
      <c r="AB4722" s="1">
        <v>4.0173367999999998E-4</v>
      </c>
    </row>
    <row r="4723" spans="1:28" x14ac:dyDescent="0.3">
      <c r="A4723">
        <v>-2.914686E-2</v>
      </c>
      <c r="B4723">
        <v>8.3210119999999992E-3</v>
      </c>
      <c r="C4723">
        <v>0.98958279999999998</v>
      </c>
      <c r="D4723">
        <v>3.8494673000000002E-3</v>
      </c>
      <c r="E4723">
        <v>-1.2021102E-3</v>
      </c>
      <c r="F4723">
        <v>-1.0070801000000001E-2</v>
      </c>
      <c r="G4723">
        <f t="shared" si="219"/>
        <v>0</v>
      </c>
      <c r="H4723" s="1">
        <f t="shared" si="220"/>
        <v>7.8148302271448797E-2</v>
      </c>
      <c r="N4723">
        <f t="shared" si="221"/>
        <v>1.5923977E-3</v>
      </c>
      <c r="O4723">
        <v>40</v>
      </c>
      <c r="P4723">
        <v>78.689414999999997</v>
      </c>
      <c r="Q4723" s="1">
        <v>-6.4707803999999999E-4</v>
      </c>
      <c r="R4723">
        <v>-3.2994284999999998E-2</v>
      </c>
      <c r="S4723">
        <v>9.5209500000000002E-3</v>
      </c>
      <c r="T4723" s="1">
        <v>-6.4707803999999999E-4</v>
      </c>
      <c r="U4723">
        <v>-3.3009965000000002E-2</v>
      </c>
      <c r="V4723">
        <v>-9.4972849999999994E-3</v>
      </c>
      <c r="W4723">
        <v>0</v>
      </c>
      <c r="X4723">
        <v>-60.179543000000002</v>
      </c>
      <c r="Y4723">
        <v>0.99997413000000002</v>
      </c>
      <c r="Z4723">
        <v>4.7550513000000003E-3</v>
      </c>
      <c r="AA4723">
        <v>1.6500501000000001E-2</v>
      </c>
      <c r="AB4723" s="1">
        <v>4.0199133000000002E-4</v>
      </c>
    </row>
    <row r="4724" spans="1:28" x14ac:dyDescent="0.3">
      <c r="A4724">
        <v>-2.914686E-2</v>
      </c>
      <c r="B4724">
        <v>8.3210119999999992E-3</v>
      </c>
      <c r="C4724">
        <v>0.98958279999999998</v>
      </c>
      <c r="D4724">
        <v>3.8494673000000002E-3</v>
      </c>
      <c r="E4724">
        <v>-1.2021102E-3</v>
      </c>
      <c r="F4724">
        <v>-1.0070801000000001E-2</v>
      </c>
      <c r="G4724">
        <f t="shared" si="219"/>
        <v>0</v>
      </c>
      <c r="H4724" s="1">
        <f t="shared" si="220"/>
        <v>7.8148302271448797E-2</v>
      </c>
      <c r="N4724">
        <f t="shared" si="221"/>
        <v>0</v>
      </c>
      <c r="O4724">
        <v>40</v>
      </c>
      <c r="P4724">
        <v>78.691505000000006</v>
      </c>
      <c r="Q4724" s="1">
        <v>-6.4707803999999999E-4</v>
      </c>
      <c r="R4724">
        <v>-3.2994284999999998E-2</v>
      </c>
      <c r="S4724">
        <v>9.5209500000000002E-3</v>
      </c>
      <c r="T4724" s="1">
        <v>-6.4707803999999999E-4</v>
      </c>
      <c r="U4724">
        <v>-3.3009965000000002E-2</v>
      </c>
      <c r="V4724">
        <v>-9.4972849999999994E-3</v>
      </c>
      <c r="W4724">
        <v>0</v>
      </c>
      <c r="X4724">
        <v>-60.179924</v>
      </c>
      <c r="Y4724">
        <v>0.99997413000000002</v>
      </c>
      <c r="Z4724">
        <v>4.7550513000000003E-3</v>
      </c>
      <c r="AA4724">
        <v>1.6500501000000001E-2</v>
      </c>
      <c r="AB4724" s="1">
        <v>4.0199133000000002E-4</v>
      </c>
    </row>
    <row r="4725" spans="1:28" x14ac:dyDescent="0.3">
      <c r="A4725">
        <v>-2.8901834000000001E-2</v>
      </c>
      <c r="B4725">
        <v>9.0482949999999996E-3</v>
      </c>
      <c r="C4725">
        <v>0.98582689999999995</v>
      </c>
      <c r="D4725">
        <v>3.8494673000000002E-3</v>
      </c>
      <c r="E4725">
        <v>-1.2021102E-3</v>
      </c>
      <c r="F4725">
        <v>-1.0070801000000001E-2</v>
      </c>
      <c r="G4725">
        <f t="shared" si="219"/>
        <v>0</v>
      </c>
      <c r="H4725" s="1">
        <f t="shared" si="220"/>
        <v>7.8148302271448797E-2</v>
      </c>
      <c r="N4725">
        <f t="shared" si="221"/>
        <v>0</v>
      </c>
      <c r="O4725">
        <v>40</v>
      </c>
      <c r="P4725">
        <v>78.69359</v>
      </c>
      <c r="Q4725" s="1">
        <v>-6.4707803999999999E-4</v>
      </c>
      <c r="R4725">
        <v>-3.2994284999999998E-2</v>
      </c>
      <c r="S4725">
        <v>9.5209500000000002E-3</v>
      </c>
      <c r="T4725" s="1">
        <v>-6.4707803999999999E-4</v>
      </c>
      <c r="U4725">
        <v>-3.3009965000000002E-2</v>
      </c>
      <c r="V4725">
        <v>-9.4972849999999994E-3</v>
      </c>
      <c r="W4725">
        <v>0</v>
      </c>
      <c r="X4725">
        <v>-60.180294000000004</v>
      </c>
      <c r="Y4725">
        <v>0.99997340000000001</v>
      </c>
      <c r="Z4725">
        <v>4.7758849999999997E-3</v>
      </c>
      <c r="AA4725">
        <v>1.6533849999999999E-2</v>
      </c>
      <c r="AB4725" s="1">
        <v>4.0211075E-4</v>
      </c>
    </row>
    <row r="4726" spans="1:28" x14ac:dyDescent="0.3">
      <c r="A4726">
        <v>-2.8901834000000001E-2</v>
      </c>
      <c r="B4726">
        <v>9.0482949999999996E-3</v>
      </c>
      <c r="C4726">
        <v>0.98582689999999995</v>
      </c>
      <c r="D4726">
        <v>4.1611455000000004E-3</v>
      </c>
      <c r="E4726" s="1">
        <v>-5.1651710000000001E-4</v>
      </c>
      <c r="F4726">
        <v>-1.3823926E-2</v>
      </c>
      <c r="G4726">
        <f t="shared" si="219"/>
        <v>0</v>
      </c>
      <c r="H4726" s="1">
        <f t="shared" si="220"/>
        <v>7.8148302271448797E-2</v>
      </c>
      <c r="N4726">
        <f t="shared" si="221"/>
        <v>3.116782000000002E-4</v>
      </c>
      <c r="O4726">
        <v>40</v>
      </c>
      <c r="P4726">
        <v>78.689419999999998</v>
      </c>
      <c r="Q4726" s="1">
        <v>-6.4631173000000001E-4</v>
      </c>
      <c r="R4726">
        <v>-3.306096E-2</v>
      </c>
      <c r="S4726">
        <v>9.5626329999999992E-3</v>
      </c>
      <c r="T4726" s="1">
        <v>-6.4631173000000001E-4</v>
      </c>
      <c r="U4726">
        <v>-3.3076691999999998E-2</v>
      </c>
      <c r="V4726">
        <v>-9.5389410000000004E-3</v>
      </c>
      <c r="W4726">
        <v>0</v>
      </c>
      <c r="X4726">
        <v>-60.180546</v>
      </c>
      <c r="Y4726">
        <v>0.99997340000000001</v>
      </c>
      <c r="Z4726">
        <v>4.7758849999999997E-3</v>
      </c>
      <c r="AA4726">
        <v>1.6533849999999999E-2</v>
      </c>
      <c r="AB4726" s="1">
        <v>4.0211075E-4</v>
      </c>
    </row>
    <row r="4727" spans="1:28" x14ac:dyDescent="0.3">
      <c r="A4727">
        <v>-2.8901834000000001E-2</v>
      </c>
      <c r="B4727">
        <v>9.0482949999999996E-3</v>
      </c>
      <c r="C4727">
        <v>0.98582689999999995</v>
      </c>
      <c r="D4727">
        <v>4.1611455000000004E-3</v>
      </c>
      <c r="E4727" s="1">
        <v>-5.1651710000000001E-4</v>
      </c>
      <c r="F4727">
        <v>-1.3823926E-2</v>
      </c>
      <c r="G4727">
        <f t="shared" si="219"/>
        <v>0</v>
      </c>
      <c r="H4727" s="1">
        <f t="shared" si="220"/>
        <v>7.8148302271448797E-2</v>
      </c>
      <c r="N4727">
        <f t="shared" si="221"/>
        <v>0</v>
      </c>
      <c r="O4727">
        <v>40</v>
      </c>
      <c r="P4727">
        <v>78.688379999999995</v>
      </c>
      <c r="Q4727" s="1">
        <v>-6.4631173000000001E-4</v>
      </c>
      <c r="R4727">
        <v>-3.306096E-2</v>
      </c>
      <c r="S4727">
        <v>9.5626329999999992E-3</v>
      </c>
      <c r="T4727" s="1">
        <v>-6.4631173000000001E-4</v>
      </c>
      <c r="U4727">
        <v>-3.3076691999999998E-2</v>
      </c>
      <c r="V4727">
        <v>-9.5389410000000004E-3</v>
      </c>
      <c r="W4727">
        <v>0</v>
      </c>
      <c r="X4727">
        <v>-60.180790000000002</v>
      </c>
      <c r="Y4727">
        <v>0.99997340000000001</v>
      </c>
      <c r="Z4727">
        <v>4.7758849999999997E-3</v>
      </c>
      <c r="AA4727">
        <v>1.6533849999999999E-2</v>
      </c>
      <c r="AB4727" s="1">
        <v>4.0211075E-4</v>
      </c>
    </row>
    <row r="4728" spans="1:28" x14ac:dyDescent="0.3">
      <c r="A4728">
        <v>-2.86596E-2</v>
      </c>
      <c r="B4728">
        <v>1.086781E-2</v>
      </c>
      <c r="C4728">
        <v>0.98801090000000003</v>
      </c>
      <c r="D4728">
        <v>4.4477170000000003E-3</v>
      </c>
      <c r="E4728">
        <v>1.2757871E-3</v>
      </c>
      <c r="F4728">
        <v>-1.1638224000000001E-2</v>
      </c>
      <c r="G4728">
        <f t="shared" si="219"/>
        <v>0</v>
      </c>
      <c r="H4728" s="1">
        <f t="shared" si="220"/>
        <v>7.8148302271448797E-2</v>
      </c>
      <c r="N4728">
        <f t="shared" si="221"/>
        <v>2.8657149999999996E-4</v>
      </c>
      <c r="O4728">
        <v>40</v>
      </c>
      <c r="P4728">
        <v>78.697754000000003</v>
      </c>
      <c r="Q4728" s="1">
        <v>-6.4716964999999996E-4</v>
      </c>
      <c r="R4728">
        <v>-3.3105313999999997E-2</v>
      </c>
      <c r="S4728">
        <v>9.5898379999999998E-3</v>
      </c>
      <c r="T4728" s="1">
        <v>-6.4716964999999996E-4</v>
      </c>
      <c r="U4728">
        <v>-3.3121089999999999E-2</v>
      </c>
      <c r="V4728">
        <v>-9.5660799999999994E-3</v>
      </c>
      <c r="W4728">
        <v>0</v>
      </c>
      <c r="X4728">
        <v>-60.181026000000003</v>
      </c>
      <c r="Y4728">
        <v>0.999973</v>
      </c>
      <c r="Z4728">
        <v>4.7894707000000003E-3</v>
      </c>
      <c r="AA4728">
        <v>1.6556036E-2</v>
      </c>
      <c r="AB4728" s="1">
        <v>4.0287029999999999E-4</v>
      </c>
    </row>
    <row r="4729" spans="1:28" x14ac:dyDescent="0.3">
      <c r="A4729">
        <v>-2.86596E-2</v>
      </c>
      <c r="B4729">
        <v>1.086781E-2</v>
      </c>
      <c r="C4729">
        <v>0.98801090000000003</v>
      </c>
      <c r="D4729">
        <v>4.4477170000000003E-3</v>
      </c>
      <c r="E4729">
        <v>1.2757871E-3</v>
      </c>
      <c r="F4729">
        <v>-1.1638224000000001E-2</v>
      </c>
      <c r="G4729">
        <f t="shared" si="219"/>
        <v>0</v>
      </c>
      <c r="H4729" s="1">
        <f t="shared" si="220"/>
        <v>7.8148302271448797E-2</v>
      </c>
      <c r="N4729">
        <f t="shared" si="221"/>
        <v>0</v>
      </c>
      <c r="O4729">
        <v>40</v>
      </c>
      <c r="P4729">
        <v>78.708169999999996</v>
      </c>
      <c r="Q4729" s="1">
        <v>-6.4716964999999996E-4</v>
      </c>
      <c r="R4729">
        <v>-3.3105313999999997E-2</v>
      </c>
      <c r="S4729">
        <v>9.5898379999999998E-3</v>
      </c>
      <c r="T4729" s="1">
        <v>-6.4716964999999996E-4</v>
      </c>
      <c r="U4729">
        <v>-3.3121089999999999E-2</v>
      </c>
      <c r="V4729">
        <v>-9.5660799999999994E-3</v>
      </c>
      <c r="W4729">
        <v>0</v>
      </c>
      <c r="X4729">
        <v>-60.181370000000001</v>
      </c>
      <c r="Y4729">
        <v>0.999973</v>
      </c>
      <c r="Z4729">
        <v>4.7894707000000003E-3</v>
      </c>
      <c r="AA4729">
        <v>1.6556036E-2</v>
      </c>
      <c r="AB4729" s="1">
        <v>4.0287029999999999E-4</v>
      </c>
    </row>
    <row r="4730" spans="1:28" x14ac:dyDescent="0.3">
      <c r="A4730">
        <v>-3.0253729E-2</v>
      </c>
      <c r="B4730">
        <v>8.8083769999999992E-3</v>
      </c>
      <c r="C4730">
        <v>0.98640466000000004</v>
      </c>
      <c r="D4730">
        <v>2.9684249999999998E-3</v>
      </c>
      <c r="E4730" s="1">
        <v>-7.4735655999999995E-4</v>
      </c>
      <c r="F4730">
        <v>-1.3241052999999999E-2</v>
      </c>
      <c r="G4730">
        <f t="shared" si="219"/>
        <v>0</v>
      </c>
      <c r="H4730" s="1">
        <f t="shared" si="220"/>
        <v>7.8148302271448797E-2</v>
      </c>
      <c r="N4730">
        <f t="shared" si="221"/>
        <v>-1.4792920000000005E-3</v>
      </c>
      <c r="O4730">
        <v>39</v>
      </c>
      <c r="P4730">
        <v>78.711296000000004</v>
      </c>
      <c r="Q4730" s="1">
        <v>-6.4735789999999997E-4</v>
      </c>
      <c r="R4730">
        <v>-3.3220183E-2</v>
      </c>
      <c r="S4730">
        <v>9.5535545000000003E-3</v>
      </c>
      <c r="T4730" s="1">
        <v>-6.4735789999999997E-4</v>
      </c>
      <c r="U4730">
        <v>-3.3235960000000002E-2</v>
      </c>
      <c r="V4730">
        <v>-9.5297260000000005E-3</v>
      </c>
      <c r="W4730">
        <v>0</v>
      </c>
      <c r="X4730">
        <v>-60.181789999999999</v>
      </c>
      <c r="Y4730">
        <v>0.99997216</v>
      </c>
      <c r="Z4730">
        <v>4.7713052000000001E-3</v>
      </c>
      <c r="AA4730">
        <v>1.6613461E-2</v>
      </c>
      <c r="AB4730" s="1">
        <v>4.0293680000000001E-4</v>
      </c>
    </row>
    <row r="4731" spans="1:28" x14ac:dyDescent="0.3">
      <c r="A4731">
        <v>-3.0253729E-2</v>
      </c>
      <c r="B4731">
        <v>8.8083769999999992E-3</v>
      </c>
      <c r="C4731">
        <v>0.98640466000000004</v>
      </c>
      <c r="D4731">
        <v>2.9684249999999998E-3</v>
      </c>
      <c r="E4731" s="1">
        <v>-7.4735655999999995E-4</v>
      </c>
      <c r="F4731">
        <v>-1.3241052999999999E-2</v>
      </c>
      <c r="G4731">
        <f t="shared" si="219"/>
        <v>0</v>
      </c>
      <c r="H4731" s="1">
        <f t="shared" si="220"/>
        <v>7.8148302271448797E-2</v>
      </c>
      <c r="N4731">
        <f t="shared" si="221"/>
        <v>0</v>
      </c>
      <c r="O4731">
        <v>39</v>
      </c>
      <c r="P4731">
        <v>78.714420000000004</v>
      </c>
      <c r="Q4731" s="1">
        <v>-6.4735789999999997E-4</v>
      </c>
      <c r="R4731">
        <v>-3.3220183E-2</v>
      </c>
      <c r="S4731">
        <v>9.5535545000000003E-3</v>
      </c>
      <c r="T4731" s="1">
        <v>-6.4735789999999997E-4</v>
      </c>
      <c r="U4731">
        <v>-3.3235960000000002E-2</v>
      </c>
      <c r="V4731">
        <v>-9.5297260000000005E-3</v>
      </c>
      <c r="W4731">
        <v>0</v>
      </c>
      <c r="X4731">
        <v>-60.182198</v>
      </c>
      <c r="Y4731">
        <v>0.99997216</v>
      </c>
      <c r="Z4731">
        <v>4.7713052000000001E-3</v>
      </c>
      <c r="AA4731">
        <v>1.6613461E-2</v>
      </c>
      <c r="AB4731" s="1">
        <v>4.0293680000000001E-4</v>
      </c>
    </row>
    <row r="4732" spans="1:28" x14ac:dyDescent="0.3">
      <c r="A4732">
        <v>-3.1108994000000001E-2</v>
      </c>
      <c r="B4732">
        <v>9.5362420000000003E-3</v>
      </c>
      <c r="C4732">
        <v>0.98785990000000001</v>
      </c>
      <c r="D4732">
        <v>2.1940582000000001E-3</v>
      </c>
      <c r="E4732" s="1">
        <v>-1.8175691000000002E-5</v>
      </c>
      <c r="F4732">
        <v>-1.1783063E-2</v>
      </c>
      <c r="G4732">
        <f t="shared" si="219"/>
        <v>0</v>
      </c>
      <c r="H4732" s="1">
        <f t="shared" si="220"/>
        <v>7.8148302271448797E-2</v>
      </c>
      <c r="N4732">
        <f t="shared" si="221"/>
        <v>-7.743667999999997E-4</v>
      </c>
      <c r="O4732">
        <v>40</v>
      </c>
      <c r="P4732">
        <v>78.721710000000002</v>
      </c>
      <c r="Q4732" s="1">
        <v>-6.4927819999999995E-4</v>
      </c>
      <c r="R4732">
        <v>-3.3301108000000003E-2</v>
      </c>
      <c r="S4732">
        <v>9.55224E-3</v>
      </c>
      <c r="T4732" s="1">
        <v>-6.4927819999999995E-4</v>
      </c>
      <c r="U4732">
        <v>-3.3316924999999997E-2</v>
      </c>
      <c r="V4732">
        <v>-9.5282969999999998E-3</v>
      </c>
      <c r="W4732">
        <v>0</v>
      </c>
      <c r="X4732">
        <v>-60.182606</v>
      </c>
      <c r="Y4732">
        <v>0.99997144999999998</v>
      </c>
      <c r="Z4732">
        <v>4.7706156E-3</v>
      </c>
      <c r="AA4732">
        <v>1.6653929000000001E-2</v>
      </c>
      <c r="AB4732" s="1">
        <v>4.0407790000000001E-4</v>
      </c>
    </row>
    <row r="4733" spans="1:28" x14ac:dyDescent="0.3">
      <c r="A4733">
        <v>-3.1108994000000001E-2</v>
      </c>
      <c r="B4733">
        <v>9.5362420000000003E-3</v>
      </c>
      <c r="C4733">
        <v>0.98785990000000001</v>
      </c>
      <c r="D4733">
        <v>2.1940582000000001E-3</v>
      </c>
      <c r="E4733" s="1">
        <v>-1.8175691000000002E-5</v>
      </c>
      <c r="F4733">
        <v>-1.1783063E-2</v>
      </c>
      <c r="G4733">
        <f t="shared" si="219"/>
        <v>0</v>
      </c>
      <c r="H4733" s="1">
        <f t="shared" si="220"/>
        <v>7.8148302271448797E-2</v>
      </c>
      <c r="N4733">
        <f t="shared" si="221"/>
        <v>0</v>
      </c>
      <c r="O4733">
        <v>40</v>
      </c>
      <c r="P4733">
        <v>78.720669999999998</v>
      </c>
      <c r="Q4733" s="1">
        <v>-6.4927819999999995E-4</v>
      </c>
      <c r="R4733">
        <v>-3.3301108000000003E-2</v>
      </c>
      <c r="S4733">
        <v>9.55224E-3</v>
      </c>
      <c r="T4733" s="1">
        <v>-6.4927819999999995E-4</v>
      </c>
      <c r="U4733">
        <v>-3.3316924999999997E-2</v>
      </c>
      <c r="V4733">
        <v>-9.5282969999999998E-3</v>
      </c>
      <c r="W4733">
        <v>0</v>
      </c>
      <c r="X4733">
        <v>-60.183005999999999</v>
      </c>
      <c r="Y4733">
        <v>0.99997144999999998</v>
      </c>
      <c r="Z4733">
        <v>4.7706156E-3</v>
      </c>
      <c r="AA4733">
        <v>1.6653929000000001E-2</v>
      </c>
      <c r="AB4733" s="1">
        <v>4.0407790000000001E-4</v>
      </c>
    </row>
    <row r="4734" spans="1:28" x14ac:dyDescent="0.3">
      <c r="A4734">
        <v>-2.9759892999999999E-2</v>
      </c>
      <c r="B4734">
        <v>6.7454739999999996E-3</v>
      </c>
      <c r="C4734">
        <v>0.98886300000000005</v>
      </c>
      <c r="D4734">
        <v>3.5989899999999998E-3</v>
      </c>
      <c r="E4734">
        <v>-2.8349034999999999E-3</v>
      </c>
      <c r="F4734">
        <v>-1.0778069499999999E-2</v>
      </c>
      <c r="G4734">
        <f t="shared" si="219"/>
        <v>0</v>
      </c>
      <c r="H4734" s="1">
        <f t="shared" si="220"/>
        <v>7.8148302271448797E-2</v>
      </c>
      <c r="N4734">
        <f t="shared" si="221"/>
        <v>1.4049317999999997E-3</v>
      </c>
      <c r="O4734">
        <v>40</v>
      </c>
      <c r="P4734">
        <v>78.717550000000003</v>
      </c>
      <c r="Q4734" s="1">
        <v>-6.486002E-4</v>
      </c>
      <c r="R4734">
        <v>-3.3356950000000003E-2</v>
      </c>
      <c r="S4734">
        <v>9.5781919999999993E-3</v>
      </c>
      <c r="T4734" s="1">
        <v>-6.486002E-4</v>
      </c>
      <c r="U4734">
        <v>-3.3372812000000002E-2</v>
      </c>
      <c r="V4734">
        <v>-9.5542270000000002E-3</v>
      </c>
      <c r="W4734">
        <v>0</v>
      </c>
      <c r="X4734">
        <v>-60.183394999999997</v>
      </c>
      <c r="Y4734">
        <v>0.99997102999999998</v>
      </c>
      <c r="Z4734">
        <v>4.7835865999999996E-3</v>
      </c>
      <c r="AA4734">
        <v>1.6681857000000001E-2</v>
      </c>
      <c r="AB4734" s="1">
        <v>4.0408825999999998E-4</v>
      </c>
    </row>
    <row r="4735" spans="1:28" x14ac:dyDescent="0.3">
      <c r="A4735">
        <v>-2.9759892999999999E-2</v>
      </c>
      <c r="B4735">
        <v>6.7454739999999996E-3</v>
      </c>
      <c r="C4735">
        <v>0.98886300000000005</v>
      </c>
      <c r="D4735">
        <v>3.5989899999999998E-3</v>
      </c>
      <c r="E4735">
        <v>-2.8349034999999999E-3</v>
      </c>
      <c r="F4735">
        <v>-1.0778069499999999E-2</v>
      </c>
      <c r="G4735">
        <f t="shared" si="219"/>
        <v>0</v>
      </c>
      <c r="H4735" s="1">
        <f t="shared" si="220"/>
        <v>7.8148302271448797E-2</v>
      </c>
      <c r="N4735">
        <f t="shared" si="221"/>
        <v>0</v>
      </c>
      <c r="O4735">
        <v>40</v>
      </c>
      <c r="P4735">
        <v>78.715459999999993</v>
      </c>
      <c r="Q4735" s="1">
        <v>-6.486002E-4</v>
      </c>
      <c r="R4735">
        <v>-3.3356950000000003E-2</v>
      </c>
      <c r="S4735">
        <v>9.5781919999999993E-3</v>
      </c>
      <c r="T4735" s="1">
        <v>-6.486002E-4</v>
      </c>
      <c r="U4735">
        <v>-3.3372812000000002E-2</v>
      </c>
      <c r="V4735">
        <v>-9.5542270000000002E-3</v>
      </c>
      <c r="W4735">
        <v>0</v>
      </c>
      <c r="X4735">
        <v>-60.183773000000002</v>
      </c>
      <c r="Y4735">
        <v>0.99997102999999998</v>
      </c>
      <c r="Z4735">
        <v>4.7835865999999996E-3</v>
      </c>
      <c r="AA4735">
        <v>1.6681857000000001E-2</v>
      </c>
      <c r="AB4735" s="1">
        <v>4.0408825999999998E-4</v>
      </c>
    </row>
    <row r="4736" spans="1:28" x14ac:dyDescent="0.3">
      <c r="A4736">
        <v>-2.9759892999999999E-2</v>
      </c>
      <c r="B4736">
        <v>6.7454739999999996E-3</v>
      </c>
      <c r="C4736">
        <v>0.98886300000000005</v>
      </c>
      <c r="D4736">
        <v>3.5989899999999998E-3</v>
      </c>
      <c r="E4736">
        <v>-2.8349034999999999E-3</v>
      </c>
      <c r="F4736">
        <v>-1.0778069499999999E-2</v>
      </c>
      <c r="G4736">
        <f t="shared" si="219"/>
        <v>0</v>
      </c>
      <c r="H4736" s="1">
        <f t="shared" si="220"/>
        <v>7.8148302271448797E-2</v>
      </c>
      <c r="N4736">
        <f t="shared" si="221"/>
        <v>0</v>
      </c>
      <c r="O4736">
        <v>40</v>
      </c>
      <c r="P4736">
        <v>78.713380000000001</v>
      </c>
      <c r="Q4736" s="1">
        <v>-6.486002E-4</v>
      </c>
      <c r="R4736">
        <v>-3.3356950000000003E-2</v>
      </c>
      <c r="S4736">
        <v>9.5781919999999993E-3</v>
      </c>
      <c r="T4736" s="1">
        <v>-6.486002E-4</v>
      </c>
      <c r="U4736">
        <v>-3.3372812000000002E-2</v>
      </c>
      <c r="V4736">
        <v>-9.5542270000000002E-3</v>
      </c>
      <c r="W4736">
        <v>0</v>
      </c>
      <c r="X4736">
        <v>-60.184142999999999</v>
      </c>
      <c r="Y4736">
        <v>0.99997102999999998</v>
      </c>
      <c r="Z4736">
        <v>4.7835865999999996E-3</v>
      </c>
      <c r="AA4736">
        <v>1.6681857000000001E-2</v>
      </c>
      <c r="AB4736" s="1">
        <v>4.0408825999999998E-4</v>
      </c>
    </row>
    <row r="4737" spans="1:28" x14ac:dyDescent="0.3">
      <c r="A4737">
        <v>-2.9645353999999999E-2</v>
      </c>
      <c r="B4737">
        <v>8.4451720000000008E-3</v>
      </c>
      <c r="C4737">
        <v>0.98895189999999999</v>
      </c>
      <c r="D4737">
        <v>3.8485192E-3</v>
      </c>
      <c r="E4737">
        <v>-1.1855736000000001E-3</v>
      </c>
      <c r="F4737">
        <v>-1.0684012999999999E-2</v>
      </c>
      <c r="G4737">
        <f t="shared" si="219"/>
        <v>0</v>
      </c>
      <c r="H4737" s="1">
        <f t="shared" si="220"/>
        <v>7.8148302271448797E-2</v>
      </c>
      <c r="N4737">
        <f t="shared" si="221"/>
        <v>2.4952920000000014E-4</v>
      </c>
      <c r="O4737">
        <v>41</v>
      </c>
      <c r="P4737">
        <v>78.711296000000004</v>
      </c>
      <c r="Q4737" s="1">
        <v>-6.4757020000000005E-4</v>
      </c>
      <c r="R4737">
        <v>-3.3491988E-2</v>
      </c>
      <c r="S4737">
        <v>9.6285510000000008E-3</v>
      </c>
      <c r="T4737" s="1">
        <v>-6.4757020000000005E-4</v>
      </c>
      <c r="U4737">
        <v>-3.3507919999999997E-2</v>
      </c>
      <c r="V4737">
        <v>-9.6045209999999995E-3</v>
      </c>
      <c r="W4737">
        <v>0</v>
      </c>
      <c r="X4737">
        <v>-60.184395000000002</v>
      </c>
      <c r="Y4737">
        <v>0.99996969999999996</v>
      </c>
      <c r="Z4737">
        <v>4.8087462999999997E-3</v>
      </c>
      <c r="AA4737">
        <v>1.6749388E-2</v>
      </c>
      <c r="AB4737" s="1">
        <v>4.0431673000000001E-4</v>
      </c>
    </row>
    <row r="4738" spans="1:28" x14ac:dyDescent="0.3">
      <c r="A4738">
        <v>-2.9645353999999999E-2</v>
      </c>
      <c r="B4738">
        <v>8.4451720000000008E-3</v>
      </c>
      <c r="C4738">
        <v>0.98895189999999999</v>
      </c>
      <c r="D4738">
        <v>3.8485192E-3</v>
      </c>
      <c r="E4738">
        <v>-1.1855736000000001E-3</v>
      </c>
      <c r="F4738">
        <v>-1.0684012999999999E-2</v>
      </c>
      <c r="G4738">
        <f t="shared" si="219"/>
        <v>0</v>
      </c>
      <c r="H4738" s="1">
        <f t="shared" si="220"/>
        <v>7.8148302271448797E-2</v>
      </c>
      <c r="N4738">
        <f t="shared" si="221"/>
        <v>0</v>
      </c>
      <c r="O4738">
        <v>41</v>
      </c>
      <c r="P4738">
        <v>78.709220000000002</v>
      </c>
      <c r="Q4738" s="1">
        <v>-6.4757020000000005E-4</v>
      </c>
      <c r="R4738">
        <v>-3.3491988E-2</v>
      </c>
      <c r="S4738">
        <v>9.6285510000000008E-3</v>
      </c>
      <c r="T4738" s="1">
        <v>-6.4757020000000005E-4</v>
      </c>
      <c r="U4738">
        <v>-3.3507919999999997E-2</v>
      </c>
      <c r="V4738">
        <v>-9.6045209999999995E-3</v>
      </c>
      <c r="W4738">
        <v>0</v>
      </c>
      <c r="X4738">
        <v>-60.184640000000002</v>
      </c>
      <c r="Y4738">
        <v>0.99996969999999996</v>
      </c>
      <c r="Z4738">
        <v>4.8087462999999997E-3</v>
      </c>
      <c r="AA4738">
        <v>1.6749388E-2</v>
      </c>
      <c r="AB4738" s="1">
        <v>4.0431673000000001E-4</v>
      </c>
    </row>
    <row r="4739" spans="1:28" x14ac:dyDescent="0.3">
      <c r="A4739">
        <v>-3.122074E-2</v>
      </c>
      <c r="B4739">
        <v>1.0988492000000001E-2</v>
      </c>
      <c r="C4739">
        <v>0.98994380000000004</v>
      </c>
      <c r="D4739">
        <v>2.413569E-3</v>
      </c>
      <c r="E4739">
        <v>1.3213353E-3</v>
      </c>
      <c r="F4739">
        <v>-9.6867680000000001E-3</v>
      </c>
      <c r="G4739">
        <f t="shared" si="219"/>
        <v>0</v>
      </c>
      <c r="H4739" s="1">
        <f t="shared" si="220"/>
        <v>7.8148302271448797E-2</v>
      </c>
      <c r="N4739">
        <f t="shared" si="221"/>
        <v>-1.4349502E-3</v>
      </c>
      <c r="O4739">
        <v>40</v>
      </c>
      <c r="P4739">
        <v>78.704009999999997</v>
      </c>
      <c r="Q4739" s="1">
        <v>-6.9015120000000003E-4</v>
      </c>
      <c r="R4739">
        <v>-3.3632476000000001E-2</v>
      </c>
      <c r="S4739">
        <v>9.6649590000000007E-3</v>
      </c>
      <c r="T4739" s="1">
        <v>-6.9015120000000003E-4</v>
      </c>
      <c r="U4739">
        <v>-3.3648881999999998E-2</v>
      </c>
      <c r="V4739">
        <v>-9.6393999999999994E-3</v>
      </c>
      <c r="W4739">
        <v>0</v>
      </c>
      <c r="X4739">
        <v>-60.184869999999997</v>
      </c>
      <c r="Y4739">
        <v>0.99996830000000003</v>
      </c>
      <c r="Z4739">
        <v>4.8265620000000004E-3</v>
      </c>
      <c r="AA4739">
        <v>1.6819743000000002E-2</v>
      </c>
      <c r="AB4739" s="1">
        <v>4.2624299999999998E-4</v>
      </c>
    </row>
    <row r="4740" spans="1:28" x14ac:dyDescent="0.3">
      <c r="A4740">
        <v>-3.122074E-2</v>
      </c>
      <c r="B4740">
        <v>1.0988492000000001E-2</v>
      </c>
      <c r="C4740">
        <v>0.98994380000000004</v>
      </c>
      <c r="D4740">
        <v>2.413569E-3</v>
      </c>
      <c r="E4740">
        <v>1.3213353E-3</v>
      </c>
      <c r="F4740">
        <v>-9.6867680000000001E-3</v>
      </c>
      <c r="G4740">
        <f t="shared" ref="G4740:G4803" si="222">IF(W4740=1,D4739+(D4740+D4739)*(O4739/1000)/2,0)</f>
        <v>0</v>
      </c>
      <c r="H4740" s="1">
        <f t="shared" si="220"/>
        <v>7.8148302271448797E-2</v>
      </c>
      <c r="N4740">
        <f t="shared" si="221"/>
        <v>0</v>
      </c>
      <c r="O4740">
        <v>40</v>
      </c>
      <c r="P4740">
        <v>78.698800000000006</v>
      </c>
      <c r="Q4740" s="1">
        <v>-6.9015120000000003E-4</v>
      </c>
      <c r="R4740">
        <v>-3.3632476000000001E-2</v>
      </c>
      <c r="S4740">
        <v>9.6649590000000007E-3</v>
      </c>
      <c r="T4740" s="1">
        <v>-6.9015120000000003E-4</v>
      </c>
      <c r="U4740">
        <v>-3.3648881999999998E-2</v>
      </c>
      <c r="V4740">
        <v>-9.6393999999999994E-3</v>
      </c>
      <c r="W4740">
        <v>0</v>
      </c>
      <c r="X4740">
        <v>-60.185096999999999</v>
      </c>
      <c r="Y4740">
        <v>0.99996830000000003</v>
      </c>
      <c r="Z4740">
        <v>4.8265620000000004E-3</v>
      </c>
      <c r="AA4740">
        <v>1.6819743000000002E-2</v>
      </c>
      <c r="AB4740" s="1">
        <v>4.2624299999999998E-4</v>
      </c>
    </row>
    <row r="4741" spans="1:28" x14ac:dyDescent="0.3">
      <c r="A4741">
        <v>-3.122074E-2</v>
      </c>
      <c r="B4741">
        <v>1.0988492000000001E-2</v>
      </c>
      <c r="C4741">
        <v>0.98994380000000004</v>
      </c>
      <c r="D4741">
        <v>2.413569E-3</v>
      </c>
      <c r="E4741">
        <v>1.3213353E-3</v>
      </c>
      <c r="F4741">
        <v>-9.6867680000000001E-3</v>
      </c>
      <c r="G4741">
        <f t="shared" si="222"/>
        <v>0</v>
      </c>
      <c r="H4741" s="1">
        <f t="shared" ref="H4741:H4804" si="223">H4740+(G4741+G4740)*O4739/1000/2</f>
        <v>7.8148302271448797E-2</v>
      </c>
      <c r="N4741">
        <f t="shared" ref="N4741:N4804" si="224">D4741-D4740</f>
        <v>0</v>
      </c>
      <c r="O4741">
        <v>40</v>
      </c>
      <c r="P4741">
        <v>78.693595999999999</v>
      </c>
      <c r="Q4741" s="1">
        <v>-6.9015120000000003E-4</v>
      </c>
      <c r="R4741">
        <v>-3.3632476000000001E-2</v>
      </c>
      <c r="S4741">
        <v>9.6649590000000007E-3</v>
      </c>
      <c r="T4741" s="1">
        <v>-6.9015120000000003E-4</v>
      </c>
      <c r="U4741">
        <v>-3.3648881999999998E-2</v>
      </c>
      <c r="V4741">
        <v>-9.6393999999999994E-3</v>
      </c>
      <c r="W4741">
        <v>0</v>
      </c>
      <c r="X4741">
        <v>-60.185313999999998</v>
      </c>
      <c r="Y4741">
        <v>0.99996830000000003</v>
      </c>
      <c r="Z4741">
        <v>4.8265620000000004E-3</v>
      </c>
      <c r="AA4741">
        <v>1.6819743000000002E-2</v>
      </c>
      <c r="AB4741" s="1">
        <v>4.2624299999999998E-4</v>
      </c>
    </row>
    <row r="4742" spans="1:28" x14ac:dyDescent="0.3">
      <c r="A4742">
        <v>-3.049311E-2</v>
      </c>
      <c r="B4742">
        <v>9.6560589999999998E-3</v>
      </c>
      <c r="C4742">
        <v>0.99056040000000001</v>
      </c>
      <c r="D4742">
        <v>3.2518654999999998E-3</v>
      </c>
      <c r="E4742" s="1">
        <v>-4.8981048000000002E-5</v>
      </c>
      <c r="F4742">
        <v>-9.0662840000000008E-3</v>
      </c>
      <c r="G4742">
        <f t="shared" si="222"/>
        <v>0</v>
      </c>
      <c r="H4742" s="1">
        <f t="shared" si="223"/>
        <v>7.8148302271448797E-2</v>
      </c>
      <c r="N4742">
        <f t="shared" si="224"/>
        <v>8.3829649999999983E-4</v>
      </c>
      <c r="O4742">
        <v>40</v>
      </c>
      <c r="P4742">
        <v>78.688384999999997</v>
      </c>
      <c r="Q4742" s="1">
        <v>-6.9036710000000003E-4</v>
      </c>
      <c r="R4742">
        <v>-3.3743176999999999E-2</v>
      </c>
      <c r="S4742">
        <v>9.7028319999999998E-3</v>
      </c>
      <c r="T4742" s="1">
        <v>-6.9036710000000003E-4</v>
      </c>
      <c r="U4742">
        <v>-3.3759665000000001E-2</v>
      </c>
      <c r="V4742">
        <v>-9.6771770000000003E-3</v>
      </c>
      <c r="W4742">
        <v>0</v>
      </c>
      <c r="X4742">
        <v>-60.185524000000001</v>
      </c>
      <c r="Y4742">
        <v>0.99996739999999995</v>
      </c>
      <c r="Z4742">
        <v>4.8454730000000003E-3</v>
      </c>
      <c r="AA4742">
        <v>1.6875107E-2</v>
      </c>
      <c r="AB4742" s="1">
        <v>4.2693656999999999E-4</v>
      </c>
    </row>
    <row r="4743" spans="1:28" x14ac:dyDescent="0.3">
      <c r="A4743">
        <v>-3.049311E-2</v>
      </c>
      <c r="B4743">
        <v>9.6560589999999998E-3</v>
      </c>
      <c r="C4743">
        <v>0.99056040000000001</v>
      </c>
      <c r="D4743">
        <v>3.2518654999999998E-3</v>
      </c>
      <c r="E4743" s="1">
        <v>-4.8981048000000002E-5</v>
      </c>
      <c r="F4743">
        <v>-9.0662840000000008E-3</v>
      </c>
      <c r="G4743">
        <f t="shared" si="222"/>
        <v>0</v>
      </c>
      <c r="H4743" s="1">
        <f t="shared" si="223"/>
        <v>7.8148302271448797E-2</v>
      </c>
      <c r="N4743">
        <f t="shared" si="224"/>
        <v>0</v>
      </c>
      <c r="O4743">
        <v>40</v>
      </c>
      <c r="P4743">
        <v>78.683173999999994</v>
      </c>
      <c r="Q4743" s="1">
        <v>-6.9036710000000003E-4</v>
      </c>
      <c r="R4743">
        <v>-3.3743176999999999E-2</v>
      </c>
      <c r="S4743">
        <v>9.7028319999999998E-3</v>
      </c>
      <c r="T4743" s="1">
        <v>-6.9036710000000003E-4</v>
      </c>
      <c r="U4743">
        <v>-3.3759665000000001E-2</v>
      </c>
      <c r="V4743">
        <v>-9.6771770000000003E-3</v>
      </c>
      <c r="W4743">
        <v>0</v>
      </c>
      <c r="X4743">
        <v>-60.185726000000003</v>
      </c>
      <c r="Y4743">
        <v>0.99996739999999995</v>
      </c>
      <c r="Z4743">
        <v>4.8454730000000003E-3</v>
      </c>
      <c r="AA4743">
        <v>1.6875107E-2</v>
      </c>
      <c r="AB4743" s="1">
        <v>4.2693656999999999E-4</v>
      </c>
    </row>
    <row r="4744" spans="1:28" x14ac:dyDescent="0.3">
      <c r="A4744">
        <v>-3.0864898000000002E-2</v>
      </c>
      <c r="B4744">
        <v>1.0506339E-2</v>
      </c>
      <c r="C4744">
        <v>0.98858639999999998</v>
      </c>
      <c r="D4744">
        <v>3.0346923E-3</v>
      </c>
      <c r="E4744" s="1">
        <v>7.4207410000000004E-4</v>
      </c>
      <c r="F4744">
        <v>-1.10343695E-2</v>
      </c>
      <c r="G4744">
        <f t="shared" si="222"/>
        <v>0</v>
      </c>
      <c r="H4744" s="1">
        <f t="shared" si="223"/>
        <v>7.8148302271448797E-2</v>
      </c>
      <c r="N4744">
        <f t="shared" si="224"/>
        <v>-2.1717319999999983E-4</v>
      </c>
      <c r="O4744">
        <v>40</v>
      </c>
      <c r="P4744">
        <v>78.679010000000005</v>
      </c>
      <c r="Q4744" s="1">
        <v>-7.3172454999999997E-4</v>
      </c>
      <c r="R4744">
        <v>-3.3897842999999997E-2</v>
      </c>
      <c r="S4744">
        <v>9.7620480000000006E-3</v>
      </c>
      <c r="T4744" s="1">
        <v>-7.3172454999999997E-4</v>
      </c>
      <c r="U4744">
        <v>-3.3914838000000003E-2</v>
      </c>
      <c r="V4744">
        <v>-9.7348710000000008E-3</v>
      </c>
      <c r="W4744">
        <v>0</v>
      </c>
      <c r="X4744">
        <v>-60.185920000000003</v>
      </c>
      <c r="Y4744">
        <v>0.99996589999999996</v>
      </c>
      <c r="Z4744">
        <v>4.8746960000000004E-3</v>
      </c>
      <c r="AA4744">
        <v>1.6952559999999998E-2</v>
      </c>
      <c r="AB4744" s="1">
        <v>4.4848369999999998E-4</v>
      </c>
    </row>
    <row r="4745" spans="1:28" x14ac:dyDescent="0.3">
      <c r="A4745">
        <v>-3.0864898000000002E-2</v>
      </c>
      <c r="B4745">
        <v>1.0506339E-2</v>
      </c>
      <c r="C4745">
        <v>0.98858639999999998</v>
      </c>
      <c r="D4745">
        <v>3.0346923E-3</v>
      </c>
      <c r="E4745" s="1">
        <v>7.4207410000000004E-4</v>
      </c>
      <c r="F4745">
        <v>-1.10343695E-2</v>
      </c>
      <c r="G4745">
        <f t="shared" si="222"/>
        <v>0</v>
      </c>
      <c r="H4745" s="1">
        <f t="shared" si="223"/>
        <v>7.8148302271448797E-2</v>
      </c>
      <c r="N4745">
        <f t="shared" si="224"/>
        <v>0</v>
      </c>
      <c r="O4745">
        <v>40</v>
      </c>
      <c r="P4745">
        <v>78.674840000000003</v>
      </c>
      <c r="Q4745" s="1">
        <v>-7.3172454999999997E-4</v>
      </c>
      <c r="R4745">
        <v>-3.3897842999999997E-2</v>
      </c>
      <c r="S4745">
        <v>9.7620480000000006E-3</v>
      </c>
      <c r="T4745" s="1">
        <v>-7.3172454999999997E-4</v>
      </c>
      <c r="U4745">
        <v>-3.3914838000000003E-2</v>
      </c>
      <c r="V4745">
        <v>-9.7348710000000008E-3</v>
      </c>
      <c r="W4745">
        <v>0</v>
      </c>
      <c r="X4745">
        <v>-60.186107999999997</v>
      </c>
      <c r="Y4745">
        <v>0.99996589999999996</v>
      </c>
      <c r="Z4745">
        <v>4.8746960000000004E-3</v>
      </c>
      <c r="AA4745">
        <v>1.6952559999999998E-2</v>
      </c>
      <c r="AB4745" s="1">
        <v>4.4848369999999998E-4</v>
      </c>
    </row>
    <row r="4746" spans="1:28" x14ac:dyDescent="0.3">
      <c r="A4746">
        <v>-2.8537553E-2</v>
      </c>
      <c r="B4746">
        <v>9.7764500000000008E-3</v>
      </c>
      <c r="C4746">
        <v>0.98607354999999997</v>
      </c>
      <c r="D4746">
        <v>5.4292940000000003E-3</v>
      </c>
      <c r="E4746" s="1">
        <v>1.7061829999999999E-5</v>
      </c>
      <c r="F4746">
        <v>-1.3545096E-2</v>
      </c>
      <c r="G4746">
        <f t="shared" si="222"/>
        <v>0</v>
      </c>
      <c r="H4746" s="1">
        <f t="shared" si="223"/>
        <v>7.8148302271448797E-2</v>
      </c>
      <c r="N4746">
        <f t="shared" si="224"/>
        <v>2.3946017000000003E-3</v>
      </c>
      <c r="O4746">
        <v>40</v>
      </c>
      <c r="P4746">
        <v>78.671719999999993</v>
      </c>
      <c r="Q4746" s="1">
        <v>-7.3236790000000003E-4</v>
      </c>
      <c r="R4746">
        <v>-3.3965120000000001E-2</v>
      </c>
      <c r="S4746">
        <v>9.7571710000000002E-3</v>
      </c>
      <c r="T4746" s="1">
        <v>-7.3236790000000003E-4</v>
      </c>
      <c r="U4746">
        <v>-3.3982134999999997E-2</v>
      </c>
      <c r="V4746">
        <v>-9.7299229999999997E-3</v>
      </c>
      <c r="W4746">
        <v>0</v>
      </c>
      <c r="X4746">
        <v>-60.186287</v>
      </c>
      <c r="Y4746">
        <v>0.99996536999999996</v>
      </c>
      <c r="Z4746">
        <v>4.8722369999999997E-3</v>
      </c>
      <c r="AA4746">
        <v>1.6986199E-2</v>
      </c>
      <c r="AB4746" s="1">
        <v>4.4892700000000001E-4</v>
      </c>
    </row>
    <row r="4747" spans="1:28" x14ac:dyDescent="0.3">
      <c r="A4747">
        <v>-2.8537553E-2</v>
      </c>
      <c r="B4747">
        <v>9.7764500000000008E-3</v>
      </c>
      <c r="C4747">
        <v>0.98607354999999997</v>
      </c>
      <c r="D4747">
        <v>5.4292940000000003E-3</v>
      </c>
      <c r="E4747" s="1">
        <v>1.7061829999999999E-5</v>
      </c>
      <c r="F4747">
        <v>-1.3545096E-2</v>
      </c>
      <c r="G4747">
        <f t="shared" si="222"/>
        <v>0</v>
      </c>
      <c r="H4747" s="1">
        <f t="shared" si="223"/>
        <v>7.8148302271448797E-2</v>
      </c>
      <c r="N4747">
        <f t="shared" si="224"/>
        <v>0</v>
      </c>
      <c r="O4747">
        <v>40</v>
      </c>
      <c r="P4747">
        <v>78.668599999999998</v>
      </c>
      <c r="Q4747" s="1">
        <v>-7.3236790000000003E-4</v>
      </c>
      <c r="R4747">
        <v>-3.3965120000000001E-2</v>
      </c>
      <c r="S4747">
        <v>9.7571710000000002E-3</v>
      </c>
      <c r="T4747" s="1">
        <v>-7.3236790000000003E-4</v>
      </c>
      <c r="U4747">
        <v>-3.3982134999999997E-2</v>
      </c>
      <c r="V4747">
        <v>-9.7299229999999997E-3</v>
      </c>
      <c r="W4747">
        <v>0</v>
      </c>
      <c r="X4747">
        <v>-60.186459999999997</v>
      </c>
      <c r="Y4747">
        <v>0.99996536999999996</v>
      </c>
      <c r="Z4747">
        <v>4.8722369999999997E-3</v>
      </c>
      <c r="AA4747">
        <v>1.6986199E-2</v>
      </c>
      <c r="AB4747" s="1">
        <v>4.4892700000000001E-4</v>
      </c>
    </row>
    <row r="4748" spans="1:28" x14ac:dyDescent="0.3">
      <c r="A4748">
        <v>-2.8537553E-2</v>
      </c>
      <c r="B4748">
        <v>9.7764500000000008E-3</v>
      </c>
      <c r="C4748">
        <v>0.98607354999999997</v>
      </c>
      <c r="D4748">
        <v>5.4292940000000003E-3</v>
      </c>
      <c r="E4748" s="1">
        <v>1.7061829999999999E-5</v>
      </c>
      <c r="F4748">
        <v>-1.3545096E-2</v>
      </c>
      <c r="G4748">
        <f t="shared" si="222"/>
        <v>0</v>
      </c>
      <c r="H4748" s="1">
        <f t="shared" si="223"/>
        <v>7.8148302271448797E-2</v>
      </c>
      <c r="N4748">
        <f t="shared" si="224"/>
        <v>0</v>
      </c>
      <c r="O4748">
        <v>40</v>
      </c>
      <c r="P4748">
        <v>78.666510000000002</v>
      </c>
      <c r="Q4748" s="1">
        <v>-7.3236790000000003E-4</v>
      </c>
      <c r="R4748">
        <v>-3.3965120000000001E-2</v>
      </c>
      <c r="S4748">
        <v>9.7571710000000002E-3</v>
      </c>
      <c r="T4748" s="1">
        <v>-7.3236790000000003E-4</v>
      </c>
      <c r="U4748">
        <v>-3.3982134999999997E-2</v>
      </c>
      <c r="V4748">
        <v>-9.7299229999999997E-3</v>
      </c>
      <c r="W4748">
        <v>0</v>
      </c>
      <c r="X4748">
        <v>-60.186625999999997</v>
      </c>
      <c r="Y4748">
        <v>0.99996536999999996</v>
      </c>
      <c r="Z4748">
        <v>4.8722369999999997E-3</v>
      </c>
      <c r="AA4748">
        <v>1.6986199E-2</v>
      </c>
      <c r="AB4748" s="1">
        <v>4.4892700000000001E-4</v>
      </c>
    </row>
    <row r="4749" spans="1:28" x14ac:dyDescent="0.3">
      <c r="A4749">
        <v>-3.1103349999999998E-2</v>
      </c>
      <c r="B4749">
        <v>8.5646985000000005E-3</v>
      </c>
      <c r="C4749">
        <v>0.98825980000000002</v>
      </c>
      <c r="D4749">
        <v>2.9372274999999999E-3</v>
      </c>
      <c r="E4749">
        <v>-1.2391321E-3</v>
      </c>
      <c r="F4749">
        <v>-1.1355877E-2</v>
      </c>
      <c r="G4749">
        <f t="shared" si="222"/>
        <v>0</v>
      </c>
      <c r="H4749" s="1">
        <f t="shared" si="223"/>
        <v>7.8148302271448797E-2</v>
      </c>
      <c r="N4749">
        <f t="shared" si="224"/>
        <v>-2.4920665000000004E-3</v>
      </c>
      <c r="O4749">
        <v>40</v>
      </c>
      <c r="P4749">
        <v>78.670685000000006</v>
      </c>
      <c r="Q4749" s="1">
        <v>-7.7558490000000004E-4</v>
      </c>
      <c r="R4749">
        <v>-3.4038869999999999E-2</v>
      </c>
      <c r="S4749">
        <v>9.8016049999999997E-3</v>
      </c>
      <c r="T4749" s="1">
        <v>-7.7558490000000004E-4</v>
      </c>
      <c r="U4749">
        <v>-3.4056384000000002E-2</v>
      </c>
      <c r="V4749">
        <v>-9.7728220000000005E-3</v>
      </c>
      <c r="W4749">
        <v>0</v>
      </c>
      <c r="X4749">
        <v>-60.186881999999997</v>
      </c>
      <c r="Y4749">
        <v>0.99996459999999998</v>
      </c>
      <c r="Z4749">
        <v>4.8940694000000002E-3</v>
      </c>
      <c r="AA4749">
        <v>1.7023198E-2</v>
      </c>
      <c r="AB4749" s="1">
        <v>4.7108556999999999E-4</v>
      </c>
    </row>
    <row r="4750" spans="1:28" x14ac:dyDescent="0.3">
      <c r="A4750">
        <v>-3.1103349999999998E-2</v>
      </c>
      <c r="B4750">
        <v>8.5646985000000005E-3</v>
      </c>
      <c r="C4750">
        <v>0.98825980000000002</v>
      </c>
      <c r="D4750">
        <v>2.9372274999999999E-3</v>
      </c>
      <c r="E4750">
        <v>-1.2391321E-3</v>
      </c>
      <c r="F4750">
        <v>-1.1355877E-2</v>
      </c>
      <c r="G4750">
        <f t="shared" si="222"/>
        <v>0</v>
      </c>
      <c r="H4750" s="1">
        <f t="shared" si="223"/>
        <v>7.8148302271448797E-2</v>
      </c>
      <c r="N4750">
        <f t="shared" si="224"/>
        <v>0</v>
      </c>
      <c r="O4750">
        <v>40</v>
      </c>
      <c r="P4750">
        <v>78.674859999999995</v>
      </c>
      <c r="Q4750" s="1">
        <v>-7.7558490000000004E-4</v>
      </c>
      <c r="R4750">
        <v>-3.4038869999999999E-2</v>
      </c>
      <c r="S4750">
        <v>9.8016049999999997E-3</v>
      </c>
      <c r="T4750" s="1">
        <v>-7.7558490000000004E-4</v>
      </c>
      <c r="U4750">
        <v>-3.4056384000000002E-2</v>
      </c>
      <c r="V4750">
        <v>-9.7728220000000005E-3</v>
      </c>
      <c r="W4750">
        <v>0</v>
      </c>
      <c r="X4750">
        <v>-60.187130000000003</v>
      </c>
      <c r="Y4750">
        <v>0.99996459999999998</v>
      </c>
      <c r="Z4750">
        <v>4.8940694000000002E-3</v>
      </c>
      <c r="AA4750">
        <v>1.7023198E-2</v>
      </c>
      <c r="AB4750" s="1">
        <v>4.7108556999999999E-4</v>
      </c>
    </row>
    <row r="4751" spans="1:28" x14ac:dyDescent="0.3">
      <c r="A4751">
        <v>-3.0612363E-2</v>
      </c>
      <c r="B4751">
        <v>9.1701379999999996E-3</v>
      </c>
      <c r="C4751">
        <v>0.98825306000000002</v>
      </c>
      <c r="D4751">
        <v>3.5101863999999999E-3</v>
      </c>
      <c r="E4751" s="1">
        <v>-6.8443829999999999E-4</v>
      </c>
      <c r="F4751">
        <v>-1.1359334E-2</v>
      </c>
      <c r="G4751">
        <f t="shared" si="222"/>
        <v>0</v>
      </c>
      <c r="H4751" s="1">
        <f t="shared" si="223"/>
        <v>7.8148302271448797E-2</v>
      </c>
      <c r="N4751">
        <f t="shared" si="224"/>
        <v>5.7295890000000002E-4</v>
      </c>
      <c r="O4751">
        <v>40</v>
      </c>
      <c r="P4751">
        <v>78.676940000000002</v>
      </c>
      <c r="Q4751" s="1">
        <v>-8.1867986999999999E-4</v>
      </c>
      <c r="R4751">
        <v>-3.4120873000000003E-2</v>
      </c>
      <c r="S4751">
        <v>9.8523399999999994E-3</v>
      </c>
      <c r="T4751" s="1">
        <v>-8.1867986999999999E-4</v>
      </c>
      <c r="U4751">
        <v>-3.4138887999999999E-2</v>
      </c>
      <c r="V4751">
        <v>-9.8220110000000003E-3</v>
      </c>
      <c r="W4751">
        <v>0</v>
      </c>
      <c r="X4751">
        <v>-60.187370000000001</v>
      </c>
      <c r="Y4751">
        <v>0.99996375999999998</v>
      </c>
      <c r="Z4751">
        <v>4.9190492999999997E-3</v>
      </c>
      <c r="AA4751">
        <v>1.7064320000000001E-2</v>
      </c>
      <c r="AB4751" s="1">
        <v>4.9325859999999999E-4</v>
      </c>
    </row>
    <row r="4752" spans="1:28" x14ac:dyDescent="0.3">
      <c r="A4752">
        <v>-3.0612363E-2</v>
      </c>
      <c r="B4752">
        <v>9.1701379999999996E-3</v>
      </c>
      <c r="C4752">
        <v>0.98825306000000002</v>
      </c>
      <c r="D4752">
        <v>3.5101863999999999E-3</v>
      </c>
      <c r="E4752" s="1">
        <v>-6.8443829999999999E-4</v>
      </c>
      <c r="F4752">
        <v>-1.1359334E-2</v>
      </c>
      <c r="G4752">
        <f t="shared" si="222"/>
        <v>0</v>
      </c>
      <c r="H4752" s="1">
        <f t="shared" si="223"/>
        <v>7.8148302271448797E-2</v>
      </c>
      <c r="N4752">
        <f t="shared" si="224"/>
        <v>0</v>
      </c>
      <c r="O4752">
        <v>40</v>
      </c>
      <c r="P4752">
        <v>78.679019999999994</v>
      </c>
      <c r="Q4752" s="1">
        <v>-8.1867986999999999E-4</v>
      </c>
      <c r="R4752">
        <v>-3.4120873000000003E-2</v>
      </c>
      <c r="S4752">
        <v>9.8523399999999994E-3</v>
      </c>
      <c r="T4752" s="1">
        <v>-8.1867986999999999E-4</v>
      </c>
      <c r="U4752">
        <v>-3.4138887999999999E-2</v>
      </c>
      <c r="V4752">
        <v>-9.8220110000000003E-3</v>
      </c>
      <c r="W4752">
        <v>0</v>
      </c>
      <c r="X4752">
        <v>-60.187714</v>
      </c>
      <c r="Y4752">
        <v>0.99996375999999998</v>
      </c>
      <c r="Z4752">
        <v>4.9190492999999997E-3</v>
      </c>
      <c r="AA4752">
        <v>1.7064320000000001E-2</v>
      </c>
      <c r="AB4752" s="1">
        <v>4.9325859999999999E-4</v>
      </c>
    </row>
    <row r="4753" spans="1:28" x14ac:dyDescent="0.3">
      <c r="A4753">
        <v>-3.0612363E-2</v>
      </c>
      <c r="B4753">
        <v>9.1701379999999996E-3</v>
      </c>
      <c r="C4753">
        <v>0.98825306000000002</v>
      </c>
      <c r="D4753">
        <v>3.5101863999999999E-3</v>
      </c>
      <c r="E4753" s="1">
        <v>-6.8443829999999999E-4</v>
      </c>
      <c r="F4753">
        <v>-1.1359334E-2</v>
      </c>
      <c r="G4753">
        <f t="shared" si="222"/>
        <v>0</v>
      </c>
      <c r="H4753" s="1">
        <f t="shared" si="223"/>
        <v>7.8148302271448797E-2</v>
      </c>
      <c r="N4753">
        <f t="shared" si="224"/>
        <v>0</v>
      </c>
      <c r="O4753">
        <v>40</v>
      </c>
      <c r="P4753">
        <v>78.682149999999993</v>
      </c>
      <c r="Q4753" s="1">
        <v>-8.1867986999999999E-4</v>
      </c>
      <c r="R4753">
        <v>-3.4120873000000003E-2</v>
      </c>
      <c r="S4753">
        <v>9.8523399999999994E-3</v>
      </c>
      <c r="T4753" s="1">
        <v>-8.1867986999999999E-4</v>
      </c>
      <c r="U4753">
        <v>-3.4138887999999999E-2</v>
      </c>
      <c r="V4753">
        <v>-9.8220110000000003E-3</v>
      </c>
      <c r="W4753">
        <v>0</v>
      </c>
      <c r="X4753">
        <v>-60.188046</v>
      </c>
      <c r="Y4753">
        <v>0.99996375999999998</v>
      </c>
      <c r="Z4753">
        <v>4.9190492999999997E-3</v>
      </c>
      <c r="AA4753">
        <v>1.7064320000000001E-2</v>
      </c>
      <c r="AB4753" s="1">
        <v>4.9325859999999999E-4</v>
      </c>
    </row>
    <row r="4754" spans="1:28" x14ac:dyDescent="0.3">
      <c r="A4754">
        <v>-3.0241566000000001E-2</v>
      </c>
      <c r="B4754">
        <v>9.6537350000000001E-3</v>
      </c>
      <c r="C4754">
        <v>0.99042134999999998</v>
      </c>
      <c r="D4754">
        <v>3.9869750000000002E-3</v>
      </c>
      <c r="E4754" s="1">
        <v>-2.3171492000000001E-4</v>
      </c>
      <c r="F4754">
        <v>-9.1871020000000008E-3</v>
      </c>
      <c r="G4754">
        <f t="shared" si="222"/>
        <v>0</v>
      </c>
      <c r="H4754" s="1">
        <f t="shared" si="223"/>
        <v>7.8148302271448797E-2</v>
      </c>
      <c r="N4754">
        <f t="shared" si="224"/>
        <v>4.7678860000000033E-4</v>
      </c>
      <c r="O4754">
        <v>40</v>
      </c>
      <c r="P4754">
        <v>78.686324999999997</v>
      </c>
      <c r="Q4754" s="1">
        <v>-8.1791076999999999E-4</v>
      </c>
      <c r="R4754">
        <v>-3.4226899999999998E-2</v>
      </c>
      <c r="S4754">
        <v>9.8832069999999998E-3</v>
      </c>
      <c r="T4754" s="1">
        <v>-8.1791076999999999E-4</v>
      </c>
      <c r="U4754">
        <v>-3.4244972999999998E-2</v>
      </c>
      <c r="V4754">
        <v>-9.85281E-3</v>
      </c>
      <c r="W4754">
        <v>0</v>
      </c>
      <c r="X4754">
        <v>-60.188369999999999</v>
      </c>
      <c r="Y4754">
        <v>0.99996280000000004</v>
      </c>
      <c r="Z4754">
        <v>4.9344627000000004E-3</v>
      </c>
      <c r="AA4754">
        <v>1.7117342000000001E-2</v>
      </c>
      <c r="AB4754" s="1">
        <v>4.9339779999999997E-4</v>
      </c>
    </row>
    <row r="4755" spans="1:28" x14ac:dyDescent="0.3">
      <c r="A4755">
        <v>-3.0241566000000001E-2</v>
      </c>
      <c r="B4755">
        <v>9.6537350000000001E-3</v>
      </c>
      <c r="C4755">
        <v>0.99042134999999998</v>
      </c>
      <c r="D4755">
        <v>3.9869750000000002E-3</v>
      </c>
      <c r="E4755" s="1">
        <v>-2.3171492000000001E-4</v>
      </c>
      <c r="F4755">
        <v>-9.1871020000000008E-3</v>
      </c>
      <c r="G4755">
        <f t="shared" si="222"/>
        <v>0</v>
      </c>
      <c r="H4755" s="1">
        <f t="shared" si="223"/>
        <v>7.8148302271448797E-2</v>
      </c>
      <c r="N4755">
        <f t="shared" si="224"/>
        <v>0</v>
      </c>
      <c r="O4755">
        <v>40</v>
      </c>
      <c r="P4755">
        <v>78.6905</v>
      </c>
      <c r="Q4755" s="1">
        <v>-8.1791076999999999E-4</v>
      </c>
      <c r="R4755">
        <v>-3.4226899999999998E-2</v>
      </c>
      <c r="S4755">
        <v>9.8832069999999998E-3</v>
      </c>
      <c r="T4755" s="1">
        <v>-8.1791076999999999E-4</v>
      </c>
      <c r="U4755">
        <v>-3.4244972999999998E-2</v>
      </c>
      <c r="V4755">
        <v>-9.85281E-3</v>
      </c>
      <c r="W4755">
        <v>0</v>
      </c>
      <c r="X4755">
        <v>-60.188682999999997</v>
      </c>
      <c r="Y4755">
        <v>0.99996280000000004</v>
      </c>
      <c r="Z4755">
        <v>4.9344627000000004E-3</v>
      </c>
      <c r="AA4755">
        <v>1.7117342000000001E-2</v>
      </c>
      <c r="AB4755" s="1">
        <v>4.9339779999999997E-4</v>
      </c>
    </row>
    <row r="4756" spans="1:28" x14ac:dyDescent="0.3">
      <c r="A4756">
        <v>-3.0241566000000001E-2</v>
      </c>
      <c r="B4756">
        <v>9.6537350000000001E-3</v>
      </c>
      <c r="C4756">
        <v>0.99042134999999998</v>
      </c>
      <c r="D4756">
        <v>3.9869750000000002E-3</v>
      </c>
      <c r="E4756" s="1">
        <v>-2.3171492000000001E-4</v>
      </c>
      <c r="F4756">
        <v>-9.1871020000000008E-3</v>
      </c>
      <c r="G4756">
        <f t="shared" si="222"/>
        <v>0</v>
      </c>
      <c r="H4756" s="1">
        <f t="shared" si="223"/>
        <v>7.8148302271448797E-2</v>
      </c>
      <c r="N4756">
        <f t="shared" si="224"/>
        <v>0</v>
      </c>
      <c r="O4756">
        <v>40</v>
      </c>
      <c r="P4756">
        <v>78.689459999999997</v>
      </c>
      <c r="Q4756" s="1">
        <v>-8.1791076999999999E-4</v>
      </c>
      <c r="R4756">
        <v>-3.4226899999999998E-2</v>
      </c>
      <c r="S4756">
        <v>9.8832069999999998E-3</v>
      </c>
      <c r="T4756" s="1">
        <v>-8.1791076999999999E-4</v>
      </c>
      <c r="U4756">
        <v>-3.4244972999999998E-2</v>
      </c>
      <c r="V4756">
        <v>-9.85281E-3</v>
      </c>
      <c r="W4756">
        <v>0</v>
      </c>
      <c r="X4756">
        <v>-60.188988000000002</v>
      </c>
      <c r="Y4756">
        <v>0.99996280000000004</v>
      </c>
      <c r="Z4756">
        <v>4.9344627000000004E-3</v>
      </c>
      <c r="AA4756">
        <v>1.7117342000000001E-2</v>
      </c>
      <c r="AB4756" s="1">
        <v>4.9339779999999997E-4</v>
      </c>
    </row>
    <row r="4757" spans="1:28" x14ac:dyDescent="0.3">
      <c r="A4757">
        <v>-2.9757097E-2</v>
      </c>
      <c r="B4757">
        <v>8.684799E-3</v>
      </c>
      <c r="C4757">
        <v>0.98861410000000005</v>
      </c>
      <c r="D4757">
        <v>4.5819839999999999E-3</v>
      </c>
      <c r="E4757">
        <v>-1.1954623999999999E-3</v>
      </c>
      <c r="F4757">
        <v>-1.099062E-2</v>
      </c>
      <c r="G4757">
        <f t="shared" si="222"/>
        <v>0</v>
      </c>
      <c r="H4757" s="1">
        <f t="shared" si="223"/>
        <v>7.8148302271448797E-2</v>
      </c>
      <c r="N4757">
        <f t="shared" si="224"/>
        <v>5.9500899999999964E-4</v>
      </c>
      <c r="O4757">
        <v>40</v>
      </c>
      <c r="P4757">
        <v>78.686329999999998</v>
      </c>
      <c r="Q4757" s="1">
        <v>-8.1855679999999996E-4</v>
      </c>
      <c r="R4757">
        <v>-3.4337483000000002E-2</v>
      </c>
      <c r="S4757">
        <v>9.8780210000000007E-3</v>
      </c>
      <c r="T4757" s="1">
        <v>-8.1855679999999996E-4</v>
      </c>
      <c r="U4757">
        <v>-3.4355585000000001E-2</v>
      </c>
      <c r="V4757">
        <v>-9.8475119999999992E-3</v>
      </c>
      <c r="W4757">
        <v>0</v>
      </c>
      <c r="X4757">
        <v>-60.189279999999997</v>
      </c>
      <c r="Y4757">
        <v>0.99996185000000004</v>
      </c>
      <c r="Z4757">
        <v>4.9318364000000003E-3</v>
      </c>
      <c r="AA4757">
        <v>1.7172633E-2</v>
      </c>
      <c r="AB4757" s="1">
        <v>4.9394740000000003E-4</v>
      </c>
    </row>
    <row r="4758" spans="1:28" x14ac:dyDescent="0.3">
      <c r="A4758">
        <v>-2.9757097E-2</v>
      </c>
      <c r="B4758">
        <v>8.684799E-3</v>
      </c>
      <c r="C4758">
        <v>0.98861410000000005</v>
      </c>
      <c r="D4758">
        <v>4.5819839999999999E-3</v>
      </c>
      <c r="E4758">
        <v>-1.1954623999999999E-3</v>
      </c>
      <c r="F4758">
        <v>-1.099062E-2</v>
      </c>
      <c r="G4758">
        <f t="shared" si="222"/>
        <v>0</v>
      </c>
      <c r="H4758" s="1">
        <f t="shared" si="223"/>
        <v>7.8148302271448797E-2</v>
      </c>
      <c r="N4758">
        <f t="shared" si="224"/>
        <v>0</v>
      </c>
      <c r="O4758">
        <v>40</v>
      </c>
      <c r="P4758">
        <v>78.683210000000003</v>
      </c>
      <c r="Q4758" s="1">
        <v>-8.1855679999999996E-4</v>
      </c>
      <c r="R4758">
        <v>-3.4337483000000002E-2</v>
      </c>
      <c r="S4758">
        <v>9.8780210000000007E-3</v>
      </c>
      <c r="T4758" s="1">
        <v>-8.1855679999999996E-4</v>
      </c>
      <c r="U4758">
        <v>-3.4355585000000001E-2</v>
      </c>
      <c r="V4758">
        <v>-9.8475119999999992E-3</v>
      </c>
      <c r="W4758">
        <v>0</v>
      </c>
      <c r="X4758">
        <v>-60.189453</v>
      </c>
      <c r="Y4758">
        <v>0.99996185000000004</v>
      </c>
      <c r="Z4758">
        <v>4.9318364000000003E-3</v>
      </c>
      <c r="AA4758">
        <v>1.7172633E-2</v>
      </c>
      <c r="AB4758" s="1">
        <v>4.9394740000000003E-4</v>
      </c>
    </row>
    <row r="4759" spans="1:28" x14ac:dyDescent="0.3">
      <c r="A4759">
        <v>-3.1345579999999998E-2</v>
      </c>
      <c r="B4759">
        <v>8.685379E-3</v>
      </c>
      <c r="C4759">
        <v>0.98728660000000001</v>
      </c>
      <c r="D4759">
        <v>3.0456519999999998E-3</v>
      </c>
      <c r="E4759">
        <v>-1.2395494000000001E-3</v>
      </c>
      <c r="F4759">
        <v>-1.2315869E-2</v>
      </c>
      <c r="G4759">
        <f t="shared" si="222"/>
        <v>0</v>
      </c>
      <c r="H4759" s="1">
        <f t="shared" si="223"/>
        <v>7.8148302271448797E-2</v>
      </c>
      <c r="N4759">
        <f t="shared" si="224"/>
        <v>-1.5363320000000001E-3</v>
      </c>
      <c r="O4759">
        <v>40</v>
      </c>
      <c r="P4759">
        <v>78.682175000000001</v>
      </c>
      <c r="Q4759" s="1">
        <v>-8.1788749999999995E-4</v>
      </c>
      <c r="R4759">
        <v>-3.4389650000000001E-2</v>
      </c>
      <c r="S4759">
        <v>9.9226780000000007E-3</v>
      </c>
      <c r="T4759" s="1">
        <v>-8.1788749999999995E-4</v>
      </c>
      <c r="U4759">
        <v>-3.4407809999999997E-2</v>
      </c>
      <c r="V4759">
        <v>-9.8921389999999994E-3</v>
      </c>
      <c r="W4759">
        <v>0</v>
      </c>
      <c r="X4759">
        <v>-60.189619999999998</v>
      </c>
      <c r="Y4759">
        <v>0.99996130000000005</v>
      </c>
      <c r="Z4759">
        <v>4.9541580000000002E-3</v>
      </c>
      <c r="AA4759">
        <v>1.7198728E-2</v>
      </c>
      <c r="AB4759" s="1">
        <v>4.9412494999999997E-4</v>
      </c>
    </row>
    <row r="4760" spans="1:28" x14ac:dyDescent="0.3">
      <c r="A4760">
        <v>-3.1345579999999998E-2</v>
      </c>
      <c r="B4760">
        <v>8.685379E-3</v>
      </c>
      <c r="C4760">
        <v>0.98728660000000001</v>
      </c>
      <c r="D4760">
        <v>3.0456519999999998E-3</v>
      </c>
      <c r="E4760">
        <v>-1.2395494000000001E-3</v>
      </c>
      <c r="F4760">
        <v>-1.2315869E-2</v>
      </c>
      <c r="G4760">
        <f t="shared" si="222"/>
        <v>0</v>
      </c>
      <c r="H4760" s="1">
        <f t="shared" si="223"/>
        <v>7.8148302271448797E-2</v>
      </c>
      <c r="N4760">
        <f t="shared" si="224"/>
        <v>0</v>
      </c>
      <c r="O4760">
        <v>40</v>
      </c>
      <c r="P4760">
        <v>78.681139999999999</v>
      </c>
      <c r="Q4760" s="1">
        <v>-8.1788749999999995E-4</v>
      </c>
      <c r="R4760">
        <v>-3.4389650000000001E-2</v>
      </c>
      <c r="S4760">
        <v>9.9226780000000007E-3</v>
      </c>
      <c r="T4760" s="1">
        <v>-8.1788749999999995E-4</v>
      </c>
      <c r="U4760">
        <v>-3.4407809999999997E-2</v>
      </c>
      <c r="V4760">
        <v>-9.8921389999999994E-3</v>
      </c>
      <c r="W4760">
        <v>0</v>
      </c>
      <c r="X4760">
        <v>-60.18967</v>
      </c>
      <c r="Y4760">
        <v>0.99996130000000005</v>
      </c>
      <c r="Z4760">
        <v>4.9541580000000002E-3</v>
      </c>
      <c r="AA4760">
        <v>1.7198728E-2</v>
      </c>
      <c r="AB4760" s="1">
        <v>4.9412494999999997E-4</v>
      </c>
    </row>
    <row r="4761" spans="1:28" x14ac:dyDescent="0.3">
      <c r="A4761">
        <v>-2.890649E-2</v>
      </c>
      <c r="B4761">
        <v>7.9583870000000008E-3</v>
      </c>
      <c r="C4761">
        <v>0.98765440000000004</v>
      </c>
      <c r="D4761">
        <v>5.4837280000000002E-3</v>
      </c>
      <c r="E4761">
        <v>-1.9980147E-3</v>
      </c>
      <c r="F4761">
        <v>-1.1947930000000001E-2</v>
      </c>
      <c r="G4761">
        <f t="shared" si="222"/>
        <v>0</v>
      </c>
      <c r="H4761" s="1">
        <f t="shared" si="223"/>
        <v>7.8148302271448797E-2</v>
      </c>
      <c r="N4761">
        <f t="shared" si="224"/>
        <v>2.4380760000000004E-3</v>
      </c>
      <c r="O4761">
        <v>40</v>
      </c>
      <c r="P4761">
        <v>78.679053999999994</v>
      </c>
      <c r="Q4761" s="1">
        <v>-8.1774739999999999E-4</v>
      </c>
      <c r="R4761">
        <v>-3.4388630000000003E-2</v>
      </c>
      <c r="S4761">
        <v>9.9541439999999998E-3</v>
      </c>
      <c r="T4761" s="1">
        <v>-8.1774739999999999E-4</v>
      </c>
      <c r="U4761">
        <v>-3.4406832999999998E-2</v>
      </c>
      <c r="V4761">
        <v>-9.9236020000000001E-3</v>
      </c>
      <c r="W4761">
        <v>0</v>
      </c>
      <c r="X4761">
        <v>-60.189712999999998</v>
      </c>
      <c r="Y4761">
        <v>0.99996125999999996</v>
      </c>
      <c r="Z4761">
        <v>4.9698915999999999E-3</v>
      </c>
      <c r="AA4761">
        <v>1.7198233E-2</v>
      </c>
      <c r="AB4761" s="1">
        <v>4.943231E-4</v>
      </c>
    </row>
    <row r="4762" spans="1:28" x14ac:dyDescent="0.3">
      <c r="A4762">
        <v>-2.890649E-2</v>
      </c>
      <c r="B4762">
        <v>7.9583870000000008E-3</v>
      </c>
      <c r="C4762">
        <v>0.98765440000000004</v>
      </c>
      <c r="D4762">
        <v>5.4837280000000002E-3</v>
      </c>
      <c r="E4762">
        <v>-1.9980147E-3</v>
      </c>
      <c r="F4762">
        <v>-1.1947930000000001E-2</v>
      </c>
      <c r="G4762">
        <f t="shared" si="222"/>
        <v>0</v>
      </c>
      <c r="H4762" s="1">
        <f t="shared" si="223"/>
        <v>7.8148302271448797E-2</v>
      </c>
      <c r="N4762">
        <f t="shared" si="224"/>
        <v>0</v>
      </c>
      <c r="O4762">
        <v>40</v>
      </c>
      <c r="P4762">
        <v>78.67698</v>
      </c>
      <c r="Q4762" s="1">
        <v>-8.1774739999999999E-4</v>
      </c>
      <c r="R4762">
        <v>-3.4388630000000003E-2</v>
      </c>
      <c r="S4762">
        <v>9.9541439999999998E-3</v>
      </c>
      <c r="T4762" s="1">
        <v>-8.1774739999999999E-4</v>
      </c>
      <c r="U4762">
        <v>-3.4406832999999998E-2</v>
      </c>
      <c r="V4762">
        <v>-9.9236020000000001E-3</v>
      </c>
      <c r="W4762">
        <v>0</v>
      </c>
      <c r="X4762">
        <v>-60.189749999999997</v>
      </c>
      <c r="Y4762">
        <v>0.99996125999999996</v>
      </c>
      <c r="Z4762">
        <v>4.9698915999999999E-3</v>
      </c>
      <c r="AA4762">
        <v>1.7198233E-2</v>
      </c>
      <c r="AB4762" s="1">
        <v>4.943231E-4</v>
      </c>
    </row>
    <row r="4763" spans="1:28" x14ac:dyDescent="0.3">
      <c r="A4763">
        <v>-2.890649E-2</v>
      </c>
      <c r="B4763">
        <v>7.9583870000000008E-3</v>
      </c>
      <c r="C4763">
        <v>0.98765440000000004</v>
      </c>
      <c r="D4763">
        <v>5.4837280000000002E-3</v>
      </c>
      <c r="E4763">
        <v>-1.9980147E-3</v>
      </c>
      <c r="F4763">
        <v>-1.1947930000000001E-2</v>
      </c>
      <c r="G4763">
        <f t="shared" si="222"/>
        <v>0</v>
      </c>
      <c r="H4763" s="1">
        <f t="shared" si="223"/>
        <v>7.8148302271448797E-2</v>
      </c>
      <c r="N4763">
        <f t="shared" si="224"/>
        <v>0</v>
      </c>
      <c r="O4763">
        <v>40</v>
      </c>
      <c r="P4763">
        <v>78.674899999999994</v>
      </c>
      <c r="Q4763" s="1">
        <v>-8.1774739999999999E-4</v>
      </c>
      <c r="R4763">
        <v>-3.4388630000000003E-2</v>
      </c>
      <c r="S4763">
        <v>9.9541439999999998E-3</v>
      </c>
      <c r="T4763" s="1">
        <v>-8.1774739999999999E-4</v>
      </c>
      <c r="U4763">
        <v>-3.4406832999999998E-2</v>
      </c>
      <c r="V4763">
        <v>-9.9236020000000001E-3</v>
      </c>
      <c r="W4763">
        <v>0</v>
      </c>
      <c r="X4763">
        <v>-60.189785000000001</v>
      </c>
      <c r="Y4763">
        <v>0.99996125999999996</v>
      </c>
      <c r="Z4763">
        <v>4.9698915999999999E-3</v>
      </c>
      <c r="AA4763">
        <v>1.7198233E-2</v>
      </c>
      <c r="AB4763" s="1">
        <v>4.943231E-4</v>
      </c>
    </row>
    <row r="4764" spans="1:28" x14ac:dyDescent="0.3">
      <c r="A4764">
        <v>-3.0004920000000001E-2</v>
      </c>
      <c r="B4764">
        <v>9.6560589999999998E-3</v>
      </c>
      <c r="C4764">
        <v>0.99031824000000002</v>
      </c>
      <c r="D4764">
        <v>4.4164190000000004E-3</v>
      </c>
      <c r="E4764" s="1">
        <v>-2.9538479999999999E-4</v>
      </c>
      <c r="F4764">
        <v>-9.2829469999999997E-3</v>
      </c>
      <c r="G4764">
        <f t="shared" si="222"/>
        <v>0</v>
      </c>
      <c r="H4764" s="1">
        <f t="shared" si="223"/>
        <v>7.8148302271448797E-2</v>
      </c>
      <c r="N4764">
        <f t="shared" si="224"/>
        <v>-1.0673089999999998E-3</v>
      </c>
      <c r="O4764">
        <v>41</v>
      </c>
      <c r="P4764">
        <v>78.674899999999994</v>
      </c>
      <c r="Q4764" s="1">
        <v>-8.1875999999999997E-4</v>
      </c>
      <c r="R4764">
        <v>-3.4419768000000003E-2</v>
      </c>
      <c r="S4764">
        <v>9.9491890000000006E-3</v>
      </c>
      <c r="T4764" s="1">
        <v>-8.1875999999999997E-4</v>
      </c>
      <c r="U4764">
        <v>-3.443798E-2</v>
      </c>
      <c r="V4764">
        <v>-9.9185890000000002E-3</v>
      </c>
      <c r="W4764">
        <v>0</v>
      </c>
      <c r="X4764">
        <v>-60.189816</v>
      </c>
      <c r="Y4764">
        <v>0.99996096000000001</v>
      </c>
      <c r="Z4764">
        <v>4.9673970000000001E-3</v>
      </c>
      <c r="AA4764">
        <v>1.7213800000000001E-2</v>
      </c>
      <c r="AB4764" s="1">
        <v>4.9486349999999996E-4</v>
      </c>
    </row>
    <row r="4765" spans="1:28" x14ac:dyDescent="0.3">
      <c r="A4765">
        <v>-3.0004920000000001E-2</v>
      </c>
      <c r="B4765">
        <v>9.6560589999999998E-3</v>
      </c>
      <c r="C4765">
        <v>0.99031824000000002</v>
      </c>
      <c r="D4765">
        <v>4.4164190000000004E-3</v>
      </c>
      <c r="E4765" s="1">
        <v>-2.9538479999999999E-4</v>
      </c>
      <c r="F4765">
        <v>-9.2829469999999997E-3</v>
      </c>
      <c r="G4765">
        <f t="shared" si="222"/>
        <v>0</v>
      </c>
      <c r="H4765" s="1">
        <f t="shared" si="223"/>
        <v>7.8148302271448797E-2</v>
      </c>
      <c r="N4765">
        <f t="shared" si="224"/>
        <v>0</v>
      </c>
      <c r="O4765">
        <v>41</v>
      </c>
      <c r="P4765">
        <v>78.674899999999994</v>
      </c>
      <c r="Q4765" s="1">
        <v>-8.1875999999999997E-4</v>
      </c>
      <c r="R4765">
        <v>-3.4419768000000003E-2</v>
      </c>
      <c r="S4765">
        <v>9.9491890000000006E-3</v>
      </c>
      <c r="T4765" s="1">
        <v>-8.1875999999999997E-4</v>
      </c>
      <c r="U4765">
        <v>-3.443798E-2</v>
      </c>
      <c r="V4765">
        <v>-9.9185890000000002E-3</v>
      </c>
      <c r="W4765">
        <v>0</v>
      </c>
      <c r="X4765">
        <v>-60.189841999999999</v>
      </c>
      <c r="Y4765">
        <v>0.99996096000000001</v>
      </c>
      <c r="Z4765">
        <v>4.9673970000000001E-3</v>
      </c>
      <c r="AA4765">
        <v>1.7213800000000001E-2</v>
      </c>
      <c r="AB4765" s="1">
        <v>4.9486349999999996E-4</v>
      </c>
    </row>
    <row r="4766" spans="1:28" x14ac:dyDescent="0.3">
      <c r="A4766">
        <v>-3.1231042000000001E-2</v>
      </c>
      <c r="B4766">
        <v>8.4448809999999996E-3</v>
      </c>
      <c r="C4766">
        <v>0.98713340000000005</v>
      </c>
      <c r="D4766">
        <v>3.2452606E-3</v>
      </c>
      <c r="E4766">
        <v>-1.5414497000000001E-3</v>
      </c>
      <c r="F4766">
        <v>-1.2465596000000001E-2</v>
      </c>
      <c r="G4766">
        <f t="shared" si="222"/>
        <v>0</v>
      </c>
      <c r="H4766" s="1">
        <f t="shared" si="223"/>
        <v>7.8148302271448797E-2</v>
      </c>
      <c r="N4766">
        <f t="shared" si="224"/>
        <v>-1.1711584000000004E-3</v>
      </c>
      <c r="O4766">
        <v>40</v>
      </c>
      <c r="P4766">
        <v>78.679060000000007</v>
      </c>
      <c r="Q4766" s="1">
        <v>-8.18066E-4</v>
      </c>
      <c r="R4766">
        <v>-3.4474749999999998E-2</v>
      </c>
      <c r="S4766">
        <v>9.9840689999999999E-3</v>
      </c>
      <c r="T4766" s="1">
        <v>-8.18066E-4</v>
      </c>
      <c r="U4766">
        <v>-3.4493014000000002E-2</v>
      </c>
      <c r="V4766">
        <v>-9.9534380000000002E-3</v>
      </c>
      <c r="W4766">
        <v>0</v>
      </c>
      <c r="X4766">
        <v>-60.189860000000003</v>
      </c>
      <c r="Y4766">
        <v>0.99996039999999997</v>
      </c>
      <c r="Z4766">
        <v>4.9848289999999996E-3</v>
      </c>
      <c r="AA4766">
        <v>1.7241301000000001E-2</v>
      </c>
      <c r="AB4766" s="1">
        <v>4.9495324000000003E-4</v>
      </c>
    </row>
    <row r="4767" spans="1:28" x14ac:dyDescent="0.3">
      <c r="A4767">
        <v>-3.1231042000000001E-2</v>
      </c>
      <c r="B4767">
        <v>8.4448809999999996E-3</v>
      </c>
      <c r="C4767">
        <v>0.98713340000000005</v>
      </c>
      <c r="D4767">
        <v>3.2452606E-3</v>
      </c>
      <c r="E4767">
        <v>-1.5414497000000001E-3</v>
      </c>
      <c r="F4767">
        <v>-1.2465596000000001E-2</v>
      </c>
      <c r="G4767">
        <f t="shared" si="222"/>
        <v>0</v>
      </c>
      <c r="H4767" s="1">
        <f t="shared" si="223"/>
        <v>7.8148302271448797E-2</v>
      </c>
      <c r="N4767">
        <f t="shared" si="224"/>
        <v>0</v>
      </c>
      <c r="O4767">
        <v>40</v>
      </c>
      <c r="P4767">
        <v>78.683229999999995</v>
      </c>
      <c r="Q4767" s="1">
        <v>-8.18066E-4</v>
      </c>
      <c r="R4767">
        <v>-3.4474749999999998E-2</v>
      </c>
      <c r="S4767">
        <v>9.9840689999999999E-3</v>
      </c>
      <c r="T4767" s="1">
        <v>-8.18066E-4</v>
      </c>
      <c r="U4767">
        <v>-3.4493014000000002E-2</v>
      </c>
      <c r="V4767">
        <v>-9.9534380000000002E-3</v>
      </c>
      <c r="W4767">
        <v>0</v>
      </c>
      <c r="X4767">
        <v>-60.189877000000003</v>
      </c>
      <c r="Y4767">
        <v>0.99996039999999997</v>
      </c>
      <c r="Z4767">
        <v>4.9848289999999996E-3</v>
      </c>
      <c r="AA4767">
        <v>1.7241301000000001E-2</v>
      </c>
      <c r="AB4767" s="1">
        <v>4.9495324000000003E-4</v>
      </c>
    </row>
    <row r="4768" spans="1:28" x14ac:dyDescent="0.3">
      <c r="A4768">
        <v>-3.1231042000000001E-2</v>
      </c>
      <c r="B4768">
        <v>8.4448809999999996E-3</v>
      </c>
      <c r="C4768">
        <v>0.98713340000000005</v>
      </c>
      <c r="D4768">
        <v>3.2452606E-3</v>
      </c>
      <c r="E4768">
        <v>-1.5414497000000001E-3</v>
      </c>
      <c r="F4768">
        <v>-1.2465596000000001E-2</v>
      </c>
      <c r="G4768">
        <f t="shared" si="222"/>
        <v>0</v>
      </c>
      <c r="H4768" s="1">
        <f t="shared" si="223"/>
        <v>7.8148302271448797E-2</v>
      </c>
      <c r="N4768">
        <f t="shared" si="224"/>
        <v>0</v>
      </c>
      <c r="O4768">
        <v>40</v>
      </c>
      <c r="P4768">
        <v>78.683229999999995</v>
      </c>
      <c r="Q4768" s="1">
        <v>-8.18066E-4</v>
      </c>
      <c r="R4768">
        <v>-3.4474749999999998E-2</v>
      </c>
      <c r="S4768">
        <v>9.9840689999999999E-3</v>
      </c>
      <c r="T4768" s="1">
        <v>-8.18066E-4</v>
      </c>
      <c r="U4768">
        <v>-3.4493014000000002E-2</v>
      </c>
      <c r="V4768">
        <v>-9.9534380000000002E-3</v>
      </c>
      <c r="W4768">
        <v>0</v>
      </c>
      <c r="X4768">
        <v>-60.189888000000003</v>
      </c>
      <c r="Y4768">
        <v>0.99996039999999997</v>
      </c>
      <c r="Z4768">
        <v>4.9848289999999996E-3</v>
      </c>
      <c r="AA4768">
        <v>1.7241301000000001E-2</v>
      </c>
      <c r="AB4768" s="1">
        <v>4.9495324000000003E-4</v>
      </c>
    </row>
    <row r="4769" spans="1:28" x14ac:dyDescent="0.3">
      <c r="A4769">
        <v>-2.8051224999999999E-2</v>
      </c>
      <c r="B4769">
        <v>9.1707190000000008E-3</v>
      </c>
      <c r="C4769">
        <v>0.98728890000000002</v>
      </c>
      <c r="D4769">
        <v>6.468082E-3</v>
      </c>
      <c r="E4769" s="1">
        <v>-9.0611170000000005E-4</v>
      </c>
      <c r="F4769">
        <v>-1.2307703499999999E-2</v>
      </c>
      <c r="G4769">
        <f t="shared" si="222"/>
        <v>0</v>
      </c>
      <c r="H4769" s="1">
        <f t="shared" si="223"/>
        <v>7.8148302271448797E-2</v>
      </c>
      <c r="N4769">
        <f t="shared" si="224"/>
        <v>3.2228214E-3</v>
      </c>
      <c r="O4769">
        <v>40</v>
      </c>
      <c r="P4769">
        <v>78.681145000000001</v>
      </c>
      <c r="Q4769" s="1">
        <v>-8.6012464999999998E-4</v>
      </c>
      <c r="R4769">
        <v>-3.4517770000000003E-2</v>
      </c>
      <c r="S4769">
        <v>1.0074552000000001E-2</v>
      </c>
      <c r="T4769" s="1">
        <v>-8.6012464999999998E-4</v>
      </c>
      <c r="U4769">
        <v>-3.4536574E-2</v>
      </c>
      <c r="V4769">
        <v>-1.0042412000000001E-2</v>
      </c>
      <c r="W4769">
        <v>0</v>
      </c>
      <c r="X4769">
        <v>-60.189895999999997</v>
      </c>
      <c r="Y4769">
        <v>0.99995979999999995</v>
      </c>
      <c r="Z4769">
        <v>5.0296949999999998E-3</v>
      </c>
      <c r="AA4769">
        <v>1.7262947000000001E-2</v>
      </c>
      <c r="AB4769" s="1">
        <v>5.1686319999999996E-4</v>
      </c>
    </row>
    <row r="4770" spans="1:28" x14ac:dyDescent="0.3">
      <c r="A4770">
        <v>-2.8051224999999999E-2</v>
      </c>
      <c r="B4770">
        <v>9.1707190000000008E-3</v>
      </c>
      <c r="C4770">
        <v>0.98728890000000002</v>
      </c>
      <c r="D4770">
        <v>6.468082E-3</v>
      </c>
      <c r="E4770" s="1">
        <v>-9.0611170000000005E-4</v>
      </c>
      <c r="F4770">
        <v>-1.2307703499999999E-2</v>
      </c>
      <c r="G4770">
        <f t="shared" si="222"/>
        <v>0</v>
      </c>
      <c r="H4770" s="1">
        <f t="shared" si="223"/>
        <v>7.8148302271448797E-2</v>
      </c>
      <c r="N4770">
        <f t="shared" si="224"/>
        <v>0</v>
      </c>
      <c r="O4770">
        <v>40</v>
      </c>
      <c r="P4770">
        <v>78.680109999999999</v>
      </c>
      <c r="Q4770" s="1">
        <v>-8.6012464999999998E-4</v>
      </c>
      <c r="R4770">
        <v>-3.4517770000000003E-2</v>
      </c>
      <c r="S4770">
        <v>1.0074552000000001E-2</v>
      </c>
      <c r="T4770" s="1">
        <v>-8.6012464999999998E-4</v>
      </c>
      <c r="U4770">
        <v>-3.4536574E-2</v>
      </c>
      <c r="V4770">
        <v>-1.0042412000000001E-2</v>
      </c>
      <c r="W4770">
        <v>0</v>
      </c>
      <c r="X4770">
        <v>-60.189900000000002</v>
      </c>
      <c r="Y4770">
        <v>0.99995979999999995</v>
      </c>
      <c r="Z4770">
        <v>5.0296949999999998E-3</v>
      </c>
      <c r="AA4770">
        <v>1.7262947000000001E-2</v>
      </c>
      <c r="AB4770" s="1">
        <v>5.1686319999999996E-4</v>
      </c>
    </row>
    <row r="4771" spans="1:28" x14ac:dyDescent="0.3">
      <c r="A4771">
        <v>-3.0125105999999999E-2</v>
      </c>
      <c r="B4771">
        <v>9.0491670000000003E-3</v>
      </c>
      <c r="C4771">
        <v>0.99116135000000005</v>
      </c>
      <c r="D4771">
        <v>4.4093261999999999E-3</v>
      </c>
      <c r="E4771">
        <v>-1.0695680999999999E-3</v>
      </c>
      <c r="F4771">
        <v>-8.4342960000000008E-3</v>
      </c>
      <c r="G4771">
        <f t="shared" si="222"/>
        <v>0</v>
      </c>
      <c r="H4771" s="1">
        <f t="shared" si="223"/>
        <v>7.8148302271448797E-2</v>
      </c>
      <c r="N4771">
        <f t="shared" si="224"/>
        <v>-2.0587558000000001E-3</v>
      </c>
      <c r="O4771">
        <v>39</v>
      </c>
      <c r="P4771">
        <v>78.675933999999998</v>
      </c>
      <c r="Q4771" s="1">
        <v>-8.5983909999999997E-4</v>
      </c>
      <c r="R4771">
        <v>-3.4532897E-2</v>
      </c>
      <c r="S4771">
        <v>1.0116447000000001E-2</v>
      </c>
      <c r="T4771" s="1">
        <v>-8.5983909999999997E-4</v>
      </c>
      <c r="U4771">
        <v>-3.4551749999999999E-2</v>
      </c>
      <c r="V4771">
        <v>-1.0084295E-2</v>
      </c>
      <c r="W4771">
        <v>0</v>
      </c>
      <c r="X4771">
        <v>-60.190010000000001</v>
      </c>
      <c r="Y4771">
        <v>0.99995959999999995</v>
      </c>
      <c r="Z4771">
        <v>5.0506405999999997E-3</v>
      </c>
      <c r="AA4771">
        <v>1.7270526000000001E-2</v>
      </c>
      <c r="AB4771" s="1">
        <v>5.171202E-4</v>
      </c>
    </row>
    <row r="4772" spans="1:28" x14ac:dyDescent="0.3">
      <c r="A4772">
        <v>-3.0125105999999999E-2</v>
      </c>
      <c r="B4772">
        <v>9.0491670000000003E-3</v>
      </c>
      <c r="C4772">
        <v>0.99116135000000005</v>
      </c>
      <c r="D4772">
        <v>4.4093261999999999E-3</v>
      </c>
      <c r="E4772">
        <v>-1.0695680999999999E-3</v>
      </c>
      <c r="F4772">
        <v>-8.4342960000000008E-3</v>
      </c>
      <c r="G4772">
        <f t="shared" si="222"/>
        <v>0</v>
      </c>
      <c r="H4772" s="1">
        <f t="shared" si="223"/>
        <v>7.8148302271448797E-2</v>
      </c>
      <c r="N4772">
        <f t="shared" si="224"/>
        <v>0</v>
      </c>
      <c r="O4772">
        <v>39</v>
      </c>
      <c r="P4772">
        <v>78.671760000000006</v>
      </c>
      <c r="Q4772" s="1">
        <v>-8.5983909999999997E-4</v>
      </c>
      <c r="R4772">
        <v>-3.4532897E-2</v>
      </c>
      <c r="S4772">
        <v>1.0116447000000001E-2</v>
      </c>
      <c r="T4772" s="1">
        <v>-8.5983909999999997E-4</v>
      </c>
      <c r="U4772">
        <v>-3.4551749999999999E-2</v>
      </c>
      <c r="V4772">
        <v>-1.0084295E-2</v>
      </c>
      <c r="W4772">
        <v>0</v>
      </c>
      <c r="X4772">
        <v>-60.190117000000001</v>
      </c>
      <c r="Y4772">
        <v>0.99995959999999995</v>
      </c>
      <c r="Z4772">
        <v>5.0506405999999997E-3</v>
      </c>
      <c r="AA4772">
        <v>1.7270526000000001E-2</v>
      </c>
      <c r="AB4772" s="1">
        <v>5.171202E-4</v>
      </c>
    </row>
    <row r="4773" spans="1:28" x14ac:dyDescent="0.3">
      <c r="A4773">
        <v>-3.0125105999999999E-2</v>
      </c>
      <c r="B4773">
        <v>9.0491670000000003E-3</v>
      </c>
      <c r="C4773">
        <v>0.99116135000000005</v>
      </c>
      <c r="D4773">
        <v>4.4093261999999999E-3</v>
      </c>
      <c r="E4773">
        <v>-1.0695680999999999E-3</v>
      </c>
      <c r="F4773">
        <v>-8.4342960000000008E-3</v>
      </c>
      <c r="G4773">
        <f t="shared" si="222"/>
        <v>0</v>
      </c>
      <c r="H4773" s="1">
        <f t="shared" si="223"/>
        <v>7.8148302271448797E-2</v>
      </c>
      <c r="N4773">
        <f t="shared" si="224"/>
        <v>0</v>
      </c>
      <c r="O4773">
        <v>39</v>
      </c>
      <c r="P4773">
        <v>78.667595000000006</v>
      </c>
      <c r="Q4773" s="1">
        <v>-8.5983909999999997E-4</v>
      </c>
      <c r="R4773">
        <v>-3.4532897E-2</v>
      </c>
      <c r="S4773">
        <v>1.0116447000000001E-2</v>
      </c>
      <c r="T4773" s="1">
        <v>-8.5983909999999997E-4</v>
      </c>
      <c r="U4773">
        <v>-3.4551749999999999E-2</v>
      </c>
      <c r="V4773">
        <v>-1.0084295E-2</v>
      </c>
      <c r="W4773">
        <v>0</v>
      </c>
      <c r="X4773">
        <v>-60.190215999999999</v>
      </c>
      <c r="Y4773">
        <v>0.99995959999999995</v>
      </c>
      <c r="Z4773">
        <v>5.0506405999999997E-3</v>
      </c>
      <c r="AA4773">
        <v>1.7270526000000001E-2</v>
      </c>
      <c r="AB4773" s="1">
        <v>5.171202E-4</v>
      </c>
    </row>
    <row r="4774" spans="1:28" x14ac:dyDescent="0.3">
      <c r="A4774">
        <v>-3.0125105999999999E-2</v>
      </c>
      <c r="B4774">
        <v>9.0491670000000003E-3</v>
      </c>
      <c r="C4774">
        <v>0.99116135000000005</v>
      </c>
      <c r="D4774">
        <v>4.4093261999999999E-3</v>
      </c>
      <c r="E4774">
        <v>-1.0695680999999999E-3</v>
      </c>
      <c r="F4774">
        <v>-8.4342960000000008E-3</v>
      </c>
      <c r="G4774">
        <f t="shared" si="222"/>
        <v>0</v>
      </c>
      <c r="H4774" s="1">
        <f t="shared" si="223"/>
        <v>7.8148302271448797E-2</v>
      </c>
      <c r="N4774">
        <f t="shared" si="224"/>
        <v>0</v>
      </c>
      <c r="O4774">
        <v>39</v>
      </c>
      <c r="P4774">
        <v>78.663420000000002</v>
      </c>
      <c r="Q4774" s="1">
        <v>-8.5983909999999997E-4</v>
      </c>
      <c r="R4774">
        <v>-3.4532897E-2</v>
      </c>
      <c r="S4774">
        <v>1.0116447000000001E-2</v>
      </c>
      <c r="T4774" s="1">
        <v>-8.5983909999999997E-4</v>
      </c>
      <c r="U4774">
        <v>-3.4551749999999999E-2</v>
      </c>
      <c r="V4774">
        <v>-1.0084295E-2</v>
      </c>
      <c r="W4774">
        <v>0</v>
      </c>
      <c r="X4774">
        <v>-60.190309999999997</v>
      </c>
      <c r="Y4774">
        <v>0.99995959999999995</v>
      </c>
      <c r="Z4774">
        <v>5.0506405999999997E-3</v>
      </c>
      <c r="AA4774">
        <v>1.7270526000000001E-2</v>
      </c>
      <c r="AB4774" s="1">
        <v>5.171202E-4</v>
      </c>
    </row>
    <row r="4775" spans="1:28" x14ac:dyDescent="0.3">
      <c r="A4775">
        <v>-3.0125105999999999E-2</v>
      </c>
      <c r="B4775">
        <v>9.0491670000000003E-3</v>
      </c>
      <c r="C4775">
        <v>0.99116135000000005</v>
      </c>
      <c r="D4775">
        <v>4.4093261999999999E-3</v>
      </c>
      <c r="E4775">
        <v>-1.0695680999999999E-3</v>
      </c>
      <c r="F4775">
        <v>-8.4342960000000008E-3</v>
      </c>
      <c r="G4775">
        <f t="shared" si="222"/>
        <v>0</v>
      </c>
      <c r="H4775" s="1">
        <f t="shared" si="223"/>
        <v>7.8148302271448797E-2</v>
      </c>
      <c r="N4775">
        <f t="shared" si="224"/>
        <v>0</v>
      </c>
      <c r="O4775">
        <v>39</v>
      </c>
      <c r="P4775">
        <v>78.660290000000003</v>
      </c>
      <c r="Q4775" s="1">
        <v>-8.5983909999999997E-4</v>
      </c>
      <c r="R4775">
        <v>-3.4532897E-2</v>
      </c>
      <c r="S4775">
        <v>1.0116447000000001E-2</v>
      </c>
      <c r="T4775" s="1">
        <v>-8.5983909999999997E-4</v>
      </c>
      <c r="U4775">
        <v>-3.4551749999999999E-2</v>
      </c>
      <c r="V4775">
        <v>-1.0084295E-2</v>
      </c>
      <c r="W4775">
        <v>0</v>
      </c>
      <c r="X4775">
        <v>-60.190403000000003</v>
      </c>
      <c r="Y4775">
        <v>0.99995959999999995</v>
      </c>
      <c r="Z4775">
        <v>5.0506405999999997E-3</v>
      </c>
      <c r="AA4775">
        <v>1.7270526000000001E-2</v>
      </c>
      <c r="AB4775" s="1">
        <v>5.171202E-4</v>
      </c>
    </row>
    <row r="4776" spans="1:28" x14ac:dyDescent="0.3">
      <c r="A4776">
        <v>-3.0125105999999999E-2</v>
      </c>
      <c r="B4776">
        <v>9.0491670000000003E-3</v>
      </c>
      <c r="C4776">
        <v>0.99116135000000005</v>
      </c>
      <c r="D4776">
        <v>4.4093261999999999E-3</v>
      </c>
      <c r="E4776">
        <v>-1.0695680999999999E-3</v>
      </c>
      <c r="F4776">
        <v>-8.4342960000000008E-3</v>
      </c>
      <c r="G4776">
        <f t="shared" si="222"/>
        <v>0</v>
      </c>
      <c r="H4776" s="1">
        <f t="shared" si="223"/>
        <v>7.8148302271448797E-2</v>
      </c>
      <c r="N4776">
        <f t="shared" si="224"/>
        <v>0</v>
      </c>
      <c r="O4776">
        <v>39</v>
      </c>
      <c r="P4776">
        <v>78.657166000000004</v>
      </c>
      <c r="Q4776" s="1">
        <v>-8.5983909999999997E-4</v>
      </c>
      <c r="R4776">
        <v>-3.4532897E-2</v>
      </c>
      <c r="S4776">
        <v>1.0116447000000001E-2</v>
      </c>
      <c r="T4776" s="1">
        <v>-8.5983909999999997E-4</v>
      </c>
      <c r="U4776">
        <v>-3.4551749999999999E-2</v>
      </c>
      <c r="V4776">
        <v>-1.0084295E-2</v>
      </c>
      <c r="W4776">
        <v>0</v>
      </c>
      <c r="X4776">
        <v>-60.190598000000001</v>
      </c>
      <c r="Y4776">
        <v>0.99995959999999995</v>
      </c>
      <c r="Z4776">
        <v>5.0506405999999997E-3</v>
      </c>
      <c r="AA4776">
        <v>1.7270526000000001E-2</v>
      </c>
      <c r="AB4776" s="1">
        <v>5.171202E-4</v>
      </c>
    </row>
    <row r="4777" spans="1:28" x14ac:dyDescent="0.3">
      <c r="A4777">
        <v>-3.0125105999999999E-2</v>
      </c>
      <c r="B4777">
        <v>9.0491670000000003E-3</v>
      </c>
      <c r="C4777">
        <v>0.99116135000000005</v>
      </c>
      <c r="D4777">
        <v>4.4093261999999999E-3</v>
      </c>
      <c r="E4777">
        <v>-1.0695680999999999E-3</v>
      </c>
      <c r="F4777">
        <v>-8.4342960000000008E-3</v>
      </c>
      <c r="G4777">
        <f t="shared" si="222"/>
        <v>0</v>
      </c>
      <c r="H4777" s="1">
        <f t="shared" si="223"/>
        <v>7.8148302271448797E-2</v>
      </c>
      <c r="N4777">
        <f t="shared" si="224"/>
        <v>0</v>
      </c>
      <c r="O4777">
        <v>39</v>
      </c>
      <c r="P4777">
        <v>78.654039999999995</v>
      </c>
      <c r="Q4777" s="1">
        <v>-8.5983909999999997E-4</v>
      </c>
      <c r="R4777">
        <v>-3.4532897E-2</v>
      </c>
      <c r="S4777">
        <v>1.0116447000000001E-2</v>
      </c>
      <c r="T4777" s="1">
        <v>-8.5983909999999997E-4</v>
      </c>
      <c r="U4777">
        <v>-3.4551749999999999E-2</v>
      </c>
      <c r="V4777">
        <v>-1.0084295E-2</v>
      </c>
      <c r="W4777">
        <v>0</v>
      </c>
      <c r="X4777">
        <v>-60.190784000000001</v>
      </c>
      <c r="Y4777">
        <v>0.99995959999999995</v>
      </c>
      <c r="Z4777">
        <v>5.0506405999999997E-3</v>
      </c>
      <c r="AA4777">
        <v>1.7270526000000001E-2</v>
      </c>
      <c r="AB4777" s="1">
        <v>5.171202E-4</v>
      </c>
    </row>
    <row r="4778" spans="1:28" x14ac:dyDescent="0.3">
      <c r="A4778">
        <v>-3.0125105999999999E-2</v>
      </c>
      <c r="B4778">
        <v>9.0491670000000003E-3</v>
      </c>
      <c r="C4778">
        <v>0.99116135000000005</v>
      </c>
      <c r="D4778">
        <v>4.4093261999999999E-3</v>
      </c>
      <c r="E4778">
        <v>-1.0695680999999999E-3</v>
      </c>
      <c r="F4778">
        <v>-8.4342960000000008E-3</v>
      </c>
      <c r="G4778">
        <f t="shared" si="222"/>
        <v>0</v>
      </c>
      <c r="H4778" s="1">
        <f t="shared" si="223"/>
        <v>7.8148302271448797E-2</v>
      </c>
      <c r="N4778">
        <f t="shared" si="224"/>
        <v>0</v>
      </c>
      <c r="O4778">
        <v>39</v>
      </c>
      <c r="P4778">
        <v>78.649870000000007</v>
      </c>
      <c r="Q4778" s="1">
        <v>-8.5983909999999997E-4</v>
      </c>
      <c r="R4778">
        <v>-3.4532897E-2</v>
      </c>
      <c r="S4778">
        <v>1.0116447000000001E-2</v>
      </c>
      <c r="T4778" s="1">
        <v>-8.5983909999999997E-4</v>
      </c>
      <c r="U4778">
        <v>-3.4551749999999999E-2</v>
      </c>
      <c r="V4778">
        <v>-1.0084295E-2</v>
      </c>
      <c r="W4778">
        <v>0</v>
      </c>
      <c r="X4778">
        <v>-60.190967999999998</v>
      </c>
      <c r="Y4778">
        <v>0.99995959999999995</v>
      </c>
      <c r="Z4778">
        <v>5.0506405999999997E-3</v>
      </c>
      <c r="AA4778">
        <v>1.7270526000000001E-2</v>
      </c>
      <c r="AB4778" s="1">
        <v>5.171202E-4</v>
      </c>
    </row>
    <row r="4779" spans="1:28" x14ac:dyDescent="0.3">
      <c r="A4779">
        <v>-3.0125105999999999E-2</v>
      </c>
      <c r="B4779">
        <v>9.0491670000000003E-3</v>
      </c>
      <c r="C4779">
        <v>0.99116135000000005</v>
      </c>
      <c r="D4779">
        <v>4.4093261999999999E-3</v>
      </c>
      <c r="E4779">
        <v>-1.0695680999999999E-3</v>
      </c>
      <c r="F4779">
        <v>-8.4342960000000008E-3</v>
      </c>
      <c r="G4779">
        <f t="shared" si="222"/>
        <v>0</v>
      </c>
      <c r="H4779" s="1">
        <f t="shared" si="223"/>
        <v>7.8148302271448797E-2</v>
      </c>
      <c r="N4779">
        <f t="shared" si="224"/>
        <v>0</v>
      </c>
      <c r="O4779">
        <v>39</v>
      </c>
      <c r="P4779">
        <v>78.645700000000005</v>
      </c>
      <c r="Q4779" s="1">
        <v>-8.5983909999999997E-4</v>
      </c>
      <c r="R4779">
        <v>-3.4532897E-2</v>
      </c>
      <c r="S4779">
        <v>1.0116447000000001E-2</v>
      </c>
      <c r="T4779" s="1">
        <v>-8.5983909999999997E-4</v>
      </c>
      <c r="U4779">
        <v>-3.4551749999999999E-2</v>
      </c>
      <c r="V4779">
        <v>-1.0084295E-2</v>
      </c>
      <c r="W4779">
        <v>0</v>
      </c>
      <c r="X4779">
        <v>-60.191142999999997</v>
      </c>
      <c r="Y4779">
        <v>0.99995959999999995</v>
      </c>
      <c r="Z4779">
        <v>5.0506405999999997E-3</v>
      </c>
      <c r="AA4779">
        <v>1.7270526000000001E-2</v>
      </c>
      <c r="AB4779" s="1">
        <v>5.171202E-4</v>
      </c>
    </row>
    <row r="4780" spans="1:28" x14ac:dyDescent="0.3">
      <c r="A4780">
        <v>-3.0249946E-2</v>
      </c>
      <c r="B4780">
        <v>9.6563489999999998E-3</v>
      </c>
      <c r="C4780">
        <v>0.98971509999999996</v>
      </c>
      <c r="D4780">
        <v>4.2779148000000001E-3</v>
      </c>
      <c r="E4780" s="1">
        <v>-6.4026380000000002E-4</v>
      </c>
      <c r="F4780">
        <v>-9.8789930000000008E-3</v>
      </c>
      <c r="G4780">
        <f t="shared" si="222"/>
        <v>0</v>
      </c>
      <c r="H4780" s="1">
        <f t="shared" si="223"/>
        <v>7.8148302271448797E-2</v>
      </c>
      <c r="N4780">
        <f t="shared" si="224"/>
        <v>-1.3141139999999982E-4</v>
      </c>
      <c r="O4780">
        <v>162</v>
      </c>
      <c r="P4780">
        <v>78.639449999999997</v>
      </c>
      <c r="Q4780" s="1">
        <v>-8.5938856000000003E-4</v>
      </c>
      <c r="R4780">
        <v>-3.4526326000000003E-2</v>
      </c>
      <c r="S4780">
        <v>1.0294291000000001E-2</v>
      </c>
      <c r="T4780" s="1">
        <v>-8.5938856000000003E-4</v>
      </c>
      <c r="U4780">
        <v>-3.4545383999999998E-2</v>
      </c>
      <c r="V4780">
        <v>-1.0262116999999999E-2</v>
      </c>
      <c r="W4780">
        <v>0</v>
      </c>
      <c r="X4780">
        <v>-60.191845000000001</v>
      </c>
      <c r="Y4780">
        <v>0.99995920000000005</v>
      </c>
      <c r="Z4780">
        <v>5.1395649999999996E-3</v>
      </c>
      <c r="AA4780">
        <v>1.7267298E-2</v>
      </c>
      <c r="AB4780" s="1">
        <v>5.1841449999999998E-4</v>
      </c>
    </row>
    <row r="4781" spans="1:28" x14ac:dyDescent="0.3">
      <c r="A4781">
        <v>-3.0249946E-2</v>
      </c>
      <c r="B4781">
        <v>9.6563489999999998E-3</v>
      </c>
      <c r="C4781">
        <v>0.98971509999999996</v>
      </c>
      <c r="D4781">
        <v>4.2779148000000001E-3</v>
      </c>
      <c r="E4781" s="1">
        <v>-6.4026380000000002E-4</v>
      </c>
      <c r="F4781">
        <v>-9.8789930000000008E-3</v>
      </c>
      <c r="G4781">
        <f t="shared" si="222"/>
        <v>0</v>
      </c>
      <c r="H4781" s="1">
        <f t="shared" si="223"/>
        <v>7.8148302271448797E-2</v>
      </c>
      <c r="N4781">
        <f t="shared" si="224"/>
        <v>0</v>
      </c>
      <c r="O4781">
        <v>162</v>
      </c>
      <c r="P4781">
        <v>78.633200000000002</v>
      </c>
      <c r="Q4781" s="1">
        <v>-8.5938856000000003E-4</v>
      </c>
      <c r="R4781">
        <v>-3.4526326000000003E-2</v>
      </c>
      <c r="S4781">
        <v>1.0294291000000001E-2</v>
      </c>
      <c r="T4781" s="1">
        <v>-8.5938856000000003E-4</v>
      </c>
      <c r="U4781">
        <v>-3.4545383999999998E-2</v>
      </c>
      <c r="V4781">
        <v>-1.0262116999999999E-2</v>
      </c>
      <c r="W4781">
        <v>0</v>
      </c>
      <c r="X4781">
        <v>-60.192436000000001</v>
      </c>
      <c r="Y4781">
        <v>0.99995920000000005</v>
      </c>
      <c r="Z4781">
        <v>5.1395649999999996E-3</v>
      </c>
      <c r="AA4781">
        <v>1.7267298E-2</v>
      </c>
      <c r="AB4781" s="1">
        <v>5.1841449999999998E-4</v>
      </c>
    </row>
    <row r="4782" spans="1:28" x14ac:dyDescent="0.3">
      <c r="A4782">
        <v>-3.0249946E-2</v>
      </c>
      <c r="B4782">
        <v>9.6563489999999998E-3</v>
      </c>
      <c r="C4782">
        <v>0.98971509999999996</v>
      </c>
      <c r="D4782">
        <v>4.2779148000000001E-3</v>
      </c>
      <c r="E4782" s="1">
        <v>-6.4026380000000002E-4</v>
      </c>
      <c r="F4782">
        <v>-9.8789930000000008E-3</v>
      </c>
      <c r="G4782">
        <f t="shared" si="222"/>
        <v>0</v>
      </c>
      <c r="H4782" s="1">
        <f t="shared" si="223"/>
        <v>7.8148302271448797E-2</v>
      </c>
      <c r="N4782">
        <f t="shared" si="224"/>
        <v>0</v>
      </c>
      <c r="O4782">
        <v>162</v>
      </c>
      <c r="P4782">
        <v>78.621740000000003</v>
      </c>
      <c r="Q4782" s="1">
        <v>-8.5938856000000003E-4</v>
      </c>
      <c r="R4782">
        <v>-3.4526326000000003E-2</v>
      </c>
      <c r="S4782">
        <v>1.0294291000000001E-2</v>
      </c>
      <c r="T4782" s="1">
        <v>-8.5938856000000003E-4</v>
      </c>
      <c r="U4782">
        <v>-3.4545383999999998E-2</v>
      </c>
      <c r="V4782">
        <v>-1.0262116999999999E-2</v>
      </c>
      <c r="W4782">
        <v>0</v>
      </c>
      <c r="X4782">
        <v>-60.192923999999998</v>
      </c>
      <c r="Y4782">
        <v>0.99995920000000005</v>
      </c>
      <c r="Z4782">
        <v>5.1395649999999996E-3</v>
      </c>
      <c r="AA4782">
        <v>1.7267298E-2</v>
      </c>
      <c r="AB4782" s="1">
        <v>5.1841449999999998E-4</v>
      </c>
    </row>
    <row r="4783" spans="1:28" x14ac:dyDescent="0.3">
      <c r="A4783">
        <v>-2.9635983000000001E-2</v>
      </c>
      <c r="B4783">
        <v>1.0261498000000001E-2</v>
      </c>
      <c r="C4783">
        <v>0.98704225000000001</v>
      </c>
      <c r="D4783">
        <v>4.9181635999999999E-3</v>
      </c>
      <c r="E4783" s="1">
        <v>-3.9756297999999999E-5</v>
      </c>
      <c r="F4783">
        <v>-1.2550831E-2</v>
      </c>
      <c r="G4783">
        <f t="shared" si="222"/>
        <v>0</v>
      </c>
      <c r="H4783" s="1">
        <f t="shared" si="223"/>
        <v>7.8148302271448797E-2</v>
      </c>
      <c r="N4783">
        <f t="shared" si="224"/>
        <v>6.4024879999999978E-4</v>
      </c>
      <c r="O4783">
        <v>39</v>
      </c>
      <c r="P4783">
        <v>78.613410000000002</v>
      </c>
      <c r="Q4783" s="1">
        <v>-9.0139219999999995E-4</v>
      </c>
      <c r="R4783">
        <v>-3.4552622999999998E-2</v>
      </c>
      <c r="S4783">
        <v>1.0298932E-2</v>
      </c>
      <c r="T4783" s="1">
        <v>-9.0139219999999995E-4</v>
      </c>
      <c r="U4783">
        <v>-3.457213E-2</v>
      </c>
      <c r="V4783">
        <v>-1.0265282000000001E-2</v>
      </c>
      <c r="W4783">
        <v>0</v>
      </c>
      <c r="X4783">
        <v>-60.193348</v>
      </c>
      <c r="Y4783">
        <v>0.99995893000000002</v>
      </c>
      <c r="Z4783">
        <v>5.1415152999999998E-3</v>
      </c>
      <c r="AA4783">
        <v>1.7280555999999999E-2</v>
      </c>
      <c r="AB4783" s="1">
        <v>5.3951645000000002E-4</v>
      </c>
    </row>
    <row r="4784" spans="1:28" x14ac:dyDescent="0.3">
      <c r="A4784">
        <v>-2.9635983000000001E-2</v>
      </c>
      <c r="B4784">
        <v>1.0261498000000001E-2</v>
      </c>
      <c r="C4784">
        <v>0.98704225000000001</v>
      </c>
      <c r="D4784">
        <v>4.9181635999999999E-3</v>
      </c>
      <c r="E4784" s="1">
        <v>-3.9756297999999999E-5</v>
      </c>
      <c r="F4784">
        <v>-1.2550831E-2</v>
      </c>
      <c r="G4784">
        <f t="shared" si="222"/>
        <v>0</v>
      </c>
      <c r="H4784" s="1">
        <f t="shared" si="223"/>
        <v>7.8148302271448797E-2</v>
      </c>
      <c r="N4784">
        <f t="shared" si="224"/>
        <v>0</v>
      </c>
      <c r="O4784">
        <v>39</v>
      </c>
      <c r="P4784">
        <v>78.605080000000001</v>
      </c>
      <c r="Q4784" s="1">
        <v>-9.0139219999999995E-4</v>
      </c>
      <c r="R4784">
        <v>-3.4552622999999998E-2</v>
      </c>
      <c r="S4784">
        <v>1.0298932E-2</v>
      </c>
      <c r="T4784" s="1">
        <v>-9.0139219999999995E-4</v>
      </c>
      <c r="U4784">
        <v>-3.457213E-2</v>
      </c>
      <c r="V4784">
        <v>-1.0265282000000001E-2</v>
      </c>
      <c r="W4784">
        <v>0</v>
      </c>
      <c r="X4784">
        <v>-60.193976999999997</v>
      </c>
      <c r="Y4784">
        <v>0.99995893000000002</v>
      </c>
      <c r="Z4784">
        <v>5.1415152999999998E-3</v>
      </c>
      <c r="AA4784">
        <v>1.7280555999999999E-2</v>
      </c>
      <c r="AB4784" s="1">
        <v>5.3951645000000002E-4</v>
      </c>
    </row>
    <row r="4785" spans="1:28" x14ac:dyDescent="0.3">
      <c r="A4785">
        <v>-3.0010564E-2</v>
      </c>
      <c r="B4785">
        <v>9.5362420000000003E-3</v>
      </c>
      <c r="C4785">
        <v>0.98943400000000004</v>
      </c>
      <c r="D4785">
        <v>4.5659486000000004E-3</v>
      </c>
      <c r="E4785" s="1">
        <v>-7.6874810000000001E-4</v>
      </c>
      <c r="F4785">
        <v>-1.015836E-2</v>
      </c>
      <c r="G4785">
        <f t="shared" si="222"/>
        <v>0</v>
      </c>
      <c r="H4785" s="1">
        <f t="shared" si="223"/>
        <v>7.8148302271448797E-2</v>
      </c>
      <c r="N4785">
        <f t="shared" si="224"/>
        <v>-3.5221499999999947E-4</v>
      </c>
      <c r="O4785">
        <v>40</v>
      </c>
      <c r="P4785">
        <v>78.597785999999999</v>
      </c>
      <c r="Q4785" s="1">
        <v>-9.0106314999999996E-4</v>
      </c>
      <c r="R4785">
        <v>-3.4574992999999998E-2</v>
      </c>
      <c r="S4785">
        <v>1.0302667499999999E-2</v>
      </c>
      <c r="T4785" s="1">
        <v>-9.0106314999999996E-4</v>
      </c>
      <c r="U4785">
        <v>-3.4594513E-2</v>
      </c>
      <c r="V4785">
        <v>-1.0269007E-2</v>
      </c>
      <c r="W4785">
        <v>0</v>
      </c>
      <c r="X4785">
        <v>-60.194220000000001</v>
      </c>
      <c r="Y4785">
        <v>0.99995875000000001</v>
      </c>
      <c r="Z4785">
        <v>5.1433800000000003E-3</v>
      </c>
      <c r="AA4785">
        <v>1.7291745000000001E-2</v>
      </c>
      <c r="AB4785" s="1">
        <v>5.3944150000000005E-4</v>
      </c>
    </row>
    <row r="4786" spans="1:28" x14ac:dyDescent="0.3">
      <c r="A4786">
        <v>-3.0010564E-2</v>
      </c>
      <c r="B4786">
        <v>9.5362420000000003E-3</v>
      </c>
      <c r="C4786">
        <v>0.98943400000000004</v>
      </c>
      <c r="D4786">
        <v>4.5659486000000004E-3</v>
      </c>
      <c r="E4786" s="1">
        <v>-7.6874810000000001E-4</v>
      </c>
      <c r="F4786">
        <v>-1.015836E-2</v>
      </c>
      <c r="G4786">
        <f t="shared" si="222"/>
        <v>0</v>
      </c>
      <c r="H4786" s="1">
        <f t="shared" si="223"/>
        <v>7.8148302271448797E-2</v>
      </c>
      <c r="N4786">
        <f t="shared" si="224"/>
        <v>0</v>
      </c>
      <c r="O4786">
        <v>40</v>
      </c>
      <c r="P4786">
        <v>78.590490000000003</v>
      </c>
      <c r="Q4786" s="1">
        <v>-9.0106314999999996E-4</v>
      </c>
      <c r="R4786">
        <v>-3.4574992999999998E-2</v>
      </c>
      <c r="S4786">
        <v>1.0302667499999999E-2</v>
      </c>
      <c r="T4786" s="1">
        <v>-9.0106314999999996E-4</v>
      </c>
      <c r="U4786">
        <v>-3.4594513E-2</v>
      </c>
      <c r="V4786">
        <v>-1.0269007E-2</v>
      </c>
      <c r="W4786">
        <v>0</v>
      </c>
      <c r="X4786">
        <v>-60.194457999999997</v>
      </c>
      <c r="Y4786">
        <v>0.99995875000000001</v>
      </c>
      <c r="Z4786">
        <v>5.1433800000000003E-3</v>
      </c>
      <c r="AA4786">
        <v>1.7291745000000001E-2</v>
      </c>
      <c r="AB4786" s="1">
        <v>5.3944150000000005E-4</v>
      </c>
    </row>
    <row r="4787" spans="1:28" x14ac:dyDescent="0.3">
      <c r="A4787">
        <v>-2.9642559999999998E-2</v>
      </c>
      <c r="B4787">
        <v>9.778185E-3</v>
      </c>
      <c r="C4787">
        <v>0.98858190000000001</v>
      </c>
      <c r="D4787">
        <v>4.9320123999999996E-3</v>
      </c>
      <c r="E4787" s="1">
        <v>-5.3552910000000001E-4</v>
      </c>
      <c r="F4787">
        <v>-1.1010407999999999E-2</v>
      </c>
      <c r="G4787">
        <f t="shared" si="222"/>
        <v>0</v>
      </c>
      <c r="H4787" s="1">
        <f t="shared" si="223"/>
        <v>7.8148302271448797E-2</v>
      </c>
      <c r="N4787">
        <f t="shared" si="224"/>
        <v>3.6606379999999921E-4</v>
      </c>
      <c r="O4787">
        <v>40</v>
      </c>
      <c r="P4787">
        <v>78.581115999999994</v>
      </c>
      <c r="Q4787" s="1">
        <v>-9.0245720000000002E-4</v>
      </c>
      <c r="R4787">
        <v>-3.4573052E-2</v>
      </c>
      <c r="S4787">
        <v>1.0311389000000001E-2</v>
      </c>
      <c r="T4787" s="1">
        <v>-9.0245720000000002E-4</v>
      </c>
      <c r="U4787">
        <v>-3.4592594999999997E-2</v>
      </c>
      <c r="V4787">
        <v>-1.0277679E-2</v>
      </c>
      <c r="W4787">
        <v>0</v>
      </c>
      <c r="X4787">
        <v>-60.194687000000002</v>
      </c>
      <c r="Y4787">
        <v>0.99995875000000001</v>
      </c>
      <c r="Z4787">
        <v>5.1477286000000001E-3</v>
      </c>
      <c r="AA4787">
        <v>1.7290779999999999E-2</v>
      </c>
      <c r="AB4787" s="1">
        <v>5.4020876999999999E-4</v>
      </c>
    </row>
    <row r="4788" spans="1:28" x14ac:dyDescent="0.3">
      <c r="A4788">
        <v>-2.9642559999999998E-2</v>
      </c>
      <c r="B4788">
        <v>9.778185E-3</v>
      </c>
      <c r="C4788">
        <v>0.98858190000000001</v>
      </c>
      <c r="D4788">
        <v>4.9320123999999996E-3</v>
      </c>
      <c r="E4788" s="1">
        <v>-5.3552910000000001E-4</v>
      </c>
      <c r="F4788">
        <v>-1.1010407999999999E-2</v>
      </c>
      <c r="G4788">
        <f t="shared" si="222"/>
        <v>0</v>
      </c>
      <c r="H4788" s="1">
        <f t="shared" si="223"/>
        <v>7.8148302271448797E-2</v>
      </c>
      <c r="N4788">
        <f t="shared" si="224"/>
        <v>0</v>
      </c>
      <c r="O4788">
        <v>40</v>
      </c>
      <c r="P4788">
        <v>78.571740000000005</v>
      </c>
      <c r="Q4788" s="1">
        <v>-9.0245720000000002E-4</v>
      </c>
      <c r="R4788">
        <v>-3.4573052E-2</v>
      </c>
      <c r="S4788">
        <v>1.0311389000000001E-2</v>
      </c>
      <c r="T4788" s="1">
        <v>-9.0245720000000002E-4</v>
      </c>
      <c r="U4788">
        <v>-3.4592594999999997E-2</v>
      </c>
      <c r="V4788">
        <v>-1.0277679E-2</v>
      </c>
      <c r="W4788">
        <v>0</v>
      </c>
      <c r="X4788">
        <v>-60.194797999999999</v>
      </c>
      <c r="Y4788">
        <v>0.99995875000000001</v>
      </c>
      <c r="Z4788">
        <v>5.1477286000000001E-3</v>
      </c>
      <c r="AA4788">
        <v>1.7290779999999999E-2</v>
      </c>
      <c r="AB4788" s="1">
        <v>5.4020876999999999E-4</v>
      </c>
    </row>
    <row r="4789" spans="1:28" x14ac:dyDescent="0.3">
      <c r="A4789">
        <v>-2.9642559999999998E-2</v>
      </c>
      <c r="B4789">
        <v>9.778185E-3</v>
      </c>
      <c r="C4789">
        <v>0.98858190000000001</v>
      </c>
      <c r="D4789">
        <v>4.9320123999999996E-3</v>
      </c>
      <c r="E4789" s="1">
        <v>-5.3552910000000001E-4</v>
      </c>
      <c r="F4789">
        <v>-1.1010407999999999E-2</v>
      </c>
      <c r="G4789">
        <f t="shared" si="222"/>
        <v>0</v>
      </c>
      <c r="H4789" s="1">
        <f t="shared" si="223"/>
        <v>7.8148302271448797E-2</v>
      </c>
      <c r="N4789">
        <f t="shared" si="224"/>
        <v>0</v>
      </c>
      <c r="O4789">
        <v>40</v>
      </c>
      <c r="P4789">
        <v>78.562370000000001</v>
      </c>
      <c r="Q4789" s="1">
        <v>-9.0245720000000002E-4</v>
      </c>
      <c r="R4789">
        <v>-3.4573052E-2</v>
      </c>
      <c r="S4789">
        <v>1.0311389000000001E-2</v>
      </c>
      <c r="T4789" s="1">
        <v>-9.0245720000000002E-4</v>
      </c>
      <c r="U4789">
        <v>-3.4592594999999997E-2</v>
      </c>
      <c r="V4789">
        <v>-1.0277679E-2</v>
      </c>
      <c r="W4789">
        <v>0</v>
      </c>
      <c r="X4789">
        <v>-60.194789999999998</v>
      </c>
      <c r="Y4789">
        <v>0.99995875000000001</v>
      </c>
      <c r="Z4789">
        <v>5.1477286000000001E-3</v>
      </c>
      <c r="AA4789">
        <v>1.7290779999999999E-2</v>
      </c>
      <c r="AB4789" s="1">
        <v>5.4020876999999999E-4</v>
      </c>
    </row>
    <row r="4790" spans="1:28" x14ac:dyDescent="0.3">
      <c r="A4790">
        <v>-2.9642559999999998E-2</v>
      </c>
      <c r="B4790">
        <v>7.4747833000000001E-3</v>
      </c>
      <c r="C4790">
        <v>0.98894965999999995</v>
      </c>
      <c r="D4790">
        <v>4.9320123999999996E-3</v>
      </c>
      <c r="E4790" s="1">
        <v>-5.3552910000000001E-4</v>
      </c>
      <c r="F4790">
        <v>-1.1010407999999999E-2</v>
      </c>
      <c r="G4790">
        <f t="shared" si="222"/>
        <v>0</v>
      </c>
      <c r="H4790" s="1">
        <f t="shared" si="223"/>
        <v>7.8148302271448797E-2</v>
      </c>
      <c r="N4790">
        <f t="shared" si="224"/>
        <v>0</v>
      </c>
      <c r="O4790">
        <v>40</v>
      </c>
      <c r="P4790">
        <v>78.552989999999994</v>
      </c>
      <c r="Q4790" s="1">
        <v>-9.0245720000000002E-4</v>
      </c>
      <c r="R4790">
        <v>-3.4573052E-2</v>
      </c>
      <c r="S4790">
        <v>1.0311389000000001E-2</v>
      </c>
      <c r="T4790" s="1">
        <v>-9.0245720000000002E-4</v>
      </c>
      <c r="U4790">
        <v>-3.4592594999999997E-2</v>
      </c>
      <c r="V4790">
        <v>-1.0277679E-2</v>
      </c>
      <c r="W4790">
        <v>0</v>
      </c>
      <c r="X4790">
        <v>-60.194668</v>
      </c>
      <c r="Y4790">
        <v>0.99995922999999998</v>
      </c>
      <c r="Z4790">
        <v>5.143402E-3</v>
      </c>
      <c r="AA4790">
        <v>1.7260299999999999E-2</v>
      </c>
      <c r="AB4790" s="1">
        <v>5.6229380000000001E-4</v>
      </c>
    </row>
    <row r="4791" spans="1:28" x14ac:dyDescent="0.3">
      <c r="A4791">
        <v>-2.8057800000000001E-2</v>
      </c>
      <c r="B4791">
        <v>7.4747833000000001E-3</v>
      </c>
      <c r="C4791">
        <v>0.98894965999999995</v>
      </c>
      <c r="D4791">
        <v>6.455606E-3</v>
      </c>
      <c r="E4791">
        <v>-2.8310125000000001E-3</v>
      </c>
      <c r="F4791">
        <v>-1.0644733999999999E-2</v>
      </c>
      <c r="G4791">
        <f t="shared" si="222"/>
        <v>0</v>
      </c>
      <c r="H4791" s="1">
        <f t="shared" si="223"/>
        <v>7.8148302271448797E-2</v>
      </c>
      <c r="N4791">
        <f t="shared" si="224"/>
        <v>1.5235936000000004E-3</v>
      </c>
      <c r="O4791">
        <v>40</v>
      </c>
      <c r="P4791">
        <v>78.542580000000001</v>
      </c>
      <c r="Q4791" s="1">
        <v>-9.4709239999999999E-4</v>
      </c>
      <c r="R4791">
        <v>-3.4511868000000001E-2</v>
      </c>
      <c r="S4791">
        <v>1.0303473E-2</v>
      </c>
      <c r="T4791" s="1">
        <v>-9.4709239999999999E-4</v>
      </c>
      <c r="U4791">
        <v>-3.4531840000000001E-2</v>
      </c>
      <c r="V4791">
        <v>-1.0268282E-2</v>
      </c>
      <c r="W4791">
        <v>0</v>
      </c>
      <c r="X4791">
        <v>-60.19464</v>
      </c>
      <c r="Y4791">
        <v>0.99995922999999998</v>
      </c>
      <c r="Z4791">
        <v>5.143402E-3</v>
      </c>
      <c r="AA4791">
        <v>1.7260299999999999E-2</v>
      </c>
      <c r="AB4791" s="1">
        <v>5.6229380000000001E-4</v>
      </c>
    </row>
    <row r="4792" spans="1:28" x14ac:dyDescent="0.3">
      <c r="A4792">
        <v>-2.8057800000000001E-2</v>
      </c>
      <c r="B4792">
        <v>7.4747833000000001E-3</v>
      </c>
      <c r="C4792">
        <v>0.98894965999999995</v>
      </c>
      <c r="D4792">
        <v>6.455606E-3</v>
      </c>
      <c r="E4792">
        <v>-2.8310125000000001E-3</v>
      </c>
      <c r="F4792">
        <v>-1.0644733999999999E-2</v>
      </c>
      <c r="G4792">
        <f t="shared" si="222"/>
        <v>0</v>
      </c>
      <c r="H4792" s="1">
        <f t="shared" si="223"/>
        <v>7.8148302271448797E-2</v>
      </c>
      <c r="N4792">
        <f t="shared" si="224"/>
        <v>0</v>
      </c>
      <c r="O4792">
        <v>40</v>
      </c>
      <c r="P4792">
        <v>78.539450000000002</v>
      </c>
      <c r="Q4792" s="1">
        <v>-9.4709239999999999E-4</v>
      </c>
      <c r="R4792">
        <v>-3.4511868000000001E-2</v>
      </c>
      <c r="S4792">
        <v>1.0303473E-2</v>
      </c>
      <c r="T4792" s="1">
        <v>-9.4709239999999999E-4</v>
      </c>
      <c r="U4792">
        <v>-3.4531840000000001E-2</v>
      </c>
      <c r="V4792">
        <v>-1.0268282E-2</v>
      </c>
      <c r="W4792">
        <v>0</v>
      </c>
      <c r="X4792">
        <v>-60.194609999999997</v>
      </c>
      <c r="Y4792">
        <v>0.99995922999999998</v>
      </c>
      <c r="Z4792">
        <v>5.143402E-3</v>
      </c>
      <c r="AA4792">
        <v>1.7260299999999999E-2</v>
      </c>
      <c r="AB4792" s="1">
        <v>5.6229380000000001E-4</v>
      </c>
    </row>
    <row r="4793" spans="1:28" x14ac:dyDescent="0.3">
      <c r="A4793">
        <v>-3.0616089999999999E-2</v>
      </c>
      <c r="B4793">
        <v>9.1713009999999998E-3</v>
      </c>
      <c r="C4793">
        <v>0.98971509999999996</v>
      </c>
      <c r="D4793">
        <v>3.9088986999999999E-3</v>
      </c>
      <c r="E4793">
        <v>-1.1465149E-3</v>
      </c>
      <c r="F4793">
        <v>-9.8787549999999995E-3</v>
      </c>
      <c r="G4793">
        <f t="shared" si="222"/>
        <v>0</v>
      </c>
      <c r="H4793" s="1">
        <f t="shared" si="223"/>
        <v>7.8148302271448797E-2</v>
      </c>
      <c r="N4793">
        <f t="shared" si="224"/>
        <v>-2.5467073000000002E-3</v>
      </c>
      <c r="O4793">
        <v>40</v>
      </c>
      <c r="P4793">
        <v>78.538414000000003</v>
      </c>
      <c r="Q4793" s="1">
        <v>-9.4834610000000001E-4</v>
      </c>
      <c r="R4793">
        <v>-3.4523454000000002E-2</v>
      </c>
      <c r="S4793">
        <v>1.0315491E-2</v>
      </c>
      <c r="T4793" s="1">
        <v>-9.4834610000000001E-4</v>
      </c>
      <c r="U4793">
        <v>-3.4543459999999998E-2</v>
      </c>
      <c r="V4793">
        <v>-1.0280242E-2</v>
      </c>
      <c r="W4793">
        <v>0</v>
      </c>
      <c r="X4793">
        <v>-60.194465999999998</v>
      </c>
      <c r="Y4793">
        <v>0.99995909999999999</v>
      </c>
      <c r="Z4793">
        <v>5.1493965999999999E-3</v>
      </c>
      <c r="AA4793">
        <v>1.72661E-2</v>
      </c>
      <c r="AB4793" s="1">
        <v>5.6305380000000005E-4</v>
      </c>
    </row>
    <row r="4794" spans="1:28" x14ac:dyDescent="0.3">
      <c r="A4794">
        <v>-3.0616089999999999E-2</v>
      </c>
      <c r="B4794">
        <v>9.1713009999999998E-3</v>
      </c>
      <c r="C4794">
        <v>0.98971509999999996</v>
      </c>
      <c r="D4794">
        <v>3.9088986999999999E-3</v>
      </c>
      <c r="E4794">
        <v>-1.1465149E-3</v>
      </c>
      <c r="F4794">
        <v>-9.8787549999999995E-3</v>
      </c>
      <c r="G4794">
        <f t="shared" si="222"/>
        <v>0</v>
      </c>
      <c r="H4794" s="1">
        <f t="shared" si="223"/>
        <v>7.8148302271448797E-2</v>
      </c>
      <c r="N4794">
        <f t="shared" si="224"/>
        <v>0</v>
      </c>
      <c r="O4794">
        <v>40</v>
      </c>
      <c r="P4794">
        <v>78.537379999999999</v>
      </c>
      <c r="Q4794" s="1">
        <v>-9.4834610000000001E-4</v>
      </c>
      <c r="R4794">
        <v>-3.4523454000000002E-2</v>
      </c>
      <c r="S4794">
        <v>1.0315491E-2</v>
      </c>
      <c r="T4794" s="1">
        <v>-9.4834610000000001E-4</v>
      </c>
      <c r="U4794">
        <v>-3.4543459999999998E-2</v>
      </c>
      <c r="V4794">
        <v>-1.0280242E-2</v>
      </c>
      <c r="W4794">
        <v>0</v>
      </c>
      <c r="X4794">
        <v>-60.194209999999998</v>
      </c>
      <c r="Y4794">
        <v>0.99995909999999999</v>
      </c>
      <c r="Z4794">
        <v>5.1493965999999999E-3</v>
      </c>
      <c r="AA4794">
        <v>1.72661E-2</v>
      </c>
      <c r="AB4794" s="1">
        <v>5.6305380000000005E-4</v>
      </c>
    </row>
    <row r="4795" spans="1:28" x14ac:dyDescent="0.3">
      <c r="A4795">
        <v>-2.8418300000000001E-2</v>
      </c>
      <c r="B4795">
        <v>9.8985830000000007E-3</v>
      </c>
      <c r="C4795">
        <v>0.98692787000000004</v>
      </c>
      <c r="D4795">
        <v>6.110763E-3</v>
      </c>
      <c r="E4795" s="1">
        <v>-3.6823097999999998E-4</v>
      </c>
      <c r="F4795">
        <v>-1.2666464000000001E-2</v>
      </c>
      <c r="G4795">
        <f t="shared" si="222"/>
        <v>0</v>
      </c>
      <c r="H4795" s="1">
        <f t="shared" si="223"/>
        <v>7.8148302271448797E-2</v>
      </c>
      <c r="N4795">
        <f t="shared" si="224"/>
        <v>2.2018643000000001E-3</v>
      </c>
      <c r="O4795">
        <v>41</v>
      </c>
      <c r="P4795">
        <v>78.538420000000002</v>
      </c>
      <c r="Q4795" s="1">
        <v>-9.4968115000000001E-4</v>
      </c>
      <c r="R4795">
        <v>-3.4527530000000001E-2</v>
      </c>
      <c r="S4795">
        <v>1.0264498E-2</v>
      </c>
      <c r="T4795" s="1">
        <v>-9.4968115000000001E-4</v>
      </c>
      <c r="U4795">
        <v>-3.4547485000000003E-2</v>
      </c>
      <c r="V4795">
        <v>-1.0229211E-2</v>
      </c>
      <c r="W4795">
        <v>0</v>
      </c>
      <c r="X4795">
        <v>-60.194049999999997</v>
      </c>
      <c r="Y4795">
        <v>0.99995922999999998</v>
      </c>
      <c r="Z4795">
        <v>5.1238890000000004E-3</v>
      </c>
      <c r="AA4795">
        <v>1.7268123E-2</v>
      </c>
      <c r="AB4795" s="1">
        <v>5.6329112999999997E-4</v>
      </c>
    </row>
    <row r="4796" spans="1:28" x14ac:dyDescent="0.3">
      <c r="A4796">
        <v>-2.8418300000000001E-2</v>
      </c>
      <c r="B4796">
        <v>9.8985830000000007E-3</v>
      </c>
      <c r="C4796">
        <v>0.98692787000000004</v>
      </c>
      <c r="D4796">
        <v>6.110763E-3</v>
      </c>
      <c r="E4796" s="1">
        <v>-3.6823097999999998E-4</v>
      </c>
      <c r="F4796">
        <v>-1.2666464000000001E-2</v>
      </c>
      <c r="G4796">
        <f t="shared" si="222"/>
        <v>0</v>
      </c>
      <c r="H4796" s="1">
        <f t="shared" si="223"/>
        <v>7.8148302271448797E-2</v>
      </c>
      <c r="N4796">
        <f t="shared" si="224"/>
        <v>0</v>
      </c>
      <c r="O4796">
        <v>41</v>
      </c>
      <c r="P4796">
        <v>78.539469999999994</v>
      </c>
      <c r="Q4796" s="1">
        <v>-9.4968115000000001E-4</v>
      </c>
      <c r="R4796">
        <v>-3.4527530000000001E-2</v>
      </c>
      <c r="S4796">
        <v>1.0264498E-2</v>
      </c>
      <c r="T4796" s="1">
        <v>-9.4968115000000001E-4</v>
      </c>
      <c r="U4796">
        <v>-3.4547485000000003E-2</v>
      </c>
      <c r="V4796">
        <v>-1.0229211E-2</v>
      </c>
      <c r="W4796">
        <v>0</v>
      </c>
      <c r="X4796">
        <v>-60.193890000000003</v>
      </c>
      <c r="Y4796">
        <v>0.99995922999999998</v>
      </c>
      <c r="Z4796">
        <v>5.1238890000000004E-3</v>
      </c>
      <c r="AA4796">
        <v>1.7268123E-2</v>
      </c>
      <c r="AB4796" s="1">
        <v>5.6329112999999997E-4</v>
      </c>
    </row>
    <row r="4797" spans="1:28" x14ac:dyDescent="0.3">
      <c r="A4797">
        <v>-3.2446799999999998E-2</v>
      </c>
      <c r="B4797">
        <v>9.4138239999999995E-3</v>
      </c>
      <c r="C4797">
        <v>0.98971509999999996</v>
      </c>
      <c r="D4797">
        <v>2.1313801E-3</v>
      </c>
      <c r="E4797" s="1">
        <v>-8.7279453999999999E-4</v>
      </c>
      <c r="F4797">
        <v>-9.877205E-3</v>
      </c>
      <c r="G4797">
        <f t="shared" si="222"/>
        <v>0</v>
      </c>
      <c r="H4797" s="1">
        <f t="shared" si="223"/>
        <v>7.8148302271448797E-2</v>
      </c>
      <c r="N4797">
        <f t="shared" si="224"/>
        <v>-3.9793828999999999E-3</v>
      </c>
      <c r="O4797">
        <v>40</v>
      </c>
      <c r="P4797">
        <v>78.545715000000001</v>
      </c>
      <c r="Q4797" s="1">
        <v>-9.505459E-4</v>
      </c>
      <c r="R4797">
        <v>-3.4576665999999999E-2</v>
      </c>
      <c r="S4797">
        <v>1.0284300999999999E-2</v>
      </c>
      <c r="T4797" s="1">
        <v>-9.505459E-4</v>
      </c>
      <c r="U4797">
        <v>-3.4596670000000003E-2</v>
      </c>
      <c r="V4797">
        <v>-1.0248933999999999E-2</v>
      </c>
      <c r="W4797">
        <v>0</v>
      </c>
      <c r="X4797">
        <v>-60.193623000000002</v>
      </c>
      <c r="Y4797">
        <v>0.99995869999999998</v>
      </c>
      <c r="Z4797">
        <v>5.1337680000000004E-3</v>
      </c>
      <c r="AA4797">
        <v>1.7292700000000001E-2</v>
      </c>
      <c r="AB4797" s="1">
        <v>5.6401960000000001E-4</v>
      </c>
    </row>
    <row r="4798" spans="1:28" x14ac:dyDescent="0.3">
      <c r="A4798">
        <v>-3.2446799999999998E-2</v>
      </c>
      <c r="B4798">
        <v>9.4138239999999995E-3</v>
      </c>
      <c r="C4798">
        <v>0.98971509999999996</v>
      </c>
      <c r="D4798">
        <v>2.1313801E-3</v>
      </c>
      <c r="E4798" s="1">
        <v>-8.7279453999999999E-4</v>
      </c>
      <c r="F4798">
        <v>-9.877205E-3</v>
      </c>
      <c r="G4798">
        <f t="shared" si="222"/>
        <v>0</v>
      </c>
      <c r="H4798" s="1">
        <f t="shared" si="223"/>
        <v>7.8148302271448797E-2</v>
      </c>
      <c r="N4798">
        <f t="shared" si="224"/>
        <v>0</v>
      </c>
      <c r="O4798">
        <v>40</v>
      </c>
      <c r="P4798">
        <v>78.551959999999994</v>
      </c>
      <c r="Q4798" s="1">
        <v>-9.505459E-4</v>
      </c>
      <c r="R4798">
        <v>-3.4576665999999999E-2</v>
      </c>
      <c r="S4798">
        <v>1.0284300999999999E-2</v>
      </c>
      <c r="T4798" s="1">
        <v>-9.505459E-4</v>
      </c>
      <c r="U4798">
        <v>-3.4596670000000003E-2</v>
      </c>
      <c r="V4798">
        <v>-1.0248933999999999E-2</v>
      </c>
      <c r="W4798">
        <v>0</v>
      </c>
      <c r="X4798">
        <v>-60.193244999999997</v>
      </c>
      <c r="Y4798">
        <v>0.99995869999999998</v>
      </c>
      <c r="Z4798">
        <v>5.1337680000000004E-3</v>
      </c>
      <c r="AA4798">
        <v>1.7292700000000001E-2</v>
      </c>
      <c r="AB4798" s="1">
        <v>5.6401960000000001E-4</v>
      </c>
    </row>
    <row r="4799" spans="1:28" x14ac:dyDescent="0.3">
      <c r="A4799">
        <v>-2.9758962E-2</v>
      </c>
      <c r="B4799">
        <v>9.7767400000000008E-3</v>
      </c>
      <c r="C4799">
        <v>0.99007160000000005</v>
      </c>
      <c r="D4799">
        <v>4.9388089999999997E-3</v>
      </c>
      <c r="E4799" s="1">
        <v>-5.5117440000000001E-4</v>
      </c>
      <c r="F4799">
        <v>-9.5161800000000008E-3</v>
      </c>
      <c r="G4799">
        <f t="shared" si="222"/>
        <v>0</v>
      </c>
      <c r="H4799" s="1">
        <f t="shared" si="223"/>
        <v>7.8148302271448797E-2</v>
      </c>
      <c r="N4799">
        <f t="shared" si="224"/>
        <v>2.8074288999999997E-3</v>
      </c>
      <c r="O4799">
        <v>40</v>
      </c>
      <c r="P4799">
        <v>78.557169999999999</v>
      </c>
      <c r="Q4799" s="1">
        <v>-9.9226099999999992E-4</v>
      </c>
      <c r="R4799">
        <v>-3.4696299999999999E-2</v>
      </c>
      <c r="S4799">
        <v>1.0325588E-2</v>
      </c>
      <c r="T4799" s="1">
        <v>-9.9226099999999992E-4</v>
      </c>
      <c r="U4799">
        <v>-3.4716814999999998E-2</v>
      </c>
      <c r="V4799">
        <v>-1.0288647999999999E-2</v>
      </c>
      <c r="W4799">
        <v>0</v>
      </c>
      <c r="X4799">
        <v>-60.192869999999999</v>
      </c>
      <c r="Y4799">
        <v>0.99995756000000002</v>
      </c>
      <c r="Z4799">
        <v>5.1540155000000002E-3</v>
      </c>
      <c r="AA4799">
        <v>1.7352639E-2</v>
      </c>
      <c r="AB4799" s="1">
        <v>5.8553345E-4</v>
      </c>
    </row>
    <row r="4800" spans="1:28" x14ac:dyDescent="0.3">
      <c r="A4800">
        <v>-2.9758962E-2</v>
      </c>
      <c r="B4800">
        <v>9.7767400000000008E-3</v>
      </c>
      <c r="C4800">
        <v>0.99007160000000005</v>
      </c>
      <c r="D4800">
        <v>4.9388089999999997E-3</v>
      </c>
      <c r="E4800" s="1">
        <v>-5.5117440000000001E-4</v>
      </c>
      <c r="F4800">
        <v>-9.5161800000000008E-3</v>
      </c>
      <c r="G4800">
        <f t="shared" si="222"/>
        <v>0</v>
      </c>
      <c r="H4800" s="1">
        <f t="shared" si="223"/>
        <v>7.8148302271448797E-2</v>
      </c>
      <c r="N4800">
        <f t="shared" si="224"/>
        <v>0</v>
      </c>
      <c r="O4800">
        <v>40</v>
      </c>
      <c r="P4800">
        <v>78.558205000000001</v>
      </c>
      <c r="Q4800" s="1">
        <v>-9.9226099999999992E-4</v>
      </c>
      <c r="R4800">
        <v>-3.4696299999999999E-2</v>
      </c>
      <c r="S4800">
        <v>1.0325588E-2</v>
      </c>
      <c r="T4800" s="1">
        <v>-9.9226099999999992E-4</v>
      </c>
      <c r="U4800">
        <v>-3.4716814999999998E-2</v>
      </c>
      <c r="V4800">
        <v>-1.0288647999999999E-2</v>
      </c>
      <c r="W4800">
        <v>0</v>
      </c>
      <c r="X4800">
        <v>-60.192500000000003</v>
      </c>
      <c r="Y4800">
        <v>0.99995756000000002</v>
      </c>
      <c r="Z4800">
        <v>5.1540155000000002E-3</v>
      </c>
      <c r="AA4800">
        <v>1.7352639E-2</v>
      </c>
      <c r="AB4800" s="1">
        <v>5.8553345E-4</v>
      </c>
    </row>
    <row r="4801" spans="1:28" x14ac:dyDescent="0.3">
      <c r="A4801">
        <v>-2.9758962E-2</v>
      </c>
      <c r="B4801">
        <v>9.7767400000000008E-3</v>
      </c>
      <c r="C4801">
        <v>0.99007160000000005</v>
      </c>
      <c r="D4801">
        <v>4.9388089999999997E-3</v>
      </c>
      <c r="E4801" s="1">
        <v>-5.5117440000000001E-4</v>
      </c>
      <c r="F4801">
        <v>-9.5161800000000008E-3</v>
      </c>
      <c r="G4801">
        <f t="shared" si="222"/>
        <v>0</v>
      </c>
      <c r="H4801" s="1">
        <f t="shared" si="223"/>
        <v>7.8148302271448797E-2</v>
      </c>
      <c r="N4801">
        <f t="shared" si="224"/>
        <v>0</v>
      </c>
      <c r="O4801">
        <v>40</v>
      </c>
      <c r="P4801">
        <v>78.559240000000003</v>
      </c>
      <c r="Q4801" s="1">
        <v>-9.9226099999999992E-4</v>
      </c>
      <c r="R4801">
        <v>-3.4696299999999999E-2</v>
      </c>
      <c r="S4801">
        <v>1.0325588E-2</v>
      </c>
      <c r="T4801" s="1">
        <v>-9.9226099999999992E-4</v>
      </c>
      <c r="U4801">
        <v>-3.4716814999999998E-2</v>
      </c>
      <c r="V4801">
        <v>-1.0288647999999999E-2</v>
      </c>
      <c r="W4801">
        <v>0</v>
      </c>
      <c r="X4801">
        <v>-60.192024000000004</v>
      </c>
      <c r="Y4801">
        <v>0.99995756000000002</v>
      </c>
      <c r="Z4801">
        <v>5.1540155000000002E-3</v>
      </c>
      <c r="AA4801">
        <v>1.7352639E-2</v>
      </c>
      <c r="AB4801" s="1">
        <v>5.8553345E-4</v>
      </c>
    </row>
    <row r="4802" spans="1:28" x14ac:dyDescent="0.3">
      <c r="A4802">
        <v>-2.9635050999999999E-2</v>
      </c>
      <c r="B4802">
        <v>9.1698479999999995E-3</v>
      </c>
      <c r="C4802">
        <v>0.98776649999999999</v>
      </c>
      <c r="D4802">
        <v>5.0580110000000003E-3</v>
      </c>
      <c r="E4802">
        <v>-1.1354834E-3</v>
      </c>
      <c r="F4802">
        <v>-1.1821747000000001E-2</v>
      </c>
      <c r="G4802">
        <f t="shared" si="222"/>
        <v>0</v>
      </c>
      <c r="H4802" s="1">
        <f t="shared" si="223"/>
        <v>7.8148302271448797E-2</v>
      </c>
      <c r="N4802">
        <f t="shared" si="224"/>
        <v>1.1920200000000054E-4</v>
      </c>
      <c r="O4802">
        <v>40</v>
      </c>
      <c r="P4802">
        <v>78.565489999999997</v>
      </c>
      <c r="Q4802" s="1">
        <v>-9.936837E-4</v>
      </c>
      <c r="R4802">
        <v>-3.4691582999999998E-2</v>
      </c>
      <c r="S4802">
        <v>1.0303006999999999E-2</v>
      </c>
      <c r="T4802" s="1">
        <v>-9.936837E-4</v>
      </c>
      <c r="U4802">
        <v>-3.4712087000000003E-2</v>
      </c>
      <c r="V4802">
        <v>-1.0266030000000001E-2</v>
      </c>
      <c r="W4802">
        <v>0</v>
      </c>
      <c r="X4802">
        <v>-60.191555000000001</v>
      </c>
      <c r="Y4802">
        <v>0.99995769999999995</v>
      </c>
      <c r="Z4802">
        <v>5.1427152999999996E-3</v>
      </c>
      <c r="AA4802">
        <v>1.7350279E-2</v>
      </c>
      <c r="AB4802" s="1">
        <v>5.8603660000000005E-4</v>
      </c>
    </row>
    <row r="4803" spans="1:28" x14ac:dyDescent="0.3">
      <c r="A4803">
        <v>-2.9635050999999999E-2</v>
      </c>
      <c r="B4803">
        <v>9.1698479999999995E-3</v>
      </c>
      <c r="C4803">
        <v>0.98776649999999999</v>
      </c>
      <c r="D4803">
        <v>5.0580110000000003E-3</v>
      </c>
      <c r="E4803">
        <v>-1.1354834E-3</v>
      </c>
      <c r="F4803">
        <v>-1.1821747000000001E-2</v>
      </c>
      <c r="G4803">
        <f t="shared" si="222"/>
        <v>0</v>
      </c>
      <c r="H4803" s="1">
        <f t="shared" si="223"/>
        <v>7.8148302271448797E-2</v>
      </c>
      <c r="N4803">
        <f t="shared" si="224"/>
        <v>0</v>
      </c>
      <c r="O4803">
        <v>40</v>
      </c>
      <c r="P4803">
        <v>78.571740000000005</v>
      </c>
      <c r="Q4803" s="1">
        <v>-9.936837E-4</v>
      </c>
      <c r="R4803">
        <v>-3.4691582999999998E-2</v>
      </c>
      <c r="S4803">
        <v>1.0303006999999999E-2</v>
      </c>
      <c r="T4803" s="1">
        <v>-9.936837E-4</v>
      </c>
      <c r="U4803">
        <v>-3.4712087000000003E-2</v>
      </c>
      <c r="V4803">
        <v>-1.0266030000000001E-2</v>
      </c>
      <c r="W4803">
        <v>0</v>
      </c>
      <c r="X4803">
        <v>-60.191093000000002</v>
      </c>
      <c r="Y4803">
        <v>0.99995769999999995</v>
      </c>
      <c r="Z4803">
        <v>5.1427152999999996E-3</v>
      </c>
      <c r="AA4803">
        <v>1.7350279E-2</v>
      </c>
      <c r="AB4803" s="1">
        <v>5.8603660000000005E-4</v>
      </c>
    </row>
    <row r="4804" spans="1:28" x14ac:dyDescent="0.3">
      <c r="A4804">
        <v>-3.049311E-2</v>
      </c>
      <c r="B4804">
        <v>9.0497470000000003E-3</v>
      </c>
      <c r="C4804">
        <v>0.98644350000000003</v>
      </c>
      <c r="D4804">
        <v>4.2285509999999997E-3</v>
      </c>
      <c r="E4804">
        <v>-1.2947172E-3</v>
      </c>
      <c r="F4804">
        <v>-1.3143301E-2</v>
      </c>
      <c r="G4804">
        <f t="shared" ref="G4804:G4867" si="225">IF(W4804=1,D4803+(D4804+D4803)*(O4803/1000)/2,0)</f>
        <v>0</v>
      </c>
      <c r="H4804" s="1">
        <f t="shared" si="223"/>
        <v>7.8148302271448797E-2</v>
      </c>
      <c r="N4804">
        <f t="shared" si="224"/>
        <v>-8.2946000000000061E-4</v>
      </c>
      <c r="O4804">
        <v>40</v>
      </c>
      <c r="P4804">
        <v>78.574870000000004</v>
      </c>
      <c r="Q4804" s="1">
        <v>-9.9328169999999996E-4</v>
      </c>
      <c r="R4804">
        <v>-3.4720194000000003E-2</v>
      </c>
      <c r="S4804">
        <v>1.0342133999999999E-2</v>
      </c>
      <c r="T4804" s="1">
        <v>-9.9328169999999996E-4</v>
      </c>
      <c r="U4804">
        <v>-3.4740756999999997E-2</v>
      </c>
      <c r="V4804">
        <v>-1.0305132E-2</v>
      </c>
      <c r="W4804">
        <v>0</v>
      </c>
      <c r="X4804">
        <v>-60.190734999999997</v>
      </c>
      <c r="Y4804">
        <v>0.99995730000000005</v>
      </c>
      <c r="Z4804">
        <v>5.1622726000000001E-3</v>
      </c>
      <c r="AA4804">
        <v>1.7364599000000001E-2</v>
      </c>
      <c r="AB4804" s="1">
        <v>5.862485E-4</v>
      </c>
    </row>
    <row r="4805" spans="1:28" x14ac:dyDescent="0.3">
      <c r="A4805">
        <v>-3.049311E-2</v>
      </c>
      <c r="B4805">
        <v>9.0497470000000003E-3</v>
      </c>
      <c r="C4805">
        <v>0.98644350000000003</v>
      </c>
      <c r="D4805">
        <v>4.2285509999999997E-3</v>
      </c>
      <c r="E4805">
        <v>-1.2947172E-3</v>
      </c>
      <c r="F4805">
        <v>-1.3143301E-2</v>
      </c>
      <c r="G4805">
        <f t="shared" si="225"/>
        <v>0</v>
      </c>
      <c r="H4805" s="1">
        <f t="shared" ref="H4805:H4868" si="226">H4804+(G4805+G4804)*O4803/1000/2</f>
        <v>7.8148302271448797E-2</v>
      </c>
      <c r="N4805">
        <f t="shared" ref="N4805:N4868" si="227">D4805-D4804</f>
        <v>0</v>
      </c>
      <c r="O4805">
        <v>40</v>
      </c>
      <c r="P4805">
        <v>78.577995000000001</v>
      </c>
      <c r="Q4805" s="1">
        <v>-9.9328169999999996E-4</v>
      </c>
      <c r="R4805">
        <v>-3.4720194000000003E-2</v>
      </c>
      <c r="S4805">
        <v>1.0342133999999999E-2</v>
      </c>
      <c r="T4805" s="1">
        <v>-9.9328169999999996E-4</v>
      </c>
      <c r="U4805">
        <v>-3.4740756999999997E-2</v>
      </c>
      <c r="V4805">
        <v>-1.0305132E-2</v>
      </c>
      <c r="W4805">
        <v>0</v>
      </c>
      <c r="X4805">
        <v>-60.190379999999998</v>
      </c>
      <c r="Y4805">
        <v>0.99995730000000005</v>
      </c>
      <c r="Z4805">
        <v>5.1622726000000001E-3</v>
      </c>
      <c r="AA4805">
        <v>1.7364599000000001E-2</v>
      </c>
      <c r="AB4805" s="1">
        <v>5.862485E-4</v>
      </c>
    </row>
    <row r="4806" spans="1:28" x14ac:dyDescent="0.3">
      <c r="A4806">
        <v>-3.049311E-2</v>
      </c>
      <c r="B4806">
        <v>9.0497470000000003E-3</v>
      </c>
      <c r="C4806">
        <v>0.98874413999999999</v>
      </c>
      <c r="D4806">
        <v>4.2285509999999997E-3</v>
      </c>
      <c r="E4806">
        <v>-1.2947172E-3</v>
      </c>
      <c r="F4806">
        <v>-1.3143301E-2</v>
      </c>
      <c r="G4806">
        <f t="shared" si="225"/>
        <v>0</v>
      </c>
      <c r="H4806" s="1">
        <f t="shared" si="226"/>
        <v>7.8148302271448797E-2</v>
      </c>
      <c r="N4806">
        <f t="shared" si="227"/>
        <v>0</v>
      </c>
      <c r="O4806">
        <v>40</v>
      </c>
      <c r="P4806">
        <v>78.581119999999999</v>
      </c>
      <c r="Q4806" s="1">
        <v>-9.9328169999999996E-4</v>
      </c>
      <c r="R4806">
        <v>-3.4720194000000003E-2</v>
      </c>
      <c r="S4806">
        <v>1.0342133999999999E-2</v>
      </c>
      <c r="T4806" s="1">
        <v>-9.9328169999999996E-4</v>
      </c>
      <c r="U4806">
        <v>-3.4740756999999997E-2</v>
      </c>
      <c r="V4806">
        <v>-1.0305132E-2</v>
      </c>
      <c r="W4806">
        <v>0</v>
      </c>
      <c r="X4806">
        <v>-60.190033</v>
      </c>
      <c r="Y4806">
        <v>0.99995696999999995</v>
      </c>
      <c r="Z4806">
        <v>5.1962249999999996E-3</v>
      </c>
      <c r="AA4806">
        <v>1.7376704E-2</v>
      </c>
      <c r="AB4806" s="1">
        <v>5.8672369999999995E-4</v>
      </c>
    </row>
    <row r="4807" spans="1:28" x14ac:dyDescent="0.3">
      <c r="A4807">
        <v>-3.049311E-2</v>
      </c>
      <c r="B4807">
        <v>9.0497470000000003E-3</v>
      </c>
      <c r="C4807">
        <v>0.98874413999999999</v>
      </c>
      <c r="D4807">
        <v>4.2527056999999997E-3</v>
      </c>
      <c r="E4807">
        <v>-1.3626459999999999E-3</v>
      </c>
      <c r="F4807">
        <v>-1.0841191E-2</v>
      </c>
      <c r="G4807">
        <f t="shared" si="225"/>
        <v>0</v>
      </c>
      <c r="H4807" s="1">
        <f t="shared" si="226"/>
        <v>7.8148302271448797E-2</v>
      </c>
      <c r="N4807">
        <f t="shared" si="227"/>
        <v>2.4154699999999994E-5</v>
      </c>
      <c r="O4807">
        <v>40</v>
      </c>
      <c r="P4807">
        <v>78.587370000000007</v>
      </c>
      <c r="Q4807" s="1">
        <v>-9.9292739999999992E-4</v>
      </c>
      <c r="R4807">
        <v>-3.4744355999999997E-2</v>
      </c>
      <c r="S4807">
        <v>1.0410048999999999E-2</v>
      </c>
      <c r="T4807" s="1">
        <v>-9.9292739999999992E-4</v>
      </c>
      <c r="U4807">
        <v>-3.4765016000000003E-2</v>
      </c>
      <c r="V4807">
        <v>-1.0373019000000001E-2</v>
      </c>
      <c r="W4807">
        <v>0</v>
      </c>
      <c r="X4807">
        <v>-60.189689999999999</v>
      </c>
      <c r="Y4807">
        <v>0.99995696999999995</v>
      </c>
      <c r="Z4807">
        <v>5.1962249999999996E-3</v>
      </c>
      <c r="AA4807">
        <v>1.7376704E-2</v>
      </c>
      <c r="AB4807" s="1">
        <v>5.8672369999999995E-4</v>
      </c>
    </row>
    <row r="4808" spans="1:28" x14ac:dyDescent="0.3">
      <c r="A4808">
        <v>-3.049311E-2</v>
      </c>
      <c r="B4808">
        <v>9.0497470000000003E-3</v>
      </c>
      <c r="C4808">
        <v>0.98874413999999999</v>
      </c>
      <c r="D4808">
        <v>4.2527056999999997E-3</v>
      </c>
      <c r="E4808">
        <v>-1.3626459999999999E-3</v>
      </c>
      <c r="F4808">
        <v>-1.0841191E-2</v>
      </c>
      <c r="G4808">
        <f t="shared" si="225"/>
        <v>0</v>
      </c>
      <c r="H4808" s="1">
        <f t="shared" si="226"/>
        <v>7.8148302271448797E-2</v>
      </c>
      <c r="N4808">
        <f t="shared" si="227"/>
        <v>0</v>
      </c>
      <c r="O4808">
        <v>40</v>
      </c>
      <c r="P4808">
        <v>78.593620000000001</v>
      </c>
      <c r="Q4808" s="1">
        <v>-9.9292739999999992E-4</v>
      </c>
      <c r="R4808">
        <v>-3.4744355999999997E-2</v>
      </c>
      <c r="S4808">
        <v>1.0410048999999999E-2</v>
      </c>
      <c r="T4808" s="1">
        <v>-9.9292739999999992E-4</v>
      </c>
      <c r="U4808">
        <v>-3.4765016000000003E-2</v>
      </c>
      <c r="V4808">
        <v>-1.0373019000000001E-2</v>
      </c>
      <c r="W4808">
        <v>0</v>
      </c>
      <c r="X4808">
        <v>-60.189354000000002</v>
      </c>
      <c r="Y4808">
        <v>0.99995696999999995</v>
      </c>
      <c r="Z4808">
        <v>5.1962249999999996E-3</v>
      </c>
      <c r="AA4808">
        <v>1.7376704E-2</v>
      </c>
      <c r="AB4808" s="1">
        <v>5.8672369999999995E-4</v>
      </c>
    </row>
    <row r="4809" spans="1:28" x14ac:dyDescent="0.3">
      <c r="A4809">
        <v>-3.1596254999999997E-2</v>
      </c>
      <c r="B4809">
        <v>9.1721649999999995E-3</v>
      </c>
      <c r="C4809">
        <v>0.99076370000000002</v>
      </c>
      <c r="D4809">
        <v>3.157787E-3</v>
      </c>
      <c r="E4809">
        <v>-1.2945486E-3</v>
      </c>
      <c r="F4809">
        <v>-8.8207130000000009E-3</v>
      </c>
      <c r="G4809">
        <f t="shared" si="225"/>
        <v>0</v>
      </c>
      <c r="H4809" s="1">
        <f t="shared" si="226"/>
        <v>7.8148302271448797E-2</v>
      </c>
      <c r="N4809">
        <f t="shared" si="227"/>
        <v>-1.0949186999999997E-3</v>
      </c>
      <c r="O4809">
        <v>39</v>
      </c>
      <c r="P4809">
        <v>78.594660000000005</v>
      </c>
      <c r="Q4809" s="1">
        <v>-9.9230189999999999E-4</v>
      </c>
      <c r="R4809">
        <v>-3.475259E-2</v>
      </c>
      <c r="S4809">
        <v>1.0464358999999999E-2</v>
      </c>
      <c r="T4809" s="1">
        <v>-9.9230189999999999E-4</v>
      </c>
      <c r="U4809">
        <v>-3.4773313E-2</v>
      </c>
      <c r="V4809">
        <v>-1.042733E-2</v>
      </c>
      <c r="W4809">
        <v>0</v>
      </c>
      <c r="X4809">
        <v>-60.189033999999999</v>
      </c>
      <c r="Y4809">
        <v>0.99995670000000003</v>
      </c>
      <c r="Z4809">
        <v>5.2233820000000004E-3</v>
      </c>
      <c r="AA4809">
        <v>1.7380840000000002E-2</v>
      </c>
      <c r="AB4809" s="1">
        <v>5.8690447000000004E-4</v>
      </c>
    </row>
    <row r="4810" spans="1:28" x14ac:dyDescent="0.3">
      <c r="A4810">
        <v>-3.1596254999999997E-2</v>
      </c>
      <c r="B4810">
        <v>9.1721649999999995E-3</v>
      </c>
      <c r="C4810">
        <v>0.99076370000000002</v>
      </c>
      <c r="D4810">
        <v>3.157787E-3</v>
      </c>
      <c r="E4810">
        <v>-1.2945486E-3</v>
      </c>
      <c r="F4810">
        <v>-8.8207130000000009E-3</v>
      </c>
      <c r="G4810">
        <f t="shared" si="225"/>
        <v>0</v>
      </c>
      <c r="H4810" s="1">
        <f t="shared" si="226"/>
        <v>7.8148302271448797E-2</v>
      </c>
      <c r="N4810">
        <f t="shared" si="227"/>
        <v>0</v>
      </c>
      <c r="O4810">
        <v>39</v>
      </c>
      <c r="P4810">
        <v>78.595699999999994</v>
      </c>
      <c r="Q4810" s="1">
        <v>-9.9230189999999999E-4</v>
      </c>
      <c r="R4810">
        <v>-3.475259E-2</v>
      </c>
      <c r="S4810">
        <v>1.0464358999999999E-2</v>
      </c>
      <c r="T4810" s="1">
        <v>-9.9230189999999999E-4</v>
      </c>
      <c r="U4810">
        <v>-3.4773313E-2</v>
      </c>
      <c r="V4810">
        <v>-1.042733E-2</v>
      </c>
      <c r="W4810">
        <v>0</v>
      </c>
      <c r="X4810">
        <v>-60.188823999999997</v>
      </c>
      <c r="Y4810">
        <v>0.99995670000000003</v>
      </c>
      <c r="Z4810">
        <v>5.2233820000000004E-3</v>
      </c>
      <c r="AA4810">
        <v>1.7380840000000002E-2</v>
      </c>
      <c r="AB4810" s="1">
        <v>5.8690447000000004E-4</v>
      </c>
    </row>
    <row r="4811" spans="1:28" x14ac:dyDescent="0.3">
      <c r="A4811">
        <v>-3.1596254999999997E-2</v>
      </c>
      <c r="B4811">
        <v>9.1721649999999995E-3</v>
      </c>
      <c r="C4811">
        <v>0.99076370000000002</v>
      </c>
      <c r="D4811">
        <v>3.157787E-3</v>
      </c>
      <c r="E4811">
        <v>-1.2945486E-3</v>
      </c>
      <c r="F4811">
        <v>-8.8207130000000009E-3</v>
      </c>
      <c r="G4811">
        <f t="shared" si="225"/>
        <v>0</v>
      </c>
      <c r="H4811" s="1">
        <f t="shared" si="226"/>
        <v>7.8148302271448797E-2</v>
      </c>
      <c r="N4811">
        <f t="shared" si="227"/>
        <v>0</v>
      </c>
      <c r="O4811">
        <v>39</v>
      </c>
      <c r="P4811">
        <v>78.59675</v>
      </c>
      <c r="Q4811" s="1">
        <v>-9.9230189999999999E-4</v>
      </c>
      <c r="R4811">
        <v>-3.475259E-2</v>
      </c>
      <c r="S4811">
        <v>1.0464358999999999E-2</v>
      </c>
      <c r="T4811" s="1">
        <v>-9.9230189999999999E-4</v>
      </c>
      <c r="U4811">
        <v>-3.4773313E-2</v>
      </c>
      <c r="V4811">
        <v>-1.042733E-2</v>
      </c>
      <c r="W4811">
        <v>0</v>
      </c>
      <c r="X4811">
        <v>-60.188617999999998</v>
      </c>
      <c r="Y4811">
        <v>0.99995670000000003</v>
      </c>
      <c r="Z4811">
        <v>5.2233820000000004E-3</v>
      </c>
      <c r="AA4811">
        <v>1.7380840000000002E-2</v>
      </c>
      <c r="AB4811" s="1">
        <v>5.8690447000000004E-4</v>
      </c>
    </row>
    <row r="4812" spans="1:28" x14ac:dyDescent="0.3">
      <c r="A4812">
        <v>-2.988101E-2</v>
      </c>
      <c r="B4812">
        <v>1.1716936000000001E-2</v>
      </c>
      <c r="C4812">
        <v>0.98595469999999996</v>
      </c>
      <c r="D4812">
        <v>4.8508253000000001E-3</v>
      </c>
      <c r="E4812">
        <v>1.2131463999999999E-3</v>
      </c>
      <c r="F4812">
        <v>-1.3630152E-2</v>
      </c>
      <c r="G4812">
        <f t="shared" si="225"/>
        <v>0</v>
      </c>
      <c r="H4812" s="1">
        <f t="shared" si="226"/>
        <v>7.8148302271448797E-2</v>
      </c>
      <c r="N4812">
        <f t="shared" si="227"/>
        <v>1.6930383000000001E-3</v>
      </c>
      <c r="O4812">
        <v>40</v>
      </c>
      <c r="P4812">
        <v>78.604039999999998</v>
      </c>
      <c r="Q4812" s="1">
        <v>-9.9392680000000007E-4</v>
      </c>
      <c r="R4812">
        <v>-3.4730370000000003E-2</v>
      </c>
      <c r="S4812">
        <v>1.0501428E-2</v>
      </c>
      <c r="T4812" s="1">
        <v>-9.9392680000000007E-4</v>
      </c>
      <c r="U4812">
        <v>-3.4751160000000003E-2</v>
      </c>
      <c r="V4812">
        <v>-1.0464354E-2</v>
      </c>
      <c r="W4812">
        <v>0</v>
      </c>
      <c r="X4812">
        <v>-60.188409999999998</v>
      </c>
      <c r="Y4812">
        <v>0.99995685000000001</v>
      </c>
      <c r="Z4812">
        <v>5.241908E-3</v>
      </c>
      <c r="AA4812">
        <v>1.7369749E-2</v>
      </c>
      <c r="AB4812" s="1">
        <v>5.8798110000000004E-4</v>
      </c>
    </row>
    <row r="4813" spans="1:28" x14ac:dyDescent="0.3">
      <c r="A4813">
        <v>-2.988101E-2</v>
      </c>
      <c r="B4813">
        <v>1.1716936000000001E-2</v>
      </c>
      <c r="C4813">
        <v>0.98595469999999996</v>
      </c>
      <c r="D4813">
        <v>4.8508253000000001E-3</v>
      </c>
      <c r="E4813">
        <v>1.2131463999999999E-3</v>
      </c>
      <c r="F4813">
        <v>-1.3630152E-2</v>
      </c>
      <c r="G4813">
        <f t="shared" si="225"/>
        <v>0</v>
      </c>
      <c r="H4813" s="1">
        <f t="shared" si="226"/>
        <v>7.8148302271448797E-2</v>
      </c>
      <c r="N4813">
        <f t="shared" si="227"/>
        <v>0</v>
      </c>
      <c r="O4813">
        <v>40</v>
      </c>
      <c r="P4813">
        <v>78.611335999999994</v>
      </c>
      <c r="Q4813" s="1">
        <v>-9.9392680000000007E-4</v>
      </c>
      <c r="R4813">
        <v>-3.4730370000000003E-2</v>
      </c>
      <c r="S4813">
        <v>1.0501428E-2</v>
      </c>
      <c r="T4813" s="1">
        <v>-9.9392680000000007E-4</v>
      </c>
      <c r="U4813">
        <v>-3.4751160000000003E-2</v>
      </c>
      <c r="V4813">
        <v>-1.0464354E-2</v>
      </c>
      <c r="W4813">
        <v>0</v>
      </c>
      <c r="X4813">
        <v>-60.188209999999998</v>
      </c>
      <c r="Y4813">
        <v>0.99995685000000001</v>
      </c>
      <c r="Z4813">
        <v>5.241908E-3</v>
      </c>
      <c r="AA4813">
        <v>1.7369749E-2</v>
      </c>
      <c r="AB4813" s="1">
        <v>5.8798110000000004E-4</v>
      </c>
    </row>
    <row r="4814" spans="1:28" x14ac:dyDescent="0.3">
      <c r="A4814">
        <v>-3.0125105999999999E-2</v>
      </c>
      <c r="B4814">
        <v>1.08681E-2</v>
      </c>
      <c r="C4814">
        <v>0.98668120000000004</v>
      </c>
      <c r="D4814">
        <v>4.6424735E-3</v>
      </c>
      <c r="E4814" s="1">
        <v>3.4186896000000001E-4</v>
      </c>
      <c r="F4814">
        <v>-1.2902080999999999E-2</v>
      </c>
      <c r="G4814">
        <f t="shared" si="225"/>
        <v>0</v>
      </c>
      <c r="H4814" s="1">
        <f t="shared" si="226"/>
        <v>7.8148302271448797E-2</v>
      </c>
      <c r="N4814">
        <f t="shared" si="227"/>
        <v>-2.0835180000000012E-4</v>
      </c>
      <c r="O4814">
        <v>40</v>
      </c>
      <c r="P4814">
        <v>78.618629999999996</v>
      </c>
      <c r="Q4814" s="1">
        <v>-9.9347080000000004E-4</v>
      </c>
      <c r="R4814">
        <v>-3.4766129999999999E-2</v>
      </c>
      <c r="S4814">
        <v>1.0523866999999999E-2</v>
      </c>
      <c r="T4814" s="1">
        <v>-9.9347080000000004E-4</v>
      </c>
      <c r="U4814">
        <v>-3.4786946999999999E-2</v>
      </c>
      <c r="V4814">
        <v>-1.04867695E-2</v>
      </c>
      <c r="W4814">
        <v>0</v>
      </c>
      <c r="X4814">
        <v>-60.188107000000002</v>
      </c>
      <c r="Y4814">
        <v>0.99995639999999997</v>
      </c>
      <c r="Z4814">
        <v>5.2531202999999997E-3</v>
      </c>
      <c r="AA4814">
        <v>1.7387636000000001E-2</v>
      </c>
      <c r="AB4814" s="1">
        <v>5.880414E-4</v>
      </c>
    </row>
    <row r="4815" spans="1:28" x14ac:dyDescent="0.3">
      <c r="A4815">
        <v>-3.0125105999999999E-2</v>
      </c>
      <c r="B4815">
        <v>1.08681E-2</v>
      </c>
      <c r="C4815">
        <v>0.98668120000000004</v>
      </c>
      <c r="D4815">
        <v>4.6424735E-3</v>
      </c>
      <c r="E4815" s="1">
        <v>3.4186896000000001E-4</v>
      </c>
      <c r="F4815">
        <v>-1.2902080999999999E-2</v>
      </c>
      <c r="G4815">
        <f t="shared" si="225"/>
        <v>0</v>
      </c>
      <c r="H4815" s="1">
        <f t="shared" si="226"/>
        <v>7.8148302271448797E-2</v>
      </c>
      <c r="N4815">
        <f t="shared" si="227"/>
        <v>0</v>
      </c>
      <c r="O4815">
        <v>40</v>
      </c>
      <c r="P4815">
        <v>78.622794999999996</v>
      </c>
      <c r="Q4815" s="1">
        <v>-9.9347080000000004E-4</v>
      </c>
      <c r="R4815">
        <v>-3.4766129999999999E-2</v>
      </c>
      <c r="S4815">
        <v>1.0523866999999999E-2</v>
      </c>
      <c r="T4815" s="1">
        <v>-9.9347080000000004E-4</v>
      </c>
      <c r="U4815">
        <v>-3.4786946999999999E-2</v>
      </c>
      <c r="V4815">
        <v>-1.04867695E-2</v>
      </c>
      <c r="W4815">
        <v>0</v>
      </c>
      <c r="X4815">
        <v>-60.188006999999999</v>
      </c>
      <c r="Y4815">
        <v>0.99995639999999997</v>
      </c>
      <c r="Z4815">
        <v>5.2531202999999997E-3</v>
      </c>
      <c r="AA4815">
        <v>1.7387636000000001E-2</v>
      </c>
      <c r="AB4815" s="1">
        <v>5.880414E-4</v>
      </c>
    </row>
    <row r="4816" spans="1:28" x14ac:dyDescent="0.3">
      <c r="A4816">
        <v>-2.8051224999999999E-2</v>
      </c>
      <c r="B4816">
        <v>9.8982930000000007E-3</v>
      </c>
      <c r="C4816">
        <v>0.98910516999999998</v>
      </c>
      <c r="D4816">
        <v>6.6888575E-3</v>
      </c>
      <c r="E4816" s="1">
        <v>-6.415406E-4</v>
      </c>
      <c r="F4816">
        <v>-1.0479152E-2</v>
      </c>
      <c r="G4816">
        <f t="shared" si="225"/>
        <v>0</v>
      </c>
      <c r="H4816" s="1">
        <f t="shared" si="226"/>
        <v>7.8148302271448797E-2</v>
      </c>
      <c r="N4816">
        <f t="shared" si="227"/>
        <v>2.0463840000000001E-3</v>
      </c>
      <c r="O4816">
        <v>40</v>
      </c>
      <c r="P4816">
        <v>78.624880000000005</v>
      </c>
      <c r="Q4816" s="1">
        <v>-9.9367950000000009E-4</v>
      </c>
      <c r="R4816">
        <v>-3.4738619999999998E-2</v>
      </c>
      <c r="S4816">
        <v>1.0537464999999999E-2</v>
      </c>
      <c r="T4816" s="1">
        <v>-9.9367950000000009E-4</v>
      </c>
      <c r="U4816">
        <v>-3.4759459999999999E-2</v>
      </c>
      <c r="V4816">
        <v>-1.050038E-2</v>
      </c>
      <c r="W4816">
        <v>0</v>
      </c>
      <c r="X4816">
        <v>-60.188020000000002</v>
      </c>
      <c r="Y4816">
        <v>0.99995670000000003</v>
      </c>
      <c r="Z4816">
        <v>5.2599250000000004E-3</v>
      </c>
      <c r="AA4816">
        <v>1.7373888000000001E-2</v>
      </c>
      <c r="AB4816" s="1">
        <v>5.8819213999999995E-4</v>
      </c>
    </row>
    <row r="4817" spans="1:28" x14ac:dyDescent="0.3">
      <c r="A4817">
        <v>-2.8051224999999999E-2</v>
      </c>
      <c r="B4817">
        <v>9.8982930000000007E-3</v>
      </c>
      <c r="C4817">
        <v>0.98910516999999998</v>
      </c>
      <c r="D4817">
        <v>6.6888575E-3</v>
      </c>
      <c r="E4817" s="1">
        <v>-6.415406E-4</v>
      </c>
      <c r="F4817">
        <v>-1.0479152E-2</v>
      </c>
      <c r="G4817">
        <f t="shared" si="225"/>
        <v>0</v>
      </c>
      <c r="H4817" s="1">
        <f t="shared" si="226"/>
        <v>7.8148302271448797E-2</v>
      </c>
      <c r="N4817">
        <f t="shared" si="227"/>
        <v>0</v>
      </c>
      <c r="O4817">
        <v>40</v>
      </c>
      <c r="P4817">
        <v>78.626959999999997</v>
      </c>
      <c r="Q4817" s="1">
        <v>-9.9367950000000009E-4</v>
      </c>
      <c r="R4817">
        <v>-3.4738619999999998E-2</v>
      </c>
      <c r="S4817">
        <v>1.0537464999999999E-2</v>
      </c>
      <c r="T4817" s="1">
        <v>-9.9367950000000009E-4</v>
      </c>
      <c r="U4817">
        <v>-3.4759459999999999E-2</v>
      </c>
      <c r="V4817">
        <v>-1.050038E-2</v>
      </c>
      <c r="W4817">
        <v>0</v>
      </c>
      <c r="X4817">
        <v>-60.188029999999998</v>
      </c>
      <c r="Y4817">
        <v>0.99995670000000003</v>
      </c>
      <c r="Z4817">
        <v>5.2599250000000004E-3</v>
      </c>
      <c r="AA4817">
        <v>1.7373888000000001E-2</v>
      </c>
      <c r="AB4817" s="1">
        <v>5.8819213999999995E-4</v>
      </c>
    </row>
    <row r="4818" spans="1:28" x14ac:dyDescent="0.3">
      <c r="A4818">
        <v>-2.8051224999999999E-2</v>
      </c>
      <c r="B4818">
        <v>9.8982930000000007E-3</v>
      </c>
      <c r="C4818">
        <v>0.98910516999999998</v>
      </c>
      <c r="D4818">
        <v>6.6888575E-3</v>
      </c>
      <c r="E4818" s="1">
        <v>-6.415406E-4</v>
      </c>
      <c r="F4818">
        <v>-1.0479152E-2</v>
      </c>
      <c r="G4818">
        <f t="shared" si="225"/>
        <v>0</v>
      </c>
      <c r="H4818" s="1">
        <f t="shared" si="226"/>
        <v>7.8148302271448797E-2</v>
      </c>
      <c r="N4818">
        <f t="shared" si="227"/>
        <v>0</v>
      </c>
      <c r="O4818">
        <v>40</v>
      </c>
      <c r="P4818">
        <v>78.629035999999999</v>
      </c>
      <c r="Q4818" s="1">
        <v>-9.9367950000000009E-4</v>
      </c>
      <c r="R4818">
        <v>-3.4738619999999998E-2</v>
      </c>
      <c r="S4818">
        <v>1.0537464999999999E-2</v>
      </c>
      <c r="T4818" s="1">
        <v>-9.9367950000000009E-4</v>
      </c>
      <c r="U4818">
        <v>-3.4759459999999999E-2</v>
      </c>
      <c r="V4818">
        <v>-1.050038E-2</v>
      </c>
      <c r="W4818">
        <v>0</v>
      </c>
      <c r="X4818">
        <v>-60.188040000000001</v>
      </c>
      <c r="Y4818">
        <v>0.99995670000000003</v>
      </c>
      <c r="Z4818">
        <v>5.2599250000000004E-3</v>
      </c>
      <c r="AA4818">
        <v>1.7373888000000001E-2</v>
      </c>
      <c r="AB4818" s="1">
        <v>5.8819213999999995E-4</v>
      </c>
    </row>
    <row r="4819" spans="1:28" x14ac:dyDescent="0.3">
      <c r="A4819">
        <v>-2.8051224999999999E-2</v>
      </c>
      <c r="B4819">
        <v>9.8982930000000007E-3</v>
      </c>
      <c r="C4819">
        <v>0.98910516999999998</v>
      </c>
      <c r="D4819">
        <v>6.6888575E-3</v>
      </c>
      <c r="E4819" s="1">
        <v>-6.415406E-4</v>
      </c>
      <c r="F4819">
        <v>-1.0479152E-2</v>
      </c>
      <c r="G4819">
        <f t="shared" si="225"/>
        <v>0</v>
      </c>
      <c r="H4819" s="1">
        <f t="shared" si="226"/>
        <v>7.8148302271448797E-2</v>
      </c>
      <c r="N4819">
        <f t="shared" si="227"/>
        <v>0</v>
      </c>
      <c r="O4819">
        <v>40</v>
      </c>
      <c r="P4819">
        <v>78.626949999999994</v>
      </c>
      <c r="Q4819" s="1">
        <v>-9.9367950000000009E-4</v>
      </c>
      <c r="R4819">
        <v>-3.4738619999999998E-2</v>
      </c>
      <c r="S4819">
        <v>1.0537464999999999E-2</v>
      </c>
      <c r="T4819" s="1">
        <v>-9.9367950000000009E-4</v>
      </c>
      <c r="U4819">
        <v>-3.4759459999999999E-2</v>
      </c>
      <c r="V4819">
        <v>-1.050038E-2</v>
      </c>
      <c r="W4819">
        <v>0</v>
      </c>
      <c r="X4819">
        <v>-60.188052999999996</v>
      </c>
      <c r="Y4819">
        <v>0.99995670000000003</v>
      </c>
      <c r="Z4819">
        <v>5.2599250000000004E-3</v>
      </c>
      <c r="AA4819">
        <v>1.7373888000000001E-2</v>
      </c>
      <c r="AB4819" s="1">
        <v>5.8819213999999995E-4</v>
      </c>
    </row>
    <row r="4820" spans="1:28" x14ac:dyDescent="0.3">
      <c r="A4820">
        <v>-3.0982234000000001E-2</v>
      </c>
      <c r="B4820">
        <v>9.6563489999999998E-3</v>
      </c>
      <c r="C4820">
        <v>0.98850422999999998</v>
      </c>
      <c r="D4820">
        <v>3.7752017E-3</v>
      </c>
      <c r="E4820" s="1">
        <v>-8.8358390000000005E-4</v>
      </c>
      <c r="F4820">
        <v>-1.1079311E-2</v>
      </c>
      <c r="G4820">
        <f t="shared" si="225"/>
        <v>0</v>
      </c>
      <c r="H4820" s="1">
        <f t="shared" si="226"/>
        <v>7.8148302271448797E-2</v>
      </c>
      <c r="N4820">
        <f t="shared" si="227"/>
        <v>-2.9136558000000001E-3</v>
      </c>
      <c r="O4820">
        <v>41</v>
      </c>
      <c r="P4820">
        <v>78.626949999999994</v>
      </c>
      <c r="Q4820" s="1">
        <v>-9.9490189999999995E-4</v>
      </c>
      <c r="R4820">
        <v>-3.4755981999999998E-2</v>
      </c>
      <c r="S4820">
        <v>1.0537566E-2</v>
      </c>
      <c r="T4820" s="1">
        <v>-9.9490189999999995E-4</v>
      </c>
      <c r="U4820">
        <v>-3.4776836999999998E-2</v>
      </c>
      <c r="V4820">
        <v>-1.0500425000000001E-2</v>
      </c>
      <c r="W4820">
        <v>0</v>
      </c>
      <c r="X4820">
        <v>-60.188180000000003</v>
      </c>
      <c r="Y4820">
        <v>0.99995650000000003</v>
      </c>
      <c r="Z4820">
        <v>5.2599595000000004E-3</v>
      </c>
      <c r="AA4820">
        <v>1.7382570999999999E-2</v>
      </c>
      <c r="AB4820" s="1">
        <v>5.8884924999999999E-4</v>
      </c>
    </row>
    <row r="4821" spans="1:28" x14ac:dyDescent="0.3">
      <c r="A4821">
        <v>-3.0743781000000001E-2</v>
      </c>
      <c r="B4821">
        <v>9.1727449999999995E-3</v>
      </c>
      <c r="C4821">
        <v>0.98749889999999996</v>
      </c>
      <c r="D4821">
        <v>4.0497555999999997E-3</v>
      </c>
      <c r="E4821">
        <v>-1.4028287999999999E-3</v>
      </c>
      <c r="F4821">
        <v>-1.2083231999999999E-2</v>
      </c>
      <c r="G4821">
        <f t="shared" si="225"/>
        <v>0</v>
      </c>
      <c r="H4821" s="1">
        <f t="shared" si="226"/>
        <v>7.8148302271448797E-2</v>
      </c>
      <c r="N4821">
        <f t="shared" si="227"/>
        <v>2.7455389999999974E-4</v>
      </c>
      <c r="O4821">
        <v>40</v>
      </c>
      <c r="P4821">
        <v>78.626949999999994</v>
      </c>
      <c r="Q4821">
        <v>-1.0385561E-3</v>
      </c>
      <c r="R4821">
        <v>-3.4792089999999998E-2</v>
      </c>
      <c r="S4821">
        <v>1.0573196999999999E-2</v>
      </c>
      <c r="T4821">
        <v>-1.0385561E-3</v>
      </c>
      <c r="U4821">
        <v>-3.4813467000000001E-2</v>
      </c>
      <c r="V4821">
        <v>-1.0534491E-2</v>
      </c>
      <c r="W4821">
        <v>0</v>
      </c>
      <c r="X4821">
        <v>-60.188189999999999</v>
      </c>
      <c r="Y4821">
        <v>0.99995619999999996</v>
      </c>
      <c r="Z4821">
        <v>5.2773849999999999E-3</v>
      </c>
      <c r="AA4821">
        <v>1.7400755E-2</v>
      </c>
      <c r="AB4821" s="1">
        <v>6.1107345E-4</v>
      </c>
    </row>
    <row r="4822" spans="1:28" x14ac:dyDescent="0.3">
      <c r="A4822">
        <v>-3.0743781000000001E-2</v>
      </c>
      <c r="B4822">
        <v>9.1727449999999995E-3</v>
      </c>
      <c r="C4822">
        <v>0.98749889999999996</v>
      </c>
      <c r="D4822">
        <v>4.0497555999999997E-3</v>
      </c>
      <c r="E4822">
        <v>-1.4028287999999999E-3</v>
      </c>
      <c r="F4822">
        <v>-1.2083231999999999E-2</v>
      </c>
      <c r="G4822">
        <f t="shared" si="225"/>
        <v>0</v>
      </c>
      <c r="H4822" s="1">
        <f t="shared" si="226"/>
        <v>7.8148302271448797E-2</v>
      </c>
      <c r="N4822">
        <f t="shared" si="227"/>
        <v>0</v>
      </c>
      <c r="O4822">
        <v>40</v>
      </c>
      <c r="P4822">
        <v>78.633200000000002</v>
      </c>
      <c r="Q4822">
        <v>-1.0385561E-3</v>
      </c>
      <c r="R4822">
        <v>-3.4792089999999998E-2</v>
      </c>
      <c r="S4822">
        <v>1.0573196999999999E-2</v>
      </c>
      <c r="T4822">
        <v>-1.0385561E-3</v>
      </c>
      <c r="U4822">
        <v>-3.4813467000000001E-2</v>
      </c>
      <c r="V4822">
        <v>-1.0534491E-2</v>
      </c>
      <c r="W4822">
        <v>0</v>
      </c>
      <c r="X4822">
        <v>-60.188090000000003</v>
      </c>
      <c r="Y4822">
        <v>0.99995619999999996</v>
      </c>
      <c r="Z4822">
        <v>5.2773849999999999E-3</v>
      </c>
      <c r="AA4822">
        <v>1.7400755E-2</v>
      </c>
      <c r="AB4822" s="1">
        <v>6.1107345E-4</v>
      </c>
    </row>
    <row r="4823" spans="1:28" x14ac:dyDescent="0.3">
      <c r="A4823">
        <v>-2.9642559999999998E-2</v>
      </c>
      <c r="B4823">
        <v>8.6868250000000004E-3</v>
      </c>
      <c r="C4823">
        <v>0.99027704999999999</v>
      </c>
      <c r="D4823">
        <v>5.1650107000000001E-3</v>
      </c>
      <c r="E4823">
        <v>-1.9007119999999999E-3</v>
      </c>
      <c r="F4823">
        <v>-9.3042850000000007E-3</v>
      </c>
      <c r="G4823">
        <f t="shared" si="225"/>
        <v>0</v>
      </c>
      <c r="H4823" s="1">
        <f t="shared" si="226"/>
        <v>7.8148302271448797E-2</v>
      </c>
      <c r="N4823">
        <f t="shared" si="227"/>
        <v>1.1152551000000004E-3</v>
      </c>
      <c r="O4823">
        <v>40</v>
      </c>
      <c r="P4823">
        <v>78.63946</v>
      </c>
      <c r="Q4823">
        <v>-1.0383338000000001E-3</v>
      </c>
      <c r="R4823">
        <v>-3.4806131999999997E-2</v>
      </c>
      <c r="S4823">
        <v>1.058516E-2</v>
      </c>
      <c r="T4823">
        <v>-1.0383338000000001E-3</v>
      </c>
      <c r="U4823">
        <v>-3.4827522999999999E-2</v>
      </c>
      <c r="V4823">
        <v>-1.0546444E-2</v>
      </c>
      <c r="W4823">
        <v>0</v>
      </c>
      <c r="X4823">
        <v>-60.187992000000001</v>
      </c>
      <c r="Y4823">
        <v>0.99995595000000004</v>
      </c>
      <c r="Z4823">
        <v>5.2833630000000001E-3</v>
      </c>
      <c r="AA4823">
        <v>1.7407780000000001E-2</v>
      </c>
      <c r="AB4823" s="1">
        <v>6.1110299999999999E-4</v>
      </c>
    </row>
    <row r="4824" spans="1:28" x14ac:dyDescent="0.3">
      <c r="A4824">
        <v>-2.9642559999999998E-2</v>
      </c>
      <c r="B4824">
        <v>8.6868250000000004E-3</v>
      </c>
      <c r="C4824">
        <v>0.99027704999999999</v>
      </c>
      <c r="D4824">
        <v>5.1650107000000001E-3</v>
      </c>
      <c r="E4824">
        <v>-1.9007119999999999E-3</v>
      </c>
      <c r="F4824">
        <v>-9.3042850000000007E-3</v>
      </c>
      <c r="G4824">
        <f t="shared" si="225"/>
        <v>0</v>
      </c>
      <c r="H4824" s="1">
        <f t="shared" si="226"/>
        <v>7.8148302271448797E-2</v>
      </c>
      <c r="N4824">
        <f t="shared" si="227"/>
        <v>0</v>
      </c>
      <c r="O4824">
        <v>40</v>
      </c>
      <c r="P4824">
        <v>78.635289999999998</v>
      </c>
      <c r="Q4824">
        <v>-1.0383338000000001E-3</v>
      </c>
      <c r="R4824">
        <v>-3.4806131999999997E-2</v>
      </c>
      <c r="S4824">
        <v>1.058516E-2</v>
      </c>
      <c r="T4824">
        <v>-1.0383338000000001E-3</v>
      </c>
      <c r="U4824">
        <v>-3.4827522999999999E-2</v>
      </c>
      <c r="V4824">
        <v>-1.0546444E-2</v>
      </c>
      <c r="W4824">
        <v>0</v>
      </c>
      <c r="X4824">
        <v>-60.187897</v>
      </c>
      <c r="Y4824">
        <v>0.99995595000000004</v>
      </c>
      <c r="Z4824">
        <v>5.2833630000000001E-3</v>
      </c>
      <c r="AA4824">
        <v>1.7407780000000001E-2</v>
      </c>
      <c r="AB4824" s="1">
        <v>6.1110299999999999E-4</v>
      </c>
    </row>
    <row r="4825" spans="1:28" x14ac:dyDescent="0.3">
      <c r="A4825">
        <v>-2.9642559999999998E-2</v>
      </c>
      <c r="B4825">
        <v>8.6868250000000004E-3</v>
      </c>
      <c r="C4825">
        <v>0.99027704999999999</v>
      </c>
      <c r="D4825">
        <v>5.1650107000000001E-3</v>
      </c>
      <c r="E4825">
        <v>-1.9007119999999999E-3</v>
      </c>
      <c r="F4825">
        <v>-9.3042850000000007E-3</v>
      </c>
      <c r="G4825">
        <f t="shared" si="225"/>
        <v>0</v>
      </c>
      <c r="H4825" s="1">
        <f t="shared" si="226"/>
        <v>7.8148302271448797E-2</v>
      </c>
      <c r="N4825">
        <f t="shared" si="227"/>
        <v>0</v>
      </c>
      <c r="O4825">
        <v>40</v>
      </c>
      <c r="P4825">
        <v>78.631129999999999</v>
      </c>
      <c r="Q4825">
        <v>-1.0383338000000001E-3</v>
      </c>
      <c r="R4825">
        <v>-3.4806131999999997E-2</v>
      </c>
      <c r="S4825">
        <v>1.058516E-2</v>
      </c>
      <c r="T4825">
        <v>-1.0383338000000001E-3</v>
      </c>
      <c r="U4825">
        <v>-3.4827522999999999E-2</v>
      </c>
      <c r="V4825">
        <v>-1.0546444E-2</v>
      </c>
      <c r="W4825">
        <v>0</v>
      </c>
      <c r="X4825">
        <v>-60.187800000000003</v>
      </c>
      <c r="Y4825">
        <v>0.99995595000000004</v>
      </c>
      <c r="Z4825">
        <v>5.2833630000000001E-3</v>
      </c>
      <c r="AA4825">
        <v>1.7407780000000001E-2</v>
      </c>
      <c r="AB4825" s="1">
        <v>6.1110299999999999E-4</v>
      </c>
    </row>
    <row r="4826" spans="1:28" x14ac:dyDescent="0.3">
      <c r="A4826">
        <v>-3.2080659999999997E-2</v>
      </c>
      <c r="B4826">
        <v>8.9287759999999994E-3</v>
      </c>
      <c r="C4826">
        <v>0.98789879999999997</v>
      </c>
      <c r="D4826">
        <v>2.7666762000000001E-3</v>
      </c>
      <c r="E4826">
        <v>-1.7149261999999999E-3</v>
      </c>
      <c r="F4826">
        <v>-1.1680543E-2</v>
      </c>
      <c r="G4826">
        <f t="shared" si="225"/>
        <v>0</v>
      </c>
      <c r="H4826" s="1">
        <f t="shared" si="226"/>
        <v>7.8148302271448797E-2</v>
      </c>
      <c r="N4826">
        <f t="shared" si="227"/>
        <v>-2.3983345E-3</v>
      </c>
      <c r="O4826">
        <v>40</v>
      </c>
      <c r="P4826">
        <v>78.633210000000005</v>
      </c>
      <c r="Q4826">
        <v>-1.0378377E-3</v>
      </c>
      <c r="R4826">
        <v>-3.4845914999999998E-2</v>
      </c>
      <c r="S4826">
        <v>1.0641315E-2</v>
      </c>
      <c r="T4826">
        <v>-1.0378377E-3</v>
      </c>
      <c r="U4826">
        <v>-3.4867395000000002E-2</v>
      </c>
      <c r="V4826">
        <v>-1.0602561E-2</v>
      </c>
      <c r="W4826">
        <v>0</v>
      </c>
      <c r="X4826">
        <v>-60.187820000000002</v>
      </c>
      <c r="Y4826">
        <v>0.9999555</v>
      </c>
      <c r="Z4826">
        <v>5.3114314000000003E-3</v>
      </c>
      <c r="AA4826">
        <v>1.7427694000000001E-2</v>
      </c>
      <c r="AB4826" s="1">
        <v>6.1144909999999995E-4</v>
      </c>
    </row>
    <row r="4827" spans="1:28" x14ac:dyDescent="0.3">
      <c r="A4827">
        <v>-3.2080659999999997E-2</v>
      </c>
      <c r="B4827">
        <v>8.9287759999999994E-3</v>
      </c>
      <c r="C4827">
        <v>0.98789879999999997</v>
      </c>
      <c r="D4827">
        <v>2.7666762000000001E-3</v>
      </c>
      <c r="E4827">
        <v>-1.7149261999999999E-3</v>
      </c>
      <c r="F4827">
        <v>-1.1680543E-2</v>
      </c>
      <c r="G4827">
        <f t="shared" si="225"/>
        <v>0</v>
      </c>
      <c r="H4827" s="1">
        <f t="shared" si="226"/>
        <v>7.8148302271448797E-2</v>
      </c>
      <c r="N4827">
        <f t="shared" si="227"/>
        <v>0</v>
      </c>
      <c r="O4827">
        <v>40</v>
      </c>
      <c r="P4827">
        <v>78.635289999999998</v>
      </c>
      <c r="Q4827">
        <v>-1.0378377E-3</v>
      </c>
      <c r="R4827">
        <v>-3.4845914999999998E-2</v>
      </c>
      <c r="S4827">
        <v>1.0641315E-2</v>
      </c>
      <c r="T4827">
        <v>-1.0378377E-3</v>
      </c>
      <c r="U4827">
        <v>-3.4867395000000002E-2</v>
      </c>
      <c r="V4827">
        <v>-1.0602561E-2</v>
      </c>
      <c r="W4827">
        <v>0</v>
      </c>
      <c r="X4827">
        <v>-60.187840000000001</v>
      </c>
      <c r="Y4827">
        <v>0.9999555</v>
      </c>
      <c r="Z4827">
        <v>5.3114314000000003E-3</v>
      </c>
      <c r="AA4827">
        <v>1.7427694000000001E-2</v>
      </c>
      <c r="AB4827" s="1">
        <v>6.1144909999999995E-4</v>
      </c>
    </row>
    <row r="4828" spans="1:28" x14ac:dyDescent="0.3">
      <c r="A4828">
        <v>-2.9888516E-2</v>
      </c>
      <c r="B4828">
        <v>8.5661439999999995E-3</v>
      </c>
      <c r="C4828">
        <v>0.99052375999999998</v>
      </c>
      <c r="D4828">
        <v>4.9759056000000003E-3</v>
      </c>
      <c r="E4828">
        <v>-2.0590164E-3</v>
      </c>
      <c r="F4828">
        <v>-9.0551380000000008E-3</v>
      </c>
      <c r="G4828">
        <f t="shared" si="225"/>
        <v>0</v>
      </c>
      <c r="H4828" s="1">
        <f t="shared" si="226"/>
        <v>7.8148302271448797E-2</v>
      </c>
      <c r="N4828">
        <f t="shared" si="227"/>
        <v>2.2092294000000002E-3</v>
      </c>
      <c r="O4828">
        <v>40</v>
      </c>
      <c r="P4828">
        <v>78.634253999999999</v>
      </c>
      <c r="Q4828">
        <v>-1.0390745E-3</v>
      </c>
      <c r="R4828">
        <v>-3.486301E-2</v>
      </c>
      <c r="S4828">
        <v>1.0622777999999999E-2</v>
      </c>
      <c r="T4828">
        <v>-1.0390745E-3</v>
      </c>
      <c r="U4828">
        <v>-3.4884474999999998E-2</v>
      </c>
      <c r="V4828">
        <v>-1.0583967E-2</v>
      </c>
      <c r="W4828">
        <v>0</v>
      </c>
      <c r="X4828">
        <v>-60.187860000000001</v>
      </c>
      <c r="Y4828">
        <v>0.99995535999999996</v>
      </c>
      <c r="Z4828">
        <v>5.3021465000000004E-3</v>
      </c>
      <c r="AA4828">
        <v>1.7436233999999998E-2</v>
      </c>
      <c r="AB4828" s="1">
        <v>6.1195070000000002E-4</v>
      </c>
    </row>
    <row r="4829" spans="1:28" x14ac:dyDescent="0.3">
      <c r="A4829">
        <v>-2.9888516E-2</v>
      </c>
      <c r="B4829">
        <v>8.5661439999999995E-3</v>
      </c>
      <c r="C4829">
        <v>0.99052375999999998</v>
      </c>
      <c r="D4829">
        <v>4.9759056000000003E-3</v>
      </c>
      <c r="E4829">
        <v>-2.0590164E-3</v>
      </c>
      <c r="F4829">
        <v>-9.0551380000000008E-3</v>
      </c>
      <c r="G4829">
        <f t="shared" si="225"/>
        <v>0</v>
      </c>
      <c r="H4829" s="1">
        <f t="shared" si="226"/>
        <v>7.8148302271448797E-2</v>
      </c>
      <c r="N4829">
        <f t="shared" si="227"/>
        <v>0</v>
      </c>
      <c r="O4829">
        <v>40</v>
      </c>
      <c r="P4829">
        <v>78.633210000000005</v>
      </c>
      <c r="Q4829">
        <v>-1.0390745E-3</v>
      </c>
      <c r="R4829">
        <v>-3.486301E-2</v>
      </c>
      <c r="S4829">
        <v>1.0622777999999999E-2</v>
      </c>
      <c r="T4829">
        <v>-1.0390745E-3</v>
      </c>
      <c r="U4829">
        <v>-3.4884474999999998E-2</v>
      </c>
      <c r="V4829">
        <v>-1.0583967E-2</v>
      </c>
      <c r="W4829">
        <v>0</v>
      </c>
      <c r="X4829">
        <v>-60.187877999999998</v>
      </c>
      <c r="Y4829">
        <v>0.99995535999999996</v>
      </c>
      <c r="Z4829">
        <v>5.3021465000000004E-3</v>
      </c>
      <c r="AA4829">
        <v>1.7436233999999998E-2</v>
      </c>
      <c r="AB4829" s="1">
        <v>6.1195070000000002E-4</v>
      </c>
    </row>
    <row r="4830" spans="1:28" x14ac:dyDescent="0.3">
      <c r="A4830">
        <v>-2.9888516E-2</v>
      </c>
      <c r="B4830">
        <v>8.5661439999999995E-3</v>
      </c>
      <c r="C4830">
        <v>0.99052375999999998</v>
      </c>
      <c r="D4830">
        <v>4.9759056000000003E-3</v>
      </c>
      <c r="E4830">
        <v>-2.0590164E-3</v>
      </c>
      <c r="F4830">
        <v>-9.0551380000000008E-3</v>
      </c>
      <c r="G4830">
        <f t="shared" si="225"/>
        <v>0</v>
      </c>
      <c r="H4830" s="1">
        <f t="shared" si="226"/>
        <v>7.8148302271448797E-2</v>
      </c>
      <c r="N4830">
        <f t="shared" si="227"/>
        <v>0</v>
      </c>
      <c r="O4830">
        <v>40</v>
      </c>
      <c r="P4830">
        <v>78.634253999999999</v>
      </c>
      <c r="Q4830">
        <v>-1.0390745E-3</v>
      </c>
      <c r="R4830">
        <v>-3.486301E-2</v>
      </c>
      <c r="S4830">
        <v>1.0622777999999999E-2</v>
      </c>
      <c r="T4830">
        <v>-1.0390745E-3</v>
      </c>
      <c r="U4830">
        <v>-3.4884474999999998E-2</v>
      </c>
      <c r="V4830">
        <v>-1.0583967E-2</v>
      </c>
      <c r="W4830">
        <v>0</v>
      </c>
      <c r="X4830">
        <v>-60.187897</v>
      </c>
      <c r="Y4830">
        <v>0.99995535999999996</v>
      </c>
      <c r="Z4830">
        <v>5.3021465000000004E-3</v>
      </c>
      <c r="AA4830">
        <v>1.7436233999999998E-2</v>
      </c>
      <c r="AB4830" s="1">
        <v>6.1195070000000002E-4</v>
      </c>
    </row>
    <row r="4831" spans="1:28" x14ac:dyDescent="0.3">
      <c r="A4831">
        <v>-2.7817432E-2</v>
      </c>
      <c r="B4831">
        <v>8.6885680000000007E-3</v>
      </c>
      <c r="C4831">
        <v>0.98677930000000003</v>
      </c>
      <c r="D4831">
        <v>7.0073679999999999E-3</v>
      </c>
      <c r="E4831">
        <v>-1.931482E-3</v>
      </c>
      <c r="F4831">
        <v>-1.2801111E-2</v>
      </c>
      <c r="G4831">
        <f t="shared" si="225"/>
        <v>0</v>
      </c>
      <c r="H4831" s="1">
        <f t="shared" si="226"/>
        <v>7.8148302271448797E-2</v>
      </c>
      <c r="N4831">
        <f t="shared" si="227"/>
        <v>2.0314623999999996E-3</v>
      </c>
      <c r="O4831">
        <v>40</v>
      </c>
      <c r="P4831">
        <v>78.636340000000004</v>
      </c>
      <c r="Q4831">
        <v>-1.0394225000000001E-3</v>
      </c>
      <c r="R4831">
        <v>-3.4823372999999998E-2</v>
      </c>
      <c r="S4831">
        <v>1.0617668E-2</v>
      </c>
      <c r="T4831">
        <v>-1.0394225000000001E-3</v>
      </c>
      <c r="U4831">
        <v>-3.4844822999999997E-2</v>
      </c>
      <c r="V4831">
        <v>-1.0578888E-2</v>
      </c>
      <c r="W4831">
        <v>0</v>
      </c>
      <c r="X4831">
        <v>-60.187800000000003</v>
      </c>
      <c r="Y4831">
        <v>0.9999557</v>
      </c>
      <c r="Z4831">
        <v>5.2996012000000002E-3</v>
      </c>
      <c r="AA4831">
        <v>1.7416414000000002E-2</v>
      </c>
      <c r="AB4831" s="1">
        <v>6.1197572999999996E-4</v>
      </c>
    </row>
    <row r="4832" spans="1:28" x14ac:dyDescent="0.3">
      <c r="A4832">
        <v>-2.7817432E-2</v>
      </c>
      <c r="B4832">
        <v>8.6885680000000007E-3</v>
      </c>
      <c r="C4832">
        <v>0.98677930000000003</v>
      </c>
      <c r="D4832">
        <v>7.0073679999999999E-3</v>
      </c>
      <c r="E4832">
        <v>-1.931482E-3</v>
      </c>
      <c r="F4832">
        <v>-1.2801111E-2</v>
      </c>
      <c r="G4832">
        <f t="shared" si="225"/>
        <v>0</v>
      </c>
      <c r="H4832" s="1">
        <f t="shared" si="226"/>
        <v>7.8148302271448797E-2</v>
      </c>
      <c r="N4832">
        <f t="shared" si="227"/>
        <v>0</v>
      </c>
      <c r="O4832">
        <v>40</v>
      </c>
      <c r="P4832">
        <v>78.638419999999996</v>
      </c>
      <c r="Q4832">
        <v>-1.0394225000000001E-3</v>
      </c>
      <c r="R4832">
        <v>-3.4823372999999998E-2</v>
      </c>
      <c r="S4832">
        <v>1.0617668E-2</v>
      </c>
      <c r="T4832">
        <v>-1.0394225000000001E-3</v>
      </c>
      <c r="U4832">
        <v>-3.4844822999999997E-2</v>
      </c>
      <c r="V4832">
        <v>-1.0578888E-2</v>
      </c>
      <c r="W4832">
        <v>0</v>
      </c>
      <c r="X4832">
        <v>-60.187710000000003</v>
      </c>
      <c r="Y4832">
        <v>0.9999557</v>
      </c>
      <c r="Z4832">
        <v>5.2996012000000002E-3</v>
      </c>
      <c r="AA4832">
        <v>1.7416414000000002E-2</v>
      </c>
      <c r="AB4832" s="1">
        <v>6.1197572999999996E-4</v>
      </c>
    </row>
    <row r="4833" spans="1:28" x14ac:dyDescent="0.3">
      <c r="A4833">
        <v>-3.0011495999999999E-2</v>
      </c>
      <c r="B4833">
        <v>1.0021581E-2</v>
      </c>
      <c r="C4833">
        <v>0.99016280000000001</v>
      </c>
      <c r="D4833">
        <v>4.8033240000000003E-3</v>
      </c>
      <c r="E4833" s="1">
        <v>-6.6223650000000003E-4</v>
      </c>
      <c r="F4833">
        <v>-9.4171759999999993E-3</v>
      </c>
      <c r="G4833">
        <f t="shared" si="225"/>
        <v>0</v>
      </c>
      <c r="H4833" s="1">
        <f t="shared" si="226"/>
        <v>7.8148302271448797E-2</v>
      </c>
      <c r="N4833">
        <f t="shared" si="227"/>
        <v>-2.2040439999999996E-3</v>
      </c>
      <c r="O4833">
        <v>40</v>
      </c>
      <c r="P4833">
        <v>78.636340000000004</v>
      </c>
      <c r="Q4833">
        <v>-1.0394567E-3</v>
      </c>
      <c r="R4833">
        <v>-3.481339E-2</v>
      </c>
      <c r="S4833">
        <v>1.0681424E-2</v>
      </c>
      <c r="T4833">
        <v>-1.0394567E-3</v>
      </c>
      <c r="U4833">
        <v>-3.4834925000000003E-2</v>
      </c>
      <c r="V4833">
        <v>-1.0642637999999999E-2</v>
      </c>
      <c r="W4833">
        <v>0</v>
      </c>
      <c r="X4833">
        <v>-60.187508000000001</v>
      </c>
      <c r="Y4833">
        <v>0.99995560000000006</v>
      </c>
      <c r="Z4833">
        <v>5.3314803999999997E-3</v>
      </c>
      <c r="AA4833">
        <v>1.7411448E-2</v>
      </c>
      <c r="AB4833" s="1">
        <v>6.1252180000000004E-4</v>
      </c>
    </row>
    <row r="4834" spans="1:28" x14ac:dyDescent="0.3">
      <c r="A4834">
        <v>-3.0011495999999999E-2</v>
      </c>
      <c r="B4834">
        <v>1.0021581E-2</v>
      </c>
      <c r="C4834">
        <v>0.99016280000000001</v>
      </c>
      <c r="D4834">
        <v>4.8033240000000003E-3</v>
      </c>
      <c r="E4834" s="1">
        <v>-6.6223650000000003E-4</v>
      </c>
      <c r="F4834">
        <v>-9.4171759999999993E-3</v>
      </c>
      <c r="G4834">
        <f t="shared" si="225"/>
        <v>0</v>
      </c>
      <c r="H4834" s="1">
        <f t="shared" si="226"/>
        <v>7.8148302271448797E-2</v>
      </c>
      <c r="N4834">
        <f t="shared" si="227"/>
        <v>0</v>
      </c>
      <c r="O4834">
        <v>40</v>
      </c>
      <c r="P4834">
        <v>78.634253999999999</v>
      </c>
      <c r="Q4834">
        <v>-1.0394567E-3</v>
      </c>
      <c r="R4834">
        <v>-3.481339E-2</v>
      </c>
      <c r="S4834">
        <v>1.0681424E-2</v>
      </c>
      <c r="T4834">
        <v>-1.0394567E-3</v>
      </c>
      <c r="U4834">
        <v>-3.4834925000000003E-2</v>
      </c>
      <c r="V4834">
        <v>-1.0642637999999999E-2</v>
      </c>
      <c r="W4834">
        <v>0</v>
      </c>
      <c r="X4834">
        <v>-60.187309999999997</v>
      </c>
      <c r="Y4834">
        <v>0.99995560000000006</v>
      </c>
      <c r="Z4834">
        <v>5.3314803999999997E-3</v>
      </c>
      <c r="AA4834">
        <v>1.7411448E-2</v>
      </c>
      <c r="AB4834" s="1">
        <v>6.1252180000000004E-4</v>
      </c>
    </row>
    <row r="4835" spans="1:28" x14ac:dyDescent="0.3">
      <c r="A4835">
        <v>-2.8541278E-2</v>
      </c>
      <c r="B4835">
        <v>8.6862510000000007E-3</v>
      </c>
      <c r="C4835">
        <v>0.98886750000000001</v>
      </c>
      <c r="D4835">
        <v>6.2398276999999997E-3</v>
      </c>
      <c r="E4835">
        <v>-1.9566611999999998E-3</v>
      </c>
      <c r="F4835">
        <v>-1.0714114E-2</v>
      </c>
      <c r="G4835">
        <f t="shared" si="225"/>
        <v>0</v>
      </c>
      <c r="H4835" s="1">
        <f t="shared" si="226"/>
        <v>7.8148302271448797E-2</v>
      </c>
      <c r="N4835">
        <f t="shared" si="227"/>
        <v>1.4365036999999994E-3</v>
      </c>
      <c r="O4835">
        <v>40</v>
      </c>
      <c r="P4835">
        <v>78.640500000000003</v>
      </c>
      <c r="Q4835">
        <v>-1.0397547E-3</v>
      </c>
      <c r="R4835">
        <v>-3.4779664000000002E-2</v>
      </c>
      <c r="S4835">
        <v>1.0640525E-2</v>
      </c>
      <c r="T4835">
        <v>-1.0397547E-3</v>
      </c>
      <c r="U4835">
        <v>-3.4801140000000001E-2</v>
      </c>
      <c r="V4835">
        <v>-1.0601776E-2</v>
      </c>
      <c r="W4835">
        <v>0</v>
      </c>
      <c r="X4835">
        <v>-60.187004000000002</v>
      </c>
      <c r="Y4835">
        <v>0.99995599999999996</v>
      </c>
      <c r="Z4835">
        <v>5.3110407000000002E-3</v>
      </c>
      <c r="AA4835">
        <v>1.7394570000000002E-2</v>
      </c>
      <c r="AB4835" s="1">
        <v>6.1222559999999997E-4</v>
      </c>
    </row>
    <row r="4836" spans="1:28" x14ac:dyDescent="0.3">
      <c r="A4836">
        <v>-2.8541278E-2</v>
      </c>
      <c r="B4836">
        <v>8.6862510000000007E-3</v>
      </c>
      <c r="C4836">
        <v>0.98886750000000001</v>
      </c>
      <c r="D4836">
        <v>6.2398276999999997E-3</v>
      </c>
      <c r="E4836">
        <v>-1.9566611999999998E-3</v>
      </c>
      <c r="F4836">
        <v>-1.0714114E-2</v>
      </c>
      <c r="G4836">
        <f t="shared" si="225"/>
        <v>0</v>
      </c>
      <c r="H4836" s="1">
        <f t="shared" si="226"/>
        <v>7.8148302271448797E-2</v>
      </c>
      <c r="N4836">
        <f t="shared" si="227"/>
        <v>0</v>
      </c>
      <c r="O4836">
        <v>40</v>
      </c>
      <c r="P4836">
        <v>78.646749999999997</v>
      </c>
      <c r="Q4836">
        <v>-1.0397547E-3</v>
      </c>
      <c r="R4836">
        <v>-3.4779664000000002E-2</v>
      </c>
      <c r="S4836">
        <v>1.0640525E-2</v>
      </c>
      <c r="T4836">
        <v>-1.0397547E-3</v>
      </c>
      <c r="U4836">
        <v>-3.4801140000000001E-2</v>
      </c>
      <c r="V4836">
        <v>-1.0601776E-2</v>
      </c>
      <c r="W4836">
        <v>0</v>
      </c>
      <c r="X4836">
        <v>-60.186706999999998</v>
      </c>
      <c r="Y4836">
        <v>0.99995599999999996</v>
      </c>
      <c r="Z4836">
        <v>5.3110407000000002E-3</v>
      </c>
      <c r="AA4836">
        <v>1.7394570000000002E-2</v>
      </c>
      <c r="AB4836" s="1">
        <v>6.1222559999999997E-4</v>
      </c>
    </row>
    <row r="4837" spans="1:28" x14ac:dyDescent="0.3">
      <c r="A4837">
        <v>-2.8541278E-2</v>
      </c>
      <c r="B4837">
        <v>8.6862510000000007E-3</v>
      </c>
      <c r="C4837">
        <v>0.98886750000000001</v>
      </c>
      <c r="D4837">
        <v>6.2398276999999997E-3</v>
      </c>
      <c r="E4837">
        <v>-1.9566611999999998E-3</v>
      </c>
      <c r="F4837">
        <v>-1.0714114E-2</v>
      </c>
      <c r="G4837">
        <f t="shared" si="225"/>
        <v>0</v>
      </c>
      <c r="H4837" s="1">
        <f t="shared" si="226"/>
        <v>7.8148302271448797E-2</v>
      </c>
      <c r="N4837">
        <f t="shared" si="227"/>
        <v>0</v>
      </c>
      <c r="O4837">
        <v>40</v>
      </c>
      <c r="P4837">
        <v>78.652990000000003</v>
      </c>
      <c r="Q4837">
        <v>-1.0397547E-3</v>
      </c>
      <c r="R4837">
        <v>-3.4779664000000002E-2</v>
      </c>
      <c r="S4837">
        <v>1.0640525E-2</v>
      </c>
      <c r="T4837">
        <v>-1.0397547E-3</v>
      </c>
      <c r="U4837">
        <v>-3.4801140000000001E-2</v>
      </c>
      <c r="V4837">
        <v>-1.0601776E-2</v>
      </c>
      <c r="W4837">
        <v>0</v>
      </c>
      <c r="X4837">
        <v>-60.186416999999999</v>
      </c>
      <c r="Y4837">
        <v>0.99995599999999996</v>
      </c>
      <c r="Z4837">
        <v>5.3110407000000002E-3</v>
      </c>
      <c r="AA4837">
        <v>1.7394570000000002E-2</v>
      </c>
      <c r="AB4837" s="1">
        <v>6.1222559999999997E-4</v>
      </c>
    </row>
    <row r="4838" spans="1:28" x14ac:dyDescent="0.3">
      <c r="A4838">
        <v>-2.9645353999999999E-2</v>
      </c>
      <c r="B4838">
        <v>8.081385E-3</v>
      </c>
      <c r="C4838">
        <v>0.98701452999999995</v>
      </c>
      <c r="D4838">
        <v>5.1511450000000002E-3</v>
      </c>
      <c r="E4838">
        <v>-2.4710866000000001E-3</v>
      </c>
      <c r="F4838">
        <v>-1.256752E-2</v>
      </c>
      <c r="G4838">
        <f t="shared" si="225"/>
        <v>0</v>
      </c>
      <c r="H4838" s="1">
        <f t="shared" si="226"/>
        <v>7.8148302271448797E-2</v>
      </c>
      <c r="N4838">
        <f t="shared" si="227"/>
        <v>-1.0886826999999995E-3</v>
      </c>
      <c r="O4838">
        <v>40</v>
      </c>
      <c r="P4838">
        <v>78.662369999999996</v>
      </c>
      <c r="Q4838">
        <v>-1.0410129000000001E-3</v>
      </c>
      <c r="R4838">
        <v>-3.4795060000000003E-2</v>
      </c>
      <c r="S4838">
        <v>1.0550102E-2</v>
      </c>
      <c r="T4838">
        <v>-1.0410129000000001E-3</v>
      </c>
      <c r="U4838">
        <v>-3.4816420000000001E-2</v>
      </c>
      <c r="V4838">
        <v>-1.0511314000000001E-2</v>
      </c>
      <c r="W4838">
        <v>0</v>
      </c>
      <c r="X4838">
        <v>-60.186225999999998</v>
      </c>
      <c r="Y4838">
        <v>0.99995613000000005</v>
      </c>
      <c r="Z4838">
        <v>5.2658147000000004E-3</v>
      </c>
      <c r="AA4838">
        <v>1.7402234999999999E-2</v>
      </c>
      <c r="AB4838" s="1">
        <v>6.1210799999999999E-4</v>
      </c>
    </row>
    <row r="4839" spans="1:28" x14ac:dyDescent="0.3">
      <c r="A4839">
        <v>-2.9645353999999999E-2</v>
      </c>
      <c r="B4839">
        <v>8.081385E-3</v>
      </c>
      <c r="C4839">
        <v>0.98701452999999995</v>
      </c>
      <c r="D4839">
        <v>5.1511450000000002E-3</v>
      </c>
      <c r="E4839">
        <v>-2.4710866000000001E-3</v>
      </c>
      <c r="F4839">
        <v>-1.256752E-2</v>
      </c>
      <c r="G4839">
        <f t="shared" si="225"/>
        <v>0</v>
      </c>
      <c r="H4839" s="1">
        <f t="shared" si="226"/>
        <v>7.8148302271448797E-2</v>
      </c>
      <c r="N4839">
        <f t="shared" si="227"/>
        <v>0</v>
      </c>
      <c r="O4839">
        <v>40</v>
      </c>
      <c r="P4839">
        <v>78.671745000000001</v>
      </c>
      <c r="Q4839">
        <v>-1.0410129000000001E-3</v>
      </c>
      <c r="R4839">
        <v>-3.4795060000000003E-2</v>
      </c>
      <c r="S4839">
        <v>1.0550102E-2</v>
      </c>
      <c r="T4839">
        <v>-1.0410129000000001E-3</v>
      </c>
      <c r="U4839">
        <v>-3.4816420000000001E-2</v>
      </c>
      <c r="V4839">
        <v>-1.0511314000000001E-2</v>
      </c>
      <c r="W4839">
        <v>0</v>
      </c>
      <c r="X4839">
        <v>-60.186039999999998</v>
      </c>
      <c r="Y4839">
        <v>0.99995613000000005</v>
      </c>
      <c r="Z4839">
        <v>5.2658147000000004E-3</v>
      </c>
      <c r="AA4839">
        <v>1.7402234999999999E-2</v>
      </c>
      <c r="AB4839" s="1">
        <v>6.1210799999999999E-4</v>
      </c>
    </row>
    <row r="4840" spans="1:28" x14ac:dyDescent="0.3">
      <c r="A4840">
        <v>-3.0864898000000002E-2</v>
      </c>
      <c r="B4840">
        <v>9.9000289999999994E-3</v>
      </c>
      <c r="C4840">
        <v>0.98931294999999997</v>
      </c>
      <c r="D4840">
        <v>3.9337799999999996E-3</v>
      </c>
      <c r="E4840" s="1">
        <v>-6.4301584000000004E-4</v>
      </c>
      <c r="F4840">
        <v>-1.0269225E-2</v>
      </c>
      <c r="G4840">
        <f t="shared" si="225"/>
        <v>0</v>
      </c>
      <c r="H4840" s="1">
        <f t="shared" si="226"/>
        <v>7.8148302271448797E-2</v>
      </c>
      <c r="N4840">
        <f t="shared" si="227"/>
        <v>-1.2173650000000006E-3</v>
      </c>
      <c r="O4840">
        <v>41</v>
      </c>
      <c r="P4840">
        <v>78.676950000000005</v>
      </c>
      <c r="Q4840">
        <v>-1.0854993000000001E-3</v>
      </c>
      <c r="R4840">
        <v>-3.4797236000000002E-2</v>
      </c>
      <c r="S4840">
        <v>1.0540674999999999E-2</v>
      </c>
      <c r="T4840">
        <v>-1.0854993000000001E-3</v>
      </c>
      <c r="U4840">
        <v>-3.4819055000000002E-2</v>
      </c>
      <c r="V4840">
        <v>-1.0500338999999999E-2</v>
      </c>
      <c r="W4840">
        <v>0</v>
      </c>
      <c r="X4840">
        <v>-60.185851999999997</v>
      </c>
      <c r="Y4840">
        <v>0.99995613000000005</v>
      </c>
      <c r="Z4840">
        <v>5.260715E-3</v>
      </c>
      <c r="AA4840">
        <v>1.7403439E-2</v>
      </c>
      <c r="AB4840" s="1">
        <v>6.3426699999999999E-4</v>
      </c>
    </row>
    <row r="4841" spans="1:28" x14ac:dyDescent="0.3">
      <c r="A4841">
        <v>-3.0864898000000002E-2</v>
      </c>
      <c r="B4841">
        <v>9.9000289999999994E-3</v>
      </c>
      <c r="C4841">
        <v>0.98931294999999997</v>
      </c>
      <c r="D4841">
        <v>3.9337799999999996E-3</v>
      </c>
      <c r="E4841" s="1">
        <v>-6.4301584000000004E-4</v>
      </c>
      <c r="F4841">
        <v>-1.0269225E-2</v>
      </c>
      <c r="G4841">
        <f t="shared" si="225"/>
        <v>0</v>
      </c>
      <c r="H4841" s="1">
        <f t="shared" si="226"/>
        <v>7.8148302271448797E-2</v>
      </c>
      <c r="N4841">
        <f t="shared" si="227"/>
        <v>0</v>
      </c>
      <c r="O4841">
        <v>41</v>
      </c>
      <c r="P4841">
        <v>78.682159999999996</v>
      </c>
      <c r="Q4841">
        <v>-1.0854993000000001E-3</v>
      </c>
      <c r="R4841">
        <v>-3.4797236000000002E-2</v>
      </c>
      <c r="S4841">
        <v>1.0540674999999999E-2</v>
      </c>
      <c r="T4841">
        <v>-1.0854993000000001E-3</v>
      </c>
      <c r="U4841">
        <v>-3.4819055000000002E-2</v>
      </c>
      <c r="V4841">
        <v>-1.0500338999999999E-2</v>
      </c>
      <c r="W4841">
        <v>0</v>
      </c>
      <c r="X4841">
        <v>-60.185560000000002</v>
      </c>
      <c r="Y4841">
        <v>0.99995613000000005</v>
      </c>
      <c r="Z4841">
        <v>5.260715E-3</v>
      </c>
      <c r="AA4841">
        <v>1.7403439E-2</v>
      </c>
      <c r="AB4841" s="1">
        <v>6.3426699999999999E-4</v>
      </c>
    </row>
    <row r="4842" spans="1:28" x14ac:dyDescent="0.3">
      <c r="A4842">
        <v>-3.0249946E-2</v>
      </c>
      <c r="B4842">
        <v>1.0505185E-2</v>
      </c>
      <c r="C4842">
        <v>0.98559819999999998</v>
      </c>
      <c r="D4842">
        <v>3.9337799999999996E-3</v>
      </c>
      <c r="E4842" s="1">
        <v>-6.4301584000000004E-4</v>
      </c>
      <c r="F4842">
        <v>-1.0269225E-2</v>
      </c>
      <c r="G4842">
        <f t="shared" si="225"/>
        <v>0</v>
      </c>
      <c r="H4842" s="1">
        <f t="shared" si="226"/>
        <v>7.8148302271448797E-2</v>
      </c>
      <c r="N4842">
        <f t="shared" si="227"/>
        <v>0</v>
      </c>
      <c r="O4842">
        <v>40</v>
      </c>
      <c r="P4842">
        <v>78.688410000000005</v>
      </c>
      <c r="Q4842">
        <v>-1.0854993000000001E-3</v>
      </c>
      <c r="R4842">
        <v>-3.4797236000000002E-2</v>
      </c>
      <c r="S4842">
        <v>1.0540674999999999E-2</v>
      </c>
      <c r="T4842">
        <v>-1.0854993000000001E-3</v>
      </c>
      <c r="U4842">
        <v>-3.4819055000000002E-2</v>
      </c>
      <c r="V4842">
        <v>-1.0500338999999999E-2</v>
      </c>
      <c r="W4842">
        <v>0</v>
      </c>
      <c r="X4842">
        <v>-60.185270000000003</v>
      </c>
      <c r="Y4842">
        <v>0.99995659999999997</v>
      </c>
      <c r="Z4842">
        <v>5.2594989999999999E-3</v>
      </c>
      <c r="AA4842">
        <v>1.7375910000000001E-2</v>
      </c>
      <c r="AB4842" s="1">
        <v>6.3486816000000003E-4</v>
      </c>
    </row>
    <row r="4843" spans="1:28" x14ac:dyDescent="0.3">
      <c r="A4843">
        <v>-3.0249946E-2</v>
      </c>
      <c r="B4843">
        <v>1.0505185E-2</v>
      </c>
      <c r="C4843">
        <v>0.98559819999999998</v>
      </c>
      <c r="D4843">
        <v>4.4936873000000002E-3</v>
      </c>
      <c r="E4843" s="1">
        <v>-3.5419130000000003E-5</v>
      </c>
      <c r="F4843">
        <v>-1.3985872E-2</v>
      </c>
      <c r="G4843">
        <f t="shared" si="225"/>
        <v>0</v>
      </c>
      <c r="H4843" s="1">
        <f t="shared" si="226"/>
        <v>7.8148302271448797E-2</v>
      </c>
      <c r="N4843">
        <f t="shared" si="227"/>
        <v>5.5990730000000065E-4</v>
      </c>
      <c r="O4843">
        <v>40</v>
      </c>
      <c r="P4843">
        <v>78.692570000000003</v>
      </c>
      <c r="Q4843">
        <v>-1.0870323E-3</v>
      </c>
      <c r="R4843">
        <v>-3.4742173000000001E-2</v>
      </c>
      <c r="S4843">
        <v>1.0538235E-2</v>
      </c>
      <c r="T4843">
        <v>-1.0870323E-3</v>
      </c>
      <c r="U4843">
        <v>-3.4763995999999998E-2</v>
      </c>
      <c r="V4843">
        <v>-1.0497906E-2</v>
      </c>
      <c r="W4843">
        <v>0</v>
      </c>
      <c r="X4843">
        <v>-60.184899999999999</v>
      </c>
      <c r="Y4843">
        <v>0.99995659999999997</v>
      </c>
      <c r="Z4843">
        <v>5.2594989999999999E-3</v>
      </c>
      <c r="AA4843">
        <v>1.7375910000000001E-2</v>
      </c>
      <c r="AB4843" s="1">
        <v>6.3486816000000003E-4</v>
      </c>
    </row>
    <row r="4844" spans="1:28" x14ac:dyDescent="0.3">
      <c r="A4844">
        <v>-3.0249946E-2</v>
      </c>
      <c r="B4844">
        <v>1.0505185E-2</v>
      </c>
      <c r="C4844">
        <v>0.98559819999999998</v>
      </c>
      <c r="D4844">
        <v>4.4936873000000002E-3</v>
      </c>
      <c r="E4844" s="1">
        <v>-3.5419130000000003E-5</v>
      </c>
      <c r="F4844">
        <v>-1.3985872E-2</v>
      </c>
      <c r="G4844">
        <f t="shared" si="225"/>
        <v>0</v>
      </c>
      <c r="H4844" s="1">
        <f t="shared" si="226"/>
        <v>7.8148302271448797E-2</v>
      </c>
      <c r="N4844">
        <f t="shared" si="227"/>
        <v>0</v>
      </c>
      <c r="O4844">
        <v>40</v>
      </c>
      <c r="P4844">
        <v>78.696740000000005</v>
      </c>
      <c r="Q4844">
        <v>-1.0870323E-3</v>
      </c>
      <c r="R4844">
        <v>-3.4742173000000001E-2</v>
      </c>
      <c r="S4844">
        <v>1.0538235E-2</v>
      </c>
      <c r="T4844">
        <v>-1.0870323E-3</v>
      </c>
      <c r="U4844">
        <v>-3.4763995999999998E-2</v>
      </c>
      <c r="V4844">
        <v>-1.0497906E-2</v>
      </c>
      <c r="W4844">
        <v>0</v>
      </c>
      <c r="X4844">
        <v>-60.184536000000001</v>
      </c>
      <c r="Y4844">
        <v>0.99995659999999997</v>
      </c>
      <c r="Z4844">
        <v>5.2594989999999999E-3</v>
      </c>
      <c r="AA4844">
        <v>1.7375910000000001E-2</v>
      </c>
      <c r="AB4844" s="1">
        <v>6.3486816000000003E-4</v>
      </c>
    </row>
    <row r="4845" spans="1:28" x14ac:dyDescent="0.3">
      <c r="A4845">
        <v>-3.0735344000000001E-2</v>
      </c>
      <c r="B4845">
        <v>8.685379E-3</v>
      </c>
      <c r="C4845">
        <v>0.98716559999999998</v>
      </c>
      <c r="D4845">
        <v>4.0098579999999998E-3</v>
      </c>
      <c r="E4845">
        <v>-1.7887046999999999E-3</v>
      </c>
      <c r="F4845">
        <v>-1.2419164E-2</v>
      </c>
      <c r="G4845">
        <f t="shared" si="225"/>
        <v>0</v>
      </c>
      <c r="H4845" s="1">
        <f t="shared" si="226"/>
        <v>7.8148302271448797E-2</v>
      </c>
      <c r="N4845">
        <f t="shared" si="227"/>
        <v>-4.8382930000000039E-4</v>
      </c>
      <c r="O4845">
        <v>40</v>
      </c>
      <c r="P4845">
        <v>78.705070000000006</v>
      </c>
      <c r="Q4845">
        <v>-1.0888694E-3</v>
      </c>
      <c r="R4845">
        <v>-3.4743736999999997E-2</v>
      </c>
      <c r="S4845">
        <v>1.0471729000000001E-2</v>
      </c>
      <c r="T4845">
        <v>-1.0888694E-3</v>
      </c>
      <c r="U4845">
        <v>-3.4765482E-2</v>
      </c>
      <c r="V4845">
        <v>-1.0431348E-2</v>
      </c>
      <c r="W4845">
        <v>0</v>
      </c>
      <c r="X4845">
        <v>-60.184069999999998</v>
      </c>
      <c r="Y4845">
        <v>0.99995679999999998</v>
      </c>
      <c r="Z4845">
        <v>5.2262300000000001E-3</v>
      </c>
      <c r="AA4845">
        <v>1.737667E-2</v>
      </c>
      <c r="AB4845" s="1">
        <v>6.3521249999999997E-4</v>
      </c>
    </row>
    <row r="4846" spans="1:28" x14ac:dyDescent="0.3">
      <c r="A4846">
        <v>-3.0735344000000001E-2</v>
      </c>
      <c r="B4846">
        <v>8.685379E-3</v>
      </c>
      <c r="C4846">
        <v>0.98716559999999998</v>
      </c>
      <c r="D4846">
        <v>4.0098579999999998E-3</v>
      </c>
      <c r="E4846">
        <v>-1.7887046999999999E-3</v>
      </c>
      <c r="F4846">
        <v>-1.2419164E-2</v>
      </c>
      <c r="G4846">
        <f t="shared" si="225"/>
        <v>0</v>
      </c>
      <c r="H4846" s="1">
        <f t="shared" si="226"/>
        <v>7.8148302271448797E-2</v>
      </c>
      <c r="N4846">
        <f t="shared" si="227"/>
        <v>0</v>
      </c>
      <c r="O4846">
        <v>40</v>
      </c>
      <c r="P4846">
        <v>78.713399999999993</v>
      </c>
      <c r="Q4846">
        <v>-1.0888694E-3</v>
      </c>
      <c r="R4846">
        <v>-3.4743736999999997E-2</v>
      </c>
      <c r="S4846">
        <v>1.0471729000000001E-2</v>
      </c>
      <c r="T4846">
        <v>-1.0888694E-3</v>
      </c>
      <c r="U4846">
        <v>-3.4765482E-2</v>
      </c>
      <c r="V4846">
        <v>-1.0431348E-2</v>
      </c>
      <c r="W4846">
        <v>0</v>
      </c>
      <c r="X4846">
        <v>-60.183616999999998</v>
      </c>
      <c r="Y4846">
        <v>0.99995679999999998</v>
      </c>
      <c r="Z4846">
        <v>5.2262300000000001E-3</v>
      </c>
      <c r="AA4846">
        <v>1.737667E-2</v>
      </c>
      <c r="AB4846" s="1">
        <v>6.3521249999999997E-4</v>
      </c>
    </row>
    <row r="4847" spans="1:28" x14ac:dyDescent="0.3">
      <c r="A4847">
        <v>-2.7936685999999999E-2</v>
      </c>
      <c r="B4847">
        <v>7.8388599999999996E-3</v>
      </c>
      <c r="C4847">
        <v>0.98955729999999997</v>
      </c>
      <c r="D4847">
        <v>6.7962296000000002E-3</v>
      </c>
      <c r="E4847">
        <v>-2.6312377000000001E-3</v>
      </c>
      <c r="F4847">
        <v>-1.0027885E-2</v>
      </c>
      <c r="G4847">
        <f t="shared" si="225"/>
        <v>0</v>
      </c>
      <c r="H4847" s="1">
        <f t="shared" si="226"/>
        <v>7.8148302271448797E-2</v>
      </c>
      <c r="N4847">
        <f t="shared" si="227"/>
        <v>2.7863716000000004E-3</v>
      </c>
      <c r="O4847">
        <v>39</v>
      </c>
      <c r="P4847">
        <v>78.714449999999999</v>
      </c>
      <c r="Q4847">
        <v>-1.0889138E-3</v>
      </c>
      <c r="R4847">
        <v>-3.4731447999999998E-2</v>
      </c>
      <c r="S4847">
        <v>1.0467743E-2</v>
      </c>
      <c r="T4847">
        <v>-1.0889138E-3</v>
      </c>
      <c r="U4847">
        <v>-3.4753180000000002E-2</v>
      </c>
      <c r="V4847">
        <v>-1.0427374999999999E-2</v>
      </c>
      <c r="W4847">
        <v>0</v>
      </c>
      <c r="X4847">
        <v>-60.183166999999997</v>
      </c>
      <c r="Y4847">
        <v>0.99995690000000004</v>
      </c>
      <c r="Z4847">
        <v>5.2242405000000004E-3</v>
      </c>
      <c r="AA4847">
        <v>1.7370523999999998E-2</v>
      </c>
      <c r="AB4847" s="1">
        <v>6.3516810000000001E-4</v>
      </c>
    </row>
    <row r="4848" spans="1:28" x14ac:dyDescent="0.3">
      <c r="A4848">
        <v>-2.7936685999999999E-2</v>
      </c>
      <c r="B4848">
        <v>7.8388599999999996E-3</v>
      </c>
      <c r="C4848">
        <v>0.98955729999999997</v>
      </c>
      <c r="D4848">
        <v>6.7962296000000002E-3</v>
      </c>
      <c r="E4848">
        <v>-2.6312377000000001E-3</v>
      </c>
      <c r="F4848">
        <v>-1.0027885E-2</v>
      </c>
      <c r="G4848">
        <f t="shared" si="225"/>
        <v>0</v>
      </c>
      <c r="H4848" s="1">
        <f t="shared" si="226"/>
        <v>7.8148302271448797E-2</v>
      </c>
      <c r="N4848">
        <f t="shared" si="227"/>
        <v>0</v>
      </c>
      <c r="O4848">
        <v>39</v>
      </c>
      <c r="P4848">
        <v>78.715485000000001</v>
      </c>
      <c r="Q4848">
        <v>-1.0889138E-3</v>
      </c>
      <c r="R4848">
        <v>-3.4731447999999998E-2</v>
      </c>
      <c r="S4848">
        <v>1.0467743E-2</v>
      </c>
      <c r="T4848">
        <v>-1.0889138E-3</v>
      </c>
      <c r="U4848">
        <v>-3.4753180000000002E-2</v>
      </c>
      <c r="V4848">
        <v>-1.0427374999999999E-2</v>
      </c>
      <c r="W4848">
        <v>0</v>
      </c>
      <c r="X4848">
        <v>-60.182727999999997</v>
      </c>
      <c r="Y4848">
        <v>0.99995690000000004</v>
      </c>
      <c r="Z4848">
        <v>5.2242405000000004E-3</v>
      </c>
      <c r="AA4848">
        <v>1.7370523999999998E-2</v>
      </c>
      <c r="AB4848" s="1">
        <v>6.3516810000000001E-4</v>
      </c>
    </row>
    <row r="4849" spans="1:28" x14ac:dyDescent="0.3">
      <c r="A4849">
        <v>-2.7936685999999999E-2</v>
      </c>
      <c r="B4849">
        <v>7.8388599999999996E-3</v>
      </c>
      <c r="C4849">
        <v>0.98955729999999997</v>
      </c>
      <c r="D4849">
        <v>6.7962296000000002E-3</v>
      </c>
      <c r="E4849">
        <v>-2.6312377000000001E-3</v>
      </c>
      <c r="F4849">
        <v>-1.0027885E-2</v>
      </c>
      <c r="G4849">
        <f t="shared" si="225"/>
        <v>0</v>
      </c>
      <c r="H4849" s="1">
        <f t="shared" si="226"/>
        <v>7.8148302271448797E-2</v>
      </c>
      <c r="N4849">
        <f t="shared" si="227"/>
        <v>0</v>
      </c>
      <c r="O4849">
        <v>39</v>
      </c>
      <c r="P4849">
        <v>78.716520000000003</v>
      </c>
      <c r="Q4849">
        <v>-1.0889138E-3</v>
      </c>
      <c r="R4849">
        <v>-3.4731447999999998E-2</v>
      </c>
      <c r="S4849">
        <v>1.0467743E-2</v>
      </c>
      <c r="T4849">
        <v>-1.0889138E-3</v>
      </c>
      <c r="U4849">
        <v>-3.4753180000000002E-2</v>
      </c>
      <c r="V4849">
        <v>-1.0427374999999999E-2</v>
      </c>
      <c r="W4849">
        <v>0</v>
      </c>
      <c r="X4849">
        <v>-60.182296999999998</v>
      </c>
      <c r="Y4849">
        <v>0.99995690000000004</v>
      </c>
      <c r="Z4849">
        <v>5.2242405000000004E-3</v>
      </c>
      <c r="AA4849">
        <v>1.7370523999999998E-2</v>
      </c>
      <c r="AB4849" s="1">
        <v>6.3516810000000001E-4</v>
      </c>
    </row>
    <row r="4850" spans="1:28" x14ac:dyDescent="0.3">
      <c r="A4850">
        <v>-3.0131680000000001E-2</v>
      </c>
      <c r="B4850">
        <v>7.3532303999999998E-3</v>
      </c>
      <c r="C4850">
        <v>0.9891896</v>
      </c>
      <c r="D4850">
        <v>4.5865085000000002E-3</v>
      </c>
      <c r="E4850">
        <v>-3.0609779999999998E-3</v>
      </c>
      <c r="F4850">
        <v>-1.0396719E-2</v>
      </c>
      <c r="G4850">
        <f t="shared" si="225"/>
        <v>0</v>
      </c>
      <c r="H4850" s="1">
        <f t="shared" si="226"/>
        <v>7.8148302271448797E-2</v>
      </c>
      <c r="N4850">
        <f t="shared" si="227"/>
        <v>-2.2097211E-3</v>
      </c>
      <c r="O4850">
        <v>40</v>
      </c>
      <c r="P4850">
        <v>78.714439999999996</v>
      </c>
      <c r="Q4850">
        <v>-1.0889840000000001E-3</v>
      </c>
      <c r="R4850">
        <v>-3.4716718000000001E-2</v>
      </c>
      <c r="S4850">
        <v>1.0411863E-2</v>
      </c>
      <c r="T4850">
        <v>-1.0889840000000001E-3</v>
      </c>
      <c r="U4850">
        <v>-3.4738369999999998E-2</v>
      </c>
      <c r="V4850">
        <v>-1.0371524E-2</v>
      </c>
      <c r="W4850">
        <v>0</v>
      </c>
      <c r="X4850">
        <v>-60.181865999999999</v>
      </c>
      <c r="Y4850">
        <v>0.99995719999999999</v>
      </c>
      <c r="Z4850">
        <v>5.1963069999999998E-3</v>
      </c>
      <c r="AA4850">
        <v>1.7363137000000001E-2</v>
      </c>
      <c r="AB4850" s="1">
        <v>6.3467980000000003E-4</v>
      </c>
    </row>
    <row r="4851" spans="1:28" x14ac:dyDescent="0.3">
      <c r="A4851">
        <v>-3.0131680000000001E-2</v>
      </c>
      <c r="B4851">
        <v>7.3532303999999998E-3</v>
      </c>
      <c r="C4851">
        <v>0.9891896</v>
      </c>
      <c r="D4851">
        <v>4.5865085000000002E-3</v>
      </c>
      <c r="E4851">
        <v>-3.0609779999999998E-3</v>
      </c>
      <c r="F4851">
        <v>-1.0396719E-2</v>
      </c>
      <c r="G4851">
        <f t="shared" si="225"/>
        <v>0</v>
      </c>
      <c r="H4851" s="1">
        <f t="shared" si="226"/>
        <v>7.8148302271448797E-2</v>
      </c>
      <c r="N4851">
        <f t="shared" si="227"/>
        <v>0</v>
      </c>
      <c r="O4851">
        <v>40</v>
      </c>
      <c r="P4851">
        <v>78.712350000000001</v>
      </c>
      <c r="Q4851">
        <v>-1.0889840000000001E-3</v>
      </c>
      <c r="R4851">
        <v>-3.4716718000000001E-2</v>
      </c>
      <c r="S4851">
        <v>1.0411863E-2</v>
      </c>
      <c r="T4851">
        <v>-1.0889840000000001E-3</v>
      </c>
      <c r="U4851">
        <v>-3.4738369999999998E-2</v>
      </c>
      <c r="V4851">
        <v>-1.0371524E-2</v>
      </c>
      <c r="W4851">
        <v>0</v>
      </c>
      <c r="X4851">
        <v>-60.181446000000001</v>
      </c>
      <c r="Y4851">
        <v>0.99995719999999999</v>
      </c>
      <c r="Z4851">
        <v>5.1963069999999998E-3</v>
      </c>
      <c r="AA4851">
        <v>1.7363137000000001E-2</v>
      </c>
      <c r="AB4851" s="1">
        <v>6.3467980000000003E-4</v>
      </c>
    </row>
    <row r="4852" spans="1:28" x14ac:dyDescent="0.3">
      <c r="A4852">
        <v>-3.0500619E-2</v>
      </c>
      <c r="B4852">
        <v>8.9305119999999998E-3</v>
      </c>
      <c r="C4852">
        <v>0.98859096000000002</v>
      </c>
      <c r="D4852">
        <v>4.2418259999999998E-3</v>
      </c>
      <c r="E4852">
        <v>-1.4652573000000001E-3</v>
      </c>
      <c r="F4852">
        <v>-1.0994613E-2</v>
      </c>
      <c r="G4852">
        <f t="shared" si="225"/>
        <v>0</v>
      </c>
      <c r="H4852" s="1">
        <f t="shared" si="226"/>
        <v>7.8148302271448797E-2</v>
      </c>
      <c r="N4852">
        <f t="shared" si="227"/>
        <v>-3.4468250000000041E-4</v>
      </c>
      <c r="O4852">
        <v>40</v>
      </c>
      <c r="P4852">
        <v>78.715479999999999</v>
      </c>
      <c r="Q4852">
        <v>-1.1328022999999999E-3</v>
      </c>
      <c r="R4852">
        <v>-3.4740984000000003E-2</v>
      </c>
      <c r="S4852">
        <v>1.0393428999999999E-2</v>
      </c>
      <c r="T4852">
        <v>-1.1328022999999999E-3</v>
      </c>
      <c r="U4852">
        <v>-3.4763064000000003E-2</v>
      </c>
      <c r="V4852">
        <v>-1.0351545E-2</v>
      </c>
      <c r="W4852">
        <v>0</v>
      </c>
      <c r="X4852">
        <v>-60.18083</v>
      </c>
      <c r="Y4852">
        <v>0.99995696999999995</v>
      </c>
      <c r="Z4852">
        <v>5.1867006999999996E-3</v>
      </c>
      <c r="AA4852">
        <v>1.7375373999999999E-2</v>
      </c>
      <c r="AB4852" s="1">
        <v>6.5648346000000003E-4</v>
      </c>
    </row>
    <row r="4853" spans="1:28" x14ac:dyDescent="0.3">
      <c r="A4853">
        <v>-3.0500619E-2</v>
      </c>
      <c r="B4853">
        <v>8.9305119999999998E-3</v>
      </c>
      <c r="C4853">
        <v>0.98859096000000002</v>
      </c>
      <c r="D4853">
        <v>4.2418259999999998E-3</v>
      </c>
      <c r="E4853">
        <v>-1.4652573000000001E-3</v>
      </c>
      <c r="F4853">
        <v>-1.0994613E-2</v>
      </c>
      <c r="G4853">
        <f t="shared" si="225"/>
        <v>0</v>
      </c>
      <c r="H4853" s="1">
        <f t="shared" si="226"/>
        <v>7.8148302271448797E-2</v>
      </c>
      <c r="N4853">
        <f t="shared" si="227"/>
        <v>0</v>
      </c>
      <c r="O4853">
        <v>40</v>
      </c>
      <c r="P4853">
        <v>78.720680000000002</v>
      </c>
      <c r="Q4853">
        <v>-1.1328022999999999E-3</v>
      </c>
      <c r="R4853">
        <v>-3.4740984000000003E-2</v>
      </c>
      <c r="S4853">
        <v>1.0393428999999999E-2</v>
      </c>
      <c r="T4853">
        <v>-1.1328022999999999E-3</v>
      </c>
      <c r="U4853">
        <v>-3.4763064000000003E-2</v>
      </c>
      <c r="V4853">
        <v>-1.0351545E-2</v>
      </c>
      <c r="W4853">
        <v>0</v>
      </c>
      <c r="X4853">
        <v>-60.180225</v>
      </c>
      <c r="Y4853">
        <v>0.99995696999999995</v>
      </c>
      <c r="Z4853">
        <v>5.1867006999999996E-3</v>
      </c>
      <c r="AA4853">
        <v>1.7375373999999999E-2</v>
      </c>
      <c r="AB4853" s="1">
        <v>6.5648346000000003E-4</v>
      </c>
    </row>
    <row r="4854" spans="1:28" x14ac:dyDescent="0.3">
      <c r="A4854">
        <v>-3.0500619E-2</v>
      </c>
      <c r="B4854">
        <v>8.9305119999999998E-3</v>
      </c>
      <c r="C4854">
        <v>0.98859096000000002</v>
      </c>
      <c r="D4854">
        <v>4.2418259999999998E-3</v>
      </c>
      <c r="E4854">
        <v>-1.4652573000000001E-3</v>
      </c>
      <c r="F4854">
        <v>-1.0994613E-2</v>
      </c>
      <c r="G4854">
        <f t="shared" si="225"/>
        <v>0</v>
      </c>
      <c r="H4854" s="1">
        <f t="shared" si="226"/>
        <v>7.8148302271448797E-2</v>
      </c>
      <c r="N4854">
        <f t="shared" si="227"/>
        <v>0</v>
      </c>
      <c r="O4854">
        <v>40</v>
      </c>
      <c r="P4854">
        <v>78.725890000000007</v>
      </c>
      <c r="Q4854">
        <v>-1.1328022999999999E-3</v>
      </c>
      <c r="R4854">
        <v>-3.4740984000000003E-2</v>
      </c>
      <c r="S4854">
        <v>1.0393428999999999E-2</v>
      </c>
      <c r="T4854">
        <v>-1.1328022999999999E-3</v>
      </c>
      <c r="U4854">
        <v>-3.4763064000000003E-2</v>
      </c>
      <c r="V4854">
        <v>-1.0351545E-2</v>
      </c>
      <c r="W4854">
        <v>0</v>
      </c>
      <c r="X4854">
        <v>-60.179634</v>
      </c>
      <c r="Y4854">
        <v>0.99995696999999995</v>
      </c>
      <c r="Z4854">
        <v>5.1867006999999996E-3</v>
      </c>
      <c r="AA4854">
        <v>1.7375373999999999E-2</v>
      </c>
      <c r="AB4854" s="1">
        <v>6.5648346000000003E-4</v>
      </c>
    </row>
    <row r="4855" spans="1:28" x14ac:dyDescent="0.3">
      <c r="A4855">
        <v>-2.8667109999999999E-2</v>
      </c>
      <c r="B4855">
        <v>8.0808040000000005E-3</v>
      </c>
      <c r="C4855">
        <v>0.98664682999999997</v>
      </c>
      <c r="D4855">
        <v>4.2418259999999998E-3</v>
      </c>
      <c r="E4855">
        <v>-1.4652573000000001E-3</v>
      </c>
      <c r="F4855">
        <v>-1.0994613E-2</v>
      </c>
      <c r="G4855">
        <f t="shared" si="225"/>
        <v>0</v>
      </c>
      <c r="H4855" s="1">
        <f t="shared" si="226"/>
        <v>7.8148302271448797E-2</v>
      </c>
      <c r="N4855">
        <f t="shared" si="227"/>
        <v>0</v>
      </c>
      <c r="O4855">
        <v>40</v>
      </c>
      <c r="P4855">
        <v>78.724850000000004</v>
      </c>
      <c r="Q4855">
        <v>-1.1342288E-3</v>
      </c>
      <c r="R4855">
        <v>-3.4737079999999997E-2</v>
      </c>
      <c r="S4855">
        <v>1.0362484E-2</v>
      </c>
      <c r="T4855">
        <v>-1.1328022999999999E-3</v>
      </c>
      <c r="U4855">
        <v>-3.4763064000000003E-2</v>
      </c>
      <c r="V4855">
        <v>-1.0351545E-2</v>
      </c>
      <c r="W4855">
        <v>0</v>
      </c>
      <c r="X4855">
        <v>-60.179057999999998</v>
      </c>
      <c r="Y4855">
        <v>0.99995710000000004</v>
      </c>
      <c r="Z4855">
        <v>5.171218E-3</v>
      </c>
      <c r="AA4855">
        <v>1.7373410999999998E-2</v>
      </c>
      <c r="AB4855" s="1">
        <v>6.5691749999999998E-4</v>
      </c>
    </row>
    <row r="4856" spans="1:28" x14ac:dyDescent="0.3">
      <c r="A4856">
        <v>-2.8667109999999999E-2</v>
      </c>
      <c r="B4856">
        <v>8.0808040000000005E-3</v>
      </c>
      <c r="C4856">
        <v>0.98664682999999997</v>
      </c>
      <c r="D4856">
        <v>6.0714280000000002E-3</v>
      </c>
      <c r="E4856">
        <v>-2.2840136999999999E-3</v>
      </c>
      <c r="F4856">
        <v>-1.2939155000000001E-2</v>
      </c>
      <c r="G4856">
        <f t="shared" si="225"/>
        <v>0</v>
      </c>
      <c r="H4856" s="1">
        <f t="shared" si="226"/>
        <v>7.8148302271448797E-2</v>
      </c>
      <c r="N4856">
        <f t="shared" si="227"/>
        <v>1.8296020000000005E-3</v>
      </c>
      <c r="O4856">
        <v>40</v>
      </c>
      <c r="P4856">
        <v>78.723815999999999</v>
      </c>
      <c r="Q4856">
        <v>-1.1342288E-3</v>
      </c>
      <c r="R4856">
        <v>-3.4737079999999997E-2</v>
      </c>
      <c r="S4856">
        <v>1.0362484E-2</v>
      </c>
      <c r="T4856">
        <v>-1.1342288E-3</v>
      </c>
      <c r="U4856">
        <v>-3.4759127000000001E-2</v>
      </c>
      <c r="V4856">
        <v>-1.0320563E-2</v>
      </c>
      <c r="W4856">
        <v>0</v>
      </c>
      <c r="X4856">
        <v>-60.178497</v>
      </c>
      <c r="Y4856">
        <v>0.99995710000000004</v>
      </c>
      <c r="Z4856">
        <v>5.171218E-3</v>
      </c>
      <c r="AA4856">
        <v>1.7373410999999998E-2</v>
      </c>
      <c r="AB4856" s="1">
        <v>6.5691749999999998E-4</v>
      </c>
    </row>
    <row r="4857" spans="1:28" x14ac:dyDescent="0.3">
      <c r="A4857">
        <v>-2.8667109999999999E-2</v>
      </c>
      <c r="B4857">
        <v>8.0808040000000005E-3</v>
      </c>
      <c r="C4857">
        <v>0.98664682999999997</v>
      </c>
      <c r="D4857">
        <v>6.0714280000000002E-3</v>
      </c>
      <c r="E4857">
        <v>-2.2840136999999999E-3</v>
      </c>
      <c r="F4857">
        <v>-1.2939155000000001E-2</v>
      </c>
      <c r="G4857">
        <f t="shared" si="225"/>
        <v>0</v>
      </c>
      <c r="H4857" s="1">
        <f t="shared" si="226"/>
        <v>7.8148302271448797E-2</v>
      </c>
      <c r="N4857">
        <f t="shared" si="227"/>
        <v>0</v>
      </c>
      <c r="O4857">
        <v>40</v>
      </c>
      <c r="P4857">
        <v>78.723815999999999</v>
      </c>
      <c r="Q4857">
        <v>-1.1342288E-3</v>
      </c>
      <c r="R4857">
        <v>-3.4737079999999997E-2</v>
      </c>
      <c r="S4857">
        <v>1.0362484E-2</v>
      </c>
      <c r="T4857">
        <v>-1.1342288E-3</v>
      </c>
      <c r="U4857">
        <v>-3.4759127000000001E-2</v>
      </c>
      <c r="V4857">
        <v>-1.0320563E-2</v>
      </c>
      <c r="W4857">
        <v>0</v>
      </c>
      <c r="X4857">
        <v>-60.177948000000001</v>
      </c>
      <c r="Y4857">
        <v>0.99995710000000004</v>
      </c>
      <c r="Z4857">
        <v>5.171218E-3</v>
      </c>
      <c r="AA4857">
        <v>1.7373410999999998E-2</v>
      </c>
      <c r="AB4857" s="1">
        <v>6.5691749999999998E-4</v>
      </c>
    </row>
    <row r="4858" spans="1:28" x14ac:dyDescent="0.3">
      <c r="A4858">
        <v>-2.8667109999999999E-2</v>
      </c>
      <c r="B4858">
        <v>8.0808040000000005E-3</v>
      </c>
      <c r="C4858">
        <v>0.98664682999999997</v>
      </c>
      <c r="D4858">
        <v>6.0714280000000002E-3</v>
      </c>
      <c r="E4858">
        <v>-2.2840136999999999E-3</v>
      </c>
      <c r="F4858">
        <v>-1.2939155000000001E-2</v>
      </c>
      <c r="G4858">
        <f t="shared" si="225"/>
        <v>0</v>
      </c>
      <c r="H4858" s="1">
        <f t="shared" si="226"/>
        <v>7.8148302271448797E-2</v>
      </c>
      <c r="N4858">
        <f t="shared" si="227"/>
        <v>0</v>
      </c>
      <c r="O4858">
        <v>40</v>
      </c>
      <c r="P4858">
        <v>78.723815999999999</v>
      </c>
      <c r="Q4858">
        <v>-1.1342288E-3</v>
      </c>
      <c r="R4858">
        <v>-3.4737079999999997E-2</v>
      </c>
      <c r="S4858">
        <v>1.0362484E-2</v>
      </c>
      <c r="T4858">
        <v>-1.1342288E-3</v>
      </c>
      <c r="U4858">
        <v>-3.4759127000000001E-2</v>
      </c>
      <c r="V4858">
        <v>-1.0320563E-2</v>
      </c>
      <c r="W4858">
        <v>0</v>
      </c>
      <c r="X4858">
        <v>-60.177413999999999</v>
      </c>
      <c r="Y4858">
        <v>0.99995710000000004</v>
      </c>
      <c r="Z4858">
        <v>5.171218E-3</v>
      </c>
      <c r="AA4858">
        <v>1.7373410999999998E-2</v>
      </c>
      <c r="AB4858" s="1">
        <v>6.5691749999999998E-4</v>
      </c>
    </row>
    <row r="4859" spans="1:28" x14ac:dyDescent="0.3">
      <c r="A4859">
        <v>-2.8667109999999999E-2</v>
      </c>
      <c r="B4859">
        <v>8.0808040000000005E-3</v>
      </c>
      <c r="C4859">
        <v>0.98664682999999997</v>
      </c>
      <c r="D4859">
        <v>6.0714280000000002E-3</v>
      </c>
      <c r="E4859">
        <v>-2.2840136999999999E-3</v>
      </c>
      <c r="F4859">
        <v>-1.2939155000000001E-2</v>
      </c>
      <c r="G4859">
        <f t="shared" si="225"/>
        <v>0</v>
      </c>
      <c r="H4859" s="1">
        <f t="shared" si="226"/>
        <v>7.8148302271448797E-2</v>
      </c>
      <c r="N4859">
        <f t="shared" si="227"/>
        <v>0</v>
      </c>
      <c r="O4859">
        <v>40</v>
      </c>
      <c r="P4859">
        <v>78.723815999999999</v>
      </c>
      <c r="Q4859">
        <v>-1.1342288E-3</v>
      </c>
      <c r="R4859">
        <v>-3.4737079999999997E-2</v>
      </c>
      <c r="S4859">
        <v>1.0362484E-2</v>
      </c>
      <c r="T4859">
        <v>-1.1342288E-3</v>
      </c>
      <c r="U4859">
        <v>-3.4759127000000001E-2</v>
      </c>
      <c r="V4859">
        <v>-1.0320563E-2</v>
      </c>
      <c r="W4859">
        <v>0</v>
      </c>
      <c r="X4859">
        <v>-60.177005999999999</v>
      </c>
      <c r="Y4859">
        <v>0.99995710000000004</v>
      </c>
      <c r="Z4859">
        <v>5.171218E-3</v>
      </c>
      <c r="AA4859">
        <v>1.7373410999999998E-2</v>
      </c>
      <c r="AB4859" s="1">
        <v>6.5691749999999998E-4</v>
      </c>
    </row>
    <row r="4860" spans="1:28" x14ac:dyDescent="0.3">
      <c r="A4860">
        <v>-2.8667109999999999E-2</v>
      </c>
      <c r="B4860">
        <v>8.0808040000000005E-3</v>
      </c>
      <c r="C4860">
        <v>0.98664682999999997</v>
      </c>
      <c r="D4860">
        <v>6.0714280000000002E-3</v>
      </c>
      <c r="E4860">
        <v>-2.2840136999999999E-3</v>
      </c>
      <c r="F4860">
        <v>-1.2939155000000001E-2</v>
      </c>
      <c r="G4860">
        <f t="shared" si="225"/>
        <v>0</v>
      </c>
      <c r="H4860" s="1">
        <f t="shared" si="226"/>
        <v>7.8148302271448797E-2</v>
      </c>
      <c r="N4860">
        <f t="shared" si="227"/>
        <v>0</v>
      </c>
      <c r="O4860">
        <v>40</v>
      </c>
      <c r="P4860">
        <v>78.721729999999994</v>
      </c>
      <c r="Q4860">
        <v>-1.1342288E-3</v>
      </c>
      <c r="R4860">
        <v>-3.4737079999999997E-2</v>
      </c>
      <c r="S4860">
        <v>1.0362484E-2</v>
      </c>
      <c r="T4860">
        <v>-1.1342288E-3</v>
      </c>
      <c r="U4860">
        <v>-3.4759127000000001E-2</v>
      </c>
      <c r="V4860">
        <v>-1.0320563E-2</v>
      </c>
      <c r="W4860">
        <v>0</v>
      </c>
      <c r="X4860">
        <v>-60.176609999999997</v>
      </c>
      <c r="Y4860">
        <v>0.99995710000000004</v>
      </c>
      <c r="Z4860">
        <v>5.171218E-3</v>
      </c>
      <c r="AA4860">
        <v>1.7373410999999998E-2</v>
      </c>
      <c r="AB4860" s="1">
        <v>6.5691749999999998E-4</v>
      </c>
    </row>
    <row r="4861" spans="1:28" x14ac:dyDescent="0.3">
      <c r="A4861">
        <v>-2.8667109999999999E-2</v>
      </c>
      <c r="B4861">
        <v>8.0808040000000005E-3</v>
      </c>
      <c r="C4861">
        <v>0.98664682999999997</v>
      </c>
      <c r="D4861">
        <v>6.0714280000000002E-3</v>
      </c>
      <c r="E4861">
        <v>-2.2840136999999999E-3</v>
      </c>
      <c r="F4861">
        <v>-1.2939155000000001E-2</v>
      </c>
      <c r="G4861">
        <f t="shared" si="225"/>
        <v>0</v>
      </c>
      <c r="H4861" s="1">
        <f t="shared" si="226"/>
        <v>7.8148302271448797E-2</v>
      </c>
      <c r="N4861">
        <f t="shared" si="227"/>
        <v>0</v>
      </c>
      <c r="O4861">
        <v>40</v>
      </c>
      <c r="P4861">
        <v>78.719660000000005</v>
      </c>
      <c r="Q4861">
        <v>-1.1342288E-3</v>
      </c>
      <c r="R4861">
        <v>-3.4737079999999997E-2</v>
      </c>
      <c r="S4861">
        <v>1.0362484E-2</v>
      </c>
      <c r="T4861">
        <v>-1.1342288E-3</v>
      </c>
      <c r="U4861">
        <v>-3.4759127000000001E-2</v>
      </c>
      <c r="V4861">
        <v>-1.0320563E-2</v>
      </c>
      <c r="W4861">
        <v>0</v>
      </c>
      <c r="X4861">
        <v>-60.176223999999998</v>
      </c>
      <c r="Y4861">
        <v>0.99995710000000004</v>
      </c>
      <c r="Z4861">
        <v>5.171218E-3</v>
      </c>
      <c r="AA4861">
        <v>1.7373410999999998E-2</v>
      </c>
      <c r="AB4861" s="1">
        <v>6.5691749999999998E-4</v>
      </c>
    </row>
    <row r="4862" spans="1:28" x14ac:dyDescent="0.3">
      <c r="A4862">
        <v>-2.8667109999999999E-2</v>
      </c>
      <c r="B4862">
        <v>8.0808040000000005E-3</v>
      </c>
      <c r="C4862">
        <v>0.98664682999999997</v>
      </c>
      <c r="D4862">
        <v>6.0714280000000002E-3</v>
      </c>
      <c r="E4862">
        <v>-2.2840136999999999E-3</v>
      </c>
      <c r="F4862">
        <v>-1.2939155000000001E-2</v>
      </c>
      <c r="G4862">
        <f t="shared" si="225"/>
        <v>0</v>
      </c>
      <c r="H4862" s="1">
        <f t="shared" si="226"/>
        <v>7.8148302271448797E-2</v>
      </c>
      <c r="N4862">
        <f t="shared" si="227"/>
        <v>0</v>
      </c>
      <c r="O4862">
        <v>40</v>
      </c>
      <c r="P4862">
        <v>78.717574999999997</v>
      </c>
      <c r="Q4862">
        <v>-1.1342288E-3</v>
      </c>
      <c r="R4862">
        <v>-3.4737079999999997E-2</v>
      </c>
      <c r="S4862">
        <v>1.0362484E-2</v>
      </c>
      <c r="T4862">
        <v>-1.1342288E-3</v>
      </c>
      <c r="U4862">
        <v>-3.4759127000000001E-2</v>
      </c>
      <c r="V4862">
        <v>-1.0320563E-2</v>
      </c>
      <c r="W4862">
        <v>0</v>
      </c>
      <c r="X4862">
        <v>-60.175849999999997</v>
      </c>
      <c r="Y4862">
        <v>0.99995710000000004</v>
      </c>
      <c r="Z4862">
        <v>5.171218E-3</v>
      </c>
      <c r="AA4862">
        <v>1.7373410999999998E-2</v>
      </c>
      <c r="AB4862" s="1">
        <v>6.5691749999999998E-4</v>
      </c>
    </row>
    <row r="4863" spans="1:28" x14ac:dyDescent="0.3">
      <c r="A4863">
        <v>-2.8667109999999999E-2</v>
      </c>
      <c r="B4863">
        <v>8.0808040000000005E-3</v>
      </c>
      <c r="C4863">
        <v>0.98664682999999997</v>
      </c>
      <c r="D4863">
        <v>6.0714280000000002E-3</v>
      </c>
      <c r="E4863">
        <v>-2.2840136999999999E-3</v>
      </c>
      <c r="F4863">
        <v>-1.2939155000000001E-2</v>
      </c>
      <c r="G4863">
        <f t="shared" si="225"/>
        <v>0</v>
      </c>
      <c r="H4863" s="1">
        <f t="shared" si="226"/>
        <v>7.8148302271448797E-2</v>
      </c>
      <c r="N4863">
        <f t="shared" si="227"/>
        <v>0</v>
      </c>
      <c r="O4863">
        <v>40</v>
      </c>
      <c r="P4863">
        <v>78.715490000000003</v>
      </c>
      <c r="Q4863">
        <v>-1.1342288E-3</v>
      </c>
      <c r="R4863">
        <v>-3.4737079999999997E-2</v>
      </c>
      <c r="S4863">
        <v>1.0362484E-2</v>
      </c>
      <c r="T4863">
        <v>-1.1342288E-3</v>
      </c>
      <c r="U4863">
        <v>-3.4759127000000001E-2</v>
      </c>
      <c r="V4863">
        <v>-1.0320563E-2</v>
      </c>
      <c r="W4863">
        <v>0</v>
      </c>
      <c r="X4863">
        <v>-60.175488000000001</v>
      </c>
      <c r="Y4863">
        <v>0.99995710000000004</v>
      </c>
      <c r="Z4863">
        <v>5.171218E-3</v>
      </c>
      <c r="AA4863">
        <v>1.7373410999999998E-2</v>
      </c>
      <c r="AB4863" s="1">
        <v>6.5691749999999998E-4</v>
      </c>
    </row>
    <row r="4864" spans="1:28" x14ac:dyDescent="0.3">
      <c r="A4864">
        <v>-2.8667109999999999E-2</v>
      </c>
      <c r="B4864">
        <v>8.0808040000000005E-3</v>
      </c>
      <c r="C4864">
        <v>0.98664682999999997</v>
      </c>
      <c r="D4864">
        <v>6.0714280000000002E-3</v>
      </c>
      <c r="E4864">
        <v>-2.2840136999999999E-3</v>
      </c>
      <c r="F4864">
        <v>-1.2939155000000001E-2</v>
      </c>
      <c r="G4864">
        <f t="shared" si="225"/>
        <v>0</v>
      </c>
      <c r="H4864" s="1">
        <f t="shared" si="226"/>
        <v>7.8148302271448797E-2</v>
      </c>
      <c r="N4864">
        <f t="shared" si="227"/>
        <v>0</v>
      </c>
      <c r="O4864">
        <v>40</v>
      </c>
      <c r="P4864">
        <v>78.713419999999999</v>
      </c>
      <c r="Q4864">
        <v>-1.1342288E-3</v>
      </c>
      <c r="R4864">
        <v>-3.4737079999999997E-2</v>
      </c>
      <c r="S4864">
        <v>1.0362484E-2</v>
      </c>
      <c r="T4864">
        <v>-1.1342288E-3</v>
      </c>
      <c r="U4864">
        <v>-3.4759127000000001E-2</v>
      </c>
      <c r="V4864">
        <v>-1.0320563E-2</v>
      </c>
      <c r="W4864">
        <v>0</v>
      </c>
      <c r="X4864">
        <v>-60.175246999999999</v>
      </c>
      <c r="Y4864">
        <v>0.99995710000000004</v>
      </c>
      <c r="Z4864">
        <v>5.171218E-3</v>
      </c>
      <c r="AA4864">
        <v>1.7373410999999998E-2</v>
      </c>
      <c r="AB4864" s="1">
        <v>6.5691749999999998E-4</v>
      </c>
    </row>
    <row r="4865" spans="1:28" x14ac:dyDescent="0.3">
      <c r="A4865">
        <v>-2.9278278000000001E-2</v>
      </c>
      <c r="B4865">
        <v>9.0511930000000008E-3</v>
      </c>
      <c r="C4865">
        <v>0.98870749999999996</v>
      </c>
      <c r="D4865">
        <v>5.28891E-3</v>
      </c>
      <c r="E4865">
        <v>-1.5245965E-3</v>
      </c>
      <c r="F4865">
        <v>-1.0882258000000001E-2</v>
      </c>
      <c r="G4865">
        <f t="shared" si="225"/>
        <v>0</v>
      </c>
      <c r="H4865" s="1">
        <f t="shared" si="226"/>
        <v>7.8148302271448797E-2</v>
      </c>
      <c r="N4865">
        <f t="shared" si="227"/>
        <v>-7.8251800000000028E-4</v>
      </c>
      <c r="O4865">
        <v>178</v>
      </c>
      <c r="P4865">
        <v>78.709249999999997</v>
      </c>
      <c r="Q4865">
        <v>-1.3252663E-3</v>
      </c>
      <c r="R4865">
        <v>-3.456567E-2</v>
      </c>
      <c r="S4865">
        <v>1.0573414999999999E-2</v>
      </c>
      <c r="T4865">
        <v>-1.3252663E-3</v>
      </c>
      <c r="U4865">
        <v>-3.4589990000000001E-2</v>
      </c>
      <c r="V4865">
        <v>-1.0525034000000001E-2</v>
      </c>
      <c r="W4865">
        <v>0</v>
      </c>
      <c r="X4865">
        <v>-60.17465</v>
      </c>
      <c r="Y4865">
        <v>0.99995789999999996</v>
      </c>
      <c r="Z4865">
        <v>5.2750849999999997E-3</v>
      </c>
      <c r="AA4865">
        <v>1.72883E-2</v>
      </c>
      <c r="AB4865" s="1">
        <v>7.5378787E-4</v>
      </c>
    </row>
    <row r="4866" spans="1:28" x14ac:dyDescent="0.3">
      <c r="A4866">
        <v>-2.9278278000000001E-2</v>
      </c>
      <c r="B4866">
        <v>9.0511930000000008E-3</v>
      </c>
      <c r="C4866">
        <v>0.98870749999999996</v>
      </c>
      <c r="D4866">
        <v>5.28891E-3</v>
      </c>
      <c r="E4866">
        <v>-1.5245965E-3</v>
      </c>
      <c r="F4866">
        <v>-1.0882258000000001E-2</v>
      </c>
      <c r="G4866">
        <f t="shared" si="225"/>
        <v>0</v>
      </c>
      <c r="H4866" s="1">
        <f t="shared" si="226"/>
        <v>7.8148302271448797E-2</v>
      </c>
      <c r="N4866">
        <f t="shared" si="227"/>
        <v>0</v>
      </c>
      <c r="O4866">
        <v>178</v>
      </c>
      <c r="P4866">
        <v>78.705079999999995</v>
      </c>
      <c r="Q4866">
        <v>-1.3252663E-3</v>
      </c>
      <c r="R4866">
        <v>-3.456567E-2</v>
      </c>
      <c r="S4866">
        <v>1.0573414999999999E-2</v>
      </c>
      <c r="T4866">
        <v>-1.3252663E-3</v>
      </c>
      <c r="U4866">
        <v>-3.4589990000000001E-2</v>
      </c>
      <c r="V4866">
        <v>-1.0525034000000001E-2</v>
      </c>
      <c r="W4866">
        <v>0</v>
      </c>
      <c r="X4866">
        <v>-60.174187000000003</v>
      </c>
      <c r="Y4866">
        <v>0.99995789999999996</v>
      </c>
      <c r="Z4866">
        <v>5.2750849999999997E-3</v>
      </c>
      <c r="AA4866">
        <v>1.72883E-2</v>
      </c>
      <c r="AB4866" s="1">
        <v>7.5378787E-4</v>
      </c>
    </row>
    <row r="4867" spans="1:28" x14ac:dyDescent="0.3">
      <c r="A4867">
        <v>-2.9278278000000001E-2</v>
      </c>
      <c r="B4867">
        <v>9.0511930000000008E-3</v>
      </c>
      <c r="C4867">
        <v>0.98870749999999996</v>
      </c>
      <c r="D4867">
        <v>5.28891E-3</v>
      </c>
      <c r="E4867">
        <v>-1.5245965E-3</v>
      </c>
      <c r="F4867">
        <v>-1.0882258000000001E-2</v>
      </c>
      <c r="G4867">
        <f t="shared" si="225"/>
        <v>0</v>
      </c>
      <c r="H4867" s="1">
        <f t="shared" si="226"/>
        <v>7.8148302271448797E-2</v>
      </c>
      <c r="N4867">
        <f t="shared" si="227"/>
        <v>0</v>
      </c>
      <c r="O4867">
        <v>178</v>
      </c>
      <c r="P4867">
        <v>78.704030000000003</v>
      </c>
      <c r="Q4867">
        <v>-1.3252663E-3</v>
      </c>
      <c r="R4867">
        <v>-3.456567E-2</v>
      </c>
      <c r="S4867">
        <v>1.0573414999999999E-2</v>
      </c>
      <c r="T4867">
        <v>-1.3252663E-3</v>
      </c>
      <c r="U4867">
        <v>-3.4589990000000001E-2</v>
      </c>
      <c r="V4867">
        <v>-1.0525034000000001E-2</v>
      </c>
      <c r="W4867">
        <v>0</v>
      </c>
      <c r="X4867">
        <v>-60.174362000000002</v>
      </c>
      <c r="Y4867">
        <v>0.99995789999999996</v>
      </c>
      <c r="Z4867">
        <v>5.2750849999999997E-3</v>
      </c>
      <c r="AA4867">
        <v>1.72883E-2</v>
      </c>
      <c r="AB4867" s="1">
        <v>7.5378787E-4</v>
      </c>
    </row>
    <row r="4868" spans="1:28" x14ac:dyDescent="0.3">
      <c r="A4868">
        <v>-2.9638777000000002E-2</v>
      </c>
      <c r="B4868">
        <v>8.9284849999999999E-3</v>
      </c>
      <c r="C4868">
        <v>0.98995500000000003</v>
      </c>
      <c r="D4868">
        <v>5.28891E-3</v>
      </c>
      <c r="E4868">
        <v>-1.5245965E-3</v>
      </c>
      <c r="F4868">
        <v>-1.0882258000000001E-2</v>
      </c>
      <c r="G4868">
        <f t="shared" ref="G4868:G4931" si="228">IF(W4868=1,D4867+(D4868+D4867)*(O4867/1000)/2,0)</f>
        <v>0</v>
      </c>
      <c r="H4868" s="1">
        <f t="shared" si="226"/>
        <v>7.8148302271448797E-2</v>
      </c>
      <c r="N4868">
        <f t="shared" si="227"/>
        <v>0</v>
      </c>
      <c r="O4868">
        <v>39</v>
      </c>
      <c r="P4868">
        <v>78.702995000000001</v>
      </c>
      <c r="Q4868">
        <v>-1.3252663E-3</v>
      </c>
      <c r="R4868">
        <v>-3.456567E-2</v>
      </c>
      <c r="S4868">
        <v>1.0573414999999999E-2</v>
      </c>
      <c r="T4868">
        <v>-1.3252663E-3</v>
      </c>
      <c r="U4868">
        <v>-3.4589990000000001E-2</v>
      </c>
      <c r="V4868">
        <v>-1.0525034000000001E-2</v>
      </c>
      <c r="W4868">
        <v>0</v>
      </c>
      <c r="X4868">
        <v>-60.174599999999998</v>
      </c>
      <c r="Y4868">
        <v>0.99995833999999995</v>
      </c>
      <c r="Z4868">
        <v>5.2377307000000001E-3</v>
      </c>
      <c r="AA4868">
        <v>1.7275933E-2</v>
      </c>
      <c r="AB4868" s="1">
        <v>7.5410240000000001E-4</v>
      </c>
    </row>
    <row r="4869" spans="1:28" x14ac:dyDescent="0.3">
      <c r="A4869">
        <v>-2.9638777000000002E-2</v>
      </c>
      <c r="B4869">
        <v>8.9284849999999999E-3</v>
      </c>
      <c r="C4869">
        <v>0.98995500000000003</v>
      </c>
      <c r="D4869">
        <v>4.9037504999999999E-3</v>
      </c>
      <c r="E4869">
        <v>-1.572595E-3</v>
      </c>
      <c r="F4869">
        <v>-9.6364020000000005E-3</v>
      </c>
      <c r="G4869">
        <f t="shared" si="228"/>
        <v>0</v>
      </c>
      <c r="H4869" s="1">
        <f t="shared" ref="H4869:H4932" si="229">H4868+(G4869+G4868)*O4867/1000/2</f>
        <v>7.8148302271448797E-2</v>
      </c>
      <c r="N4869">
        <f t="shared" ref="N4869:N4932" si="230">D4869-D4868</f>
        <v>-3.8515950000000011E-4</v>
      </c>
      <c r="O4869">
        <v>39</v>
      </c>
      <c r="P4869">
        <v>78.70196</v>
      </c>
      <c r="Q4869">
        <v>-1.3273162999999999E-3</v>
      </c>
      <c r="R4869">
        <v>-3.4541000000000002E-2</v>
      </c>
      <c r="S4869">
        <v>1.0498719E-2</v>
      </c>
      <c r="T4869">
        <v>-1.3273162999999999E-3</v>
      </c>
      <c r="U4869">
        <v>-3.4565209999999999E-2</v>
      </c>
      <c r="V4869">
        <v>-1.04503175E-2</v>
      </c>
      <c r="W4869">
        <v>0</v>
      </c>
      <c r="X4869">
        <v>-60.174979999999998</v>
      </c>
      <c r="Y4869">
        <v>0.99995833999999995</v>
      </c>
      <c r="Z4869">
        <v>5.2377307000000001E-3</v>
      </c>
      <c r="AA4869">
        <v>1.7275933E-2</v>
      </c>
      <c r="AB4869" s="1">
        <v>7.5410240000000001E-4</v>
      </c>
    </row>
    <row r="4870" spans="1:28" x14ac:dyDescent="0.3">
      <c r="A4870">
        <v>-2.9883804E-2</v>
      </c>
      <c r="B4870">
        <v>1.1596545999999999E-2</v>
      </c>
      <c r="C4870">
        <v>0.98499274000000003</v>
      </c>
      <c r="D4870">
        <v>4.7125127000000001E-3</v>
      </c>
      <c r="E4870">
        <v>1.0508327E-3</v>
      </c>
      <c r="F4870">
        <v>-1.4596522000000001E-2</v>
      </c>
      <c r="G4870">
        <f t="shared" si="228"/>
        <v>0</v>
      </c>
      <c r="H4870" s="1">
        <f t="shared" si="229"/>
        <v>7.8148302271448797E-2</v>
      </c>
      <c r="N4870">
        <f t="shared" si="230"/>
        <v>-1.9123779999999976E-4</v>
      </c>
      <c r="O4870">
        <v>40</v>
      </c>
      <c r="P4870">
        <v>78.699879999999993</v>
      </c>
      <c r="Q4870">
        <v>-1.3275743999999999E-3</v>
      </c>
      <c r="R4870">
        <v>-3.4594800000000002E-2</v>
      </c>
      <c r="S4870">
        <v>1.0543342000000001E-2</v>
      </c>
      <c r="T4870">
        <v>-1.3275743999999999E-3</v>
      </c>
      <c r="U4870">
        <v>-3.4619108000000003E-2</v>
      </c>
      <c r="V4870">
        <v>-1.0494846E-2</v>
      </c>
      <c r="W4870">
        <v>0</v>
      </c>
      <c r="X4870">
        <v>-60.174773999999999</v>
      </c>
      <c r="Y4870">
        <v>0.99995785999999998</v>
      </c>
      <c r="Z4870">
        <v>5.2600186000000002E-3</v>
      </c>
      <c r="AA4870">
        <v>1.7302855999999998E-2</v>
      </c>
      <c r="AB4870" s="1">
        <v>7.5475749999999995E-4</v>
      </c>
    </row>
    <row r="4871" spans="1:28" x14ac:dyDescent="0.3">
      <c r="A4871">
        <v>-2.9883804E-2</v>
      </c>
      <c r="B4871">
        <v>1.1596545999999999E-2</v>
      </c>
      <c r="C4871">
        <v>0.98499274000000003</v>
      </c>
      <c r="D4871">
        <v>4.7125127000000001E-3</v>
      </c>
      <c r="E4871">
        <v>1.0508327E-3</v>
      </c>
      <c r="F4871">
        <v>-1.4596522000000001E-2</v>
      </c>
      <c r="G4871">
        <f t="shared" si="228"/>
        <v>0</v>
      </c>
      <c r="H4871" s="1">
        <f t="shared" si="229"/>
        <v>7.8148302271448797E-2</v>
      </c>
      <c r="N4871">
        <f t="shared" si="230"/>
        <v>0</v>
      </c>
      <c r="O4871">
        <v>40</v>
      </c>
      <c r="P4871">
        <v>78.697800000000001</v>
      </c>
      <c r="Q4871">
        <v>-1.3275743999999999E-3</v>
      </c>
      <c r="R4871">
        <v>-3.4594800000000002E-2</v>
      </c>
      <c r="S4871">
        <v>1.0543342000000001E-2</v>
      </c>
      <c r="T4871">
        <v>-1.3275743999999999E-3</v>
      </c>
      <c r="U4871">
        <v>-3.4619108000000003E-2</v>
      </c>
      <c r="V4871">
        <v>-1.0494846E-2</v>
      </c>
      <c r="W4871">
        <v>0</v>
      </c>
      <c r="X4871">
        <v>-60.174576000000002</v>
      </c>
      <c r="Y4871">
        <v>0.99995785999999998</v>
      </c>
      <c r="Z4871">
        <v>5.2600186000000002E-3</v>
      </c>
      <c r="AA4871">
        <v>1.7302855999999998E-2</v>
      </c>
      <c r="AB4871" s="1">
        <v>7.5475749999999995E-4</v>
      </c>
    </row>
    <row r="4872" spans="1:28" x14ac:dyDescent="0.3">
      <c r="A4872">
        <v>-2.9158093E-2</v>
      </c>
      <c r="B4872">
        <v>9.9006089999999995E-3</v>
      </c>
      <c r="C4872">
        <v>0.98665360000000002</v>
      </c>
      <c r="D4872">
        <v>5.4012052999999997E-3</v>
      </c>
      <c r="E4872" s="1">
        <v>-6.5142290000000001E-4</v>
      </c>
      <c r="F4872">
        <v>-1.2936473E-2</v>
      </c>
      <c r="G4872">
        <f t="shared" si="228"/>
        <v>0</v>
      </c>
      <c r="H4872" s="1">
        <f t="shared" si="229"/>
        <v>7.8148302271448797E-2</v>
      </c>
      <c r="N4872">
        <f t="shared" si="230"/>
        <v>6.8869259999999963E-4</v>
      </c>
      <c r="O4872">
        <v>40</v>
      </c>
      <c r="P4872">
        <v>78.694680000000005</v>
      </c>
      <c r="Q4872">
        <v>-1.3278942999999999E-3</v>
      </c>
      <c r="R4872">
        <v>-3.4557780000000003E-2</v>
      </c>
      <c r="S4872">
        <v>1.0549665E-2</v>
      </c>
      <c r="T4872">
        <v>-1.3278942999999999E-3</v>
      </c>
      <c r="U4872">
        <v>-3.4582082E-2</v>
      </c>
      <c r="V4872">
        <v>-1.0501208999999999E-2</v>
      </c>
      <c r="W4872">
        <v>0</v>
      </c>
      <c r="X4872">
        <v>-60.174273999999997</v>
      </c>
      <c r="Y4872">
        <v>0.99995800000000001</v>
      </c>
      <c r="Z4872">
        <v>5.2631900000000001E-3</v>
      </c>
      <c r="AA4872">
        <v>1.7284349000000001E-2</v>
      </c>
      <c r="AB4872" s="1">
        <v>7.5487530000000001E-4</v>
      </c>
    </row>
    <row r="4873" spans="1:28" x14ac:dyDescent="0.3">
      <c r="A4873">
        <v>-2.9158093E-2</v>
      </c>
      <c r="B4873">
        <v>9.9006089999999995E-3</v>
      </c>
      <c r="C4873">
        <v>0.98665360000000002</v>
      </c>
      <c r="D4873">
        <v>5.4012052999999997E-3</v>
      </c>
      <c r="E4873" s="1">
        <v>-6.5142290000000001E-4</v>
      </c>
      <c r="F4873">
        <v>-1.2936473E-2</v>
      </c>
      <c r="G4873">
        <f t="shared" si="228"/>
        <v>0</v>
      </c>
      <c r="H4873" s="1">
        <f t="shared" si="229"/>
        <v>7.8148302271448797E-2</v>
      </c>
      <c r="N4873">
        <f t="shared" si="230"/>
        <v>0</v>
      </c>
      <c r="O4873">
        <v>40</v>
      </c>
      <c r="P4873">
        <v>78.691550000000007</v>
      </c>
      <c r="Q4873">
        <v>-1.3278942999999999E-3</v>
      </c>
      <c r="R4873">
        <v>-3.4557780000000003E-2</v>
      </c>
      <c r="S4873">
        <v>1.0549665E-2</v>
      </c>
      <c r="T4873">
        <v>-1.3278942999999999E-3</v>
      </c>
      <c r="U4873">
        <v>-3.4582082E-2</v>
      </c>
      <c r="V4873">
        <v>-1.0501208999999999E-2</v>
      </c>
      <c r="W4873">
        <v>0</v>
      </c>
      <c r="X4873">
        <v>-60.173870000000001</v>
      </c>
      <c r="Y4873">
        <v>0.99995800000000001</v>
      </c>
      <c r="Z4873">
        <v>5.2631900000000001E-3</v>
      </c>
      <c r="AA4873">
        <v>1.7284349000000001E-2</v>
      </c>
      <c r="AB4873" s="1">
        <v>7.5487530000000001E-4</v>
      </c>
    </row>
    <row r="4874" spans="1:28" x14ac:dyDescent="0.3">
      <c r="A4874">
        <v>-2.9158093E-2</v>
      </c>
      <c r="B4874">
        <v>9.9006089999999995E-3</v>
      </c>
      <c r="C4874">
        <v>0.98665360000000002</v>
      </c>
      <c r="D4874">
        <v>5.4012052999999997E-3</v>
      </c>
      <c r="E4874" s="1">
        <v>-6.5142290000000001E-4</v>
      </c>
      <c r="F4874">
        <v>-1.2936473E-2</v>
      </c>
      <c r="G4874">
        <f t="shared" si="228"/>
        <v>0</v>
      </c>
      <c r="H4874" s="1">
        <f t="shared" si="229"/>
        <v>7.8148302271448797E-2</v>
      </c>
      <c r="N4874">
        <f t="shared" si="230"/>
        <v>0</v>
      </c>
      <c r="O4874">
        <v>40</v>
      </c>
      <c r="P4874">
        <v>78.688429999999997</v>
      </c>
      <c r="Q4874">
        <v>-1.3278942999999999E-3</v>
      </c>
      <c r="R4874">
        <v>-3.4557780000000003E-2</v>
      </c>
      <c r="S4874">
        <v>1.0549665E-2</v>
      </c>
      <c r="T4874">
        <v>-1.3278942999999999E-3</v>
      </c>
      <c r="U4874">
        <v>-3.4582082E-2</v>
      </c>
      <c r="V4874">
        <v>-1.0501208999999999E-2</v>
      </c>
      <c r="W4874">
        <v>0</v>
      </c>
      <c r="X4874">
        <v>-60.173363000000002</v>
      </c>
      <c r="Y4874">
        <v>0.99995800000000001</v>
      </c>
      <c r="Z4874">
        <v>5.2631900000000001E-3</v>
      </c>
      <c r="AA4874">
        <v>1.7284349000000001E-2</v>
      </c>
      <c r="AB4874" s="1">
        <v>7.5487530000000001E-4</v>
      </c>
    </row>
    <row r="4875" spans="1:28" x14ac:dyDescent="0.3">
      <c r="A4875">
        <v>-3.0619872999999999E-2</v>
      </c>
      <c r="B4875">
        <v>1.0021E-2</v>
      </c>
      <c r="C4875">
        <v>0.98773659999999996</v>
      </c>
      <c r="D4875">
        <v>3.9084979999999998E-3</v>
      </c>
      <c r="E4875" s="1">
        <v>-5.1240064000000003E-4</v>
      </c>
      <c r="F4875">
        <v>-1.1855245E-2</v>
      </c>
      <c r="G4875">
        <f t="shared" si="228"/>
        <v>0</v>
      </c>
      <c r="H4875" s="1">
        <f t="shared" si="229"/>
        <v>7.8148302271448797E-2</v>
      </c>
      <c r="N4875">
        <f t="shared" si="230"/>
        <v>-1.4927072999999999E-3</v>
      </c>
      <c r="O4875">
        <v>40</v>
      </c>
      <c r="P4875">
        <v>78.687389999999994</v>
      </c>
      <c r="Q4875">
        <v>-1.3296262000000001E-3</v>
      </c>
      <c r="R4875">
        <v>-3.4526824999999997E-2</v>
      </c>
      <c r="S4875">
        <v>1.0531031499999999E-2</v>
      </c>
      <c r="T4875">
        <v>-1.3296262000000001E-3</v>
      </c>
      <c r="U4875">
        <v>-3.4551119999999998E-2</v>
      </c>
      <c r="V4875">
        <v>-1.0482557999999999E-2</v>
      </c>
      <c r="W4875">
        <v>0</v>
      </c>
      <c r="X4875">
        <v>-60.172854999999998</v>
      </c>
      <c r="Y4875">
        <v>0.99995849999999997</v>
      </c>
      <c r="Z4875">
        <v>5.2538719999999997E-3</v>
      </c>
      <c r="AA4875">
        <v>1.7268872000000001E-2</v>
      </c>
      <c r="AB4875" s="1">
        <v>7.5549964000000002E-4</v>
      </c>
    </row>
    <row r="4876" spans="1:28" x14ac:dyDescent="0.3">
      <c r="A4876">
        <v>-3.0619872999999999E-2</v>
      </c>
      <c r="B4876">
        <v>1.0021E-2</v>
      </c>
      <c r="C4876">
        <v>0.98773659999999996</v>
      </c>
      <c r="D4876">
        <v>3.9084979999999998E-3</v>
      </c>
      <c r="E4876" s="1">
        <v>-5.1240064000000003E-4</v>
      </c>
      <c r="F4876">
        <v>-1.1855245E-2</v>
      </c>
      <c r="G4876">
        <f t="shared" si="228"/>
        <v>0</v>
      </c>
      <c r="H4876" s="1">
        <f t="shared" si="229"/>
        <v>7.8148302271448797E-2</v>
      </c>
      <c r="N4876">
        <f t="shared" si="230"/>
        <v>0</v>
      </c>
      <c r="O4876">
        <v>40</v>
      </c>
      <c r="P4876">
        <v>78.690520000000006</v>
      </c>
      <c r="Q4876">
        <v>-1.3296262000000001E-3</v>
      </c>
      <c r="R4876">
        <v>-3.4526824999999997E-2</v>
      </c>
      <c r="S4876">
        <v>1.0531031499999999E-2</v>
      </c>
      <c r="T4876">
        <v>-1.3296262000000001E-3</v>
      </c>
      <c r="U4876">
        <v>-3.4551119999999998E-2</v>
      </c>
      <c r="V4876">
        <v>-1.0482557999999999E-2</v>
      </c>
      <c r="W4876">
        <v>0</v>
      </c>
      <c r="X4876">
        <v>-60.172359999999998</v>
      </c>
      <c r="Y4876">
        <v>0.99995849999999997</v>
      </c>
      <c r="Z4876">
        <v>5.2538719999999997E-3</v>
      </c>
      <c r="AA4876">
        <v>1.7268872000000001E-2</v>
      </c>
      <c r="AB4876" s="1">
        <v>7.5549964000000002E-4</v>
      </c>
    </row>
    <row r="4877" spans="1:28" x14ac:dyDescent="0.3">
      <c r="A4877">
        <v>-3.086583E-2</v>
      </c>
      <c r="B4877">
        <v>9.4152699999999999E-3</v>
      </c>
      <c r="C4877">
        <v>0.98992060000000004</v>
      </c>
      <c r="D4877">
        <v>3.6762766999999998E-3</v>
      </c>
      <c r="E4877">
        <v>-1.1287406E-3</v>
      </c>
      <c r="F4877">
        <v>-9.6701979999999996E-3</v>
      </c>
      <c r="G4877">
        <f t="shared" si="228"/>
        <v>0</v>
      </c>
      <c r="H4877" s="1">
        <f t="shared" si="229"/>
        <v>7.8148302271448797E-2</v>
      </c>
      <c r="N4877">
        <f t="shared" si="230"/>
        <v>-2.3222130000000001E-4</v>
      </c>
      <c r="O4877">
        <v>40</v>
      </c>
      <c r="P4877">
        <v>78.694689999999994</v>
      </c>
      <c r="Q4877">
        <v>-1.3724907999999999E-3</v>
      </c>
      <c r="R4877">
        <v>-3.4540582E-2</v>
      </c>
      <c r="S4877">
        <v>1.0541645000000001E-2</v>
      </c>
      <c r="T4877">
        <v>-1.3724907999999999E-3</v>
      </c>
      <c r="U4877">
        <v>-3.4565337000000002E-2</v>
      </c>
      <c r="V4877">
        <v>-1.0491673E-2</v>
      </c>
      <c r="W4877">
        <v>0</v>
      </c>
      <c r="X4877">
        <v>-60.171764000000003</v>
      </c>
      <c r="Y4877">
        <v>0.99995816000000004</v>
      </c>
      <c r="Z4877">
        <v>5.2588013999999997E-3</v>
      </c>
      <c r="AA4877">
        <v>1.7275861999999999E-2</v>
      </c>
      <c r="AB4877" s="1">
        <v>7.7705180000000001E-4</v>
      </c>
    </row>
    <row r="4878" spans="1:28" x14ac:dyDescent="0.3">
      <c r="A4878">
        <v>-3.086583E-2</v>
      </c>
      <c r="B4878">
        <v>9.4152699999999999E-3</v>
      </c>
      <c r="C4878">
        <v>0.98992060000000004</v>
      </c>
      <c r="D4878">
        <v>3.6762766999999998E-3</v>
      </c>
      <c r="E4878">
        <v>-1.1287406E-3</v>
      </c>
      <c r="F4878">
        <v>-9.6701979999999996E-3</v>
      </c>
      <c r="G4878">
        <f t="shared" si="228"/>
        <v>0</v>
      </c>
      <c r="H4878" s="1">
        <f t="shared" si="229"/>
        <v>7.8148302271448797E-2</v>
      </c>
      <c r="N4878">
        <f t="shared" si="230"/>
        <v>0</v>
      </c>
      <c r="O4878">
        <v>40</v>
      </c>
      <c r="P4878">
        <v>78.698849999999993</v>
      </c>
      <c r="Q4878">
        <v>-1.3724907999999999E-3</v>
      </c>
      <c r="R4878">
        <v>-3.4540582E-2</v>
      </c>
      <c r="S4878">
        <v>1.0541645000000001E-2</v>
      </c>
      <c r="T4878">
        <v>-1.3724907999999999E-3</v>
      </c>
      <c r="U4878">
        <v>-3.4565337000000002E-2</v>
      </c>
      <c r="V4878">
        <v>-1.0491673E-2</v>
      </c>
      <c r="W4878">
        <v>0</v>
      </c>
      <c r="X4878">
        <v>-60.171185000000001</v>
      </c>
      <c r="Y4878">
        <v>0.99995816000000004</v>
      </c>
      <c r="Z4878">
        <v>5.2588013999999997E-3</v>
      </c>
      <c r="AA4878">
        <v>1.7275861999999999E-2</v>
      </c>
      <c r="AB4878" s="1">
        <v>7.7705180000000001E-4</v>
      </c>
    </row>
    <row r="4879" spans="1:28" x14ac:dyDescent="0.3">
      <c r="A4879">
        <v>-3.086583E-2</v>
      </c>
      <c r="B4879">
        <v>9.4152699999999999E-3</v>
      </c>
      <c r="C4879">
        <v>0.98992060000000004</v>
      </c>
      <c r="D4879">
        <v>3.6762766999999998E-3</v>
      </c>
      <c r="E4879">
        <v>-1.1287406E-3</v>
      </c>
      <c r="F4879">
        <v>-9.6701979999999996E-3</v>
      </c>
      <c r="G4879">
        <f t="shared" si="228"/>
        <v>0</v>
      </c>
      <c r="H4879" s="1">
        <f t="shared" si="229"/>
        <v>7.8148302271448797E-2</v>
      </c>
      <c r="N4879">
        <f t="shared" si="230"/>
        <v>0</v>
      </c>
      <c r="O4879">
        <v>40</v>
      </c>
      <c r="P4879">
        <v>78.699889999999996</v>
      </c>
      <c r="Q4879">
        <v>-1.3724907999999999E-3</v>
      </c>
      <c r="R4879">
        <v>-3.4540582E-2</v>
      </c>
      <c r="S4879">
        <v>1.0541645000000001E-2</v>
      </c>
      <c r="T4879">
        <v>-1.3724907999999999E-3</v>
      </c>
      <c r="U4879">
        <v>-3.4565337000000002E-2</v>
      </c>
      <c r="V4879">
        <v>-1.0491673E-2</v>
      </c>
      <c r="W4879">
        <v>0</v>
      </c>
      <c r="X4879">
        <v>-60.17051</v>
      </c>
      <c r="Y4879">
        <v>0.99995816000000004</v>
      </c>
      <c r="Z4879">
        <v>5.2588013999999997E-3</v>
      </c>
      <c r="AA4879">
        <v>1.7275861999999999E-2</v>
      </c>
      <c r="AB4879" s="1">
        <v>7.7705180000000001E-4</v>
      </c>
    </row>
    <row r="4880" spans="1:28" x14ac:dyDescent="0.3">
      <c r="A4880">
        <v>-2.9643490000000002E-2</v>
      </c>
      <c r="B4880">
        <v>1.0021E-2</v>
      </c>
      <c r="C4880">
        <v>0.98822093</v>
      </c>
      <c r="D4880">
        <v>4.8494300000000001E-3</v>
      </c>
      <c r="E4880" s="1">
        <v>-5.8691856000000001E-4</v>
      </c>
      <c r="F4880">
        <v>-1.1371076000000001E-2</v>
      </c>
      <c r="G4880">
        <f t="shared" si="228"/>
        <v>0</v>
      </c>
      <c r="H4880" s="1">
        <f t="shared" si="229"/>
        <v>7.8148302271448797E-2</v>
      </c>
      <c r="N4880">
        <f t="shared" si="230"/>
        <v>1.1731533000000002E-3</v>
      </c>
      <c r="O4880">
        <v>40</v>
      </c>
      <c r="P4880">
        <v>78.70093</v>
      </c>
      <c r="Q4880">
        <v>-1.3729407E-3</v>
      </c>
      <c r="R4880">
        <v>-3.4491374999999998E-2</v>
      </c>
      <c r="S4880">
        <v>1.0605537999999999E-2</v>
      </c>
      <c r="T4880">
        <v>-1.3729407E-3</v>
      </c>
      <c r="U4880">
        <v>-3.4516234E-2</v>
      </c>
      <c r="V4880">
        <v>-1.0555601E-2</v>
      </c>
      <c r="W4880">
        <v>0</v>
      </c>
      <c r="X4880">
        <v>-60.169944999999998</v>
      </c>
      <c r="Y4880">
        <v>0.99995849999999997</v>
      </c>
      <c r="Z4880">
        <v>5.2907624999999998E-3</v>
      </c>
      <c r="AA4880">
        <v>1.7251289999999999E-2</v>
      </c>
      <c r="AB4880" s="1">
        <v>7.7770004000000004E-4</v>
      </c>
    </row>
    <row r="4881" spans="1:28" x14ac:dyDescent="0.3">
      <c r="A4881">
        <v>-2.9643490000000002E-2</v>
      </c>
      <c r="B4881">
        <v>1.0021E-2</v>
      </c>
      <c r="C4881">
        <v>0.98822093</v>
      </c>
      <c r="D4881">
        <v>4.8494300000000001E-3</v>
      </c>
      <c r="E4881" s="1">
        <v>-5.8691856000000001E-4</v>
      </c>
      <c r="F4881">
        <v>-1.1371076000000001E-2</v>
      </c>
      <c r="G4881">
        <f t="shared" si="228"/>
        <v>0</v>
      </c>
      <c r="H4881" s="1">
        <f t="shared" si="229"/>
        <v>7.8148302271448797E-2</v>
      </c>
      <c r="N4881">
        <f t="shared" si="230"/>
        <v>0</v>
      </c>
      <c r="O4881">
        <v>40</v>
      </c>
      <c r="P4881">
        <v>78.70093</v>
      </c>
      <c r="Q4881">
        <v>-1.3729407E-3</v>
      </c>
      <c r="R4881">
        <v>-3.4491374999999998E-2</v>
      </c>
      <c r="S4881">
        <v>1.0605537999999999E-2</v>
      </c>
      <c r="T4881">
        <v>-1.3729407E-3</v>
      </c>
      <c r="U4881">
        <v>-3.4516234E-2</v>
      </c>
      <c r="V4881">
        <v>-1.0555601E-2</v>
      </c>
      <c r="W4881">
        <v>0</v>
      </c>
      <c r="X4881">
        <v>-60.169395000000002</v>
      </c>
      <c r="Y4881">
        <v>0.99995849999999997</v>
      </c>
      <c r="Z4881">
        <v>5.2907624999999998E-3</v>
      </c>
      <c r="AA4881">
        <v>1.7251289999999999E-2</v>
      </c>
      <c r="AB4881" s="1">
        <v>7.7770004000000004E-4</v>
      </c>
    </row>
    <row r="4882" spans="1:28" x14ac:dyDescent="0.3">
      <c r="A4882">
        <v>-3.0741919999999999E-2</v>
      </c>
      <c r="B4882">
        <v>8.8083769999999992E-3</v>
      </c>
      <c r="C4882">
        <v>0.98943179999999997</v>
      </c>
      <c r="D4882">
        <v>3.7048962000000001E-3</v>
      </c>
      <c r="E4882">
        <v>-1.7631836E-3</v>
      </c>
      <c r="F4882">
        <v>-1.0162175000000001E-2</v>
      </c>
      <c r="G4882">
        <f t="shared" si="228"/>
        <v>0</v>
      </c>
      <c r="H4882" s="1">
        <f t="shared" si="229"/>
        <v>7.8148302271448797E-2</v>
      </c>
      <c r="N4882">
        <f t="shared" si="230"/>
        <v>-1.1445337999999999E-3</v>
      </c>
      <c r="O4882">
        <v>40</v>
      </c>
      <c r="P4882">
        <v>78.699879999999993</v>
      </c>
      <c r="Q4882">
        <v>-1.3748410999999999E-3</v>
      </c>
      <c r="R4882">
        <v>-3.4445252000000003E-2</v>
      </c>
      <c r="S4882">
        <v>1.0569188E-2</v>
      </c>
      <c r="T4882">
        <v>-1.3748410999999999E-3</v>
      </c>
      <c r="U4882">
        <v>-3.4470054999999999E-2</v>
      </c>
      <c r="V4882">
        <v>-1.0519257000000001E-2</v>
      </c>
      <c r="W4882">
        <v>0</v>
      </c>
      <c r="X4882">
        <v>-60.168860000000002</v>
      </c>
      <c r="Y4882">
        <v>0.99995900000000004</v>
      </c>
      <c r="Z4882">
        <v>5.2725890000000003E-3</v>
      </c>
      <c r="AA4882">
        <v>1.7228218E-2</v>
      </c>
      <c r="AB4882" s="1">
        <v>7.7821559999999995E-4</v>
      </c>
    </row>
    <row r="4883" spans="1:28" x14ac:dyDescent="0.3">
      <c r="A4883">
        <v>-3.0741919999999999E-2</v>
      </c>
      <c r="B4883">
        <v>8.8083769999999992E-3</v>
      </c>
      <c r="C4883">
        <v>0.98943179999999997</v>
      </c>
      <c r="D4883">
        <v>3.7048962000000001E-3</v>
      </c>
      <c r="E4883">
        <v>-1.7631836E-3</v>
      </c>
      <c r="F4883">
        <v>-1.0162175000000001E-2</v>
      </c>
      <c r="G4883">
        <f t="shared" si="228"/>
        <v>0</v>
      </c>
      <c r="H4883" s="1">
        <f t="shared" si="229"/>
        <v>7.8148302271448797E-2</v>
      </c>
      <c r="N4883">
        <f t="shared" si="230"/>
        <v>0</v>
      </c>
      <c r="O4883">
        <v>40</v>
      </c>
      <c r="P4883">
        <v>78.70093</v>
      </c>
      <c r="Q4883">
        <v>-1.3748410999999999E-3</v>
      </c>
      <c r="R4883">
        <v>-3.4445252000000003E-2</v>
      </c>
      <c r="S4883">
        <v>1.0569188E-2</v>
      </c>
      <c r="T4883">
        <v>-1.3748410999999999E-3</v>
      </c>
      <c r="U4883">
        <v>-3.4470054999999999E-2</v>
      </c>
      <c r="V4883">
        <v>-1.0519257000000001E-2</v>
      </c>
      <c r="W4883">
        <v>0</v>
      </c>
      <c r="X4883">
        <v>-60.168343</v>
      </c>
      <c r="Y4883">
        <v>0.99995900000000004</v>
      </c>
      <c r="Z4883">
        <v>5.2725890000000003E-3</v>
      </c>
      <c r="AA4883">
        <v>1.7228218E-2</v>
      </c>
      <c r="AB4883" s="1">
        <v>7.7821559999999995E-4</v>
      </c>
    </row>
    <row r="4884" spans="1:28" x14ac:dyDescent="0.3">
      <c r="A4884">
        <v>-2.9270772E-2</v>
      </c>
      <c r="B4884">
        <v>9.6554775000000006E-3</v>
      </c>
      <c r="C4884">
        <v>0.98886070000000004</v>
      </c>
      <c r="D4884">
        <v>3.7048962000000001E-3</v>
      </c>
      <c r="E4884">
        <v>-1.7631836E-3</v>
      </c>
      <c r="F4884">
        <v>-1.0162175000000001E-2</v>
      </c>
      <c r="G4884">
        <f t="shared" si="228"/>
        <v>0</v>
      </c>
      <c r="H4884" s="1">
        <f t="shared" si="229"/>
        <v>7.8148302271448797E-2</v>
      </c>
      <c r="N4884">
        <f t="shared" si="230"/>
        <v>0</v>
      </c>
      <c r="O4884">
        <v>40</v>
      </c>
      <c r="P4884">
        <v>78.701965000000001</v>
      </c>
      <c r="Q4884">
        <v>-1.3748410999999999E-3</v>
      </c>
      <c r="R4884">
        <v>-3.4445252000000003E-2</v>
      </c>
      <c r="S4884">
        <v>1.0569188E-2</v>
      </c>
      <c r="T4884">
        <v>-1.3748410999999999E-3</v>
      </c>
      <c r="U4884">
        <v>-3.4470054999999999E-2</v>
      </c>
      <c r="V4884">
        <v>-1.0519257000000001E-2</v>
      </c>
      <c r="W4884">
        <v>0</v>
      </c>
      <c r="X4884">
        <v>-60.167834999999997</v>
      </c>
      <c r="Y4884">
        <v>0.99995922999999998</v>
      </c>
      <c r="Z4884">
        <v>5.2656405999999996E-3</v>
      </c>
      <c r="AA4884">
        <v>1.7215602E-2</v>
      </c>
      <c r="AB4884" s="1">
        <v>7.7886716000000005E-4</v>
      </c>
    </row>
    <row r="4885" spans="1:28" x14ac:dyDescent="0.3">
      <c r="A4885">
        <v>-2.9270772E-2</v>
      </c>
      <c r="B4885">
        <v>9.6554775000000006E-3</v>
      </c>
      <c r="C4885">
        <v>0.98886070000000004</v>
      </c>
      <c r="D4885">
        <v>5.1508250000000004E-3</v>
      </c>
      <c r="E4885" s="1">
        <v>-9.0219173999999997E-4</v>
      </c>
      <c r="F4885">
        <v>-1.0734260000000001E-2</v>
      </c>
      <c r="G4885">
        <f t="shared" si="228"/>
        <v>0</v>
      </c>
      <c r="H4885" s="1">
        <f t="shared" si="229"/>
        <v>7.8148302271448797E-2</v>
      </c>
      <c r="N4885">
        <f t="shared" si="230"/>
        <v>1.4459288000000002E-3</v>
      </c>
      <c r="O4885">
        <v>40</v>
      </c>
      <c r="P4885">
        <v>78.696753999999999</v>
      </c>
      <c r="Q4885">
        <v>-1.3765157000000001E-3</v>
      </c>
      <c r="R4885">
        <v>-3.4420020000000003E-2</v>
      </c>
      <c r="S4885">
        <v>1.0555297999999999E-2</v>
      </c>
      <c r="T4885">
        <v>-1.3765157000000001E-3</v>
      </c>
      <c r="U4885">
        <v>-3.4444812999999998E-2</v>
      </c>
      <c r="V4885">
        <v>-1.0505347999999999E-2</v>
      </c>
      <c r="W4885">
        <v>0</v>
      </c>
      <c r="X4885">
        <v>-60.167549999999999</v>
      </c>
      <c r="Y4885">
        <v>0.99995922999999998</v>
      </c>
      <c r="Z4885">
        <v>5.2656405999999996E-3</v>
      </c>
      <c r="AA4885">
        <v>1.7215602E-2</v>
      </c>
      <c r="AB4885" s="1">
        <v>7.7886716000000005E-4</v>
      </c>
    </row>
    <row r="4886" spans="1:28" x14ac:dyDescent="0.3">
      <c r="A4886">
        <v>-2.9270772E-2</v>
      </c>
      <c r="B4886">
        <v>9.6554775000000006E-3</v>
      </c>
      <c r="C4886">
        <v>0.98886070000000004</v>
      </c>
      <c r="D4886">
        <v>5.1508250000000004E-3</v>
      </c>
      <c r="E4886" s="1">
        <v>-9.0219173999999997E-4</v>
      </c>
      <c r="F4886">
        <v>-1.0734260000000001E-2</v>
      </c>
      <c r="G4886">
        <f t="shared" si="228"/>
        <v>0</v>
      </c>
      <c r="H4886" s="1">
        <f t="shared" si="229"/>
        <v>7.8148302271448797E-2</v>
      </c>
      <c r="N4886">
        <f t="shared" si="230"/>
        <v>0</v>
      </c>
      <c r="O4886">
        <v>40</v>
      </c>
      <c r="P4886">
        <v>78.691550000000007</v>
      </c>
      <c r="Q4886">
        <v>-1.3765157000000001E-3</v>
      </c>
      <c r="R4886">
        <v>-3.4420020000000003E-2</v>
      </c>
      <c r="S4886">
        <v>1.0555297999999999E-2</v>
      </c>
      <c r="T4886">
        <v>-1.3765157000000001E-3</v>
      </c>
      <c r="U4886">
        <v>-3.4444812999999998E-2</v>
      </c>
      <c r="V4886">
        <v>-1.0505347999999999E-2</v>
      </c>
      <c r="W4886">
        <v>0</v>
      </c>
      <c r="X4886">
        <v>-60.167385000000003</v>
      </c>
      <c r="Y4886">
        <v>0.99995922999999998</v>
      </c>
      <c r="Z4886">
        <v>5.2656405999999996E-3</v>
      </c>
      <c r="AA4886">
        <v>1.7215602E-2</v>
      </c>
      <c r="AB4886" s="1">
        <v>7.7886716000000005E-4</v>
      </c>
    </row>
    <row r="4887" spans="1:28" x14ac:dyDescent="0.3">
      <c r="A4887">
        <v>-2.9270772E-2</v>
      </c>
      <c r="B4887">
        <v>9.6554775000000006E-3</v>
      </c>
      <c r="C4887">
        <v>0.98886070000000004</v>
      </c>
      <c r="D4887">
        <v>5.1508250000000004E-3</v>
      </c>
      <c r="E4887" s="1">
        <v>-9.0219173999999997E-4</v>
      </c>
      <c r="F4887">
        <v>-1.0734260000000001E-2</v>
      </c>
      <c r="G4887">
        <f t="shared" si="228"/>
        <v>0</v>
      </c>
      <c r="H4887" s="1">
        <f t="shared" si="229"/>
        <v>7.8148302271448797E-2</v>
      </c>
      <c r="N4887">
        <f t="shared" si="230"/>
        <v>0</v>
      </c>
      <c r="O4887">
        <v>40</v>
      </c>
      <c r="P4887">
        <v>78.687386000000004</v>
      </c>
      <c r="Q4887">
        <v>-1.3765157000000001E-3</v>
      </c>
      <c r="R4887">
        <v>-3.4420020000000003E-2</v>
      </c>
      <c r="S4887">
        <v>1.0555297999999999E-2</v>
      </c>
      <c r="T4887">
        <v>-1.3765157000000001E-3</v>
      </c>
      <c r="U4887">
        <v>-3.4444812999999998E-2</v>
      </c>
      <c r="V4887">
        <v>-1.0505347999999999E-2</v>
      </c>
      <c r="W4887">
        <v>0</v>
      </c>
      <c r="X4887">
        <v>-60.167230000000004</v>
      </c>
      <c r="Y4887">
        <v>0.99995922999999998</v>
      </c>
      <c r="Z4887">
        <v>5.2656405999999996E-3</v>
      </c>
      <c r="AA4887">
        <v>1.7215602E-2</v>
      </c>
      <c r="AB4887" s="1">
        <v>7.7886716000000005E-4</v>
      </c>
    </row>
    <row r="4888" spans="1:28" x14ac:dyDescent="0.3">
      <c r="A4888">
        <v>-2.8910274E-2</v>
      </c>
      <c r="B4888">
        <v>1.1233333E-2</v>
      </c>
      <c r="C4888">
        <v>0.98688670000000001</v>
      </c>
      <c r="D4888">
        <v>5.5228192000000001E-3</v>
      </c>
      <c r="E4888" s="1">
        <v>6.4562259999999998E-4</v>
      </c>
      <c r="F4888">
        <v>-1.2707530999999999E-2</v>
      </c>
      <c r="G4888">
        <f t="shared" si="228"/>
        <v>0</v>
      </c>
      <c r="H4888" s="1">
        <f t="shared" si="229"/>
        <v>7.8148302271448797E-2</v>
      </c>
      <c r="N4888">
        <f t="shared" si="230"/>
        <v>3.7199419999999969E-4</v>
      </c>
      <c r="O4888">
        <v>41</v>
      </c>
      <c r="P4888">
        <v>78.684259999999995</v>
      </c>
      <c r="Q4888">
        <v>-1.3763352000000001E-3</v>
      </c>
      <c r="R4888">
        <v>-3.4431524999999998E-2</v>
      </c>
      <c r="S4888">
        <v>1.0585334E-2</v>
      </c>
      <c r="T4888">
        <v>-1.3763352000000001E-3</v>
      </c>
      <c r="U4888">
        <v>-3.445637E-2</v>
      </c>
      <c r="V4888">
        <v>-1.0535367E-2</v>
      </c>
      <c r="W4888">
        <v>0</v>
      </c>
      <c r="X4888">
        <v>-60.167076000000002</v>
      </c>
      <c r="Y4888">
        <v>0.99995904999999996</v>
      </c>
      <c r="Z4888">
        <v>5.2806544000000002E-3</v>
      </c>
      <c r="AA4888">
        <v>1.7221367000000001E-2</v>
      </c>
      <c r="AB4888" s="1">
        <v>7.7906570000000003E-4</v>
      </c>
    </row>
    <row r="4889" spans="1:28" x14ac:dyDescent="0.3">
      <c r="A4889">
        <v>-2.8910274E-2</v>
      </c>
      <c r="B4889">
        <v>1.1233333E-2</v>
      </c>
      <c r="C4889">
        <v>0.98688670000000001</v>
      </c>
      <c r="D4889">
        <v>5.5228192000000001E-3</v>
      </c>
      <c r="E4889" s="1">
        <v>6.4562259999999998E-4</v>
      </c>
      <c r="F4889">
        <v>-1.2707530999999999E-2</v>
      </c>
      <c r="G4889">
        <f t="shared" si="228"/>
        <v>0</v>
      </c>
      <c r="H4889" s="1">
        <f t="shared" si="229"/>
        <v>7.8148302271448797E-2</v>
      </c>
      <c r="N4889">
        <f t="shared" si="230"/>
        <v>0</v>
      </c>
      <c r="O4889">
        <v>41</v>
      </c>
      <c r="P4889">
        <v>78.679053999999994</v>
      </c>
      <c r="Q4889">
        <v>-1.3763352000000001E-3</v>
      </c>
      <c r="R4889">
        <v>-3.4431524999999998E-2</v>
      </c>
      <c r="S4889">
        <v>1.0585334E-2</v>
      </c>
      <c r="T4889">
        <v>-1.3763352000000001E-3</v>
      </c>
      <c r="U4889">
        <v>-3.445637E-2</v>
      </c>
      <c r="V4889">
        <v>-1.0535367E-2</v>
      </c>
      <c r="W4889">
        <v>0</v>
      </c>
      <c r="X4889">
        <v>-60.166930000000001</v>
      </c>
      <c r="Y4889">
        <v>0.99995904999999996</v>
      </c>
      <c r="Z4889">
        <v>5.2806544000000002E-3</v>
      </c>
      <c r="AA4889">
        <v>1.7221367000000001E-2</v>
      </c>
      <c r="AB4889" s="1">
        <v>7.7906570000000003E-4</v>
      </c>
    </row>
    <row r="4890" spans="1:28" x14ac:dyDescent="0.3">
      <c r="A4890">
        <v>-3.0492180000000001E-2</v>
      </c>
      <c r="B4890">
        <v>9.0494570000000003E-3</v>
      </c>
      <c r="C4890">
        <v>0.9878943</v>
      </c>
      <c r="D4890">
        <v>3.9167890000000004E-3</v>
      </c>
      <c r="E4890">
        <v>-1.4872094999999999E-3</v>
      </c>
      <c r="F4890">
        <v>-1.1701345E-2</v>
      </c>
      <c r="G4890">
        <f t="shared" si="228"/>
        <v>0</v>
      </c>
      <c r="H4890" s="1">
        <f t="shared" si="229"/>
        <v>7.8148302271448797E-2</v>
      </c>
      <c r="N4890">
        <f t="shared" si="230"/>
        <v>-1.6060301999999997E-3</v>
      </c>
      <c r="O4890">
        <v>40</v>
      </c>
      <c r="P4890">
        <v>78.675933999999998</v>
      </c>
      <c r="Q4890">
        <v>-1.3780012999999999E-3</v>
      </c>
      <c r="R4890">
        <v>-3.4407390000000003E-2</v>
      </c>
      <c r="S4890">
        <v>1.05343005E-2</v>
      </c>
      <c r="T4890">
        <v>-1.3780012999999999E-3</v>
      </c>
      <c r="U4890">
        <v>-3.4432154E-2</v>
      </c>
      <c r="V4890">
        <v>-1.048432E-2</v>
      </c>
      <c r="W4890">
        <v>0</v>
      </c>
      <c r="X4890">
        <v>-60.166798</v>
      </c>
      <c r="Y4890">
        <v>0.99995940000000005</v>
      </c>
      <c r="Z4890">
        <v>5.2551333999999996E-3</v>
      </c>
      <c r="AA4890">
        <v>1.7209278000000001E-2</v>
      </c>
      <c r="AB4890" s="1">
        <v>7.7939600000000002E-4</v>
      </c>
    </row>
    <row r="4891" spans="1:28" x14ac:dyDescent="0.3">
      <c r="A4891">
        <v>-2.914779E-2</v>
      </c>
      <c r="B4891">
        <v>8.6850899999999995E-3</v>
      </c>
      <c r="C4891">
        <v>0.98958504000000003</v>
      </c>
      <c r="D4891">
        <v>3.9167890000000004E-3</v>
      </c>
      <c r="E4891">
        <v>-1.4872094999999999E-3</v>
      </c>
      <c r="F4891">
        <v>-1.1701345E-2</v>
      </c>
      <c r="G4891">
        <f t="shared" si="228"/>
        <v>0</v>
      </c>
      <c r="H4891" s="1">
        <f t="shared" si="229"/>
        <v>7.8148302271448797E-2</v>
      </c>
      <c r="N4891">
        <f t="shared" si="230"/>
        <v>0</v>
      </c>
      <c r="O4891">
        <v>40</v>
      </c>
      <c r="P4891">
        <v>78.673850000000002</v>
      </c>
      <c r="Q4891">
        <v>-1.3780012999999999E-3</v>
      </c>
      <c r="R4891">
        <v>-3.4407390000000003E-2</v>
      </c>
      <c r="S4891">
        <v>1.05343005E-2</v>
      </c>
      <c r="T4891">
        <v>-1.3780012999999999E-3</v>
      </c>
      <c r="U4891">
        <v>-3.4432154E-2</v>
      </c>
      <c r="V4891">
        <v>-1.048432E-2</v>
      </c>
      <c r="W4891">
        <v>0</v>
      </c>
      <c r="X4891">
        <v>-60.166559999999997</v>
      </c>
      <c r="Y4891">
        <v>0.99995999999999996</v>
      </c>
      <c r="Z4891">
        <v>5.2228826000000001E-3</v>
      </c>
      <c r="AA4891">
        <v>1.7184509000000001E-2</v>
      </c>
      <c r="AB4891" s="1">
        <v>7.7967474000000003E-4</v>
      </c>
    </row>
    <row r="4892" spans="1:28" x14ac:dyDescent="0.3">
      <c r="A4892">
        <v>-2.914779E-2</v>
      </c>
      <c r="B4892">
        <v>8.6850899999999995E-3</v>
      </c>
      <c r="C4892">
        <v>0.98958504000000003</v>
      </c>
      <c r="D4892">
        <v>5.2117090000000001E-3</v>
      </c>
      <c r="E4892">
        <v>-1.7870544000000001E-3</v>
      </c>
      <c r="F4892">
        <v>-1.0012984000000001E-2</v>
      </c>
      <c r="G4892">
        <f t="shared" si="228"/>
        <v>0</v>
      </c>
      <c r="H4892" s="1">
        <f t="shared" si="229"/>
        <v>7.8148302271448797E-2</v>
      </c>
      <c r="N4892">
        <f t="shared" si="230"/>
        <v>1.2949199999999998E-3</v>
      </c>
      <c r="O4892">
        <v>40</v>
      </c>
      <c r="P4892">
        <v>78.667595000000006</v>
      </c>
      <c r="Q4892">
        <v>-1.3799263E-3</v>
      </c>
      <c r="R4892">
        <v>-3.4357905000000001E-2</v>
      </c>
      <c r="S4892">
        <v>1.046979E-2</v>
      </c>
      <c r="T4892">
        <v>-1.3799263E-3</v>
      </c>
      <c r="U4892">
        <v>-3.438256E-2</v>
      </c>
      <c r="V4892">
        <v>-1.0419828000000001E-2</v>
      </c>
      <c r="W4892">
        <v>0</v>
      </c>
      <c r="X4892">
        <v>-60.166336000000001</v>
      </c>
      <c r="Y4892">
        <v>0.99995999999999996</v>
      </c>
      <c r="Z4892">
        <v>5.2228826000000001E-3</v>
      </c>
      <c r="AA4892">
        <v>1.7184509000000001E-2</v>
      </c>
      <c r="AB4892" s="1">
        <v>7.7967474000000003E-4</v>
      </c>
    </row>
    <row r="4893" spans="1:28" x14ac:dyDescent="0.3">
      <c r="A4893">
        <v>-2.914779E-2</v>
      </c>
      <c r="B4893">
        <v>8.6850899999999995E-3</v>
      </c>
      <c r="C4893">
        <v>0.98958504000000003</v>
      </c>
      <c r="D4893">
        <v>5.2117090000000001E-3</v>
      </c>
      <c r="E4893">
        <v>-1.7870544000000001E-3</v>
      </c>
      <c r="F4893">
        <v>-1.0012984000000001E-2</v>
      </c>
      <c r="G4893">
        <f t="shared" si="228"/>
        <v>0</v>
      </c>
      <c r="H4893" s="1">
        <f t="shared" si="229"/>
        <v>7.8148302271448797E-2</v>
      </c>
      <c r="N4893">
        <f t="shared" si="230"/>
        <v>0</v>
      </c>
      <c r="O4893">
        <v>40</v>
      </c>
      <c r="P4893">
        <v>78.659260000000003</v>
      </c>
      <c r="Q4893">
        <v>-1.3799263E-3</v>
      </c>
      <c r="R4893">
        <v>-3.4357905000000001E-2</v>
      </c>
      <c r="S4893">
        <v>1.046979E-2</v>
      </c>
      <c r="T4893">
        <v>-1.3799263E-3</v>
      </c>
      <c r="U4893">
        <v>-3.438256E-2</v>
      </c>
      <c r="V4893">
        <v>-1.0419828000000001E-2</v>
      </c>
      <c r="W4893">
        <v>0</v>
      </c>
      <c r="X4893">
        <v>-60.166119999999999</v>
      </c>
      <c r="Y4893">
        <v>0.99995999999999996</v>
      </c>
      <c r="Z4893">
        <v>5.2228826000000001E-3</v>
      </c>
      <c r="AA4893">
        <v>1.7184509000000001E-2</v>
      </c>
      <c r="AB4893" s="1">
        <v>7.7967474000000003E-4</v>
      </c>
    </row>
    <row r="4894" spans="1:28" x14ac:dyDescent="0.3">
      <c r="A4894">
        <v>-2.914779E-2</v>
      </c>
      <c r="B4894">
        <v>8.6850899999999995E-3</v>
      </c>
      <c r="C4894">
        <v>0.98958504000000003</v>
      </c>
      <c r="D4894">
        <v>5.2117090000000001E-3</v>
      </c>
      <c r="E4894">
        <v>-1.7870544000000001E-3</v>
      </c>
      <c r="F4894">
        <v>-1.0012984000000001E-2</v>
      </c>
      <c r="G4894">
        <f t="shared" si="228"/>
        <v>0</v>
      </c>
      <c r="H4894" s="1">
        <f t="shared" si="229"/>
        <v>7.8148302271448797E-2</v>
      </c>
      <c r="N4894">
        <f t="shared" si="230"/>
        <v>0</v>
      </c>
      <c r="O4894">
        <v>40</v>
      </c>
      <c r="P4894">
        <v>78.650930000000002</v>
      </c>
      <c r="Q4894">
        <v>-1.3799263E-3</v>
      </c>
      <c r="R4894">
        <v>-3.4357905000000001E-2</v>
      </c>
      <c r="S4894">
        <v>1.046979E-2</v>
      </c>
      <c r="T4894">
        <v>-1.3799263E-3</v>
      </c>
      <c r="U4894">
        <v>-3.438256E-2</v>
      </c>
      <c r="V4894">
        <v>-1.0419828000000001E-2</v>
      </c>
      <c r="W4894">
        <v>0</v>
      </c>
      <c r="X4894">
        <v>-60.165799999999997</v>
      </c>
      <c r="Y4894">
        <v>0.99995999999999996</v>
      </c>
      <c r="Z4894">
        <v>5.2228826000000001E-3</v>
      </c>
      <c r="AA4894">
        <v>1.7184509000000001E-2</v>
      </c>
      <c r="AB4894" s="1">
        <v>7.7967474000000003E-4</v>
      </c>
    </row>
    <row r="4895" spans="1:28" x14ac:dyDescent="0.3">
      <c r="A4895">
        <v>-3.0497824999999999E-2</v>
      </c>
      <c r="B4895">
        <v>8.9296400000000008E-3</v>
      </c>
      <c r="C4895">
        <v>0.98749439999999999</v>
      </c>
      <c r="D4895">
        <v>3.8674007999999998E-3</v>
      </c>
      <c r="E4895">
        <v>-1.5996248000000001E-3</v>
      </c>
      <c r="F4895">
        <v>-1.2102722999999999E-2</v>
      </c>
      <c r="G4895">
        <f t="shared" si="228"/>
        <v>0</v>
      </c>
      <c r="H4895" s="1">
        <f t="shared" si="229"/>
        <v>7.8148302271448797E-2</v>
      </c>
      <c r="N4895">
        <f t="shared" si="230"/>
        <v>-1.3443082000000003E-3</v>
      </c>
      <c r="O4895">
        <v>40</v>
      </c>
      <c r="P4895">
        <v>78.65719</v>
      </c>
      <c r="Q4895">
        <v>-1.3798006E-3</v>
      </c>
      <c r="R4895">
        <v>-3.4363634999999997E-2</v>
      </c>
      <c r="S4895">
        <v>1.05269E-2</v>
      </c>
      <c r="T4895">
        <v>-1.3798006E-3</v>
      </c>
      <c r="U4895">
        <v>-3.4388386E-2</v>
      </c>
      <c r="V4895">
        <v>-1.0476922E-2</v>
      </c>
      <c r="W4895">
        <v>0</v>
      </c>
      <c r="X4895">
        <v>-60.165585</v>
      </c>
      <c r="Y4895">
        <v>0.99995977000000003</v>
      </c>
      <c r="Z4895">
        <v>5.2514355999999998E-3</v>
      </c>
      <c r="AA4895">
        <v>1.7187399999999999E-2</v>
      </c>
      <c r="AB4895" s="1">
        <v>7.8011770000000001E-4</v>
      </c>
    </row>
    <row r="4896" spans="1:28" x14ac:dyDescent="0.3">
      <c r="A4896">
        <v>-3.0497824999999999E-2</v>
      </c>
      <c r="B4896">
        <v>8.9296400000000008E-3</v>
      </c>
      <c r="C4896">
        <v>0.98749439999999999</v>
      </c>
      <c r="D4896">
        <v>3.8674007999999998E-3</v>
      </c>
      <c r="E4896">
        <v>-1.5996248000000001E-3</v>
      </c>
      <c r="F4896">
        <v>-1.2102722999999999E-2</v>
      </c>
      <c r="G4896">
        <f t="shared" si="228"/>
        <v>0</v>
      </c>
      <c r="H4896" s="1">
        <f t="shared" si="229"/>
        <v>7.8148302271448797E-2</v>
      </c>
      <c r="N4896">
        <f t="shared" si="230"/>
        <v>0</v>
      </c>
      <c r="O4896">
        <v>40</v>
      </c>
      <c r="P4896">
        <v>78.663430000000005</v>
      </c>
      <c r="Q4896">
        <v>-1.3798006E-3</v>
      </c>
      <c r="R4896">
        <v>-3.4363634999999997E-2</v>
      </c>
      <c r="S4896">
        <v>1.05269E-2</v>
      </c>
      <c r="T4896">
        <v>-1.3798006E-3</v>
      </c>
      <c r="U4896">
        <v>-3.4388386E-2</v>
      </c>
      <c r="V4896">
        <v>-1.0476922E-2</v>
      </c>
      <c r="W4896">
        <v>0</v>
      </c>
      <c r="X4896">
        <v>-60.165379999999999</v>
      </c>
      <c r="Y4896">
        <v>0.99995977000000003</v>
      </c>
      <c r="Z4896">
        <v>5.2514355999999998E-3</v>
      </c>
      <c r="AA4896">
        <v>1.7187399999999999E-2</v>
      </c>
      <c r="AB4896" s="1">
        <v>7.8011770000000001E-4</v>
      </c>
    </row>
    <row r="4897" spans="1:28" x14ac:dyDescent="0.3">
      <c r="A4897">
        <v>-2.8052157000000001E-2</v>
      </c>
      <c r="B4897">
        <v>9.5347969999999994E-3</v>
      </c>
      <c r="C4897">
        <v>0.98934960000000005</v>
      </c>
      <c r="D4897">
        <v>6.262386E-3</v>
      </c>
      <c r="E4897" s="1">
        <v>-9.4390474000000005E-4</v>
      </c>
      <c r="F4897">
        <v>-1.0249912999999999E-2</v>
      </c>
      <c r="G4897">
        <f t="shared" si="228"/>
        <v>0</v>
      </c>
      <c r="H4897" s="1">
        <f t="shared" si="229"/>
        <v>7.8148302271448797E-2</v>
      </c>
      <c r="N4897">
        <f t="shared" si="230"/>
        <v>2.3949852000000002E-3</v>
      </c>
      <c r="O4897">
        <v>40</v>
      </c>
      <c r="P4897">
        <v>78.664469999999994</v>
      </c>
      <c r="Q4897">
        <v>-1.3821882E-3</v>
      </c>
      <c r="R4897">
        <v>-3.4312929999999998E-2</v>
      </c>
      <c r="S4897">
        <v>1.0476344E-2</v>
      </c>
      <c r="T4897">
        <v>-1.3821882E-3</v>
      </c>
      <c r="U4897">
        <v>-3.4337614000000002E-2</v>
      </c>
      <c r="V4897">
        <v>-1.0426367000000001E-2</v>
      </c>
      <c r="W4897">
        <v>0</v>
      </c>
      <c r="X4897">
        <v>-60.165184000000004</v>
      </c>
      <c r="Y4897">
        <v>0.99996035999999999</v>
      </c>
      <c r="Z4897">
        <v>5.2261584999999996E-3</v>
      </c>
      <c r="AA4897">
        <v>1.7162032000000001E-2</v>
      </c>
      <c r="AB4897" s="1">
        <v>7.8074510000000004E-4</v>
      </c>
    </row>
    <row r="4898" spans="1:28" x14ac:dyDescent="0.3">
      <c r="A4898">
        <v>-2.8052157000000001E-2</v>
      </c>
      <c r="B4898">
        <v>9.5347969999999994E-3</v>
      </c>
      <c r="C4898">
        <v>0.98934960000000005</v>
      </c>
      <c r="D4898">
        <v>6.262386E-3</v>
      </c>
      <c r="E4898" s="1">
        <v>-9.4390474000000005E-4</v>
      </c>
      <c r="F4898">
        <v>-1.0249912999999999E-2</v>
      </c>
      <c r="G4898">
        <f t="shared" si="228"/>
        <v>0</v>
      </c>
      <c r="H4898" s="1">
        <f t="shared" si="229"/>
        <v>7.8148302271448797E-2</v>
      </c>
      <c r="N4898">
        <f t="shared" si="230"/>
        <v>0</v>
      </c>
      <c r="O4898">
        <v>40</v>
      </c>
      <c r="P4898">
        <v>78.664469999999994</v>
      </c>
      <c r="Q4898">
        <v>-1.3821882E-3</v>
      </c>
      <c r="R4898">
        <v>-3.4312929999999998E-2</v>
      </c>
      <c r="S4898">
        <v>1.0476344E-2</v>
      </c>
      <c r="T4898">
        <v>-1.3821882E-3</v>
      </c>
      <c r="U4898">
        <v>-3.4337614000000002E-2</v>
      </c>
      <c r="V4898">
        <v>-1.0426367000000001E-2</v>
      </c>
      <c r="W4898">
        <v>0</v>
      </c>
      <c r="X4898">
        <v>-60.164997</v>
      </c>
      <c r="Y4898">
        <v>0.99996035999999999</v>
      </c>
      <c r="Z4898">
        <v>5.2261584999999996E-3</v>
      </c>
      <c r="AA4898">
        <v>1.7162032000000001E-2</v>
      </c>
      <c r="AB4898" s="1">
        <v>7.8074510000000004E-4</v>
      </c>
    </row>
    <row r="4899" spans="1:28" x14ac:dyDescent="0.3">
      <c r="A4899">
        <v>-2.9024811000000001E-2</v>
      </c>
      <c r="B4899">
        <v>8.684799E-3</v>
      </c>
      <c r="C4899">
        <v>0.98897740000000001</v>
      </c>
      <c r="D4899">
        <v>5.2683260000000003E-3</v>
      </c>
      <c r="E4899">
        <v>-1.7707413E-3</v>
      </c>
      <c r="F4899">
        <v>-1.0623097E-2</v>
      </c>
      <c r="G4899">
        <f t="shared" si="228"/>
        <v>0</v>
      </c>
      <c r="H4899" s="1">
        <f t="shared" si="229"/>
        <v>7.8148302271448797E-2</v>
      </c>
      <c r="N4899">
        <f t="shared" si="230"/>
        <v>-9.9405999999999974E-4</v>
      </c>
      <c r="O4899">
        <v>40</v>
      </c>
      <c r="P4899">
        <v>78.663430000000005</v>
      </c>
      <c r="Q4899">
        <v>-1.3838112000000001E-3</v>
      </c>
      <c r="R4899">
        <v>-3.4291517000000001E-2</v>
      </c>
      <c r="S4899">
        <v>1.0453188E-2</v>
      </c>
      <c r="T4899">
        <v>-1.3838112000000001E-3</v>
      </c>
      <c r="U4899">
        <v>-3.4316167000000002E-2</v>
      </c>
      <c r="V4899">
        <v>-1.0403190999999999E-2</v>
      </c>
      <c r="W4899">
        <v>0</v>
      </c>
      <c r="X4899">
        <v>-60.164817999999997</v>
      </c>
      <c r="Y4899">
        <v>0.99996059999999998</v>
      </c>
      <c r="Z4899">
        <v>5.2145749999999999E-3</v>
      </c>
      <c r="AA4899">
        <v>1.7151317999999999E-2</v>
      </c>
      <c r="AB4899" s="1">
        <v>7.8130219999999995E-4</v>
      </c>
    </row>
    <row r="4900" spans="1:28" x14ac:dyDescent="0.3">
      <c r="A4900">
        <v>-2.9024811000000001E-2</v>
      </c>
      <c r="B4900">
        <v>8.684799E-3</v>
      </c>
      <c r="C4900">
        <v>0.98897740000000001</v>
      </c>
      <c r="D4900">
        <v>5.2683260000000003E-3</v>
      </c>
      <c r="E4900">
        <v>-1.7707413E-3</v>
      </c>
      <c r="F4900">
        <v>-1.0623097E-2</v>
      </c>
      <c r="G4900">
        <f t="shared" si="228"/>
        <v>0</v>
      </c>
      <c r="H4900" s="1">
        <f t="shared" si="229"/>
        <v>7.8148302271448797E-2</v>
      </c>
      <c r="N4900">
        <f t="shared" si="230"/>
        <v>0</v>
      </c>
      <c r="O4900">
        <v>40</v>
      </c>
      <c r="P4900">
        <v>78.659260000000003</v>
      </c>
      <c r="Q4900">
        <v>-1.3838112000000001E-3</v>
      </c>
      <c r="R4900">
        <v>-3.4291517000000001E-2</v>
      </c>
      <c r="S4900">
        <v>1.0453188E-2</v>
      </c>
      <c r="T4900">
        <v>-1.3838112000000001E-3</v>
      </c>
      <c r="U4900">
        <v>-3.4316167000000002E-2</v>
      </c>
      <c r="V4900">
        <v>-1.0403190999999999E-2</v>
      </c>
      <c r="W4900">
        <v>0</v>
      </c>
      <c r="X4900">
        <v>-60.164757000000002</v>
      </c>
      <c r="Y4900">
        <v>0.99996059999999998</v>
      </c>
      <c r="Z4900">
        <v>5.2145749999999999E-3</v>
      </c>
      <c r="AA4900">
        <v>1.7151317999999999E-2</v>
      </c>
      <c r="AB4900" s="1">
        <v>7.8130219999999995E-4</v>
      </c>
    </row>
    <row r="4901" spans="1:28" x14ac:dyDescent="0.3">
      <c r="A4901">
        <v>-2.9024811000000001E-2</v>
      </c>
      <c r="B4901">
        <v>8.684799E-3</v>
      </c>
      <c r="C4901">
        <v>0.98897740000000001</v>
      </c>
      <c r="D4901">
        <v>5.2683260000000003E-3</v>
      </c>
      <c r="E4901">
        <v>-1.7707413E-3</v>
      </c>
      <c r="F4901">
        <v>-1.0623097E-2</v>
      </c>
      <c r="G4901">
        <f t="shared" si="228"/>
        <v>0</v>
      </c>
      <c r="H4901" s="1">
        <f t="shared" si="229"/>
        <v>7.8148302271448797E-2</v>
      </c>
      <c r="N4901">
        <f t="shared" si="230"/>
        <v>0</v>
      </c>
      <c r="O4901">
        <v>40</v>
      </c>
      <c r="P4901">
        <v>78.655090000000001</v>
      </c>
      <c r="Q4901">
        <v>-1.3838112000000001E-3</v>
      </c>
      <c r="R4901">
        <v>-3.4291517000000001E-2</v>
      </c>
      <c r="S4901">
        <v>1.0453188E-2</v>
      </c>
      <c r="T4901">
        <v>-1.3838112000000001E-3</v>
      </c>
      <c r="U4901">
        <v>-3.4316167000000002E-2</v>
      </c>
      <c r="V4901">
        <v>-1.0403190999999999E-2</v>
      </c>
      <c r="W4901">
        <v>0</v>
      </c>
      <c r="X4901">
        <v>-60.164703000000003</v>
      </c>
      <c r="Y4901">
        <v>0.99996059999999998</v>
      </c>
      <c r="Z4901">
        <v>5.2145749999999999E-3</v>
      </c>
      <c r="AA4901">
        <v>1.7151317999999999E-2</v>
      </c>
      <c r="AB4901" s="1">
        <v>7.8130219999999995E-4</v>
      </c>
    </row>
    <row r="4902" spans="1:28" x14ac:dyDescent="0.3">
      <c r="A4902">
        <v>-3.2202710000000002E-2</v>
      </c>
      <c r="B4902">
        <v>1.0262660999999999E-2</v>
      </c>
      <c r="C4902">
        <v>0.98826206000000005</v>
      </c>
      <c r="D4902">
        <v>2.1168850000000002E-3</v>
      </c>
      <c r="E4902" s="1">
        <v>-1.5890878E-4</v>
      </c>
      <c r="F4902">
        <v>-1.1337876E-2</v>
      </c>
      <c r="G4902">
        <f t="shared" si="228"/>
        <v>0</v>
      </c>
      <c r="H4902" s="1">
        <f t="shared" si="229"/>
        <v>7.8148302271448797E-2</v>
      </c>
      <c r="N4902">
        <f t="shared" si="230"/>
        <v>-3.1514410000000001E-3</v>
      </c>
      <c r="O4902">
        <v>40</v>
      </c>
      <c r="P4902">
        <v>78.654044999999996</v>
      </c>
      <c r="Q4902">
        <v>-1.3849350999999999E-3</v>
      </c>
      <c r="R4902">
        <v>-3.431799E-2</v>
      </c>
      <c r="S4902">
        <v>1.0419223E-2</v>
      </c>
      <c r="T4902">
        <v>-1.3849350999999999E-3</v>
      </c>
      <c r="U4902">
        <v>-3.4342593999999997E-2</v>
      </c>
      <c r="V4902">
        <v>-1.0369158E-2</v>
      </c>
      <c r="W4902">
        <v>0</v>
      </c>
      <c r="X4902">
        <v>-60.164543000000002</v>
      </c>
      <c r="Y4902">
        <v>0.99996050000000003</v>
      </c>
      <c r="Z4902">
        <v>5.1975735000000002E-3</v>
      </c>
      <c r="AA4902">
        <v>1.7164538E-2</v>
      </c>
      <c r="AB4902" s="1">
        <v>7.8164079999999995E-4</v>
      </c>
    </row>
    <row r="4903" spans="1:28" x14ac:dyDescent="0.3">
      <c r="A4903">
        <v>-3.2202710000000002E-2</v>
      </c>
      <c r="B4903">
        <v>1.0262660999999999E-2</v>
      </c>
      <c r="C4903">
        <v>0.98826206000000005</v>
      </c>
      <c r="D4903">
        <v>2.1168850000000002E-3</v>
      </c>
      <c r="E4903" s="1">
        <v>-1.5890878E-4</v>
      </c>
      <c r="F4903">
        <v>-1.1337876E-2</v>
      </c>
      <c r="G4903">
        <f t="shared" si="228"/>
        <v>0</v>
      </c>
      <c r="H4903" s="1">
        <f t="shared" si="229"/>
        <v>7.8148302271448797E-2</v>
      </c>
      <c r="N4903">
        <f t="shared" si="230"/>
        <v>0</v>
      </c>
      <c r="O4903">
        <v>40</v>
      </c>
      <c r="P4903">
        <v>78.650925000000001</v>
      </c>
      <c r="Q4903">
        <v>-1.3849350999999999E-3</v>
      </c>
      <c r="R4903">
        <v>-3.431799E-2</v>
      </c>
      <c r="S4903">
        <v>1.0419223E-2</v>
      </c>
      <c r="T4903">
        <v>-1.3849350999999999E-3</v>
      </c>
      <c r="U4903">
        <v>-3.4342593999999997E-2</v>
      </c>
      <c r="V4903">
        <v>-1.0369158E-2</v>
      </c>
      <c r="W4903">
        <v>0</v>
      </c>
      <c r="X4903">
        <v>-60.164389999999997</v>
      </c>
      <c r="Y4903">
        <v>0.99996050000000003</v>
      </c>
      <c r="Z4903">
        <v>5.1975735000000002E-3</v>
      </c>
      <c r="AA4903">
        <v>1.7164538E-2</v>
      </c>
      <c r="AB4903" s="1">
        <v>7.8164079999999995E-4</v>
      </c>
    </row>
    <row r="4904" spans="1:28" x14ac:dyDescent="0.3">
      <c r="A4904">
        <v>-2.8171409000000001E-2</v>
      </c>
      <c r="B4904">
        <v>6.9874176000000003E-3</v>
      </c>
      <c r="C4904">
        <v>0.98861635000000003</v>
      </c>
      <c r="D4904">
        <v>6.162308E-3</v>
      </c>
      <c r="E4904">
        <v>-3.4505226999999999E-3</v>
      </c>
      <c r="F4904">
        <v>-1.0982871E-2</v>
      </c>
      <c r="G4904">
        <f t="shared" si="228"/>
        <v>0</v>
      </c>
      <c r="H4904" s="1">
        <f t="shared" si="229"/>
        <v>7.8148302271448797E-2</v>
      </c>
      <c r="N4904">
        <f t="shared" si="230"/>
        <v>4.0454229999999994E-3</v>
      </c>
      <c r="O4904">
        <v>39</v>
      </c>
      <c r="P4904">
        <v>78.64676</v>
      </c>
      <c r="Q4904">
        <v>-1.3851648E-3</v>
      </c>
      <c r="R4904">
        <v>-3.4332115000000003E-2</v>
      </c>
      <c r="S4904">
        <v>1.0435590999999999E-2</v>
      </c>
      <c r="T4904">
        <v>-1.3851648E-3</v>
      </c>
      <c r="U4904">
        <v>-3.4356754000000003E-2</v>
      </c>
      <c r="V4904">
        <v>-1.0385497E-2</v>
      </c>
      <c r="W4904">
        <v>0</v>
      </c>
      <c r="X4904">
        <v>-60.164250000000003</v>
      </c>
      <c r="Y4904">
        <v>0.99996030000000002</v>
      </c>
      <c r="Z4904">
        <v>5.2057500000000003E-3</v>
      </c>
      <c r="AA4904">
        <v>1.717161E-2</v>
      </c>
      <c r="AB4904" s="1">
        <v>7.8193260000000004E-4</v>
      </c>
    </row>
    <row r="4905" spans="1:28" x14ac:dyDescent="0.3">
      <c r="A4905">
        <v>-2.8171409000000001E-2</v>
      </c>
      <c r="B4905">
        <v>6.9874176000000003E-3</v>
      </c>
      <c r="C4905">
        <v>0.98861635000000003</v>
      </c>
      <c r="D4905">
        <v>6.162308E-3</v>
      </c>
      <c r="E4905">
        <v>-3.4505226999999999E-3</v>
      </c>
      <c r="F4905">
        <v>-1.0982871E-2</v>
      </c>
      <c r="G4905">
        <f t="shared" si="228"/>
        <v>0</v>
      </c>
      <c r="H4905" s="1">
        <f t="shared" si="229"/>
        <v>7.8148302271448797E-2</v>
      </c>
      <c r="N4905">
        <f t="shared" si="230"/>
        <v>0</v>
      </c>
      <c r="O4905">
        <v>39</v>
      </c>
      <c r="P4905">
        <v>78.644679999999994</v>
      </c>
      <c r="Q4905">
        <v>-1.3851648E-3</v>
      </c>
      <c r="R4905">
        <v>-3.4332115000000003E-2</v>
      </c>
      <c r="S4905">
        <v>1.0435590999999999E-2</v>
      </c>
      <c r="T4905">
        <v>-1.3851648E-3</v>
      </c>
      <c r="U4905">
        <v>-3.4356754000000003E-2</v>
      </c>
      <c r="V4905">
        <v>-1.0385497E-2</v>
      </c>
      <c r="W4905">
        <v>0</v>
      </c>
      <c r="X4905">
        <v>-60.164009999999998</v>
      </c>
      <c r="Y4905">
        <v>0.99996030000000002</v>
      </c>
      <c r="Z4905">
        <v>5.2057500000000003E-3</v>
      </c>
      <c r="AA4905">
        <v>1.717161E-2</v>
      </c>
      <c r="AB4905" s="1">
        <v>7.8193260000000004E-4</v>
      </c>
    </row>
    <row r="4906" spans="1:28" x14ac:dyDescent="0.3">
      <c r="A4906">
        <v>-3.1476999999999998E-2</v>
      </c>
      <c r="B4906">
        <v>9.7793470000000007E-3</v>
      </c>
      <c r="C4906">
        <v>0.98520059999999998</v>
      </c>
      <c r="D4906">
        <v>2.8632954000000002E-3</v>
      </c>
      <c r="E4906" s="1">
        <v>-6.7295970000000001E-4</v>
      </c>
      <c r="F4906">
        <v>-1.4398515000000001E-2</v>
      </c>
      <c r="G4906">
        <f t="shared" si="228"/>
        <v>0</v>
      </c>
      <c r="H4906" s="1">
        <f t="shared" si="229"/>
        <v>7.8148302271448797E-2</v>
      </c>
      <c r="N4906">
        <f t="shared" si="230"/>
        <v>-3.2990125999999998E-3</v>
      </c>
      <c r="O4906">
        <v>41</v>
      </c>
      <c r="P4906">
        <v>78.643630000000002</v>
      </c>
      <c r="Q4906">
        <v>-1.4276346000000001E-3</v>
      </c>
      <c r="R4906">
        <v>-3.4338687E-2</v>
      </c>
      <c r="S4906">
        <v>1.0449953E-2</v>
      </c>
      <c r="T4906">
        <v>-1.4276346000000001E-3</v>
      </c>
      <c r="U4906">
        <v>-3.4363805999999997E-2</v>
      </c>
      <c r="V4906">
        <v>-1.0398383000000001E-2</v>
      </c>
      <c r="W4906">
        <v>0</v>
      </c>
      <c r="X4906">
        <v>-60.163764999999998</v>
      </c>
      <c r="Y4906">
        <v>0.99996030000000002</v>
      </c>
      <c r="Z4906">
        <v>5.2125636000000001E-3</v>
      </c>
      <c r="AA4906">
        <v>1.7175017000000001E-2</v>
      </c>
      <c r="AB4906" s="1">
        <v>8.0330104999999999E-4</v>
      </c>
    </row>
    <row r="4907" spans="1:28" x14ac:dyDescent="0.3">
      <c r="A4907">
        <v>-3.1476999999999998E-2</v>
      </c>
      <c r="B4907">
        <v>9.7793470000000007E-3</v>
      </c>
      <c r="C4907">
        <v>0.98520059999999998</v>
      </c>
      <c r="D4907">
        <v>2.8632954000000002E-3</v>
      </c>
      <c r="E4907" s="1">
        <v>-6.7295970000000001E-4</v>
      </c>
      <c r="F4907">
        <v>-1.4398515000000001E-2</v>
      </c>
      <c r="G4907">
        <f t="shared" si="228"/>
        <v>0</v>
      </c>
      <c r="H4907" s="1">
        <f t="shared" si="229"/>
        <v>7.8148302271448797E-2</v>
      </c>
      <c r="N4907">
        <f t="shared" si="230"/>
        <v>0</v>
      </c>
      <c r="O4907">
        <v>41</v>
      </c>
      <c r="P4907">
        <v>78.642585999999994</v>
      </c>
      <c r="Q4907">
        <v>-1.4276346000000001E-3</v>
      </c>
      <c r="R4907">
        <v>-3.4338687E-2</v>
      </c>
      <c r="S4907">
        <v>1.0449953E-2</v>
      </c>
      <c r="T4907">
        <v>-1.4276346000000001E-3</v>
      </c>
      <c r="U4907">
        <v>-3.4363805999999997E-2</v>
      </c>
      <c r="V4907">
        <v>-1.0398383000000001E-2</v>
      </c>
      <c r="W4907">
        <v>0</v>
      </c>
      <c r="X4907">
        <v>-60.163530000000002</v>
      </c>
      <c r="Y4907">
        <v>0.99996030000000002</v>
      </c>
      <c r="Z4907">
        <v>5.2125636000000001E-3</v>
      </c>
      <c r="AA4907">
        <v>1.7175017000000001E-2</v>
      </c>
      <c r="AB4907" s="1">
        <v>8.0330104999999999E-4</v>
      </c>
    </row>
    <row r="4908" spans="1:28" x14ac:dyDescent="0.3">
      <c r="A4908">
        <v>-2.8782579999999999E-2</v>
      </c>
      <c r="B4908">
        <v>8.3215930000000004E-3</v>
      </c>
      <c r="C4908">
        <v>0.98849750000000003</v>
      </c>
      <c r="D4908">
        <v>5.5041090000000001E-3</v>
      </c>
      <c r="E4908">
        <v>-2.1010180000000001E-3</v>
      </c>
      <c r="F4908">
        <v>-1.110363E-2</v>
      </c>
      <c r="G4908">
        <f t="shared" si="228"/>
        <v>0</v>
      </c>
      <c r="H4908" s="1">
        <f t="shared" si="229"/>
        <v>7.8148302271448797E-2</v>
      </c>
      <c r="N4908">
        <f t="shared" si="230"/>
        <v>2.6408135999999999E-3</v>
      </c>
      <c r="O4908">
        <v>39</v>
      </c>
      <c r="P4908">
        <v>78.638419999999996</v>
      </c>
      <c r="Q4908">
        <v>-1.4281275999999999E-3</v>
      </c>
      <c r="R4908">
        <v>-3.4285065000000003E-2</v>
      </c>
      <c r="S4908">
        <v>1.0420265E-2</v>
      </c>
      <c r="T4908">
        <v>-1.4281275999999999E-3</v>
      </c>
      <c r="U4908">
        <v>-3.4310117000000001E-2</v>
      </c>
      <c r="V4908">
        <v>-1.0368761000000001E-2</v>
      </c>
      <c r="W4908">
        <v>0</v>
      </c>
      <c r="X4908">
        <v>-60.1633</v>
      </c>
      <c r="Y4908">
        <v>0.99996079999999998</v>
      </c>
      <c r="Z4908">
        <v>5.1977363999999998E-3</v>
      </c>
      <c r="AA4908">
        <v>1.7148191E-2</v>
      </c>
      <c r="AB4908" s="1">
        <v>8.0315409999999997E-4</v>
      </c>
    </row>
    <row r="4909" spans="1:28" x14ac:dyDescent="0.3">
      <c r="A4909">
        <v>-2.8782579999999999E-2</v>
      </c>
      <c r="B4909">
        <v>8.3215930000000004E-3</v>
      </c>
      <c r="C4909">
        <v>0.98849750000000003</v>
      </c>
      <c r="D4909">
        <v>5.5041090000000001E-3</v>
      </c>
      <c r="E4909">
        <v>-2.1010180000000001E-3</v>
      </c>
      <c r="F4909">
        <v>-1.110363E-2</v>
      </c>
      <c r="G4909">
        <f t="shared" si="228"/>
        <v>0</v>
      </c>
      <c r="H4909" s="1">
        <f t="shared" si="229"/>
        <v>7.8148302271448797E-2</v>
      </c>
      <c r="N4909">
        <f t="shared" si="230"/>
        <v>0</v>
      </c>
      <c r="O4909">
        <v>39</v>
      </c>
      <c r="P4909">
        <v>78.634249999999994</v>
      </c>
      <c r="Q4909">
        <v>-1.4281275999999999E-3</v>
      </c>
      <c r="R4909">
        <v>-3.4285065000000003E-2</v>
      </c>
      <c r="S4909">
        <v>1.0420265E-2</v>
      </c>
      <c r="T4909">
        <v>-1.4281275999999999E-3</v>
      </c>
      <c r="U4909">
        <v>-3.4310117000000001E-2</v>
      </c>
      <c r="V4909">
        <v>-1.0368761000000001E-2</v>
      </c>
      <c r="W4909">
        <v>0</v>
      </c>
      <c r="X4909">
        <v>-60.163080000000001</v>
      </c>
      <c r="Y4909">
        <v>0.99996079999999998</v>
      </c>
      <c r="Z4909">
        <v>5.1977363999999998E-3</v>
      </c>
      <c r="AA4909">
        <v>1.7148191E-2</v>
      </c>
      <c r="AB4909" s="1">
        <v>8.0315409999999997E-4</v>
      </c>
    </row>
    <row r="4910" spans="1:28" x14ac:dyDescent="0.3">
      <c r="A4910">
        <v>-2.8782579999999999E-2</v>
      </c>
      <c r="B4910">
        <v>8.3215930000000004E-3</v>
      </c>
      <c r="C4910">
        <v>0.98849750000000003</v>
      </c>
      <c r="D4910">
        <v>5.5041090000000001E-3</v>
      </c>
      <c r="E4910">
        <v>-2.1010180000000001E-3</v>
      </c>
      <c r="F4910">
        <v>-1.110363E-2</v>
      </c>
      <c r="G4910">
        <f t="shared" si="228"/>
        <v>0</v>
      </c>
      <c r="H4910" s="1">
        <f t="shared" si="229"/>
        <v>7.8148302271448797E-2</v>
      </c>
      <c r="N4910">
        <f t="shared" si="230"/>
        <v>0</v>
      </c>
      <c r="O4910">
        <v>39</v>
      </c>
      <c r="P4910">
        <v>78.630070000000003</v>
      </c>
      <c r="Q4910">
        <v>-1.4281275999999999E-3</v>
      </c>
      <c r="R4910">
        <v>-3.4285065000000003E-2</v>
      </c>
      <c r="S4910">
        <v>1.0420265E-2</v>
      </c>
      <c r="T4910">
        <v>-1.4281275999999999E-3</v>
      </c>
      <c r="U4910">
        <v>-3.4310117000000001E-2</v>
      </c>
      <c r="V4910">
        <v>-1.0368761000000001E-2</v>
      </c>
      <c r="W4910">
        <v>0</v>
      </c>
      <c r="X4910">
        <v>-60.162864999999996</v>
      </c>
      <c r="Y4910">
        <v>0.99996079999999998</v>
      </c>
      <c r="Z4910">
        <v>5.1977363999999998E-3</v>
      </c>
      <c r="AA4910">
        <v>1.7148191E-2</v>
      </c>
      <c r="AB4910" s="1">
        <v>8.0315409999999997E-4</v>
      </c>
    </row>
    <row r="4911" spans="1:28" x14ac:dyDescent="0.3">
      <c r="A4911">
        <v>-2.8782579999999999E-2</v>
      </c>
      <c r="B4911">
        <v>8.3215930000000004E-3</v>
      </c>
      <c r="C4911">
        <v>0.98849750000000003</v>
      </c>
      <c r="D4911">
        <v>5.5041090000000001E-3</v>
      </c>
      <c r="E4911">
        <v>-2.1010180000000001E-3</v>
      </c>
      <c r="F4911">
        <v>-1.110363E-2</v>
      </c>
      <c r="G4911">
        <f t="shared" si="228"/>
        <v>0</v>
      </c>
      <c r="H4911" s="1">
        <f t="shared" si="229"/>
        <v>7.8148302271448797E-2</v>
      </c>
      <c r="N4911">
        <f t="shared" si="230"/>
        <v>0</v>
      </c>
      <c r="O4911">
        <v>39</v>
      </c>
      <c r="P4911">
        <v>78.625910000000005</v>
      </c>
      <c r="Q4911">
        <v>-1.4281275999999999E-3</v>
      </c>
      <c r="R4911">
        <v>-3.4285065000000003E-2</v>
      </c>
      <c r="S4911">
        <v>1.0420265E-2</v>
      </c>
      <c r="T4911">
        <v>-1.4281275999999999E-3</v>
      </c>
      <c r="U4911">
        <v>-3.4310117000000001E-2</v>
      </c>
      <c r="V4911">
        <v>-1.0368761000000001E-2</v>
      </c>
      <c r="W4911">
        <v>0</v>
      </c>
      <c r="X4911">
        <v>-60.162660000000002</v>
      </c>
      <c r="Y4911">
        <v>0.99996079999999998</v>
      </c>
      <c r="Z4911">
        <v>5.1977363999999998E-3</v>
      </c>
      <c r="AA4911">
        <v>1.7148191E-2</v>
      </c>
      <c r="AB4911" s="1">
        <v>8.0315409999999997E-4</v>
      </c>
    </row>
    <row r="4912" spans="1:28" x14ac:dyDescent="0.3">
      <c r="A4912">
        <v>-3.0374845000000001E-2</v>
      </c>
      <c r="B4912">
        <v>8.8080880000000004E-3</v>
      </c>
      <c r="C4912">
        <v>0.98724990000000001</v>
      </c>
      <c r="D4912">
        <v>3.9231609999999997E-3</v>
      </c>
      <c r="E4912">
        <v>-1.5943012999999999E-3</v>
      </c>
      <c r="F4912">
        <v>-1.2350916999999999E-2</v>
      </c>
      <c r="G4912">
        <f t="shared" si="228"/>
        <v>0</v>
      </c>
      <c r="H4912" s="1">
        <f t="shared" si="229"/>
        <v>7.8148302271448797E-2</v>
      </c>
      <c r="N4912">
        <f t="shared" si="230"/>
        <v>-1.5809480000000004E-3</v>
      </c>
      <c r="O4912">
        <v>41</v>
      </c>
      <c r="P4912">
        <v>78.631110000000007</v>
      </c>
      <c r="Q4912">
        <v>-1.4705887999999999E-3</v>
      </c>
      <c r="R4912">
        <v>-3.4296393000000001E-2</v>
      </c>
      <c r="S4912">
        <v>1.0400047500000001E-2</v>
      </c>
      <c r="T4912">
        <v>-1.4705887999999999E-3</v>
      </c>
      <c r="U4912">
        <v>-3.4321844999999997E-2</v>
      </c>
      <c r="V4912">
        <v>-1.0347079E-2</v>
      </c>
      <c r="W4912">
        <v>0</v>
      </c>
      <c r="X4912">
        <v>-60.16234</v>
      </c>
      <c r="Y4912">
        <v>0.99996065999999995</v>
      </c>
      <c r="Z4912">
        <v>5.1872595000000002E-3</v>
      </c>
      <c r="AA4912">
        <v>1.7153952E-2</v>
      </c>
      <c r="AB4912" s="1">
        <v>8.2423317000000003E-4</v>
      </c>
    </row>
    <row r="4913" spans="1:28" x14ac:dyDescent="0.3">
      <c r="A4913">
        <v>-3.0370133000000001E-2</v>
      </c>
      <c r="B4913">
        <v>8.6856699999999995E-3</v>
      </c>
      <c r="C4913">
        <v>0.9878943</v>
      </c>
      <c r="D4913">
        <v>3.9231609999999997E-3</v>
      </c>
      <c r="E4913">
        <v>-1.5943012999999999E-3</v>
      </c>
      <c r="F4913">
        <v>-1.2350916999999999E-2</v>
      </c>
      <c r="G4913">
        <f t="shared" si="228"/>
        <v>0</v>
      </c>
      <c r="H4913" s="1">
        <f t="shared" si="229"/>
        <v>7.8148302271448797E-2</v>
      </c>
      <c r="N4913">
        <f t="shared" si="230"/>
        <v>0</v>
      </c>
      <c r="O4913">
        <v>40</v>
      </c>
      <c r="P4913">
        <v>78.636319999999998</v>
      </c>
      <c r="Q4913">
        <v>-1.4705887999999999E-3</v>
      </c>
      <c r="R4913">
        <v>-3.4296393000000001E-2</v>
      </c>
      <c r="S4913">
        <v>1.0400047500000001E-2</v>
      </c>
      <c r="T4913">
        <v>-1.4705887999999999E-3</v>
      </c>
      <c r="U4913">
        <v>-3.4321844999999997E-2</v>
      </c>
      <c r="V4913">
        <v>-1.0347079E-2</v>
      </c>
      <c r="W4913">
        <v>0</v>
      </c>
      <c r="X4913">
        <v>-60.162030000000001</v>
      </c>
      <c r="Y4913">
        <v>0.99996079999999998</v>
      </c>
      <c r="Z4913">
        <v>5.1970235E-3</v>
      </c>
      <c r="AA4913">
        <v>1.7143005999999999E-2</v>
      </c>
      <c r="AB4913" s="1">
        <v>8.2442349999999997E-4</v>
      </c>
    </row>
    <row r="4914" spans="1:28" x14ac:dyDescent="0.3">
      <c r="A4914">
        <v>-3.0370133000000001E-2</v>
      </c>
      <c r="B4914">
        <v>8.6856699999999995E-3</v>
      </c>
      <c r="C4914">
        <v>0.9878943</v>
      </c>
      <c r="D4914">
        <v>3.905965E-3</v>
      </c>
      <c r="E4914">
        <v>-1.7362358000000001E-3</v>
      </c>
      <c r="F4914">
        <v>-1.1707008E-2</v>
      </c>
      <c r="G4914">
        <f t="shared" si="228"/>
        <v>0</v>
      </c>
      <c r="H4914" s="1">
        <f t="shared" si="229"/>
        <v>7.8148302271448797E-2</v>
      </c>
      <c r="N4914">
        <f t="shared" si="230"/>
        <v>-1.7195999999999705E-5</v>
      </c>
      <c r="O4914">
        <v>40</v>
      </c>
      <c r="P4914">
        <v>78.636319999999998</v>
      </c>
      <c r="Q4914">
        <v>-1.4707475000000001E-3</v>
      </c>
      <c r="R4914">
        <v>-3.4274477999999997E-2</v>
      </c>
      <c r="S4914">
        <v>1.0419561000000001E-2</v>
      </c>
      <c r="T4914">
        <v>-1.4707475000000001E-3</v>
      </c>
      <c r="U4914">
        <v>-3.4299959999999997E-2</v>
      </c>
      <c r="V4914">
        <v>-1.0366614E-2</v>
      </c>
      <c r="W4914">
        <v>0</v>
      </c>
      <c r="X4914">
        <v>-60.161735999999998</v>
      </c>
      <c r="Y4914">
        <v>0.99996079999999998</v>
      </c>
      <c r="Z4914">
        <v>5.1970235E-3</v>
      </c>
      <c r="AA4914">
        <v>1.7143005999999999E-2</v>
      </c>
      <c r="AB4914" s="1">
        <v>8.2442349999999997E-4</v>
      </c>
    </row>
    <row r="4915" spans="1:28" x14ac:dyDescent="0.3">
      <c r="A4915">
        <v>-3.0370133000000001E-2</v>
      </c>
      <c r="B4915">
        <v>8.6856699999999995E-3</v>
      </c>
      <c r="C4915">
        <v>0.9878943</v>
      </c>
      <c r="D4915">
        <v>3.905965E-3</v>
      </c>
      <c r="E4915">
        <v>-1.7362358000000001E-3</v>
      </c>
      <c r="F4915">
        <v>-1.1707008E-2</v>
      </c>
      <c r="G4915">
        <f t="shared" si="228"/>
        <v>0</v>
      </c>
      <c r="H4915" s="1">
        <f t="shared" si="229"/>
        <v>7.8148302271448797E-2</v>
      </c>
      <c r="N4915">
        <f t="shared" si="230"/>
        <v>0</v>
      </c>
      <c r="O4915">
        <v>40</v>
      </c>
      <c r="P4915">
        <v>78.636319999999998</v>
      </c>
      <c r="Q4915">
        <v>-1.4707475000000001E-3</v>
      </c>
      <c r="R4915">
        <v>-3.4274477999999997E-2</v>
      </c>
      <c r="S4915">
        <v>1.0419561000000001E-2</v>
      </c>
      <c r="T4915">
        <v>-1.4707475000000001E-3</v>
      </c>
      <c r="U4915">
        <v>-3.4299959999999997E-2</v>
      </c>
      <c r="V4915">
        <v>-1.0366614E-2</v>
      </c>
      <c r="W4915">
        <v>0</v>
      </c>
      <c r="X4915">
        <v>-60.161343000000002</v>
      </c>
      <c r="Y4915">
        <v>0.99996079999999998</v>
      </c>
      <c r="Z4915">
        <v>5.1970235E-3</v>
      </c>
      <c r="AA4915">
        <v>1.7143005999999999E-2</v>
      </c>
      <c r="AB4915" s="1">
        <v>8.2442349999999997E-4</v>
      </c>
    </row>
    <row r="4916" spans="1:28" x14ac:dyDescent="0.3">
      <c r="A4916">
        <v>-2.8788226E-2</v>
      </c>
      <c r="B4916">
        <v>9.171874E-3</v>
      </c>
      <c r="C4916">
        <v>0.99003490000000005</v>
      </c>
      <c r="D4916">
        <v>5.4525750000000003E-3</v>
      </c>
      <c r="E4916">
        <v>-1.2644809E-3</v>
      </c>
      <c r="F4916">
        <v>-9.5677379999999992E-3</v>
      </c>
      <c r="G4916">
        <f t="shared" si="228"/>
        <v>0</v>
      </c>
      <c r="H4916" s="1">
        <f t="shared" si="229"/>
        <v>7.8148302271448797E-2</v>
      </c>
      <c r="N4916">
        <f t="shared" si="230"/>
        <v>1.5466100000000003E-3</v>
      </c>
      <c r="O4916">
        <v>40</v>
      </c>
      <c r="P4916">
        <v>78.631110000000007</v>
      </c>
      <c r="Q4916">
        <v>-1.4710481E-3</v>
      </c>
      <c r="R4916">
        <v>-3.4239159999999998E-2</v>
      </c>
      <c r="S4916">
        <v>1.04340045E-2</v>
      </c>
      <c r="T4916">
        <v>-1.4710481E-3</v>
      </c>
      <c r="U4916">
        <v>-3.4264673000000002E-2</v>
      </c>
      <c r="V4916">
        <v>-1.0381095999999999E-2</v>
      </c>
      <c r="W4916">
        <v>0</v>
      </c>
      <c r="X4916">
        <v>-60.160960000000003</v>
      </c>
      <c r="Y4916">
        <v>0.99996114000000003</v>
      </c>
      <c r="Z4916">
        <v>5.2042579999999998E-3</v>
      </c>
      <c r="AA4916">
        <v>1.7125357000000001E-2</v>
      </c>
      <c r="AB4916" s="1">
        <v>8.2460689999999995E-4</v>
      </c>
    </row>
    <row r="4917" spans="1:28" x14ac:dyDescent="0.3">
      <c r="A4917">
        <v>-2.8788226E-2</v>
      </c>
      <c r="B4917">
        <v>9.171874E-3</v>
      </c>
      <c r="C4917">
        <v>0.99003490000000005</v>
      </c>
      <c r="D4917">
        <v>5.4525750000000003E-3</v>
      </c>
      <c r="E4917">
        <v>-1.2644809E-3</v>
      </c>
      <c r="F4917">
        <v>-9.5677379999999992E-3</v>
      </c>
      <c r="G4917">
        <f t="shared" si="228"/>
        <v>0</v>
      </c>
      <c r="H4917" s="1">
        <f t="shared" si="229"/>
        <v>7.8148302271448797E-2</v>
      </c>
      <c r="N4917">
        <f t="shared" si="230"/>
        <v>0</v>
      </c>
      <c r="O4917">
        <v>40</v>
      </c>
      <c r="P4917">
        <v>78.625910000000005</v>
      </c>
      <c r="Q4917">
        <v>-1.4710481E-3</v>
      </c>
      <c r="R4917">
        <v>-3.4239159999999998E-2</v>
      </c>
      <c r="S4917">
        <v>1.04340045E-2</v>
      </c>
      <c r="T4917">
        <v>-1.4710481E-3</v>
      </c>
      <c r="U4917">
        <v>-3.4264673000000002E-2</v>
      </c>
      <c r="V4917">
        <v>-1.0381095999999999E-2</v>
      </c>
      <c r="W4917">
        <v>0</v>
      </c>
      <c r="X4917">
        <v>-60.160589999999999</v>
      </c>
      <c r="Y4917">
        <v>0.99996114000000003</v>
      </c>
      <c r="Z4917">
        <v>5.2042579999999998E-3</v>
      </c>
      <c r="AA4917">
        <v>1.7125357000000001E-2</v>
      </c>
      <c r="AB4917" s="1">
        <v>8.2460689999999995E-4</v>
      </c>
    </row>
    <row r="4918" spans="1:28" x14ac:dyDescent="0.3">
      <c r="A4918">
        <v>-3.0863966999999999E-2</v>
      </c>
      <c r="B4918">
        <v>9.778475E-3</v>
      </c>
      <c r="C4918">
        <v>0.98688900000000002</v>
      </c>
      <c r="D4918">
        <v>3.3664703E-3</v>
      </c>
      <c r="E4918" s="1">
        <v>-6.4467729999999996E-4</v>
      </c>
      <c r="F4918">
        <v>-1.2713969E-2</v>
      </c>
      <c r="G4918">
        <f t="shared" si="228"/>
        <v>0</v>
      </c>
      <c r="H4918" s="1">
        <f t="shared" si="229"/>
        <v>7.8148302271448797E-2</v>
      </c>
      <c r="N4918">
        <f t="shared" si="230"/>
        <v>-2.0861047000000003E-3</v>
      </c>
      <c r="O4918">
        <v>40</v>
      </c>
      <c r="P4918">
        <v>78.624859999999998</v>
      </c>
      <c r="Q4918">
        <v>-1.4725541999999999E-3</v>
      </c>
      <c r="R4918">
        <v>-3.4228797999999998E-2</v>
      </c>
      <c r="S4918">
        <v>1.0420807000000001E-2</v>
      </c>
      <c r="T4918">
        <v>-1.4725541999999999E-3</v>
      </c>
      <c r="U4918">
        <v>-3.4254293999999998E-2</v>
      </c>
      <c r="V4918">
        <v>-1.0367866E-2</v>
      </c>
      <c r="W4918">
        <v>0</v>
      </c>
      <c r="X4918">
        <v>-60.160232999999998</v>
      </c>
      <c r="Y4918">
        <v>0.99996119999999999</v>
      </c>
      <c r="Z4918">
        <v>5.1976503000000004E-3</v>
      </c>
      <c r="AA4918">
        <v>1.7120172999999999E-2</v>
      </c>
      <c r="AB4918" s="1">
        <v>8.2521980000000003E-4</v>
      </c>
    </row>
    <row r="4919" spans="1:28" x14ac:dyDescent="0.3">
      <c r="A4919">
        <v>-3.0863966999999999E-2</v>
      </c>
      <c r="B4919">
        <v>9.778475E-3</v>
      </c>
      <c r="C4919">
        <v>0.98688900000000002</v>
      </c>
      <c r="D4919">
        <v>3.3664703E-3</v>
      </c>
      <c r="E4919" s="1">
        <v>-6.4467729999999996E-4</v>
      </c>
      <c r="F4919">
        <v>-1.2713969E-2</v>
      </c>
      <c r="G4919">
        <f t="shared" si="228"/>
        <v>0</v>
      </c>
      <c r="H4919" s="1">
        <f t="shared" si="229"/>
        <v>7.8148302271448797E-2</v>
      </c>
      <c r="N4919">
        <f t="shared" si="230"/>
        <v>0</v>
      </c>
      <c r="O4919">
        <v>40</v>
      </c>
      <c r="P4919">
        <v>78.623819999999995</v>
      </c>
      <c r="Q4919">
        <v>-1.4725541999999999E-3</v>
      </c>
      <c r="R4919">
        <v>-3.4228797999999998E-2</v>
      </c>
      <c r="S4919">
        <v>1.0420807000000001E-2</v>
      </c>
      <c r="T4919">
        <v>-1.4725541999999999E-3</v>
      </c>
      <c r="U4919">
        <v>-3.4254293999999998E-2</v>
      </c>
      <c r="V4919">
        <v>-1.0367866E-2</v>
      </c>
      <c r="W4919">
        <v>0</v>
      </c>
      <c r="X4919">
        <v>-60.159996</v>
      </c>
      <c r="Y4919">
        <v>0.99996119999999999</v>
      </c>
      <c r="Z4919">
        <v>5.1976503000000004E-3</v>
      </c>
      <c r="AA4919">
        <v>1.7120172999999999E-2</v>
      </c>
      <c r="AB4919" s="1">
        <v>8.2521980000000003E-4</v>
      </c>
    </row>
    <row r="4920" spans="1:28" x14ac:dyDescent="0.3">
      <c r="A4920">
        <v>-3.0620804000000001E-2</v>
      </c>
      <c r="B4920">
        <v>7.353521E-3</v>
      </c>
      <c r="C4920">
        <v>0.98907080000000003</v>
      </c>
      <c r="D4920">
        <v>3.5520624000000001E-3</v>
      </c>
      <c r="E4920">
        <v>-3.0467202999999998E-3</v>
      </c>
      <c r="F4920">
        <v>-1.0534346E-2</v>
      </c>
      <c r="G4920">
        <f t="shared" si="228"/>
        <v>0</v>
      </c>
      <c r="H4920" s="1">
        <f t="shared" si="229"/>
        <v>7.8148302271448797E-2</v>
      </c>
      <c r="N4920">
        <f t="shared" si="230"/>
        <v>1.8559210000000008E-4</v>
      </c>
      <c r="O4920">
        <v>40</v>
      </c>
      <c r="P4920">
        <v>78.621735000000001</v>
      </c>
      <c r="Q4920">
        <v>-1.4730886E-3</v>
      </c>
      <c r="R4920">
        <v>-3.417121E-2</v>
      </c>
      <c r="S4920">
        <v>1.0397900999999999E-2</v>
      </c>
      <c r="T4920">
        <v>-1.4730886E-3</v>
      </c>
      <c r="U4920">
        <v>-3.4196644999999998E-2</v>
      </c>
      <c r="V4920">
        <v>-1.034503E-2</v>
      </c>
      <c r="W4920">
        <v>0</v>
      </c>
      <c r="X4920">
        <v>-60.159660000000002</v>
      </c>
      <c r="Y4920">
        <v>0.99996172999999999</v>
      </c>
      <c r="Z4920">
        <v>5.1862159999999996E-3</v>
      </c>
      <c r="AA4920">
        <v>1.7091366E-2</v>
      </c>
      <c r="AB4920" s="1">
        <v>8.2514280000000001E-4</v>
      </c>
    </row>
    <row r="4921" spans="1:28" x14ac:dyDescent="0.3">
      <c r="A4921">
        <v>-3.0620804000000001E-2</v>
      </c>
      <c r="B4921">
        <v>7.353521E-3</v>
      </c>
      <c r="C4921">
        <v>0.98907080000000003</v>
      </c>
      <c r="D4921">
        <v>3.5520624000000001E-3</v>
      </c>
      <c r="E4921">
        <v>-3.0467202999999998E-3</v>
      </c>
      <c r="F4921">
        <v>-1.0534346E-2</v>
      </c>
      <c r="G4921">
        <f t="shared" si="228"/>
        <v>0</v>
      </c>
      <c r="H4921" s="1">
        <f t="shared" si="229"/>
        <v>7.8148302271448797E-2</v>
      </c>
      <c r="N4921">
        <f t="shared" si="230"/>
        <v>0</v>
      </c>
      <c r="O4921">
        <v>40</v>
      </c>
      <c r="P4921">
        <v>78.619649999999993</v>
      </c>
      <c r="Q4921">
        <v>-1.4730886E-3</v>
      </c>
      <c r="R4921">
        <v>-3.417121E-2</v>
      </c>
      <c r="S4921">
        <v>1.0397900999999999E-2</v>
      </c>
      <c r="T4921">
        <v>-1.4730886E-3</v>
      </c>
      <c r="U4921">
        <v>-3.4196644999999998E-2</v>
      </c>
      <c r="V4921">
        <v>-1.034503E-2</v>
      </c>
      <c r="W4921">
        <v>0</v>
      </c>
      <c r="X4921">
        <v>-60.159336000000003</v>
      </c>
      <c r="Y4921">
        <v>0.99996172999999999</v>
      </c>
      <c r="Z4921">
        <v>5.1862159999999996E-3</v>
      </c>
      <c r="AA4921">
        <v>1.7091366E-2</v>
      </c>
      <c r="AB4921" s="1">
        <v>8.2514280000000001E-4</v>
      </c>
    </row>
    <row r="4922" spans="1:28" x14ac:dyDescent="0.3">
      <c r="A4922">
        <v>-3.0620804000000001E-2</v>
      </c>
      <c r="B4922">
        <v>7.353521E-3</v>
      </c>
      <c r="C4922">
        <v>0.98907080000000003</v>
      </c>
      <c r="D4922">
        <v>3.5520624000000001E-3</v>
      </c>
      <c r="E4922">
        <v>-3.0467202999999998E-3</v>
      </c>
      <c r="F4922">
        <v>-1.0534346E-2</v>
      </c>
      <c r="G4922">
        <f t="shared" si="228"/>
        <v>0</v>
      </c>
      <c r="H4922" s="1">
        <f t="shared" si="229"/>
        <v>7.8148302271448797E-2</v>
      </c>
      <c r="N4922">
        <f t="shared" si="230"/>
        <v>0</v>
      </c>
      <c r="O4922">
        <v>40</v>
      </c>
      <c r="P4922">
        <v>78.618610000000004</v>
      </c>
      <c r="Q4922">
        <v>-1.4730886E-3</v>
      </c>
      <c r="R4922">
        <v>-3.417121E-2</v>
      </c>
      <c r="S4922">
        <v>1.0397900999999999E-2</v>
      </c>
      <c r="T4922">
        <v>-1.4730886E-3</v>
      </c>
      <c r="U4922">
        <v>-3.4196644999999998E-2</v>
      </c>
      <c r="V4922">
        <v>-1.034503E-2</v>
      </c>
      <c r="W4922">
        <v>0</v>
      </c>
      <c r="X4922">
        <v>-60.159022999999998</v>
      </c>
      <c r="Y4922">
        <v>0.99996172999999999</v>
      </c>
      <c r="Z4922">
        <v>5.1862159999999996E-3</v>
      </c>
      <c r="AA4922">
        <v>1.7091366E-2</v>
      </c>
      <c r="AB4922" s="1">
        <v>8.2514280000000001E-4</v>
      </c>
    </row>
    <row r="4923" spans="1:28" x14ac:dyDescent="0.3">
      <c r="A4923">
        <v>-3.0738138000000002E-2</v>
      </c>
      <c r="B4923">
        <v>8.2012019999999995E-3</v>
      </c>
      <c r="C4923">
        <v>0.98753553999999999</v>
      </c>
      <c r="D4923">
        <v>3.401842E-3</v>
      </c>
      <c r="E4923">
        <v>-2.2213785000000002E-3</v>
      </c>
      <c r="F4923">
        <v>-1.2070536999999999E-2</v>
      </c>
      <c r="G4923">
        <f t="shared" si="228"/>
        <v>0</v>
      </c>
      <c r="H4923" s="1">
        <f t="shared" si="229"/>
        <v>7.8148302271448797E-2</v>
      </c>
      <c r="N4923">
        <f t="shared" si="230"/>
        <v>-1.5022040000000009E-4</v>
      </c>
      <c r="O4923">
        <v>40</v>
      </c>
      <c r="P4923">
        <v>78.616519999999994</v>
      </c>
      <c r="Q4923">
        <v>-1.4733664E-3</v>
      </c>
      <c r="R4923">
        <v>-3.4138307E-2</v>
      </c>
      <c r="S4923">
        <v>1.0420235E-2</v>
      </c>
      <c r="T4923">
        <v>-1.4733664E-3</v>
      </c>
      <c r="U4923">
        <v>-3.4163784000000003E-2</v>
      </c>
      <c r="V4923">
        <v>-1.0367400000000001E-2</v>
      </c>
      <c r="W4923">
        <v>0</v>
      </c>
      <c r="X4923">
        <v>-60.158721999999997</v>
      </c>
      <c r="Y4923">
        <v>0.99996200000000002</v>
      </c>
      <c r="Z4923">
        <v>5.1973946000000004E-3</v>
      </c>
      <c r="AA4923">
        <v>1.7074929999999999E-2</v>
      </c>
      <c r="AB4923" s="1">
        <v>8.2538795000000002E-4</v>
      </c>
    </row>
    <row r="4924" spans="1:28" x14ac:dyDescent="0.3">
      <c r="A4924">
        <v>-3.0738138000000002E-2</v>
      </c>
      <c r="B4924">
        <v>8.2012019999999995E-3</v>
      </c>
      <c r="C4924">
        <v>0.98753553999999999</v>
      </c>
      <c r="D4924">
        <v>3.401842E-3</v>
      </c>
      <c r="E4924">
        <v>-2.2213785000000002E-3</v>
      </c>
      <c r="F4924">
        <v>-1.2070536999999999E-2</v>
      </c>
      <c r="G4924">
        <f t="shared" si="228"/>
        <v>0</v>
      </c>
      <c r="H4924" s="1">
        <f t="shared" si="229"/>
        <v>7.8148302271448797E-2</v>
      </c>
      <c r="N4924">
        <f t="shared" si="230"/>
        <v>0</v>
      </c>
      <c r="O4924">
        <v>40</v>
      </c>
      <c r="P4924">
        <v>78.613395999999995</v>
      </c>
      <c r="Q4924">
        <v>-1.4733664E-3</v>
      </c>
      <c r="R4924">
        <v>-3.4138307E-2</v>
      </c>
      <c r="S4924">
        <v>1.0420235E-2</v>
      </c>
      <c r="T4924">
        <v>-1.4733664E-3</v>
      </c>
      <c r="U4924">
        <v>-3.4163784000000003E-2</v>
      </c>
      <c r="V4924">
        <v>-1.0367400000000001E-2</v>
      </c>
      <c r="W4924">
        <v>0</v>
      </c>
      <c r="X4924">
        <v>-60.158430000000003</v>
      </c>
      <c r="Y4924">
        <v>0.99996200000000002</v>
      </c>
      <c r="Z4924">
        <v>5.1973946000000004E-3</v>
      </c>
      <c r="AA4924">
        <v>1.7074929999999999E-2</v>
      </c>
      <c r="AB4924" s="1">
        <v>8.2538795000000002E-4</v>
      </c>
    </row>
    <row r="4925" spans="1:28" x14ac:dyDescent="0.3">
      <c r="A4925">
        <v>-3.0738138000000002E-2</v>
      </c>
      <c r="B4925">
        <v>8.2012019999999995E-3</v>
      </c>
      <c r="C4925">
        <v>0.98753553999999999</v>
      </c>
      <c r="D4925">
        <v>3.401842E-3</v>
      </c>
      <c r="E4925">
        <v>-2.2213785000000002E-3</v>
      </c>
      <c r="F4925">
        <v>-1.2070536999999999E-2</v>
      </c>
      <c r="G4925">
        <f t="shared" si="228"/>
        <v>0</v>
      </c>
      <c r="H4925" s="1">
        <f t="shared" si="229"/>
        <v>7.8148302271448797E-2</v>
      </c>
      <c r="N4925">
        <f t="shared" si="230"/>
        <v>0</v>
      </c>
      <c r="O4925">
        <v>40</v>
      </c>
      <c r="P4925">
        <v>78.610275000000001</v>
      </c>
      <c r="Q4925">
        <v>-1.4733664E-3</v>
      </c>
      <c r="R4925">
        <v>-3.4138307E-2</v>
      </c>
      <c r="S4925">
        <v>1.0420235E-2</v>
      </c>
      <c r="T4925">
        <v>-1.4733664E-3</v>
      </c>
      <c r="U4925">
        <v>-3.4163784000000003E-2</v>
      </c>
      <c r="V4925">
        <v>-1.0367400000000001E-2</v>
      </c>
      <c r="W4925">
        <v>0</v>
      </c>
      <c r="X4925">
        <v>-60.158146000000002</v>
      </c>
      <c r="Y4925">
        <v>0.99996200000000002</v>
      </c>
      <c r="Z4925">
        <v>5.1973946000000004E-3</v>
      </c>
      <c r="AA4925">
        <v>1.7074929999999999E-2</v>
      </c>
      <c r="AB4925" s="1">
        <v>8.2538795000000002E-4</v>
      </c>
    </row>
    <row r="4926" spans="1:28" x14ac:dyDescent="0.3">
      <c r="A4926">
        <v>-3.0624530000000001E-2</v>
      </c>
      <c r="B4926">
        <v>1.0992551E-2</v>
      </c>
      <c r="C4926">
        <v>0.99041179999999995</v>
      </c>
      <c r="D4926">
        <v>3.4947079E-3</v>
      </c>
      <c r="E4926" s="1">
        <v>5.4567866000000003E-4</v>
      </c>
      <c r="F4926">
        <v>-9.1946719999999992E-3</v>
      </c>
      <c r="G4926">
        <f t="shared" si="228"/>
        <v>0</v>
      </c>
      <c r="H4926" s="1">
        <f t="shared" si="229"/>
        <v>7.8148302271448797E-2</v>
      </c>
      <c r="N4926">
        <f t="shared" si="230"/>
        <v>9.2865900000000008E-5</v>
      </c>
      <c r="O4926">
        <v>40</v>
      </c>
      <c r="P4926">
        <v>78.604029999999995</v>
      </c>
      <c r="Q4926">
        <v>-1.4735219999999999E-3</v>
      </c>
      <c r="R4926">
        <v>-3.4117559999999998E-2</v>
      </c>
      <c r="S4926">
        <v>1.0444523000000001E-2</v>
      </c>
      <c r="T4926">
        <v>-1.4735219999999999E-3</v>
      </c>
      <c r="U4926">
        <v>-3.4143075000000002E-2</v>
      </c>
      <c r="V4926">
        <v>-1.0391704999999999E-2</v>
      </c>
      <c r="W4926">
        <v>0</v>
      </c>
      <c r="X4926">
        <v>-60.157764</v>
      </c>
      <c r="Y4926">
        <v>0.99996209999999996</v>
      </c>
      <c r="Z4926">
        <v>5.2095446999999998E-3</v>
      </c>
      <c r="AA4926">
        <v>1.7064566E-2</v>
      </c>
      <c r="AB4926" s="1">
        <v>8.2561972999999999E-4</v>
      </c>
    </row>
    <row r="4927" spans="1:28" x14ac:dyDescent="0.3">
      <c r="A4927">
        <v>-3.0624530000000001E-2</v>
      </c>
      <c r="B4927">
        <v>1.0992551E-2</v>
      </c>
      <c r="C4927">
        <v>0.99041179999999995</v>
      </c>
      <c r="D4927">
        <v>3.4947079E-3</v>
      </c>
      <c r="E4927" s="1">
        <v>5.4567866000000003E-4</v>
      </c>
      <c r="F4927">
        <v>-9.1946719999999992E-3</v>
      </c>
      <c r="G4927">
        <f t="shared" si="228"/>
        <v>0</v>
      </c>
      <c r="H4927" s="1">
        <f t="shared" si="229"/>
        <v>7.8148302271448797E-2</v>
      </c>
      <c r="N4927">
        <f t="shared" si="230"/>
        <v>0</v>
      </c>
      <c r="O4927">
        <v>40</v>
      </c>
      <c r="P4927">
        <v>78.596729999999994</v>
      </c>
      <c r="Q4927">
        <v>-1.4735219999999999E-3</v>
      </c>
      <c r="R4927">
        <v>-3.4117559999999998E-2</v>
      </c>
      <c r="S4927">
        <v>1.0444523000000001E-2</v>
      </c>
      <c r="T4927">
        <v>-1.4735219999999999E-3</v>
      </c>
      <c r="U4927">
        <v>-3.4143075000000002E-2</v>
      </c>
      <c r="V4927">
        <v>-1.0391704999999999E-2</v>
      </c>
      <c r="W4927">
        <v>0</v>
      </c>
      <c r="X4927">
        <v>-60.157393999999996</v>
      </c>
      <c r="Y4927">
        <v>0.99996209999999996</v>
      </c>
      <c r="Z4927">
        <v>5.2095446999999998E-3</v>
      </c>
      <c r="AA4927">
        <v>1.7064566E-2</v>
      </c>
      <c r="AB4927" s="1">
        <v>8.2561972999999999E-4</v>
      </c>
    </row>
    <row r="4928" spans="1:28" x14ac:dyDescent="0.3">
      <c r="A4928">
        <v>-3.0375777E-2</v>
      </c>
      <c r="B4928">
        <v>8.2020670000000004E-3</v>
      </c>
      <c r="C4928">
        <v>0.99064260000000004</v>
      </c>
      <c r="D4928">
        <v>3.7037636999999999E-3</v>
      </c>
      <c r="E4928">
        <v>-2.2790217999999998E-3</v>
      </c>
      <c r="F4928">
        <v>-8.9651350000000008E-3</v>
      </c>
      <c r="G4928">
        <f t="shared" si="228"/>
        <v>0</v>
      </c>
      <c r="H4928" s="1">
        <f t="shared" si="229"/>
        <v>7.8148302271448797E-2</v>
      </c>
      <c r="N4928">
        <f t="shared" si="230"/>
        <v>2.0905579999999993E-4</v>
      </c>
      <c r="O4928">
        <v>40</v>
      </c>
      <c r="P4928">
        <v>78.591520000000003</v>
      </c>
      <c r="Q4928">
        <v>-1.4312478999999999E-3</v>
      </c>
      <c r="R4928">
        <v>-3.4077839999999998E-2</v>
      </c>
      <c r="S4928">
        <v>1.0478729000000001E-2</v>
      </c>
      <c r="T4928">
        <v>-1.4312478999999999E-3</v>
      </c>
      <c r="U4928">
        <v>-3.4102973000000002E-2</v>
      </c>
      <c r="V4928">
        <v>-1.04274005E-2</v>
      </c>
      <c r="W4928">
        <v>0</v>
      </c>
      <c r="X4928">
        <v>-60.157035999999998</v>
      </c>
      <c r="Y4928">
        <v>0.99996244999999995</v>
      </c>
      <c r="Z4928">
        <v>5.2270249999999997E-3</v>
      </c>
      <c r="AA4928">
        <v>1.7044617000000001E-2</v>
      </c>
      <c r="AB4928" s="1">
        <v>8.0467889999999995E-4</v>
      </c>
    </row>
    <row r="4929" spans="1:28" x14ac:dyDescent="0.3">
      <c r="A4929">
        <v>-3.0375777E-2</v>
      </c>
      <c r="B4929">
        <v>8.2020670000000004E-3</v>
      </c>
      <c r="C4929">
        <v>0.99064260000000004</v>
      </c>
      <c r="D4929">
        <v>3.7037636999999999E-3</v>
      </c>
      <c r="E4929">
        <v>-2.2790217999999998E-3</v>
      </c>
      <c r="F4929">
        <v>-8.9651350000000008E-3</v>
      </c>
      <c r="G4929">
        <f t="shared" si="228"/>
        <v>0</v>
      </c>
      <c r="H4929" s="1">
        <f t="shared" si="229"/>
        <v>7.8148302271448797E-2</v>
      </c>
      <c r="N4929">
        <f t="shared" si="230"/>
        <v>0</v>
      </c>
      <c r="O4929">
        <v>40</v>
      </c>
      <c r="P4929">
        <v>78.588399999999993</v>
      </c>
      <c r="Q4929">
        <v>-1.4312478999999999E-3</v>
      </c>
      <c r="R4929">
        <v>-3.4077839999999998E-2</v>
      </c>
      <c r="S4929">
        <v>1.0478729000000001E-2</v>
      </c>
      <c r="T4929">
        <v>-1.4312478999999999E-3</v>
      </c>
      <c r="U4929">
        <v>-3.4102973000000002E-2</v>
      </c>
      <c r="V4929">
        <v>-1.04274005E-2</v>
      </c>
      <c r="W4929">
        <v>0</v>
      </c>
      <c r="X4929">
        <v>-60.156578000000003</v>
      </c>
      <c r="Y4929">
        <v>0.99996244999999995</v>
      </c>
      <c r="Z4929">
        <v>5.2270249999999997E-3</v>
      </c>
      <c r="AA4929">
        <v>1.7044617000000001E-2</v>
      </c>
      <c r="AB4929" s="1">
        <v>8.0467889999999995E-4</v>
      </c>
    </row>
    <row r="4930" spans="1:28" x14ac:dyDescent="0.3">
      <c r="A4930">
        <v>-3.0499687000000001E-2</v>
      </c>
      <c r="B4930">
        <v>1.1112940999999999E-2</v>
      </c>
      <c r="C4930">
        <v>0.98992060000000004</v>
      </c>
      <c r="D4930">
        <v>3.567448E-3</v>
      </c>
      <c r="E4930" s="1">
        <v>6.0554686999999999E-4</v>
      </c>
      <c r="F4930">
        <v>-9.6868869999999999E-3</v>
      </c>
      <c r="G4930">
        <f t="shared" si="228"/>
        <v>0</v>
      </c>
      <c r="H4930" s="1">
        <f t="shared" si="229"/>
        <v>7.8148302271448797E-2</v>
      </c>
      <c r="N4930">
        <f t="shared" si="230"/>
        <v>-1.3631569999999994E-4</v>
      </c>
      <c r="O4930">
        <v>40</v>
      </c>
      <c r="P4930">
        <v>78.585269999999994</v>
      </c>
      <c r="Q4930">
        <v>-1.4313259000000001E-3</v>
      </c>
      <c r="R4930">
        <v>-3.4065444E-2</v>
      </c>
      <c r="S4930">
        <v>1.0505034999999999E-2</v>
      </c>
      <c r="T4930">
        <v>-1.4313259000000001E-3</v>
      </c>
      <c r="U4930">
        <v>-3.4090605000000003E-2</v>
      </c>
      <c r="V4930">
        <v>-1.0453719E-2</v>
      </c>
      <c r="W4930">
        <v>0</v>
      </c>
      <c r="X4930">
        <v>-60.156135999999996</v>
      </c>
      <c r="Y4930">
        <v>0.99996233000000001</v>
      </c>
      <c r="Z4930">
        <v>5.2401805000000003E-3</v>
      </c>
      <c r="AA4930">
        <v>1.7038426999999998E-2</v>
      </c>
      <c r="AB4930" s="1">
        <v>8.0490970000000005E-4</v>
      </c>
    </row>
    <row r="4931" spans="1:28" x14ac:dyDescent="0.3">
      <c r="A4931">
        <v>-3.0499687000000001E-2</v>
      </c>
      <c r="B4931">
        <v>1.1112940999999999E-2</v>
      </c>
      <c r="C4931">
        <v>0.98992060000000004</v>
      </c>
      <c r="D4931">
        <v>3.567448E-3</v>
      </c>
      <c r="E4931" s="1">
        <v>6.0554686999999999E-4</v>
      </c>
      <c r="F4931">
        <v>-9.6868869999999999E-3</v>
      </c>
      <c r="G4931">
        <f t="shared" si="228"/>
        <v>0</v>
      </c>
      <c r="H4931" s="1">
        <f t="shared" si="229"/>
        <v>7.8148302271448797E-2</v>
      </c>
      <c r="N4931">
        <f t="shared" si="230"/>
        <v>0</v>
      </c>
      <c r="O4931">
        <v>40</v>
      </c>
      <c r="P4931">
        <v>78.579030000000003</v>
      </c>
      <c r="Q4931">
        <v>-1.4313259000000001E-3</v>
      </c>
      <c r="R4931">
        <v>-3.4065444E-2</v>
      </c>
      <c r="S4931">
        <v>1.0505034999999999E-2</v>
      </c>
      <c r="T4931">
        <v>-1.4313259000000001E-3</v>
      </c>
      <c r="U4931">
        <v>-3.4090605000000003E-2</v>
      </c>
      <c r="V4931">
        <v>-1.0453719E-2</v>
      </c>
      <c r="W4931">
        <v>0</v>
      </c>
      <c r="X4931">
        <v>-60.155704</v>
      </c>
      <c r="Y4931">
        <v>0.99996233000000001</v>
      </c>
      <c r="Z4931">
        <v>5.2401805000000003E-3</v>
      </c>
      <c r="AA4931">
        <v>1.7038426999999998E-2</v>
      </c>
      <c r="AB4931" s="1">
        <v>8.0490970000000005E-4</v>
      </c>
    </row>
    <row r="4932" spans="1:28" x14ac:dyDescent="0.3">
      <c r="A4932">
        <v>-3.1101488E-2</v>
      </c>
      <c r="B4932">
        <v>9.4129539999999994E-3</v>
      </c>
      <c r="C4932">
        <v>0.98619690000000004</v>
      </c>
      <c r="D4932">
        <v>2.9997267000000001E-3</v>
      </c>
      <c r="E4932">
        <v>-1.0890113000000001E-3</v>
      </c>
      <c r="F4932">
        <v>-1.3410032000000001E-2</v>
      </c>
      <c r="G4932">
        <f t="shared" ref="G4932:G4995" si="231">IF(W4932=1,D4931+(D4932+D4931)*(O4931/1000)/2,0)</f>
        <v>0</v>
      </c>
      <c r="H4932" s="1">
        <f t="shared" si="229"/>
        <v>7.8148302271448797E-2</v>
      </c>
      <c r="N4932">
        <f t="shared" si="230"/>
        <v>-5.6772129999999987E-4</v>
      </c>
      <c r="O4932">
        <v>41</v>
      </c>
      <c r="P4932">
        <v>78.571740000000005</v>
      </c>
      <c r="Q4932">
        <v>-1.4323731000000001E-3</v>
      </c>
      <c r="R4932">
        <v>-3.4099520000000001E-2</v>
      </c>
      <c r="S4932">
        <v>1.04996E-2</v>
      </c>
      <c r="T4932">
        <v>-1.4323731000000001E-3</v>
      </c>
      <c r="U4932">
        <v>-3.4124713000000001E-2</v>
      </c>
      <c r="V4932">
        <v>-1.0448196E-2</v>
      </c>
      <c r="W4932">
        <v>0</v>
      </c>
      <c r="X4932">
        <v>-60.155163000000002</v>
      </c>
      <c r="Y4932">
        <v>0.99996229999999997</v>
      </c>
      <c r="Z4932">
        <v>5.2374420000000001E-3</v>
      </c>
      <c r="AA4932">
        <v>1.7055469E-2</v>
      </c>
      <c r="AB4932" s="1">
        <v>8.0547563000000003E-4</v>
      </c>
    </row>
    <row r="4933" spans="1:28" x14ac:dyDescent="0.3">
      <c r="A4933">
        <v>-3.1101488E-2</v>
      </c>
      <c r="B4933">
        <v>9.4129539999999994E-3</v>
      </c>
      <c r="C4933">
        <v>0.98619690000000004</v>
      </c>
      <c r="D4933">
        <v>2.9997267000000001E-3</v>
      </c>
      <c r="E4933">
        <v>-1.0890113000000001E-3</v>
      </c>
      <c r="F4933">
        <v>-1.3410032000000001E-2</v>
      </c>
      <c r="G4933">
        <f t="shared" si="231"/>
        <v>0</v>
      </c>
      <c r="H4933" s="1">
        <f t="shared" ref="H4933:H4996" si="232">H4932+(G4933+G4932)*O4931/1000/2</f>
        <v>7.8148302271448797E-2</v>
      </c>
      <c r="N4933">
        <f t="shared" ref="N4933:N4996" si="233">D4933-D4932</f>
        <v>0</v>
      </c>
      <c r="O4933">
        <v>41</v>
      </c>
      <c r="P4933">
        <v>78.564445000000006</v>
      </c>
      <c r="Q4933">
        <v>-1.4323731000000001E-3</v>
      </c>
      <c r="R4933">
        <v>-3.4099520000000001E-2</v>
      </c>
      <c r="S4933">
        <v>1.04996E-2</v>
      </c>
      <c r="T4933">
        <v>-1.4323731000000001E-3</v>
      </c>
      <c r="U4933">
        <v>-3.4124713000000001E-2</v>
      </c>
      <c r="V4933">
        <v>-1.0448196E-2</v>
      </c>
      <c r="W4933">
        <v>0</v>
      </c>
      <c r="X4933">
        <v>-60.154640000000001</v>
      </c>
      <c r="Y4933">
        <v>0.99996229999999997</v>
      </c>
      <c r="Z4933">
        <v>5.2374420000000001E-3</v>
      </c>
      <c r="AA4933">
        <v>1.7055469E-2</v>
      </c>
      <c r="AB4933" s="1">
        <v>8.0547563000000003E-4</v>
      </c>
    </row>
    <row r="4934" spans="1:28" x14ac:dyDescent="0.3">
      <c r="A4934">
        <v>-3.1101488E-2</v>
      </c>
      <c r="B4934">
        <v>9.4129539999999994E-3</v>
      </c>
      <c r="C4934">
        <v>0.98619690000000004</v>
      </c>
      <c r="D4934">
        <v>2.9997267000000001E-3</v>
      </c>
      <c r="E4934">
        <v>-1.0890113000000001E-3</v>
      </c>
      <c r="F4934">
        <v>-1.3410032000000001E-2</v>
      </c>
      <c r="G4934">
        <f t="shared" si="231"/>
        <v>0</v>
      </c>
      <c r="H4934" s="1">
        <f t="shared" si="232"/>
        <v>7.8148302271448797E-2</v>
      </c>
      <c r="N4934">
        <f t="shared" si="233"/>
        <v>0</v>
      </c>
      <c r="O4934">
        <v>41</v>
      </c>
      <c r="P4934">
        <v>78.554019999999994</v>
      </c>
      <c r="Q4934">
        <v>-1.4323731000000001E-3</v>
      </c>
      <c r="R4934">
        <v>-3.4099520000000001E-2</v>
      </c>
      <c r="S4934">
        <v>1.04996E-2</v>
      </c>
      <c r="T4934">
        <v>-1.4323731000000001E-3</v>
      </c>
      <c r="U4934">
        <v>-3.4124713000000001E-2</v>
      </c>
      <c r="V4934">
        <v>-1.0448196E-2</v>
      </c>
      <c r="W4934">
        <v>0</v>
      </c>
      <c r="X4934">
        <v>-60.154020000000003</v>
      </c>
      <c r="Y4934">
        <v>0.99996229999999997</v>
      </c>
      <c r="Z4934">
        <v>5.2374420000000001E-3</v>
      </c>
      <c r="AA4934">
        <v>1.7055469E-2</v>
      </c>
      <c r="AB4934" s="1">
        <v>8.0547563000000003E-4</v>
      </c>
    </row>
    <row r="4935" spans="1:28" x14ac:dyDescent="0.3">
      <c r="A4935">
        <v>-3.1101488E-2</v>
      </c>
      <c r="B4935">
        <v>9.4129539999999994E-3</v>
      </c>
      <c r="C4935">
        <v>0.98619690000000004</v>
      </c>
      <c r="D4935">
        <v>2.9997267000000001E-3</v>
      </c>
      <c r="E4935">
        <v>-1.0890113000000001E-3</v>
      </c>
      <c r="F4935">
        <v>-1.3410032000000001E-2</v>
      </c>
      <c r="G4935">
        <f t="shared" si="231"/>
        <v>0</v>
      </c>
      <c r="H4935" s="1">
        <f t="shared" si="232"/>
        <v>7.8148302271448797E-2</v>
      </c>
      <c r="N4935">
        <f t="shared" si="233"/>
        <v>0</v>
      </c>
      <c r="O4935">
        <v>41</v>
      </c>
      <c r="P4935">
        <v>78.543610000000001</v>
      </c>
      <c r="Q4935">
        <v>-1.4323731000000001E-3</v>
      </c>
      <c r="R4935">
        <v>-3.4099520000000001E-2</v>
      </c>
      <c r="S4935">
        <v>1.04996E-2</v>
      </c>
      <c r="T4935">
        <v>-1.4323731000000001E-3</v>
      </c>
      <c r="U4935">
        <v>-3.4124713000000001E-2</v>
      </c>
      <c r="V4935">
        <v>-1.0448196E-2</v>
      </c>
      <c r="W4935">
        <v>0</v>
      </c>
      <c r="X4935">
        <v>-60.153416</v>
      </c>
      <c r="Y4935">
        <v>0.99996229999999997</v>
      </c>
      <c r="Z4935">
        <v>5.2374420000000001E-3</v>
      </c>
      <c r="AA4935">
        <v>1.7055469E-2</v>
      </c>
      <c r="AB4935" s="1">
        <v>8.0547563000000003E-4</v>
      </c>
    </row>
    <row r="4936" spans="1:28" x14ac:dyDescent="0.3">
      <c r="A4936">
        <v>-2.9639708000000001E-2</v>
      </c>
      <c r="B4936">
        <v>9.7776110000000003E-3</v>
      </c>
      <c r="C4936">
        <v>0.98850422999999998</v>
      </c>
      <c r="D4936">
        <v>4.4149699999999998E-3</v>
      </c>
      <c r="E4936" s="1">
        <v>-7.8378059999999997E-4</v>
      </c>
      <c r="F4936">
        <v>-1.1103272000000001E-2</v>
      </c>
      <c r="G4936">
        <f t="shared" si="231"/>
        <v>0</v>
      </c>
      <c r="H4936" s="1">
        <f t="shared" si="232"/>
        <v>7.8148302271448797E-2</v>
      </c>
      <c r="N4936">
        <f t="shared" si="233"/>
        <v>1.4152432999999997E-3</v>
      </c>
      <c r="O4936">
        <v>40</v>
      </c>
      <c r="P4936">
        <v>78.538399999999996</v>
      </c>
      <c r="Q4936">
        <v>-1.4328094999999999E-3</v>
      </c>
      <c r="R4936">
        <v>-3.4052979999999997E-2</v>
      </c>
      <c r="S4936">
        <v>1.0559021E-2</v>
      </c>
      <c r="T4936">
        <v>-1.4328094999999999E-3</v>
      </c>
      <c r="U4936">
        <v>-3.4078249999999997E-2</v>
      </c>
      <c r="V4936">
        <v>-1.0507658E-2</v>
      </c>
      <c r="W4936">
        <v>0</v>
      </c>
      <c r="X4936">
        <v>-60.152842999999997</v>
      </c>
      <c r="Y4936">
        <v>0.99996233000000001</v>
      </c>
      <c r="Z4936">
        <v>5.2671649999999999E-3</v>
      </c>
      <c r="AA4936">
        <v>1.7032225000000002E-2</v>
      </c>
      <c r="AB4936" s="1">
        <v>8.0607889999999998E-4</v>
      </c>
    </row>
    <row r="4937" spans="1:28" x14ac:dyDescent="0.3">
      <c r="A4937">
        <v>-2.9639708000000001E-2</v>
      </c>
      <c r="B4937">
        <v>9.7776110000000003E-3</v>
      </c>
      <c r="C4937">
        <v>0.98850422999999998</v>
      </c>
      <c r="D4937">
        <v>4.4149699999999998E-3</v>
      </c>
      <c r="E4937" s="1">
        <v>-7.8378059999999997E-4</v>
      </c>
      <c r="F4937">
        <v>-1.1103272000000001E-2</v>
      </c>
      <c r="G4937">
        <f t="shared" si="231"/>
        <v>0</v>
      </c>
      <c r="H4937" s="1">
        <f t="shared" si="232"/>
        <v>7.8148302271448797E-2</v>
      </c>
      <c r="N4937">
        <f t="shared" si="233"/>
        <v>0</v>
      </c>
      <c r="O4937">
        <v>40</v>
      </c>
      <c r="P4937">
        <v>78.533195000000006</v>
      </c>
      <c r="Q4937">
        <v>-1.4328094999999999E-3</v>
      </c>
      <c r="R4937">
        <v>-3.4052979999999997E-2</v>
      </c>
      <c r="S4937">
        <v>1.0559021E-2</v>
      </c>
      <c r="T4937">
        <v>-1.4328094999999999E-3</v>
      </c>
      <c r="U4937">
        <v>-3.4078249999999997E-2</v>
      </c>
      <c r="V4937">
        <v>-1.0507658E-2</v>
      </c>
      <c r="W4937">
        <v>0</v>
      </c>
      <c r="X4937">
        <v>-60.152287000000001</v>
      </c>
      <c r="Y4937">
        <v>0.99996233000000001</v>
      </c>
      <c r="Z4937">
        <v>5.2671649999999999E-3</v>
      </c>
      <c r="AA4937">
        <v>1.7032225000000002E-2</v>
      </c>
      <c r="AB4937" s="1">
        <v>8.0607889999999998E-4</v>
      </c>
    </row>
    <row r="4938" spans="1:28" x14ac:dyDescent="0.3">
      <c r="A4938">
        <v>-2.9523305999999999E-2</v>
      </c>
      <c r="B4938">
        <v>8.687696E-3</v>
      </c>
      <c r="C4938">
        <v>0.98943627000000001</v>
      </c>
      <c r="D4938">
        <v>4.510071E-3</v>
      </c>
      <c r="E4938">
        <v>-1.9124215E-3</v>
      </c>
      <c r="F4938">
        <v>-1.0171711E-2</v>
      </c>
      <c r="G4938">
        <f t="shared" si="231"/>
        <v>0</v>
      </c>
      <c r="H4938" s="1">
        <f t="shared" si="232"/>
        <v>7.8148302271448797E-2</v>
      </c>
      <c r="N4938">
        <f t="shared" si="233"/>
        <v>9.5101000000000213E-5</v>
      </c>
      <c r="O4938">
        <v>40</v>
      </c>
      <c r="P4938">
        <v>78.526939999999996</v>
      </c>
      <c r="Q4938">
        <v>-1.4329893000000001E-3</v>
      </c>
      <c r="R4938">
        <v>-3.4031667000000002E-2</v>
      </c>
      <c r="S4938">
        <v>1.0597737499999999E-2</v>
      </c>
      <c r="T4938">
        <v>-1.4329893000000001E-3</v>
      </c>
      <c r="U4938">
        <v>-3.4057013999999997E-2</v>
      </c>
      <c r="V4938">
        <v>-1.0546388E-2</v>
      </c>
      <c r="W4938">
        <v>0</v>
      </c>
      <c r="X4938">
        <v>-60.151859999999999</v>
      </c>
      <c r="Y4938">
        <v>0.99996249999999998</v>
      </c>
      <c r="Z4938">
        <v>5.2865306000000004E-3</v>
      </c>
      <c r="AA4938">
        <v>1.702159E-2</v>
      </c>
      <c r="AB4938" s="1">
        <v>8.0644310000000004E-4</v>
      </c>
    </row>
    <row r="4939" spans="1:28" x14ac:dyDescent="0.3">
      <c r="A4939">
        <v>-2.9523305999999999E-2</v>
      </c>
      <c r="B4939">
        <v>8.687696E-3</v>
      </c>
      <c r="C4939">
        <v>0.98943627000000001</v>
      </c>
      <c r="D4939">
        <v>4.510071E-3</v>
      </c>
      <c r="E4939">
        <v>-1.9124215E-3</v>
      </c>
      <c r="F4939">
        <v>-1.0171711E-2</v>
      </c>
      <c r="G4939">
        <f t="shared" si="231"/>
        <v>0</v>
      </c>
      <c r="H4939" s="1">
        <f t="shared" si="232"/>
        <v>7.8148302271448797E-2</v>
      </c>
      <c r="N4939">
        <f t="shared" si="233"/>
        <v>0</v>
      </c>
      <c r="O4939">
        <v>40</v>
      </c>
      <c r="P4939">
        <v>78.522769999999994</v>
      </c>
      <c r="Q4939">
        <v>-1.4329893000000001E-3</v>
      </c>
      <c r="R4939">
        <v>-3.4031667000000002E-2</v>
      </c>
      <c r="S4939">
        <v>1.0597737499999999E-2</v>
      </c>
      <c r="T4939">
        <v>-1.4329893000000001E-3</v>
      </c>
      <c r="U4939">
        <v>-3.4057013999999997E-2</v>
      </c>
      <c r="V4939">
        <v>-1.0546388E-2</v>
      </c>
      <c r="W4939">
        <v>0</v>
      </c>
      <c r="X4939">
        <v>-60.151446999999997</v>
      </c>
      <c r="Y4939">
        <v>0.99996249999999998</v>
      </c>
      <c r="Z4939">
        <v>5.2865306000000004E-3</v>
      </c>
      <c r="AA4939">
        <v>1.702159E-2</v>
      </c>
      <c r="AB4939" s="1">
        <v>8.0644310000000004E-4</v>
      </c>
    </row>
    <row r="4940" spans="1:28" x14ac:dyDescent="0.3">
      <c r="A4940">
        <v>-3.2205560000000001E-2</v>
      </c>
      <c r="B4940">
        <v>7.8379880000000006E-3</v>
      </c>
      <c r="C4940">
        <v>0.98567579999999999</v>
      </c>
      <c r="D4940">
        <v>1.8666424000000001E-3</v>
      </c>
      <c r="E4940">
        <v>-2.7335015999999999E-3</v>
      </c>
      <c r="F4940">
        <v>-1.3931096E-2</v>
      </c>
      <c r="G4940">
        <f t="shared" si="231"/>
        <v>0</v>
      </c>
      <c r="H4940" s="1">
        <f t="shared" si="232"/>
        <v>7.8148302271448797E-2</v>
      </c>
      <c r="N4940">
        <f t="shared" si="233"/>
        <v>-2.6434286E-3</v>
      </c>
      <c r="O4940">
        <v>40</v>
      </c>
      <c r="P4940">
        <v>78.518609999999995</v>
      </c>
      <c r="Q4940">
        <v>-1.4329936E-3</v>
      </c>
      <c r="R4940">
        <v>-3.4070507E-2</v>
      </c>
      <c r="S4940">
        <v>1.0569115E-2</v>
      </c>
      <c r="T4940">
        <v>-1.4329936E-3</v>
      </c>
      <c r="U4940">
        <v>-3.4095809999999997E-2</v>
      </c>
      <c r="V4940">
        <v>-1.0517716999999999E-2</v>
      </c>
      <c r="W4940">
        <v>0</v>
      </c>
      <c r="X4940">
        <v>-60.150936000000002</v>
      </c>
      <c r="Y4940">
        <v>0.99996220000000002</v>
      </c>
      <c r="Z4940">
        <v>5.272204E-3</v>
      </c>
      <c r="AA4940">
        <v>1.7040995999999999E-2</v>
      </c>
      <c r="AB4940" s="1">
        <v>8.0630280000000001E-4</v>
      </c>
    </row>
    <row r="4941" spans="1:28" x14ac:dyDescent="0.3">
      <c r="A4941">
        <v>-3.2205560000000001E-2</v>
      </c>
      <c r="B4941">
        <v>7.8379880000000006E-3</v>
      </c>
      <c r="C4941">
        <v>0.98567579999999999</v>
      </c>
      <c r="D4941">
        <v>1.8666424000000001E-3</v>
      </c>
      <c r="E4941">
        <v>-2.7335015999999999E-3</v>
      </c>
      <c r="F4941">
        <v>-1.3931096E-2</v>
      </c>
      <c r="G4941">
        <f t="shared" si="231"/>
        <v>0</v>
      </c>
      <c r="H4941" s="1">
        <f t="shared" si="232"/>
        <v>7.8148302271448797E-2</v>
      </c>
      <c r="N4941">
        <f t="shared" si="233"/>
        <v>0</v>
      </c>
      <c r="O4941">
        <v>40</v>
      </c>
      <c r="P4941">
        <v>78.50403</v>
      </c>
      <c r="Q4941">
        <v>-1.4329936E-3</v>
      </c>
      <c r="R4941">
        <v>-3.4070507E-2</v>
      </c>
      <c r="S4941">
        <v>1.0569115E-2</v>
      </c>
      <c r="T4941">
        <v>-1.4329936E-3</v>
      </c>
      <c r="U4941">
        <v>-3.4095809999999997E-2</v>
      </c>
      <c r="V4941">
        <v>-1.0517716999999999E-2</v>
      </c>
      <c r="W4941">
        <v>0</v>
      </c>
      <c r="X4941">
        <v>-60.150444</v>
      </c>
      <c r="Y4941">
        <v>0.99996220000000002</v>
      </c>
      <c r="Z4941">
        <v>5.272204E-3</v>
      </c>
      <c r="AA4941">
        <v>1.7040995999999999E-2</v>
      </c>
      <c r="AB4941" s="1">
        <v>8.0630280000000001E-4</v>
      </c>
    </row>
    <row r="4942" spans="1:28" x14ac:dyDescent="0.3">
      <c r="A4942">
        <v>-3.2205560000000001E-2</v>
      </c>
      <c r="B4942">
        <v>7.8379880000000006E-3</v>
      </c>
      <c r="C4942">
        <v>0.98567579999999999</v>
      </c>
      <c r="D4942">
        <v>1.8666424000000001E-3</v>
      </c>
      <c r="E4942">
        <v>-2.7335015999999999E-3</v>
      </c>
      <c r="F4942">
        <v>-1.3931096E-2</v>
      </c>
      <c r="G4942">
        <f t="shared" si="231"/>
        <v>0</v>
      </c>
      <c r="H4942" s="1">
        <f t="shared" si="232"/>
        <v>7.8148302271448797E-2</v>
      </c>
      <c r="N4942">
        <f t="shared" si="233"/>
        <v>0</v>
      </c>
      <c r="O4942">
        <v>40</v>
      </c>
      <c r="P4942">
        <v>78.489450000000005</v>
      </c>
      <c r="Q4942">
        <v>-1.4329936E-3</v>
      </c>
      <c r="R4942">
        <v>-3.4070507E-2</v>
      </c>
      <c r="S4942">
        <v>1.0569115E-2</v>
      </c>
      <c r="T4942">
        <v>-1.4329936E-3</v>
      </c>
      <c r="U4942">
        <v>-3.4095809999999997E-2</v>
      </c>
      <c r="V4942">
        <v>-1.0517716999999999E-2</v>
      </c>
      <c r="W4942">
        <v>0</v>
      </c>
      <c r="X4942">
        <v>-60.149966999999997</v>
      </c>
      <c r="Y4942">
        <v>0.99996220000000002</v>
      </c>
      <c r="Z4942">
        <v>5.272204E-3</v>
      </c>
      <c r="AA4942">
        <v>1.7040995999999999E-2</v>
      </c>
      <c r="AB4942" s="1">
        <v>8.0630280000000001E-4</v>
      </c>
    </row>
    <row r="4943" spans="1:28" x14ac:dyDescent="0.3">
      <c r="A4943">
        <v>-3.2205560000000001E-2</v>
      </c>
      <c r="B4943">
        <v>7.8379880000000006E-3</v>
      </c>
      <c r="C4943">
        <v>0.98567579999999999</v>
      </c>
      <c r="D4943">
        <v>1.8666424000000001E-3</v>
      </c>
      <c r="E4943">
        <v>-2.7335015999999999E-3</v>
      </c>
      <c r="F4943">
        <v>-1.3931096E-2</v>
      </c>
      <c r="G4943">
        <f t="shared" si="231"/>
        <v>0</v>
      </c>
      <c r="H4943" s="1">
        <f t="shared" si="232"/>
        <v>7.8148302271448797E-2</v>
      </c>
      <c r="N4943">
        <f t="shared" si="233"/>
        <v>0</v>
      </c>
      <c r="O4943">
        <v>40</v>
      </c>
      <c r="P4943">
        <v>78.482155000000006</v>
      </c>
      <c r="Q4943">
        <v>-1.4329936E-3</v>
      </c>
      <c r="R4943">
        <v>-3.4070507E-2</v>
      </c>
      <c r="S4943">
        <v>1.0569115E-2</v>
      </c>
      <c r="T4943">
        <v>-1.4329936E-3</v>
      </c>
      <c r="U4943">
        <v>-3.4095809999999997E-2</v>
      </c>
      <c r="V4943">
        <v>-1.0517716999999999E-2</v>
      </c>
      <c r="W4943">
        <v>0</v>
      </c>
      <c r="X4943">
        <v>-60.149394999999998</v>
      </c>
      <c r="Y4943">
        <v>0.99996220000000002</v>
      </c>
      <c r="Z4943">
        <v>5.272204E-3</v>
      </c>
      <c r="AA4943">
        <v>1.7040995999999999E-2</v>
      </c>
      <c r="AB4943" s="1">
        <v>8.0630280000000001E-4</v>
      </c>
    </row>
    <row r="4944" spans="1:28" x14ac:dyDescent="0.3">
      <c r="A4944">
        <v>-3.2205560000000001E-2</v>
      </c>
      <c r="B4944">
        <v>7.8379880000000006E-3</v>
      </c>
      <c r="C4944">
        <v>0.98567579999999999</v>
      </c>
      <c r="D4944">
        <v>1.8666424000000001E-3</v>
      </c>
      <c r="E4944">
        <v>-2.7335015999999999E-3</v>
      </c>
      <c r="F4944">
        <v>-1.3931096E-2</v>
      </c>
      <c r="G4944">
        <f t="shared" si="231"/>
        <v>0</v>
      </c>
      <c r="H4944" s="1">
        <f t="shared" si="232"/>
        <v>7.8148302271448797E-2</v>
      </c>
      <c r="N4944">
        <f t="shared" si="233"/>
        <v>0</v>
      </c>
      <c r="O4944">
        <v>40</v>
      </c>
      <c r="P4944">
        <v>78.474860000000007</v>
      </c>
      <c r="Q4944">
        <v>-1.4329936E-3</v>
      </c>
      <c r="R4944">
        <v>-3.4070507E-2</v>
      </c>
      <c r="S4944">
        <v>1.0569115E-2</v>
      </c>
      <c r="T4944">
        <v>-1.4329936E-3</v>
      </c>
      <c r="U4944">
        <v>-3.4095809999999997E-2</v>
      </c>
      <c r="V4944">
        <v>-1.0517716999999999E-2</v>
      </c>
      <c r="W4944">
        <v>0</v>
      </c>
      <c r="X4944">
        <v>-60.148837999999998</v>
      </c>
      <c r="Y4944">
        <v>0.99996220000000002</v>
      </c>
      <c r="Z4944">
        <v>5.272204E-3</v>
      </c>
      <c r="AA4944">
        <v>1.7040995999999999E-2</v>
      </c>
      <c r="AB4944" s="1">
        <v>8.0630280000000001E-4</v>
      </c>
    </row>
    <row r="4945" spans="1:28" x14ac:dyDescent="0.3">
      <c r="A4945">
        <v>-3.2205560000000001E-2</v>
      </c>
      <c r="B4945">
        <v>7.8379880000000006E-3</v>
      </c>
      <c r="C4945">
        <v>0.98567579999999999</v>
      </c>
      <c r="D4945">
        <v>1.8666424000000001E-3</v>
      </c>
      <c r="E4945">
        <v>-2.7335015999999999E-3</v>
      </c>
      <c r="F4945">
        <v>-1.3931096E-2</v>
      </c>
      <c r="G4945">
        <f t="shared" si="231"/>
        <v>0</v>
      </c>
      <c r="H4945" s="1">
        <f t="shared" si="232"/>
        <v>7.8148302271448797E-2</v>
      </c>
      <c r="N4945">
        <f t="shared" si="233"/>
        <v>0</v>
      </c>
      <c r="O4945">
        <v>40</v>
      </c>
      <c r="P4945">
        <v>78.467569999999995</v>
      </c>
      <c r="Q4945">
        <v>-1.4329936E-3</v>
      </c>
      <c r="R4945">
        <v>-3.4070507E-2</v>
      </c>
      <c r="S4945">
        <v>1.0569115E-2</v>
      </c>
      <c r="T4945">
        <v>-1.4329936E-3</v>
      </c>
      <c r="U4945">
        <v>-3.4095809999999997E-2</v>
      </c>
      <c r="V4945">
        <v>-1.0517716999999999E-2</v>
      </c>
      <c r="W4945">
        <v>0</v>
      </c>
      <c r="X4945">
        <v>-60.148299999999999</v>
      </c>
      <c r="Y4945">
        <v>0.99996220000000002</v>
      </c>
      <c r="Z4945">
        <v>5.272204E-3</v>
      </c>
      <c r="AA4945">
        <v>1.7040995999999999E-2</v>
      </c>
      <c r="AB4945" s="1">
        <v>8.0630280000000001E-4</v>
      </c>
    </row>
    <row r="4946" spans="1:28" x14ac:dyDescent="0.3">
      <c r="A4946">
        <v>-3.2205560000000001E-2</v>
      </c>
      <c r="B4946">
        <v>7.8379880000000006E-3</v>
      </c>
      <c r="C4946">
        <v>0.98567579999999999</v>
      </c>
      <c r="D4946">
        <v>1.8666424000000001E-3</v>
      </c>
      <c r="E4946">
        <v>-2.7335015999999999E-3</v>
      </c>
      <c r="F4946">
        <v>-1.3931096E-2</v>
      </c>
      <c r="G4946">
        <f t="shared" si="231"/>
        <v>0</v>
      </c>
      <c r="H4946" s="1">
        <f t="shared" si="232"/>
        <v>7.8148302271448797E-2</v>
      </c>
      <c r="N4946">
        <f t="shared" si="233"/>
        <v>0</v>
      </c>
      <c r="O4946">
        <v>40</v>
      </c>
      <c r="P4946">
        <v>78.462363999999994</v>
      </c>
      <c r="Q4946">
        <v>-1.4329936E-3</v>
      </c>
      <c r="R4946">
        <v>-3.4070507E-2</v>
      </c>
      <c r="S4946">
        <v>1.0569115E-2</v>
      </c>
      <c r="T4946">
        <v>-1.4329936E-3</v>
      </c>
      <c r="U4946">
        <v>-3.4095809999999997E-2</v>
      </c>
      <c r="V4946">
        <v>-1.0517716999999999E-2</v>
      </c>
      <c r="W4946">
        <v>0</v>
      </c>
      <c r="X4946">
        <v>-60.147666999999998</v>
      </c>
      <c r="Y4946">
        <v>0.99996220000000002</v>
      </c>
      <c r="Z4946">
        <v>5.272204E-3</v>
      </c>
      <c r="AA4946">
        <v>1.7040995999999999E-2</v>
      </c>
      <c r="AB4946" s="1">
        <v>8.0630280000000001E-4</v>
      </c>
    </row>
    <row r="4947" spans="1:28" x14ac:dyDescent="0.3">
      <c r="A4947">
        <v>-3.2205560000000001E-2</v>
      </c>
      <c r="B4947">
        <v>7.8379880000000006E-3</v>
      </c>
      <c r="C4947">
        <v>0.98567579999999999</v>
      </c>
      <c r="D4947">
        <v>1.8666424000000001E-3</v>
      </c>
      <c r="E4947">
        <v>-2.7335015999999999E-3</v>
      </c>
      <c r="F4947">
        <v>-1.3931096E-2</v>
      </c>
      <c r="G4947">
        <f t="shared" si="231"/>
        <v>0</v>
      </c>
      <c r="H4947" s="1">
        <f t="shared" si="232"/>
        <v>7.8148302271448797E-2</v>
      </c>
      <c r="N4947">
        <f t="shared" si="233"/>
        <v>0</v>
      </c>
      <c r="O4947">
        <v>40</v>
      </c>
      <c r="P4947">
        <v>78.457149999999999</v>
      </c>
      <c r="Q4947">
        <v>-1.4329936E-3</v>
      </c>
      <c r="R4947">
        <v>-3.4070507E-2</v>
      </c>
      <c r="S4947">
        <v>1.0569115E-2</v>
      </c>
      <c r="T4947">
        <v>-1.4329936E-3</v>
      </c>
      <c r="U4947">
        <v>-3.4095809999999997E-2</v>
      </c>
      <c r="V4947">
        <v>-1.0517716999999999E-2</v>
      </c>
      <c r="W4947">
        <v>0</v>
      </c>
      <c r="X4947">
        <v>-60.147053</v>
      </c>
      <c r="Y4947">
        <v>0.99996220000000002</v>
      </c>
      <c r="Z4947">
        <v>5.272204E-3</v>
      </c>
      <c r="AA4947">
        <v>1.7040995999999999E-2</v>
      </c>
      <c r="AB4947" s="1">
        <v>8.0630280000000001E-4</v>
      </c>
    </row>
    <row r="4948" spans="1:28" x14ac:dyDescent="0.3">
      <c r="A4948">
        <v>-3.2205560000000001E-2</v>
      </c>
      <c r="B4948">
        <v>7.8379880000000006E-3</v>
      </c>
      <c r="C4948">
        <v>0.98567579999999999</v>
      </c>
      <c r="D4948">
        <v>1.8666424000000001E-3</v>
      </c>
      <c r="E4948">
        <v>-2.7335015999999999E-3</v>
      </c>
      <c r="F4948">
        <v>-1.3931096E-2</v>
      </c>
      <c r="G4948">
        <f t="shared" si="231"/>
        <v>0</v>
      </c>
      <c r="H4948" s="1">
        <f t="shared" si="232"/>
        <v>7.8148302271448797E-2</v>
      </c>
      <c r="N4948">
        <f t="shared" si="233"/>
        <v>0</v>
      </c>
      <c r="O4948">
        <v>40</v>
      </c>
      <c r="P4948">
        <v>78.446740000000005</v>
      </c>
      <c r="Q4948">
        <v>-1.4329936E-3</v>
      </c>
      <c r="R4948">
        <v>-3.4070507E-2</v>
      </c>
      <c r="S4948">
        <v>1.0569115E-2</v>
      </c>
      <c r="T4948">
        <v>-1.4329936E-3</v>
      </c>
      <c r="U4948">
        <v>-3.4095809999999997E-2</v>
      </c>
      <c r="V4948">
        <v>-1.0517716999999999E-2</v>
      </c>
      <c r="W4948">
        <v>0</v>
      </c>
      <c r="X4948">
        <v>-60.146346999999999</v>
      </c>
      <c r="Y4948">
        <v>0.99996220000000002</v>
      </c>
      <c r="Z4948">
        <v>5.272204E-3</v>
      </c>
      <c r="AA4948">
        <v>1.7040995999999999E-2</v>
      </c>
      <c r="AB4948" s="1">
        <v>8.0630280000000001E-4</v>
      </c>
    </row>
    <row r="4949" spans="1:28" x14ac:dyDescent="0.3">
      <c r="A4949">
        <v>-2.8915862000000001E-2</v>
      </c>
      <c r="B4949">
        <v>1.038624E-2</v>
      </c>
      <c r="C4949">
        <v>0.98677930000000003</v>
      </c>
      <c r="D4949">
        <v>1.8666424000000001E-3</v>
      </c>
      <c r="E4949">
        <v>-2.7335015999999999E-3</v>
      </c>
      <c r="F4949">
        <v>-1.3931096E-2</v>
      </c>
      <c r="G4949">
        <f t="shared" si="231"/>
        <v>0</v>
      </c>
      <c r="H4949" s="1">
        <f t="shared" si="232"/>
        <v>7.8148302271448797E-2</v>
      </c>
      <c r="N4949">
        <f t="shared" si="233"/>
        <v>0</v>
      </c>
      <c r="O4949">
        <v>166</v>
      </c>
      <c r="P4949">
        <v>78.436319999999995</v>
      </c>
      <c r="Q4949">
        <v>-1.4329936E-3</v>
      </c>
      <c r="R4949">
        <v>-3.4070507E-2</v>
      </c>
      <c r="S4949">
        <v>1.0569115E-2</v>
      </c>
      <c r="T4949">
        <v>-1.4329936E-3</v>
      </c>
      <c r="U4949">
        <v>-3.4095809999999997E-2</v>
      </c>
      <c r="V4949">
        <v>-1.0517716999999999E-2</v>
      </c>
      <c r="W4949">
        <v>0</v>
      </c>
      <c r="X4949">
        <v>-60.145659999999999</v>
      </c>
      <c r="Y4949">
        <v>0.99996269999999998</v>
      </c>
      <c r="Z4949">
        <v>5.2960357E-3</v>
      </c>
      <c r="AA4949">
        <v>1.7005309999999999E-2</v>
      </c>
      <c r="AB4949" s="1">
        <v>8.0680669999999999E-4</v>
      </c>
    </row>
    <row r="4950" spans="1:28" x14ac:dyDescent="0.3">
      <c r="A4950">
        <v>-2.8915862000000001E-2</v>
      </c>
      <c r="B4950">
        <v>1.038624E-2</v>
      </c>
      <c r="C4950">
        <v>0.98677930000000003</v>
      </c>
      <c r="D4950">
        <v>5.0849409999999999E-3</v>
      </c>
      <c r="E4950" s="1">
        <v>-2.3287627999999999E-4</v>
      </c>
      <c r="F4950">
        <v>-1.2829482999999999E-2</v>
      </c>
      <c r="G4950">
        <f t="shared" si="231"/>
        <v>0</v>
      </c>
      <c r="H4950" s="1">
        <f t="shared" si="232"/>
        <v>7.8148302271448797E-2</v>
      </c>
      <c r="N4950">
        <f t="shared" si="233"/>
        <v>3.2182985999999998E-3</v>
      </c>
      <c r="O4950">
        <v>166</v>
      </c>
      <c r="P4950">
        <v>78.430070000000001</v>
      </c>
      <c r="Q4950">
        <v>-1.4335643999999999E-3</v>
      </c>
      <c r="R4950">
        <v>-3.3999084999999998E-2</v>
      </c>
      <c r="S4950">
        <v>1.0616733999999999E-2</v>
      </c>
      <c r="T4950">
        <v>-1.4335643999999999E-3</v>
      </c>
      <c r="U4950">
        <v>-3.4024459999999999E-2</v>
      </c>
      <c r="V4950">
        <v>-1.0565407000000001E-2</v>
      </c>
      <c r="W4950">
        <v>0</v>
      </c>
      <c r="X4950">
        <v>-60.142850000000003</v>
      </c>
      <c r="Y4950">
        <v>0.99996269999999998</v>
      </c>
      <c r="Z4950">
        <v>5.2960357E-3</v>
      </c>
      <c r="AA4950">
        <v>1.7005309999999999E-2</v>
      </c>
      <c r="AB4950" s="1">
        <v>8.0680669999999999E-4</v>
      </c>
    </row>
    <row r="4951" spans="1:28" x14ac:dyDescent="0.3">
      <c r="A4951">
        <v>-2.8915862000000001E-2</v>
      </c>
      <c r="B4951">
        <v>1.038624E-2</v>
      </c>
      <c r="C4951">
        <v>0.98677930000000003</v>
      </c>
      <c r="D4951">
        <v>5.0849409999999999E-3</v>
      </c>
      <c r="E4951" s="1">
        <v>-2.3287627999999999E-4</v>
      </c>
      <c r="F4951">
        <v>-1.2829482999999999E-2</v>
      </c>
      <c r="G4951">
        <f t="shared" si="231"/>
        <v>0</v>
      </c>
      <c r="H4951" s="1">
        <f t="shared" si="232"/>
        <v>7.8148302271448797E-2</v>
      </c>
      <c r="N4951">
        <f t="shared" si="233"/>
        <v>0</v>
      </c>
      <c r="O4951">
        <v>166</v>
      </c>
      <c r="P4951">
        <v>78.427986000000004</v>
      </c>
      <c r="Q4951">
        <v>-1.4335643999999999E-3</v>
      </c>
      <c r="R4951">
        <v>-3.3999084999999998E-2</v>
      </c>
      <c r="S4951">
        <v>1.0616733999999999E-2</v>
      </c>
      <c r="T4951">
        <v>-1.4335643999999999E-3</v>
      </c>
      <c r="U4951">
        <v>-3.4024459999999999E-2</v>
      </c>
      <c r="V4951">
        <v>-1.0565407000000001E-2</v>
      </c>
      <c r="W4951">
        <v>0</v>
      </c>
      <c r="X4951">
        <v>-60.13993</v>
      </c>
      <c r="Y4951">
        <v>0.99996269999999998</v>
      </c>
      <c r="Z4951">
        <v>5.2960357E-3</v>
      </c>
      <c r="AA4951">
        <v>1.7005309999999999E-2</v>
      </c>
      <c r="AB4951" s="1">
        <v>8.0680669999999999E-4</v>
      </c>
    </row>
    <row r="4952" spans="1:28" x14ac:dyDescent="0.3">
      <c r="A4952">
        <v>-2.9398463999999999E-2</v>
      </c>
      <c r="B4952">
        <v>9.5356610000000008E-3</v>
      </c>
      <c r="C4952">
        <v>0.98894510000000002</v>
      </c>
      <c r="D4952">
        <v>4.514817E-3</v>
      </c>
      <c r="E4952">
        <v>-1.0089547999999999E-3</v>
      </c>
      <c r="F4952">
        <v>-1.0667443E-2</v>
      </c>
      <c r="G4952">
        <f t="shared" si="231"/>
        <v>0</v>
      </c>
      <c r="H4952" s="1">
        <f t="shared" si="232"/>
        <v>7.8148302271448797E-2</v>
      </c>
      <c r="N4952">
        <f t="shared" si="233"/>
        <v>-5.7012399999999998E-4</v>
      </c>
      <c r="O4952">
        <v>39</v>
      </c>
      <c r="P4952">
        <v>78.422775000000001</v>
      </c>
      <c r="Q4952">
        <v>-1.4358408999999999E-3</v>
      </c>
      <c r="R4952">
        <v>-3.3911534E-2</v>
      </c>
      <c r="S4952">
        <v>1.0542246999999999E-2</v>
      </c>
      <c r="T4952">
        <v>-1.4358408999999999E-3</v>
      </c>
      <c r="U4952">
        <v>-3.3936776000000002E-2</v>
      </c>
      <c r="V4952">
        <v>-1.0490985E-2</v>
      </c>
      <c r="W4952">
        <v>0</v>
      </c>
      <c r="X4952">
        <v>-60.139668</v>
      </c>
      <c r="Y4952">
        <v>0.99996364000000004</v>
      </c>
      <c r="Z4952">
        <v>5.25881E-3</v>
      </c>
      <c r="AA4952">
        <v>1.6961502E-2</v>
      </c>
      <c r="AB4952" s="1">
        <v>8.0708286000000001E-4</v>
      </c>
    </row>
    <row r="4953" spans="1:28" x14ac:dyDescent="0.3">
      <c r="A4953">
        <v>-2.9398463999999999E-2</v>
      </c>
      <c r="B4953">
        <v>9.5356610000000008E-3</v>
      </c>
      <c r="C4953">
        <v>0.98894510000000002</v>
      </c>
      <c r="D4953">
        <v>4.514817E-3</v>
      </c>
      <c r="E4953">
        <v>-1.0089547999999999E-3</v>
      </c>
      <c r="F4953">
        <v>-1.0667443E-2</v>
      </c>
      <c r="G4953">
        <f t="shared" si="231"/>
        <v>0</v>
      </c>
      <c r="H4953" s="1">
        <f t="shared" si="232"/>
        <v>7.8148302271448797E-2</v>
      </c>
      <c r="N4953">
        <f t="shared" si="233"/>
        <v>0</v>
      </c>
      <c r="O4953">
        <v>39</v>
      </c>
      <c r="P4953">
        <v>78.417563999999999</v>
      </c>
      <c r="Q4953">
        <v>-1.4358408999999999E-3</v>
      </c>
      <c r="R4953">
        <v>-3.3911534E-2</v>
      </c>
      <c r="S4953">
        <v>1.0542246999999999E-2</v>
      </c>
      <c r="T4953">
        <v>-1.4358408999999999E-3</v>
      </c>
      <c r="U4953">
        <v>-3.3936776000000002E-2</v>
      </c>
      <c r="V4953">
        <v>-1.0490985E-2</v>
      </c>
      <c r="W4953">
        <v>0</v>
      </c>
      <c r="X4953">
        <v>-60.139637</v>
      </c>
      <c r="Y4953">
        <v>0.99996364000000004</v>
      </c>
      <c r="Z4953">
        <v>5.25881E-3</v>
      </c>
      <c r="AA4953">
        <v>1.6961502E-2</v>
      </c>
      <c r="AB4953" s="1">
        <v>8.0708286000000001E-4</v>
      </c>
    </row>
    <row r="4954" spans="1:28" x14ac:dyDescent="0.3">
      <c r="A4954">
        <v>-2.8785373999999999E-2</v>
      </c>
      <c r="B4954">
        <v>8.2012019999999995E-3</v>
      </c>
      <c r="C4954">
        <v>0.98838320000000002</v>
      </c>
      <c r="D4954">
        <v>4.514817E-3</v>
      </c>
      <c r="E4954">
        <v>-1.0089547999999999E-3</v>
      </c>
      <c r="F4954">
        <v>-1.0667443E-2</v>
      </c>
      <c r="G4954">
        <f t="shared" si="231"/>
        <v>0</v>
      </c>
      <c r="H4954" s="1">
        <f t="shared" si="232"/>
        <v>7.8148302271448797E-2</v>
      </c>
      <c r="N4954">
        <f t="shared" si="233"/>
        <v>0</v>
      </c>
      <c r="O4954">
        <v>40</v>
      </c>
      <c r="P4954">
        <v>78.412360000000007</v>
      </c>
      <c r="Q4954">
        <v>-1.4358408999999999E-3</v>
      </c>
      <c r="R4954">
        <v>-3.3911534E-2</v>
      </c>
      <c r="S4954">
        <v>1.0542246999999999E-2</v>
      </c>
      <c r="T4954">
        <v>-1.4358408999999999E-3</v>
      </c>
      <c r="U4954">
        <v>-3.3936776000000002E-2</v>
      </c>
      <c r="V4954">
        <v>-1.0490985E-2</v>
      </c>
      <c r="W4954">
        <v>0</v>
      </c>
      <c r="X4954">
        <v>-60.139940000000003</v>
      </c>
      <c r="Y4954">
        <v>0.99996370000000001</v>
      </c>
      <c r="Z4954">
        <v>5.2502759999999999E-3</v>
      </c>
      <c r="AA4954">
        <v>1.6960783E-2</v>
      </c>
      <c r="AB4954" s="1">
        <v>8.0764529999999995E-4</v>
      </c>
    </row>
    <row r="4955" spans="1:28" x14ac:dyDescent="0.3">
      <c r="A4955">
        <v>-2.8785373999999999E-2</v>
      </c>
      <c r="B4955">
        <v>8.2012019999999995E-3</v>
      </c>
      <c r="C4955">
        <v>0.98838320000000002</v>
      </c>
      <c r="D4955">
        <v>5.1264763000000001E-3</v>
      </c>
      <c r="E4955">
        <v>-2.3263656000000001E-3</v>
      </c>
      <c r="F4955">
        <v>-1.1229694E-2</v>
      </c>
      <c r="G4955">
        <f t="shared" si="231"/>
        <v>0</v>
      </c>
      <c r="H4955" s="1">
        <f t="shared" si="232"/>
        <v>7.8148302271448797E-2</v>
      </c>
      <c r="N4955">
        <f t="shared" si="233"/>
        <v>6.1165930000000018E-4</v>
      </c>
      <c r="O4955">
        <v>40</v>
      </c>
      <c r="P4955">
        <v>78.412360000000007</v>
      </c>
      <c r="Q4955">
        <v>-1.4372629E-3</v>
      </c>
      <c r="R4955">
        <v>-3.3910099999999999E-2</v>
      </c>
      <c r="S4955">
        <v>1.05252005E-2</v>
      </c>
      <c r="T4955">
        <v>-1.4372629E-3</v>
      </c>
      <c r="U4955">
        <v>-3.3935327000000001E-2</v>
      </c>
      <c r="V4955">
        <v>-1.0473899E-2</v>
      </c>
      <c r="W4955">
        <v>0</v>
      </c>
      <c r="X4955">
        <v>-60.139865999999998</v>
      </c>
      <c r="Y4955">
        <v>0.99996370000000001</v>
      </c>
      <c r="Z4955">
        <v>5.2502759999999999E-3</v>
      </c>
      <c r="AA4955">
        <v>1.6960783E-2</v>
      </c>
      <c r="AB4955" s="1">
        <v>8.0764529999999995E-4</v>
      </c>
    </row>
    <row r="4956" spans="1:28" x14ac:dyDescent="0.3">
      <c r="A4956">
        <v>-2.8785373999999999E-2</v>
      </c>
      <c r="B4956">
        <v>8.2012019999999995E-3</v>
      </c>
      <c r="C4956">
        <v>0.98838320000000002</v>
      </c>
      <c r="D4956">
        <v>5.1264763000000001E-3</v>
      </c>
      <c r="E4956">
        <v>-2.3263656000000001E-3</v>
      </c>
      <c r="F4956">
        <v>-1.1229694E-2</v>
      </c>
      <c r="G4956">
        <f t="shared" si="231"/>
        <v>0</v>
      </c>
      <c r="H4956" s="1">
        <f t="shared" si="232"/>
        <v>7.8148302271448797E-2</v>
      </c>
      <c r="N4956">
        <f t="shared" si="233"/>
        <v>0</v>
      </c>
      <c r="O4956">
        <v>40</v>
      </c>
      <c r="P4956">
        <v>78.412360000000007</v>
      </c>
      <c r="Q4956">
        <v>-1.4372629E-3</v>
      </c>
      <c r="R4956">
        <v>-3.3910099999999999E-2</v>
      </c>
      <c r="S4956">
        <v>1.05252005E-2</v>
      </c>
      <c r="T4956">
        <v>-1.4372629E-3</v>
      </c>
      <c r="U4956">
        <v>-3.3935327000000001E-2</v>
      </c>
      <c r="V4956">
        <v>-1.0473899E-2</v>
      </c>
      <c r="W4956">
        <v>0</v>
      </c>
      <c r="X4956">
        <v>-60.139805000000003</v>
      </c>
      <c r="Y4956">
        <v>0.99996370000000001</v>
      </c>
      <c r="Z4956">
        <v>5.2502759999999999E-3</v>
      </c>
      <c r="AA4956">
        <v>1.6960783E-2</v>
      </c>
      <c r="AB4956" s="1">
        <v>8.0764529999999995E-4</v>
      </c>
    </row>
    <row r="4957" spans="1:28" x14ac:dyDescent="0.3">
      <c r="A4957">
        <v>-2.9881940999999999E-2</v>
      </c>
      <c r="B4957">
        <v>1.1717226000000001E-2</v>
      </c>
      <c r="C4957">
        <v>0.98704670000000005</v>
      </c>
      <c r="D4957">
        <v>4.0255953000000004E-3</v>
      </c>
      <c r="E4957">
        <v>1.1467729E-3</v>
      </c>
      <c r="F4957">
        <v>-1.2565672E-2</v>
      </c>
      <c r="G4957">
        <f t="shared" si="231"/>
        <v>0</v>
      </c>
      <c r="H4957" s="1">
        <f t="shared" si="232"/>
        <v>7.8148302271448797E-2</v>
      </c>
      <c r="N4957">
        <f t="shared" si="233"/>
        <v>-1.1008809999999997E-3</v>
      </c>
      <c r="O4957">
        <v>40</v>
      </c>
      <c r="P4957">
        <v>78.413399999999996</v>
      </c>
      <c r="Q4957">
        <v>-1.4798554999999999E-3</v>
      </c>
      <c r="R4957">
        <v>-3.3905789999999998E-2</v>
      </c>
      <c r="S4957">
        <v>1.0568081E-2</v>
      </c>
      <c r="T4957">
        <v>-1.4798554999999999E-3</v>
      </c>
      <c r="U4957">
        <v>-3.3931534999999999E-2</v>
      </c>
      <c r="V4957">
        <v>-1.0515329E-2</v>
      </c>
      <c r="W4957">
        <v>0</v>
      </c>
      <c r="X4957">
        <v>-60.139749999999999</v>
      </c>
      <c r="Y4957">
        <v>0.99996350000000001</v>
      </c>
      <c r="Z4957">
        <v>5.2713550000000001E-3</v>
      </c>
      <c r="AA4957">
        <v>1.6958758000000001E-2</v>
      </c>
      <c r="AB4957" s="1">
        <v>8.2928734E-4</v>
      </c>
    </row>
    <row r="4958" spans="1:28" x14ac:dyDescent="0.3">
      <c r="A4958">
        <v>-2.9881940999999999E-2</v>
      </c>
      <c r="B4958">
        <v>1.1717226000000001E-2</v>
      </c>
      <c r="C4958">
        <v>0.98704670000000005</v>
      </c>
      <c r="D4958">
        <v>4.0255953000000004E-3</v>
      </c>
      <c r="E4958">
        <v>1.1467729E-3</v>
      </c>
      <c r="F4958">
        <v>-1.2565672E-2</v>
      </c>
      <c r="G4958">
        <f t="shared" si="231"/>
        <v>0</v>
      </c>
      <c r="H4958" s="1">
        <f t="shared" si="232"/>
        <v>7.8148302271448797E-2</v>
      </c>
      <c r="N4958">
        <f t="shared" si="233"/>
        <v>0</v>
      </c>
      <c r="O4958">
        <v>40</v>
      </c>
      <c r="P4958">
        <v>78.414439999999999</v>
      </c>
      <c r="Q4958">
        <v>-1.4798554999999999E-3</v>
      </c>
      <c r="R4958">
        <v>-3.3905789999999998E-2</v>
      </c>
      <c r="S4958">
        <v>1.0568081E-2</v>
      </c>
      <c r="T4958">
        <v>-1.4798554999999999E-3</v>
      </c>
      <c r="U4958">
        <v>-3.3931534999999999E-2</v>
      </c>
      <c r="V4958">
        <v>-1.0515329E-2</v>
      </c>
      <c r="W4958">
        <v>0</v>
      </c>
      <c r="X4958">
        <v>-60.139710000000001</v>
      </c>
      <c r="Y4958">
        <v>0.99996350000000001</v>
      </c>
      <c r="Z4958">
        <v>5.2713550000000001E-3</v>
      </c>
      <c r="AA4958">
        <v>1.6958758000000001E-2</v>
      </c>
      <c r="AB4958" s="1">
        <v>8.2928734E-4</v>
      </c>
    </row>
    <row r="4959" spans="1:28" x14ac:dyDescent="0.3">
      <c r="A4959">
        <v>-2.9881940999999999E-2</v>
      </c>
      <c r="B4959">
        <v>1.1717226000000001E-2</v>
      </c>
      <c r="C4959">
        <v>0.98704670000000005</v>
      </c>
      <c r="D4959">
        <v>4.0255953000000004E-3</v>
      </c>
      <c r="E4959">
        <v>1.1467729E-3</v>
      </c>
      <c r="F4959">
        <v>-1.2565672E-2</v>
      </c>
      <c r="G4959">
        <f t="shared" si="231"/>
        <v>0</v>
      </c>
      <c r="H4959" s="1">
        <f t="shared" si="232"/>
        <v>7.8148302271448797E-2</v>
      </c>
      <c r="N4959">
        <f t="shared" si="233"/>
        <v>0</v>
      </c>
      <c r="O4959">
        <v>40</v>
      </c>
      <c r="P4959">
        <v>78.415474000000003</v>
      </c>
      <c r="Q4959">
        <v>-1.4798554999999999E-3</v>
      </c>
      <c r="R4959">
        <v>-3.3905789999999998E-2</v>
      </c>
      <c r="S4959">
        <v>1.0568081E-2</v>
      </c>
      <c r="T4959">
        <v>-1.4798554999999999E-3</v>
      </c>
      <c r="U4959">
        <v>-3.3931534999999999E-2</v>
      </c>
      <c r="V4959">
        <v>-1.0515329E-2</v>
      </c>
      <c r="W4959">
        <v>0</v>
      </c>
      <c r="X4959">
        <v>-60.139674999999997</v>
      </c>
      <c r="Y4959">
        <v>0.99996350000000001</v>
      </c>
      <c r="Z4959">
        <v>5.2713550000000001E-3</v>
      </c>
      <c r="AA4959">
        <v>1.6958758000000001E-2</v>
      </c>
      <c r="AB4959" s="1">
        <v>8.2928734E-4</v>
      </c>
    </row>
    <row r="4960" spans="1:28" x14ac:dyDescent="0.3">
      <c r="A4960">
        <v>-3.0496893000000001E-2</v>
      </c>
      <c r="B4960">
        <v>8.2017749999999997E-3</v>
      </c>
      <c r="C4960">
        <v>0.99076140000000001</v>
      </c>
      <c r="D4960">
        <v>3.3887269999999998E-3</v>
      </c>
      <c r="E4960">
        <v>-2.3427112E-3</v>
      </c>
      <c r="F4960">
        <v>-8.8521840000000008E-3</v>
      </c>
      <c r="G4960">
        <f t="shared" si="231"/>
        <v>0</v>
      </c>
      <c r="H4960" s="1">
        <f t="shared" si="232"/>
        <v>7.8148302271448797E-2</v>
      </c>
      <c r="N4960">
        <f t="shared" si="233"/>
        <v>-6.3686830000000061E-4</v>
      </c>
      <c r="O4960">
        <v>40</v>
      </c>
      <c r="P4960">
        <v>78.417559999999995</v>
      </c>
      <c r="Q4960">
        <v>-1.5226505999999999E-3</v>
      </c>
      <c r="R4960">
        <v>-3.3883860000000002E-2</v>
      </c>
      <c r="S4960">
        <v>1.0542117E-2</v>
      </c>
      <c r="T4960">
        <v>-1.5226505999999999E-3</v>
      </c>
      <c r="U4960">
        <v>-3.3910005999999999E-2</v>
      </c>
      <c r="V4960">
        <v>-1.0487951000000001E-2</v>
      </c>
      <c r="W4960">
        <v>0</v>
      </c>
      <c r="X4960">
        <v>-60.139747999999997</v>
      </c>
      <c r="Y4960">
        <v>0.99996390000000002</v>
      </c>
      <c r="Z4960">
        <v>5.2580205000000001E-3</v>
      </c>
      <c r="AA4960">
        <v>1.6947895000000001E-2</v>
      </c>
      <c r="AB4960" s="1">
        <v>8.5040110000000001E-4</v>
      </c>
    </row>
    <row r="4961" spans="1:28" x14ac:dyDescent="0.3">
      <c r="A4961">
        <v>-3.0496893000000001E-2</v>
      </c>
      <c r="B4961">
        <v>8.2017749999999997E-3</v>
      </c>
      <c r="C4961">
        <v>0.99076140000000001</v>
      </c>
      <c r="D4961">
        <v>3.3887269999999998E-3</v>
      </c>
      <c r="E4961">
        <v>-2.3427112E-3</v>
      </c>
      <c r="F4961">
        <v>-8.8521840000000008E-3</v>
      </c>
      <c r="G4961">
        <f t="shared" si="231"/>
        <v>0</v>
      </c>
      <c r="H4961" s="1">
        <f t="shared" si="232"/>
        <v>7.8148302271448797E-2</v>
      </c>
      <c r="N4961">
        <f t="shared" si="233"/>
        <v>0</v>
      </c>
      <c r="O4961">
        <v>40</v>
      </c>
      <c r="P4961">
        <v>78.423805000000002</v>
      </c>
      <c r="Q4961">
        <v>-1.5226505999999999E-3</v>
      </c>
      <c r="R4961">
        <v>-3.3883860000000002E-2</v>
      </c>
      <c r="S4961">
        <v>1.0542117E-2</v>
      </c>
      <c r="T4961">
        <v>-1.5226505999999999E-3</v>
      </c>
      <c r="U4961">
        <v>-3.3910005999999999E-2</v>
      </c>
      <c r="V4961">
        <v>-1.0487951000000001E-2</v>
      </c>
      <c r="W4961">
        <v>0</v>
      </c>
      <c r="X4961">
        <v>-60.139823999999997</v>
      </c>
      <c r="Y4961">
        <v>0.99996390000000002</v>
      </c>
      <c r="Z4961">
        <v>5.2580205000000001E-3</v>
      </c>
      <c r="AA4961">
        <v>1.6947895000000001E-2</v>
      </c>
      <c r="AB4961" s="1">
        <v>8.5040110000000001E-4</v>
      </c>
    </row>
    <row r="4962" spans="1:28" x14ac:dyDescent="0.3">
      <c r="A4962">
        <v>-3.0370133000000001E-2</v>
      </c>
      <c r="B4962">
        <v>9.4132439999999994E-3</v>
      </c>
      <c r="C4962">
        <v>0.98837863999999997</v>
      </c>
      <c r="D4962">
        <v>3.4804511999999999E-3</v>
      </c>
      <c r="E4962">
        <v>-1.0470011999999999E-3</v>
      </c>
      <c r="F4962">
        <v>-1.1236965999999999E-2</v>
      </c>
      <c r="G4962">
        <f t="shared" si="231"/>
        <v>0</v>
      </c>
      <c r="H4962" s="1">
        <f t="shared" si="232"/>
        <v>7.8148302271448797E-2</v>
      </c>
      <c r="N4962">
        <f t="shared" si="233"/>
        <v>9.1724200000000127E-5</v>
      </c>
      <c r="O4962">
        <v>40</v>
      </c>
      <c r="P4962">
        <v>78.427980000000005</v>
      </c>
      <c r="Q4962">
        <v>-1.5244251000000001E-3</v>
      </c>
      <c r="R4962">
        <v>-3.3848814999999997E-2</v>
      </c>
      <c r="S4962">
        <v>1.0457892E-2</v>
      </c>
      <c r="T4962">
        <v>-1.5244251000000001E-3</v>
      </c>
      <c r="U4962">
        <v>-3.3874809999999998E-2</v>
      </c>
      <c r="V4962">
        <v>-1.0403742000000001E-2</v>
      </c>
      <c r="W4962">
        <v>0</v>
      </c>
      <c r="X4962">
        <v>-60.139907999999998</v>
      </c>
      <c r="Y4962">
        <v>0.99996436</v>
      </c>
      <c r="Z4962">
        <v>5.2159093E-3</v>
      </c>
      <c r="AA4962">
        <v>1.6930331999999999E-2</v>
      </c>
      <c r="AB4962" s="1">
        <v>8.5048329999999996E-4</v>
      </c>
    </row>
    <row r="4963" spans="1:28" x14ac:dyDescent="0.3">
      <c r="A4963">
        <v>-3.0370133000000001E-2</v>
      </c>
      <c r="B4963">
        <v>9.4132439999999994E-3</v>
      </c>
      <c r="C4963">
        <v>0.98837863999999997</v>
      </c>
      <c r="D4963">
        <v>3.4804511999999999E-3</v>
      </c>
      <c r="E4963">
        <v>-1.0470011999999999E-3</v>
      </c>
      <c r="F4963">
        <v>-1.1236965999999999E-2</v>
      </c>
      <c r="G4963">
        <f t="shared" si="231"/>
        <v>0</v>
      </c>
      <c r="H4963" s="1">
        <f t="shared" si="232"/>
        <v>7.8148302271448797E-2</v>
      </c>
      <c r="N4963">
        <f t="shared" si="233"/>
        <v>0</v>
      </c>
      <c r="O4963">
        <v>40</v>
      </c>
      <c r="P4963">
        <v>78.432149999999993</v>
      </c>
      <c r="Q4963">
        <v>-1.5244251000000001E-3</v>
      </c>
      <c r="R4963">
        <v>-3.3848814999999997E-2</v>
      </c>
      <c r="S4963">
        <v>1.0457892E-2</v>
      </c>
      <c r="T4963">
        <v>-1.5244251000000001E-3</v>
      </c>
      <c r="U4963">
        <v>-3.3874809999999998E-2</v>
      </c>
      <c r="V4963">
        <v>-1.0403742000000001E-2</v>
      </c>
      <c r="W4963">
        <v>0</v>
      </c>
      <c r="X4963">
        <v>-60.139995999999996</v>
      </c>
      <c r="Y4963">
        <v>0.99996436</v>
      </c>
      <c r="Z4963">
        <v>5.2159093E-3</v>
      </c>
      <c r="AA4963">
        <v>1.6930331999999999E-2</v>
      </c>
      <c r="AB4963" s="1">
        <v>8.5048329999999996E-4</v>
      </c>
    </row>
    <row r="4964" spans="1:28" x14ac:dyDescent="0.3">
      <c r="A4964">
        <v>-3.0370133000000001E-2</v>
      </c>
      <c r="B4964">
        <v>9.4132439999999994E-3</v>
      </c>
      <c r="C4964">
        <v>0.98837863999999997</v>
      </c>
      <c r="D4964">
        <v>3.4804511999999999E-3</v>
      </c>
      <c r="E4964">
        <v>-1.0470011999999999E-3</v>
      </c>
      <c r="F4964">
        <v>-1.1236965999999999E-2</v>
      </c>
      <c r="G4964">
        <f t="shared" si="231"/>
        <v>0</v>
      </c>
      <c r="H4964" s="1">
        <f t="shared" si="232"/>
        <v>7.8148302271448797E-2</v>
      </c>
      <c r="N4964">
        <f t="shared" si="233"/>
        <v>0</v>
      </c>
      <c r="O4964">
        <v>40</v>
      </c>
      <c r="P4964">
        <v>78.436319999999995</v>
      </c>
      <c r="Q4964">
        <v>-1.5244251000000001E-3</v>
      </c>
      <c r="R4964">
        <v>-3.3848814999999997E-2</v>
      </c>
      <c r="S4964">
        <v>1.0457892E-2</v>
      </c>
      <c r="T4964">
        <v>-1.5244251000000001E-3</v>
      </c>
      <c r="U4964">
        <v>-3.3874809999999998E-2</v>
      </c>
      <c r="V4964">
        <v>-1.0403742000000001E-2</v>
      </c>
      <c r="W4964">
        <v>0</v>
      </c>
      <c r="X4964">
        <v>-60.139980000000001</v>
      </c>
      <c r="Y4964">
        <v>0.99996436</v>
      </c>
      <c r="Z4964">
        <v>5.2159093E-3</v>
      </c>
      <c r="AA4964">
        <v>1.6930331999999999E-2</v>
      </c>
      <c r="AB4964" s="1">
        <v>8.5048329999999996E-4</v>
      </c>
    </row>
    <row r="4965" spans="1:28" x14ac:dyDescent="0.3">
      <c r="A4965">
        <v>-3.0859253999999999E-2</v>
      </c>
      <c r="B4965">
        <v>1.0141107999999999E-2</v>
      </c>
      <c r="C4965">
        <v>0.98656463999999999</v>
      </c>
      <c r="D4965">
        <v>3.0101351000000002E-3</v>
      </c>
      <c r="E4965" s="1">
        <v>-3.2432936000000002E-4</v>
      </c>
      <c r="F4965">
        <v>-1.3050139000000001E-2</v>
      </c>
      <c r="G4965">
        <f t="shared" si="231"/>
        <v>0</v>
      </c>
      <c r="H4965" s="1">
        <f t="shared" si="232"/>
        <v>7.8148302271448797E-2</v>
      </c>
      <c r="N4965">
        <f t="shared" si="233"/>
        <v>-4.7031609999999974E-4</v>
      </c>
      <c r="O4965">
        <v>40</v>
      </c>
      <c r="P4965">
        <v>78.437354999999997</v>
      </c>
      <c r="Q4965">
        <v>-1.524187E-3</v>
      </c>
      <c r="R4965">
        <v>-3.3867626999999997E-2</v>
      </c>
      <c r="S4965">
        <v>1.0463085E-2</v>
      </c>
      <c r="T4965">
        <v>-1.524187E-3</v>
      </c>
      <c r="U4965">
        <v>-3.3893633999999999E-2</v>
      </c>
      <c r="V4965">
        <v>-1.0408914999999999E-2</v>
      </c>
      <c r="W4965">
        <v>0</v>
      </c>
      <c r="X4965">
        <v>-60.140064000000002</v>
      </c>
      <c r="Y4965">
        <v>0.99996410000000002</v>
      </c>
      <c r="Z4965">
        <v>5.2184993000000002E-3</v>
      </c>
      <c r="AA4965">
        <v>1.6939739999999998E-2</v>
      </c>
      <c r="AB4965" s="1">
        <v>8.5045677000000004E-4</v>
      </c>
    </row>
    <row r="4966" spans="1:28" x14ac:dyDescent="0.3">
      <c r="A4966">
        <v>-3.0859253999999999E-2</v>
      </c>
      <c r="B4966">
        <v>1.0141107999999999E-2</v>
      </c>
      <c r="C4966">
        <v>0.98656463999999999</v>
      </c>
      <c r="D4966">
        <v>3.0101351000000002E-3</v>
      </c>
      <c r="E4966" s="1">
        <v>-3.2432936000000002E-4</v>
      </c>
      <c r="F4966">
        <v>-1.3050139000000001E-2</v>
      </c>
      <c r="G4966">
        <f t="shared" si="231"/>
        <v>0</v>
      </c>
      <c r="H4966" s="1">
        <f t="shared" si="232"/>
        <v>7.8148302271448797E-2</v>
      </c>
      <c r="N4966">
        <f t="shared" si="233"/>
        <v>0</v>
      </c>
      <c r="O4966">
        <v>40</v>
      </c>
      <c r="P4966">
        <v>78.439440000000005</v>
      </c>
      <c r="Q4966">
        <v>-1.524187E-3</v>
      </c>
      <c r="R4966">
        <v>-3.3867626999999997E-2</v>
      </c>
      <c r="S4966">
        <v>1.0463085E-2</v>
      </c>
      <c r="T4966">
        <v>-1.524187E-3</v>
      </c>
      <c r="U4966">
        <v>-3.3893633999999999E-2</v>
      </c>
      <c r="V4966">
        <v>-1.0408914999999999E-2</v>
      </c>
      <c r="W4966">
        <v>0</v>
      </c>
      <c r="X4966">
        <v>-60.140155999999998</v>
      </c>
      <c r="Y4966">
        <v>0.99996410000000002</v>
      </c>
      <c r="Z4966">
        <v>5.2184993000000002E-3</v>
      </c>
      <c r="AA4966">
        <v>1.6939739999999998E-2</v>
      </c>
      <c r="AB4966" s="1">
        <v>8.5045677000000004E-4</v>
      </c>
    </row>
    <row r="4967" spans="1:28" x14ac:dyDescent="0.3">
      <c r="A4967">
        <v>-3.0989742000000001E-2</v>
      </c>
      <c r="B4967">
        <v>9.4158509999999994E-3</v>
      </c>
      <c r="C4967">
        <v>0.99101490000000003</v>
      </c>
      <c r="D4967">
        <v>2.9344055999999999E-3</v>
      </c>
      <c r="E4967">
        <v>-1.0735933E-3</v>
      </c>
      <c r="F4967">
        <v>-8.5979699999999999E-3</v>
      </c>
      <c r="G4967">
        <f t="shared" si="231"/>
        <v>0</v>
      </c>
      <c r="H4967" s="1">
        <f t="shared" si="232"/>
        <v>7.8148302271448797E-2</v>
      </c>
      <c r="N4967">
        <f t="shared" si="233"/>
        <v>-7.5729500000000245E-5</v>
      </c>
      <c r="O4967">
        <v>41</v>
      </c>
      <c r="P4967">
        <v>78.439440000000005</v>
      </c>
      <c r="Q4967">
        <v>-1.5250166999999999E-3</v>
      </c>
      <c r="R4967">
        <v>-3.3922399999999998E-2</v>
      </c>
      <c r="S4967">
        <v>1.0487084000000001E-2</v>
      </c>
      <c r="T4967">
        <v>-1.5250166999999999E-3</v>
      </c>
      <c r="U4967">
        <v>-3.3948473999999999E-2</v>
      </c>
      <c r="V4967">
        <v>-1.0432794E-2</v>
      </c>
      <c r="W4967">
        <v>0</v>
      </c>
      <c r="X4967">
        <v>-60.140255000000003</v>
      </c>
      <c r="Y4967">
        <v>0.99996370000000001</v>
      </c>
      <c r="Z4967">
        <v>5.2304689999999997E-3</v>
      </c>
      <c r="AA4967">
        <v>1.6967142000000001E-2</v>
      </c>
      <c r="AB4967" s="1">
        <v>8.5121700000000003E-4</v>
      </c>
    </row>
    <row r="4968" spans="1:28" x14ac:dyDescent="0.3">
      <c r="A4968">
        <v>-3.0989742000000001E-2</v>
      </c>
      <c r="B4968">
        <v>9.4158509999999994E-3</v>
      </c>
      <c r="C4968">
        <v>0.99101490000000003</v>
      </c>
      <c r="D4968">
        <v>2.9344055999999999E-3</v>
      </c>
      <c r="E4968">
        <v>-1.0735933E-3</v>
      </c>
      <c r="F4968">
        <v>-8.5979699999999999E-3</v>
      </c>
      <c r="G4968">
        <f t="shared" si="231"/>
        <v>0</v>
      </c>
      <c r="H4968" s="1">
        <f t="shared" si="232"/>
        <v>7.8148302271448797E-2</v>
      </c>
      <c r="N4968">
        <f t="shared" si="233"/>
        <v>0</v>
      </c>
      <c r="O4968">
        <v>41</v>
      </c>
      <c r="P4968">
        <v>78.440479999999994</v>
      </c>
      <c r="Q4968">
        <v>-1.5250166999999999E-3</v>
      </c>
      <c r="R4968">
        <v>-3.3922399999999998E-2</v>
      </c>
      <c r="S4968">
        <v>1.0487084000000001E-2</v>
      </c>
      <c r="T4968">
        <v>-1.5250166999999999E-3</v>
      </c>
      <c r="U4968">
        <v>-3.3948473999999999E-2</v>
      </c>
      <c r="V4968">
        <v>-1.0432794E-2</v>
      </c>
      <c r="W4968">
        <v>0</v>
      </c>
      <c r="X4968">
        <v>-60.140472000000003</v>
      </c>
      <c r="Y4968">
        <v>0.99996370000000001</v>
      </c>
      <c r="Z4968">
        <v>5.2304689999999997E-3</v>
      </c>
      <c r="AA4968">
        <v>1.6967142000000001E-2</v>
      </c>
      <c r="AB4968" s="1">
        <v>8.5121700000000003E-4</v>
      </c>
    </row>
    <row r="4969" spans="1:28" x14ac:dyDescent="0.3">
      <c r="A4969">
        <v>-3.0254659999999999E-2</v>
      </c>
      <c r="B4969">
        <v>9.293717E-3</v>
      </c>
      <c r="C4969">
        <v>0.98907080000000003</v>
      </c>
      <c r="D4969">
        <v>3.6203619999999998E-3</v>
      </c>
      <c r="E4969">
        <v>-1.1123242000000001E-3</v>
      </c>
      <c r="F4969">
        <v>-1.05443E-2</v>
      </c>
      <c r="G4969">
        <f t="shared" si="231"/>
        <v>0</v>
      </c>
      <c r="H4969" s="1">
        <f t="shared" si="232"/>
        <v>7.8148302271448797E-2</v>
      </c>
      <c r="N4969">
        <f t="shared" si="233"/>
        <v>6.8595639999999986E-4</v>
      </c>
      <c r="O4969">
        <v>40</v>
      </c>
      <c r="P4969">
        <v>78.443600000000004</v>
      </c>
      <c r="Q4969">
        <v>-1.5269321E-3</v>
      </c>
      <c r="R4969">
        <v>-3.3873269999999997E-2</v>
      </c>
      <c r="S4969">
        <v>1.0403702000000001E-2</v>
      </c>
      <c r="T4969">
        <v>-1.5269321E-3</v>
      </c>
      <c r="U4969">
        <v>-3.3899187999999997E-2</v>
      </c>
      <c r="V4969">
        <v>-1.0349445000000001E-2</v>
      </c>
      <c r="W4969">
        <v>0</v>
      </c>
      <c r="X4969">
        <v>-60.140779999999999</v>
      </c>
      <c r="Y4969">
        <v>0.99996419999999997</v>
      </c>
      <c r="Z4969">
        <v>5.1887827000000001E-3</v>
      </c>
      <c r="AA4969">
        <v>1.6942536000000001E-2</v>
      </c>
      <c r="AB4969" s="1">
        <v>8.5134006999999995E-4</v>
      </c>
    </row>
    <row r="4970" spans="1:28" x14ac:dyDescent="0.3">
      <c r="A4970">
        <v>-3.0254659999999999E-2</v>
      </c>
      <c r="B4970">
        <v>9.293717E-3</v>
      </c>
      <c r="C4970">
        <v>0.98907080000000003</v>
      </c>
      <c r="D4970">
        <v>3.6203619999999998E-3</v>
      </c>
      <c r="E4970">
        <v>-1.1123242000000001E-3</v>
      </c>
      <c r="F4970">
        <v>-1.05443E-2</v>
      </c>
      <c r="G4970">
        <f t="shared" si="231"/>
        <v>0</v>
      </c>
      <c r="H4970" s="1">
        <f t="shared" si="232"/>
        <v>7.8148302271448797E-2</v>
      </c>
      <c r="N4970">
        <f t="shared" si="233"/>
        <v>0</v>
      </c>
      <c r="O4970">
        <v>40</v>
      </c>
      <c r="P4970">
        <v>78.446724000000003</v>
      </c>
      <c r="Q4970">
        <v>-1.5269321E-3</v>
      </c>
      <c r="R4970">
        <v>-3.3873269999999997E-2</v>
      </c>
      <c r="S4970">
        <v>1.0403702000000001E-2</v>
      </c>
      <c r="T4970">
        <v>-1.5269321E-3</v>
      </c>
      <c r="U4970">
        <v>-3.3899187999999997E-2</v>
      </c>
      <c r="V4970">
        <v>-1.0349445000000001E-2</v>
      </c>
      <c r="W4970">
        <v>0</v>
      </c>
      <c r="X4970">
        <v>-60.141204999999999</v>
      </c>
      <c r="Y4970">
        <v>0.99996419999999997</v>
      </c>
      <c r="Z4970">
        <v>5.1887827000000001E-3</v>
      </c>
      <c r="AA4970">
        <v>1.6942536000000001E-2</v>
      </c>
      <c r="AB4970" s="1">
        <v>8.5134006999999995E-4</v>
      </c>
    </row>
    <row r="4971" spans="1:28" x14ac:dyDescent="0.3">
      <c r="A4971">
        <v>-2.9278278000000001E-2</v>
      </c>
      <c r="B4971">
        <v>9.293717E-3</v>
      </c>
      <c r="C4971">
        <v>0.98604362999999995</v>
      </c>
      <c r="D4971">
        <v>4.5363977999999996E-3</v>
      </c>
      <c r="E4971">
        <v>-1.1124052E-3</v>
      </c>
      <c r="F4971">
        <v>-1.3573765999999999E-2</v>
      </c>
      <c r="G4971">
        <f t="shared" si="231"/>
        <v>0</v>
      </c>
      <c r="H4971" s="1">
        <f t="shared" si="232"/>
        <v>7.8148302271448797E-2</v>
      </c>
      <c r="N4971">
        <f t="shared" si="233"/>
        <v>9.1603579999999978E-4</v>
      </c>
      <c r="O4971">
        <v>40</v>
      </c>
      <c r="P4971">
        <v>78.445689999999999</v>
      </c>
      <c r="Q4971">
        <v>-1.5289526999999999E-3</v>
      </c>
      <c r="R4971">
        <v>-3.3812889999999998E-2</v>
      </c>
      <c r="S4971">
        <v>1.0403779E-2</v>
      </c>
      <c r="T4971">
        <v>-1.5289526999999999E-3</v>
      </c>
      <c r="U4971">
        <v>-3.3838819999999999E-2</v>
      </c>
      <c r="V4971">
        <v>-1.0349544E-2</v>
      </c>
      <c r="W4971">
        <v>0</v>
      </c>
      <c r="X4971">
        <v>-60.141514000000001</v>
      </c>
      <c r="Y4971">
        <v>0.99996483000000003</v>
      </c>
      <c r="Z4971">
        <v>5.1888309999999997E-3</v>
      </c>
      <c r="AA4971">
        <v>1.6912354000000001E-2</v>
      </c>
      <c r="AB4971" s="1">
        <v>8.5219590000000002E-4</v>
      </c>
    </row>
    <row r="4972" spans="1:28" x14ac:dyDescent="0.3">
      <c r="A4972">
        <v>-2.9278278000000001E-2</v>
      </c>
      <c r="B4972">
        <v>9.293717E-3</v>
      </c>
      <c r="C4972">
        <v>0.98604362999999995</v>
      </c>
      <c r="D4972">
        <v>4.5363977999999996E-3</v>
      </c>
      <c r="E4972">
        <v>-1.1124052E-3</v>
      </c>
      <c r="F4972">
        <v>-1.3573765999999999E-2</v>
      </c>
      <c r="G4972">
        <f t="shared" si="231"/>
        <v>0</v>
      </c>
      <c r="H4972" s="1">
        <f t="shared" si="232"/>
        <v>7.8148302271448797E-2</v>
      </c>
      <c r="N4972">
        <f t="shared" si="233"/>
        <v>0</v>
      </c>
      <c r="O4972">
        <v>40</v>
      </c>
      <c r="P4972">
        <v>78.444649999999996</v>
      </c>
      <c r="Q4972">
        <v>-1.5289526999999999E-3</v>
      </c>
      <c r="R4972">
        <v>-3.3812889999999998E-2</v>
      </c>
      <c r="S4972">
        <v>1.0403779E-2</v>
      </c>
      <c r="T4972">
        <v>-1.5289526999999999E-3</v>
      </c>
      <c r="U4972">
        <v>-3.3838819999999999E-2</v>
      </c>
      <c r="V4972">
        <v>-1.0349544E-2</v>
      </c>
      <c r="W4972">
        <v>0</v>
      </c>
      <c r="X4972">
        <v>-60.141711999999998</v>
      </c>
      <c r="Y4972">
        <v>0.99996483000000003</v>
      </c>
      <c r="Z4972">
        <v>5.1888309999999997E-3</v>
      </c>
      <c r="AA4972">
        <v>1.6912354000000001E-2</v>
      </c>
      <c r="AB4972" s="1">
        <v>8.5219590000000002E-4</v>
      </c>
    </row>
    <row r="4973" spans="1:28" x14ac:dyDescent="0.3">
      <c r="A4973">
        <v>-2.9278278000000001E-2</v>
      </c>
      <c r="B4973">
        <v>9.293717E-3</v>
      </c>
      <c r="C4973">
        <v>0.98604362999999995</v>
      </c>
      <c r="D4973">
        <v>4.5363977999999996E-3</v>
      </c>
      <c r="E4973">
        <v>-1.1124052E-3</v>
      </c>
      <c r="F4973">
        <v>-1.3573765999999999E-2</v>
      </c>
      <c r="G4973">
        <f t="shared" si="231"/>
        <v>0</v>
      </c>
      <c r="H4973" s="1">
        <f t="shared" si="232"/>
        <v>7.8148302271448797E-2</v>
      </c>
      <c r="N4973">
        <f t="shared" si="233"/>
        <v>0</v>
      </c>
      <c r="O4973">
        <v>40</v>
      </c>
      <c r="P4973">
        <v>78.442570000000003</v>
      </c>
      <c r="Q4973">
        <v>-1.5289526999999999E-3</v>
      </c>
      <c r="R4973">
        <v>-3.3812889999999998E-2</v>
      </c>
      <c r="S4973">
        <v>1.0403779E-2</v>
      </c>
      <c r="T4973">
        <v>-1.5289526999999999E-3</v>
      </c>
      <c r="U4973">
        <v>-3.3838819999999999E-2</v>
      </c>
      <c r="V4973">
        <v>-1.0349544E-2</v>
      </c>
      <c r="W4973">
        <v>0</v>
      </c>
      <c r="X4973">
        <v>-60.141800000000003</v>
      </c>
      <c r="Y4973">
        <v>0.99996483000000003</v>
      </c>
      <c r="Z4973">
        <v>5.1888309999999997E-3</v>
      </c>
      <c r="AA4973">
        <v>1.6912354000000001E-2</v>
      </c>
      <c r="AB4973" s="1">
        <v>8.5219590000000002E-4</v>
      </c>
    </row>
    <row r="4974" spans="1:28" x14ac:dyDescent="0.3">
      <c r="A4974">
        <v>-3.0498755999999998E-2</v>
      </c>
      <c r="B4974">
        <v>1.1355176E-2</v>
      </c>
      <c r="C4974">
        <v>0.99052375999999998</v>
      </c>
      <c r="D4974">
        <v>3.3333804000000001E-3</v>
      </c>
      <c r="E4974" s="1">
        <v>9.5921196000000003E-4</v>
      </c>
      <c r="F4974">
        <v>-9.0930460000000005E-3</v>
      </c>
      <c r="G4974">
        <f t="shared" si="231"/>
        <v>0</v>
      </c>
      <c r="H4974" s="1">
        <f t="shared" si="232"/>
        <v>7.8148302271448797E-2</v>
      </c>
      <c r="N4974">
        <f t="shared" si="233"/>
        <v>-1.2030173999999995E-3</v>
      </c>
      <c r="O4974">
        <v>40</v>
      </c>
      <c r="P4974">
        <v>78.442570000000003</v>
      </c>
      <c r="Q4974">
        <v>-1.5291708000000001E-3</v>
      </c>
      <c r="R4974">
        <v>-3.3830363000000002E-2</v>
      </c>
      <c r="S4974">
        <v>1.0393622999999999E-2</v>
      </c>
      <c r="T4974">
        <v>-1.5291708000000001E-3</v>
      </c>
      <c r="U4974">
        <v>-3.3856275999999998E-2</v>
      </c>
      <c r="V4974">
        <v>-1.0339358E-2</v>
      </c>
      <c r="W4974">
        <v>0</v>
      </c>
      <c r="X4974">
        <v>-60.141889999999997</v>
      </c>
      <c r="Y4974">
        <v>0.99996465000000001</v>
      </c>
      <c r="Z4974">
        <v>5.1837439999999997E-3</v>
      </c>
      <c r="AA4974">
        <v>1.6921083999999999E-2</v>
      </c>
      <c r="AB4974" s="1">
        <v>8.5226370000000004E-4</v>
      </c>
    </row>
    <row r="4975" spans="1:28" x14ac:dyDescent="0.3">
      <c r="A4975">
        <v>-3.0498755999999998E-2</v>
      </c>
      <c r="B4975">
        <v>1.1355176E-2</v>
      </c>
      <c r="C4975">
        <v>0.99052375999999998</v>
      </c>
      <c r="D4975">
        <v>3.3333804000000001E-3</v>
      </c>
      <c r="E4975" s="1">
        <v>9.5921196000000003E-4</v>
      </c>
      <c r="F4975">
        <v>-9.0930460000000005E-3</v>
      </c>
      <c r="G4975">
        <f t="shared" si="231"/>
        <v>0</v>
      </c>
      <c r="H4975" s="1">
        <f t="shared" si="232"/>
        <v>7.8148302271448797E-2</v>
      </c>
      <c r="N4975">
        <f t="shared" si="233"/>
        <v>0</v>
      </c>
      <c r="O4975">
        <v>40</v>
      </c>
      <c r="P4975">
        <v>78.442570000000003</v>
      </c>
      <c r="Q4975">
        <v>-1.5291708000000001E-3</v>
      </c>
      <c r="R4975">
        <v>-3.3830363000000002E-2</v>
      </c>
      <c r="S4975">
        <v>1.0393622999999999E-2</v>
      </c>
      <c r="T4975">
        <v>-1.5291708000000001E-3</v>
      </c>
      <c r="U4975">
        <v>-3.3856275999999998E-2</v>
      </c>
      <c r="V4975">
        <v>-1.0339358E-2</v>
      </c>
      <c r="W4975">
        <v>0</v>
      </c>
      <c r="X4975">
        <v>-60.141876000000003</v>
      </c>
      <c r="Y4975">
        <v>0.99996465000000001</v>
      </c>
      <c r="Z4975">
        <v>5.1837439999999997E-3</v>
      </c>
      <c r="AA4975">
        <v>1.6921083999999999E-2</v>
      </c>
      <c r="AB4975" s="1">
        <v>8.5226370000000004E-4</v>
      </c>
    </row>
    <row r="4976" spans="1:28" x14ac:dyDescent="0.3">
      <c r="A4976">
        <v>-3.0622665E-2</v>
      </c>
      <c r="B4976">
        <v>8.4454620000000008E-3</v>
      </c>
      <c r="C4976">
        <v>0.98762225999999997</v>
      </c>
      <c r="D4976">
        <v>3.1940900000000001E-3</v>
      </c>
      <c r="E4976">
        <v>-1.8763346999999999E-3</v>
      </c>
      <c r="F4976">
        <v>-1.1995852E-2</v>
      </c>
      <c r="G4976">
        <f t="shared" si="231"/>
        <v>0</v>
      </c>
      <c r="H4976" s="1">
        <f t="shared" si="232"/>
        <v>7.8148302271448797E-2</v>
      </c>
      <c r="N4976">
        <f t="shared" si="233"/>
        <v>-1.3929039999999995E-4</v>
      </c>
      <c r="O4976">
        <v>40</v>
      </c>
      <c r="P4976">
        <v>78.443610000000007</v>
      </c>
      <c r="Q4976">
        <v>-1.5307268999999999E-3</v>
      </c>
      <c r="R4976">
        <v>-3.3814978000000002E-2</v>
      </c>
      <c r="S4976">
        <v>1.0319471E-2</v>
      </c>
      <c r="T4976">
        <v>-1.5307268999999999E-3</v>
      </c>
      <c r="U4976">
        <v>-3.3840759999999998E-2</v>
      </c>
      <c r="V4976">
        <v>-1.0265195E-2</v>
      </c>
      <c r="W4976">
        <v>0</v>
      </c>
      <c r="X4976">
        <v>-60.141865000000003</v>
      </c>
      <c r="Y4976">
        <v>0.99996494999999996</v>
      </c>
      <c r="Z4976">
        <v>5.1466621999999998E-3</v>
      </c>
      <c r="AA4976">
        <v>1.6913356000000001E-2</v>
      </c>
      <c r="AB4976" s="1">
        <v>8.5237449999999999E-4</v>
      </c>
    </row>
    <row r="4977" spans="1:28" x14ac:dyDescent="0.3">
      <c r="A4977">
        <v>-3.0622665E-2</v>
      </c>
      <c r="B4977">
        <v>8.4454620000000008E-3</v>
      </c>
      <c r="C4977">
        <v>0.98762225999999997</v>
      </c>
      <c r="D4977">
        <v>3.1940900000000001E-3</v>
      </c>
      <c r="E4977">
        <v>-1.8763346999999999E-3</v>
      </c>
      <c r="F4977">
        <v>-1.1995852E-2</v>
      </c>
      <c r="G4977">
        <f t="shared" si="231"/>
        <v>0</v>
      </c>
      <c r="H4977" s="1">
        <f t="shared" si="232"/>
        <v>7.8148302271448797E-2</v>
      </c>
      <c r="N4977">
        <f t="shared" si="233"/>
        <v>0</v>
      </c>
      <c r="O4977">
        <v>40</v>
      </c>
      <c r="P4977">
        <v>78.444659999999999</v>
      </c>
      <c r="Q4977">
        <v>-1.5307268999999999E-3</v>
      </c>
      <c r="R4977">
        <v>-3.3814978000000002E-2</v>
      </c>
      <c r="S4977">
        <v>1.0319471E-2</v>
      </c>
      <c r="T4977">
        <v>-1.5307268999999999E-3</v>
      </c>
      <c r="U4977">
        <v>-3.3840759999999998E-2</v>
      </c>
      <c r="V4977">
        <v>-1.0265195E-2</v>
      </c>
      <c r="W4977">
        <v>0</v>
      </c>
      <c r="X4977">
        <v>-60.141857000000002</v>
      </c>
      <c r="Y4977">
        <v>0.99996494999999996</v>
      </c>
      <c r="Z4977">
        <v>5.1466621999999998E-3</v>
      </c>
      <c r="AA4977">
        <v>1.6913356000000001E-2</v>
      </c>
      <c r="AB4977" s="1">
        <v>8.5237449999999999E-4</v>
      </c>
    </row>
    <row r="4978" spans="1:28" x14ac:dyDescent="0.3">
      <c r="A4978">
        <v>-2.8792881999999999E-2</v>
      </c>
      <c r="B4978">
        <v>9.0520640000000003E-3</v>
      </c>
      <c r="C4978">
        <v>0.98738234999999996</v>
      </c>
      <c r="D4978">
        <v>4.9385929999999998E-3</v>
      </c>
      <c r="E4978">
        <v>-1.237398E-3</v>
      </c>
      <c r="F4978">
        <v>-1.2238860000000001E-2</v>
      </c>
      <c r="G4978">
        <f t="shared" si="231"/>
        <v>0</v>
      </c>
      <c r="H4978" s="1">
        <f t="shared" si="232"/>
        <v>7.8148302271448797E-2</v>
      </c>
      <c r="N4978">
        <f t="shared" si="233"/>
        <v>1.7445029999999997E-3</v>
      </c>
      <c r="O4978">
        <v>40</v>
      </c>
      <c r="P4978">
        <v>78.443610000000007</v>
      </c>
      <c r="Q4978">
        <v>-1.5329925999999999E-3</v>
      </c>
      <c r="R4978">
        <v>-3.3729676E-2</v>
      </c>
      <c r="S4978">
        <v>1.0287143E-2</v>
      </c>
      <c r="T4978">
        <v>-1.5329925999999999E-3</v>
      </c>
      <c r="U4978">
        <v>-3.3755396E-2</v>
      </c>
      <c r="V4978">
        <v>-1.0232929999999999E-2</v>
      </c>
      <c r="W4978">
        <v>0</v>
      </c>
      <c r="X4978">
        <v>-60.141953000000001</v>
      </c>
      <c r="Y4978">
        <v>0.99996569999999996</v>
      </c>
      <c r="Z4978">
        <v>5.1305164E-3</v>
      </c>
      <c r="AA4978">
        <v>1.6870692E-2</v>
      </c>
      <c r="AB4978" s="1">
        <v>8.5301680000000001E-4</v>
      </c>
    </row>
    <row r="4979" spans="1:28" x14ac:dyDescent="0.3">
      <c r="A4979">
        <v>-2.8792881999999999E-2</v>
      </c>
      <c r="B4979">
        <v>9.0520640000000003E-3</v>
      </c>
      <c r="C4979">
        <v>0.98738234999999996</v>
      </c>
      <c r="D4979">
        <v>4.9385929999999998E-3</v>
      </c>
      <c r="E4979">
        <v>-1.237398E-3</v>
      </c>
      <c r="F4979">
        <v>-1.2238860000000001E-2</v>
      </c>
      <c r="G4979">
        <f t="shared" si="231"/>
        <v>0</v>
      </c>
      <c r="H4979" s="1">
        <f t="shared" si="232"/>
        <v>7.8148302271448797E-2</v>
      </c>
      <c r="N4979">
        <f t="shared" si="233"/>
        <v>0</v>
      </c>
      <c r="O4979">
        <v>40</v>
      </c>
      <c r="P4979">
        <v>78.442570000000003</v>
      </c>
      <c r="Q4979">
        <v>-1.5329925999999999E-3</v>
      </c>
      <c r="R4979">
        <v>-3.3729676E-2</v>
      </c>
      <c r="S4979">
        <v>1.0287143E-2</v>
      </c>
      <c r="T4979">
        <v>-1.5329925999999999E-3</v>
      </c>
      <c r="U4979">
        <v>-3.3755396E-2</v>
      </c>
      <c r="V4979">
        <v>-1.0232929999999999E-2</v>
      </c>
      <c r="W4979">
        <v>0</v>
      </c>
      <c r="X4979">
        <v>-60.142048000000003</v>
      </c>
      <c r="Y4979">
        <v>0.99996569999999996</v>
      </c>
      <c r="Z4979">
        <v>5.1305164E-3</v>
      </c>
      <c r="AA4979">
        <v>1.6870692E-2</v>
      </c>
      <c r="AB4979" s="1">
        <v>8.5301680000000001E-4</v>
      </c>
    </row>
    <row r="4980" spans="1:28" x14ac:dyDescent="0.3">
      <c r="A4980">
        <v>-2.8792881999999999E-2</v>
      </c>
      <c r="B4980">
        <v>9.0520640000000003E-3</v>
      </c>
      <c r="C4980">
        <v>0.98738234999999996</v>
      </c>
      <c r="D4980">
        <v>4.9385929999999998E-3</v>
      </c>
      <c r="E4980">
        <v>-1.237398E-3</v>
      </c>
      <c r="F4980">
        <v>-1.2238860000000001E-2</v>
      </c>
      <c r="G4980">
        <f t="shared" si="231"/>
        <v>0</v>
      </c>
      <c r="H4980" s="1">
        <f t="shared" si="232"/>
        <v>7.8148302271448797E-2</v>
      </c>
      <c r="N4980">
        <f t="shared" si="233"/>
        <v>0</v>
      </c>
      <c r="O4980">
        <v>40</v>
      </c>
      <c r="P4980">
        <v>78.441535999999999</v>
      </c>
      <c r="Q4980">
        <v>-1.5329925999999999E-3</v>
      </c>
      <c r="R4980">
        <v>-3.3729676E-2</v>
      </c>
      <c r="S4980">
        <v>1.0287143E-2</v>
      </c>
      <c r="T4980">
        <v>-1.5329925999999999E-3</v>
      </c>
      <c r="U4980">
        <v>-3.3755396E-2</v>
      </c>
      <c r="V4980">
        <v>-1.0232929999999999E-2</v>
      </c>
      <c r="W4980">
        <v>0</v>
      </c>
      <c r="X4980">
        <v>-60.142147000000001</v>
      </c>
      <c r="Y4980">
        <v>0.99996569999999996</v>
      </c>
      <c r="Z4980">
        <v>5.1305164E-3</v>
      </c>
      <c r="AA4980">
        <v>1.6870692E-2</v>
      </c>
      <c r="AB4980" s="1">
        <v>8.5301680000000001E-4</v>
      </c>
    </row>
    <row r="4981" spans="1:28" x14ac:dyDescent="0.3">
      <c r="A4981">
        <v>-2.8792881999999999E-2</v>
      </c>
      <c r="B4981">
        <v>9.0520640000000003E-3</v>
      </c>
      <c r="C4981">
        <v>0.98738234999999996</v>
      </c>
      <c r="D4981">
        <v>4.9385929999999998E-3</v>
      </c>
      <c r="E4981">
        <v>-1.237398E-3</v>
      </c>
      <c r="F4981">
        <v>-1.2238860000000001E-2</v>
      </c>
      <c r="G4981">
        <f t="shared" si="231"/>
        <v>0</v>
      </c>
      <c r="H4981" s="1">
        <f t="shared" si="232"/>
        <v>7.8148302271448797E-2</v>
      </c>
      <c r="N4981">
        <f t="shared" si="233"/>
        <v>0</v>
      </c>
      <c r="O4981">
        <v>40</v>
      </c>
      <c r="P4981">
        <v>78.446749999999994</v>
      </c>
      <c r="Q4981">
        <v>-1.5329925999999999E-3</v>
      </c>
      <c r="R4981">
        <v>-3.3729676E-2</v>
      </c>
      <c r="S4981">
        <v>1.0287143E-2</v>
      </c>
      <c r="T4981">
        <v>-1.5329925999999999E-3</v>
      </c>
      <c r="U4981">
        <v>-3.3755396E-2</v>
      </c>
      <c r="V4981">
        <v>-1.0232929999999999E-2</v>
      </c>
      <c r="W4981">
        <v>0</v>
      </c>
      <c r="X4981">
        <v>-60.142249999999997</v>
      </c>
      <c r="Y4981">
        <v>0.99996569999999996</v>
      </c>
      <c r="Z4981">
        <v>5.1305164E-3</v>
      </c>
      <c r="AA4981">
        <v>1.6870692E-2</v>
      </c>
      <c r="AB4981" s="1">
        <v>8.5301680000000001E-4</v>
      </c>
    </row>
    <row r="4982" spans="1:28" x14ac:dyDescent="0.3">
      <c r="A4982">
        <v>-3.0742849999999999E-2</v>
      </c>
      <c r="B4982">
        <v>9.0511930000000008E-3</v>
      </c>
      <c r="C4982">
        <v>0.98677015000000001</v>
      </c>
      <c r="D4982">
        <v>2.9458589999999999E-3</v>
      </c>
      <c r="E4982">
        <v>-1.2616385E-3</v>
      </c>
      <c r="F4982">
        <v>-1.28522515E-2</v>
      </c>
      <c r="G4982">
        <f t="shared" si="231"/>
        <v>0</v>
      </c>
      <c r="H4982" s="1">
        <f t="shared" si="232"/>
        <v>7.8148302271448797E-2</v>
      </c>
      <c r="N4982">
        <f t="shared" si="233"/>
        <v>-1.9927339999999999E-3</v>
      </c>
      <c r="O4982">
        <v>40</v>
      </c>
      <c r="P4982">
        <v>78.455079999999995</v>
      </c>
      <c r="Q4982">
        <v>-1.5333808E-3</v>
      </c>
      <c r="R4982">
        <v>-3.3686895000000001E-2</v>
      </c>
      <c r="S4982">
        <v>1.0310507999999999E-2</v>
      </c>
      <c r="T4982">
        <v>-1.5333808E-3</v>
      </c>
      <c r="U4982">
        <v>-3.3712647999999998E-2</v>
      </c>
      <c r="V4982">
        <v>-1.0256342E-2</v>
      </c>
      <c r="W4982">
        <v>0</v>
      </c>
      <c r="X4982">
        <v>-60.142242000000003</v>
      </c>
      <c r="Y4982">
        <v>0.99996600000000002</v>
      </c>
      <c r="Z4982">
        <v>5.1422129999999996E-3</v>
      </c>
      <c r="AA4982">
        <v>1.6849315E-2</v>
      </c>
      <c r="AB4982" s="1">
        <v>8.532991E-4</v>
      </c>
    </row>
    <row r="4983" spans="1:28" x14ac:dyDescent="0.3">
      <c r="A4983">
        <v>-3.0742849999999999E-2</v>
      </c>
      <c r="B4983">
        <v>9.0511930000000008E-3</v>
      </c>
      <c r="C4983">
        <v>0.98677015000000001</v>
      </c>
      <c r="D4983">
        <v>2.9458589999999999E-3</v>
      </c>
      <c r="E4983">
        <v>-1.2616385E-3</v>
      </c>
      <c r="F4983">
        <v>-1.28522515E-2</v>
      </c>
      <c r="G4983">
        <f t="shared" si="231"/>
        <v>0</v>
      </c>
      <c r="H4983" s="1">
        <f t="shared" si="232"/>
        <v>7.8148302271448797E-2</v>
      </c>
      <c r="N4983">
        <f t="shared" si="233"/>
        <v>0</v>
      </c>
      <c r="O4983">
        <v>40</v>
      </c>
      <c r="P4983">
        <v>78.463409999999996</v>
      </c>
      <c r="Q4983">
        <v>-1.5333808E-3</v>
      </c>
      <c r="R4983">
        <v>-3.3686895000000001E-2</v>
      </c>
      <c r="S4983">
        <v>1.0310507999999999E-2</v>
      </c>
      <c r="T4983">
        <v>-1.5333808E-3</v>
      </c>
      <c r="U4983">
        <v>-3.3712647999999998E-2</v>
      </c>
      <c r="V4983">
        <v>-1.0256342E-2</v>
      </c>
      <c r="W4983">
        <v>0</v>
      </c>
      <c r="X4983">
        <v>-60.142240000000001</v>
      </c>
      <c r="Y4983">
        <v>0.99996600000000002</v>
      </c>
      <c r="Z4983">
        <v>5.1422129999999996E-3</v>
      </c>
      <c r="AA4983">
        <v>1.6849315E-2</v>
      </c>
      <c r="AB4983" s="1">
        <v>8.532991E-4</v>
      </c>
    </row>
    <row r="4984" spans="1:28" x14ac:dyDescent="0.3">
      <c r="A4984">
        <v>-2.8419231999999999E-2</v>
      </c>
      <c r="B4984">
        <v>9.4138239999999995E-3</v>
      </c>
      <c r="C4984">
        <v>0.9889886</v>
      </c>
      <c r="D4984">
        <v>5.2629130000000001E-3</v>
      </c>
      <c r="E4984" s="1">
        <v>-9.4339249999999999E-4</v>
      </c>
      <c r="F4984">
        <v>-1.0633886E-2</v>
      </c>
      <c r="G4984">
        <f t="shared" si="231"/>
        <v>0</v>
      </c>
      <c r="H4984" s="1">
        <f t="shared" si="232"/>
        <v>7.8148302271448797E-2</v>
      </c>
      <c r="N4984">
        <f t="shared" si="233"/>
        <v>2.3170540000000002E-3</v>
      </c>
      <c r="O4984">
        <v>40</v>
      </c>
      <c r="P4984">
        <v>78.471739999999997</v>
      </c>
      <c r="Q4984">
        <v>-1.5334005E-3</v>
      </c>
      <c r="R4984">
        <v>-3.3680316000000002E-2</v>
      </c>
      <c r="S4984">
        <v>1.0354881999999999E-2</v>
      </c>
      <c r="T4984">
        <v>-1.5334005E-3</v>
      </c>
      <c r="U4984">
        <v>-3.3706161999999998E-2</v>
      </c>
      <c r="V4984">
        <v>-1.0300711000000001E-2</v>
      </c>
      <c r="W4984">
        <v>0</v>
      </c>
      <c r="X4984">
        <v>-60.142240000000001</v>
      </c>
      <c r="Y4984">
        <v>0.99996609999999997</v>
      </c>
      <c r="Z4984">
        <v>5.1644025E-3</v>
      </c>
      <c r="AA4984">
        <v>1.6846053E-2</v>
      </c>
      <c r="AB4984" s="1">
        <v>8.5366640000000002E-4</v>
      </c>
    </row>
    <row r="4985" spans="1:28" x14ac:dyDescent="0.3">
      <c r="A4985">
        <v>-2.8419231999999999E-2</v>
      </c>
      <c r="B4985">
        <v>9.4138239999999995E-3</v>
      </c>
      <c r="C4985">
        <v>0.9889886</v>
      </c>
      <c r="D4985">
        <v>5.2629130000000001E-3</v>
      </c>
      <c r="E4985" s="1">
        <v>-9.4339249999999999E-4</v>
      </c>
      <c r="F4985">
        <v>-1.0633886E-2</v>
      </c>
      <c r="G4985">
        <f t="shared" si="231"/>
        <v>0</v>
      </c>
      <c r="H4985" s="1">
        <f t="shared" si="232"/>
        <v>7.8148302271448797E-2</v>
      </c>
      <c r="N4985">
        <f t="shared" si="233"/>
        <v>0</v>
      </c>
      <c r="O4985">
        <v>40</v>
      </c>
      <c r="P4985">
        <v>78.480069999999998</v>
      </c>
      <c r="Q4985">
        <v>-1.5334005E-3</v>
      </c>
      <c r="R4985">
        <v>-3.3680316000000002E-2</v>
      </c>
      <c r="S4985">
        <v>1.0354881999999999E-2</v>
      </c>
      <c r="T4985">
        <v>-1.5334005E-3</v>
      </c>
      <c r="U4985">
        <v>-3.3706161999999998E-2</v>
      </c>
      <c r="V4985">
        <v>-1.0300711000000001E-2</v>
      </c>
      <c r="W4985">
        <v>0</v>
      </c>
      <c r="X4985">
        <v>-60.142130000000002</v>
      </c>
      <c r="Y4985">
        <v>0.99996609999999997</v>
      </c>
      <c r="Z4985">
        <v>5.1644025E-3</v>
      </c>
      <c r="AA4985">
        <v>1.6846053E-2</v>
      </c>
      <c r="AB4985" s="1">
        <v>8.5366640000000002E-4</v>
      </c>
    </row>
    <row r="4986" spans="1:28" x14ac:dyDescent="0.3">
      <c r="A4986">
        <v>-2.9276416E-2</v>
      </c>
      <c r="B4986">
        <v>1.0141971499999999E-2</v>
      </c>
      <c r="C4986">
        <v>0.98858190000000001</v>
      </c>
      <c r="D4986">
        <v>4.3409989999999999E-3</v>
      </c>
      <c r="E4986" s="1">
        <v>-1.6316025999999999E-4</v>
      </c>
      <c r="F4986">
        <v>-1.1043071999999999E-2</v>
      </c>
      <c r="G4986">
        <f t="shared" si="231"/>
        <v>0</v>
      </c>
      <c r="H4986" s="1">
        <f t="shared" si="232"/>
        <v>7.8148302271448797E-2</v>
      </c>
      <c r="N4986">
        <f t="shared" si="233"/>
        <v>-9.2191400000000024E-4</v>
      </c>
      <c r="O4986">
        <v>39</v>
      </c>
      <c r="P4986">
        <v>78.488399999999999</v>
      </c>
      <c r="Q4986">
        <v>-1.5354603999999999E-3</v>
      </c>
      <c r="R4986">
        <v>-3.3615574000000002E-2</v>
      </c>
      <c r="S4986">
        <v>1.0302810000000001E-2</v>
      </c>
      <c r="T4986">
        <v>-1.5354603999999999E-3</v>
      </c>
      <c r="U4986">
        <v>-3.3641312E-2</v>
      </c>
      <c r="V4986">
        <v>-1.0248682E-2</v>
      </c>
      <c r="W4986">
        <v>0</v>
      </c>
      <c r="X4986">
        <v>-60.142032999999998</v>
      </c>
      <c r="Y4986">
        <v>0.99996669999999999</v>
      </c>
      <c r="Z4986">
        <v>5.1383766999999999E-3</v>
      </c>
      <c r="AA4986">
        <v>1.6813656E-2</v>
      </c>
      <c r="AB4986" s="1">
        <v>8.5409235999999995E-4</v>
      </c>
    </row>
    <row r="4987" spans="1:28" x14ac:dyDescent="0.3">
      <c r="A4987">
        <v>-2.9276416E-2</v>
      </c>
      <c r="B4987">
        <v>1.0141971499999999E-2</v>
      </c>
      <c r="C4987">
        <v>0.98858190000000001</v>
      </c>
      <c r="D4987">
        <v>4.3409989999999999E-3</v>
      </c>
      <c r="E4987" s="1">
        <v>-1.6316025999999999E-4</v>
      </c>
      <c r="F4987">
        <v>-1.1043071999999999E-2</v>
      </c>
      <c r="G4987">
        <f t="shared" si="231"/>
        <v>0</v>
      </c>
      <c r="H4987" s="1">
        <f t="shared" si="232"/>
        <v>7.8148302271448797E-2</v>
      </c>
      <c r="N4987">
        <f t="shared" si="233"/>
        <v>0</v>
      </c>
      <c r="O4987">
        <v>39</v>
      </c>
      <c r="P4987">
        <v>78.496735000000001</v>
      </c>
      <c r="Q4987">
        <v>-1.5354603999999999E-3</v>
      </c>
      <c r="R4987">
        <v>-3.3615574000000002E-2</v>
      </c>
      <c r="S4987">
        <v>1.0302810000000001E-2</v>
      </c>
      <c r="T4987">
        <v>-1.5354603999999999E-3</v>
      </c>
      <c r="U4987">
        <v>-3.3641312E-2</v>
      </c>
      <c r="V4987">
        <v>-1.0248682E-2</v>
      </c>
      <c r="W4987">
        <v>0</v>
      </c>
      <c r="X4987">
        <v>-60.142048000000003</v>
      </c>
      <c r="Y4987">
        <v>0.99996669999999999</v>
      </c>
      <c r="Z4987">
        <v>5.1383766999999999E-3</v>
      </c>
      <c r="AA4987">
        <v>1.6813656E-2</v>
      </c>
      <c r="AB4987" s="1">
        <v>8.5409235999999995E-4</v>
      </c>
    </row>
    <row r="4988" spans="1:28" x14ac:dyDescent="0.3">
      <c r="A4988">
        <v>-3.1230109999999998E-2</v>
      </c>
      <c r="B4988">
        <v>9.2934269999999999E-3</v>
      </c>
      <c r="C4988">
        <v>0.98737330000000001</v>
      </c>
      <c r="D4988">
        <v>2.4043806E-3</v>
      </c>
      <c r="E4988" s="1">
        <v>-9.7530149999999999E-4</v>
      </c>
      <c r="F4988">
        <v>-1.2251437E-2</v>
      </c>
      <c r="G4988">
        <f t="shared" si="231"/>
        <v>0</v>
      </c>
      <c r="H4988" s="1">
        <f t="shared" si="232"/>
        <v>7.8148302271448797E-2</v>
      </c>
      <c r="N4988">
        <f t="shared" si="233"/>
        <v>-1.9366183999999999E-3</v>
      </c>
      <c r="O4988">
        <v>40</v>
      </c>
      <c r="P4988">
        <v>78.512360000000001</v>
      </c>
      <c r="Q4988">
        <v>-1.5366743999999999E-3</v>
      </c>
      <c r="R4988">
        <v>-3.3632654999999997E-2</v>
      </c>
      <c r="S4988">
        <v>1.0266413E-2</v>
      </c>
      <c r="T4988">
        <v>-1.5366743999999999E-3</v>
      </c>
      <c r="U4988">
        <v>-3.3658347999999998E-2</v>
      </c>
      <c r="V4988">
        <v>-1.0212228E-2</v>
      </c>
      <c r="W4988">
        <v>0</v>
      </c>
      <c r="X4988">
        <v>-60.142066999999997</v>
      </c>
      <c r="Y4988">
        <v>0.99996660000000004</v>
      </c>
      <c r="Z4988">
        <v>5.1201615000000004E-3</v>
      </c>
      <c r="AA4988">
        <v>1.6822182000000001E-2</v>
      </c>
      <c r="AB4988" s="1">
        <v>8.5443629999999997E-4</v>
      </c>
    </row>
    <row r="4989" spans="1:28" x14ac:dyDescent="0.3">
      <c r="A4989">
        <v>-3.1230109999999998E-2</v>
      </c>
      <c r="B4989">
        <v>9.2934269999999999E-3</v>
      </c>
      <c r="C4989">
        <v>0.98737330000000001</v>
      </c>
      <c r="D4989">
        <v>2.4043806E-3</v>
      </c>
      <c r="E4989" s="1">
        <v>-9.7530149999999999E-4</v>
      </c>
      <c r="F4989">
        <v>-1.2251437E-2</v>
      </c>
      <c r="G4989">
        <f t="shared" si="231"/>
        <v>0</v>
      </c>
      <c r="H4989" s="1">
        <f t="shared" si="232"/>
        <v>7.8148302271448797E-2</v>
      </c>
      <c r="N4989">
        <f t="shared" si="233"/>
        <v>0</v>
      </c>
      <c r="O4989">
        <v>40</v>
      </c>
      <c r="P4989">
        <v>78.527985000000001</v>
      </c>
      <c r="Q4989">
        <v>-1.5366743999999999E-3</v>
      </c>
      <c r="R4989">
        <v>-3.3632654999999997E-2</v>
      </c>
      <c r="S4989">
        <v>1.0266413E-2</v>
      </c>
      <c r="T4989">
        <v>-1.5366743999999999E-3</v>
      </c>
      <c r="U4989">
        <v>-3.3658347999999998E-2</v>
      </c>
      <c r="V4989">
        <v>-1.0212228E-2</v>
      </c>
      <c r="W4989">
        <v>0</v>
      </c>
      <c r="X4989">
        <v>-60.142090000000003</v>
      </c>
      <c r="Y4989">
        <v>0.99996660000000004</v>
      </c>
      <c r="Z4989">
        <v>5.1201615000000004E-3</v>
      </c>
      <c r="AA4989">
        <v>1.6822182000000001E-2</v>
      </c>
      <c r="AB4989" s="1">
        <v>8.5443629999999997E-4</v>
      </c>
    </row>
    <row r="4990" spans="1:28" x14ac:dyDescent="0.3">
      <c r="A4990">
        <v>-2.8790087999999998E-2</v>
      </c>
      <c r="B4990">
        <v>1.0506339E-2</v>
      </c>
      <c r="C4990">
        <v>0.98967620000000001</v>
      </c>
      <c r="D4990">
        <v>4.8728566999999999E-3</v>
      </c>
      <c r="E4990" s="1">
        <v>2.6643834999999998E-4</v>
      </c>
      <c r="F4990">
        <v>-9.9481340000000008E-3</v>
      </c>
      <c r="G4990">
        <f t="shared" si="231"/>
        <v>0</v>
      </c>
      <c r="H4990" s="1">
        <f t="shared" si="232"/>
        <v>7.8148302271448797E-2</v>
      </c>
      <c r="N4990">
        <f t="shared" si="233"/>
        <v>2.4684760999999999E-3</v>
      </c>
      <c r="O4990">
        <v>41</v>
      </c>
      <c r="P4990">
        <v>78.540480000000002</v>
      </c>
      <c r="Q4990">
        <v>-1.5396436E-3</v>
      </c>
      <c r="R4990">
        <v>-3.3661112E-2</v>
      </c>
      <c r="S4990">
        <v>1.0237589E-2</v>
      </c>
      <c r="T4990">
        <v>-1.5396436E-3</v>
      </c>
      <c r="U4990">
        <v>-3.3686793999999999E-2</v>
      </c>
      <c r="V4990">
        <v>-1.0183266E-2</v>
      </c>
      <c r="W4990">
        <v>0</v>
      </c>
      <c r="X4990">
        <v>-60.142116999999999</v>
      </c>
      <c r="Y4990">
        <v>0.99996655999999995</v>
      </c>
      <c r="Z4990">
        <v>5.1057139999999999E-3</v>
      </c>
      <c r="AA4990">
        <v>1.6836404999999999E-2</v>
      </c>
      <c r="AB4990" s="1">
        <v>8.5575006000000004E-4</v>
      </c>
    </row>
    <row r="4991" spans="1:28" x14ac:dyDescent="0.3">
      <c r="A4991">
        <v>-2.8790087999999998E-2</v>
      </c>
      <c r="B4991">
        <v>1.0506339E-2</v>
      </c>
      <c r="C4991">
        <v>0.98967620000000001</v>
      </c>
      <c r="D4991">
        <v>4.8728566999999999E-3</v>
      </c>
      <c r="E4991" s="1">
        <v>2.6643834999999998E-4</v>
      </c>
      <c r="F4991">
        <v>-9.9481340000000008E-3</v>
      </c>
      <c r="G4991">
        <f t="shared" si="231"/>
        <v>0</v>
      </c>
      <c r="H4991" s="1">
        <f t="shared" si="232"/>
        <v>7.8148302271448797E-2</v>
      </c>
      <c r="N4991">
        <f t="shared" si="233"/>
        <v>0</v>
      </c>
      <c r="O4991">
        <v>41</v>
      </c>
      <c r="P4991">
        <v>78.539444000000003</v>
      </c>
      <c r="Q4991">
        <v>-1.5396436E-3</v>
      </c>
      <c r="R4991">
        <v>-3.3661112E-2</v>
      </c>
      <c r="S4991">
        <v>1.0237589E-2</v>
      </c>
      <c r="T4991">
        <v>-1.5396436E-3</v>
      </c>
      <c r="U4991">
        <v>-3.3686793999999999E-2</v>
      </c>
      <c r="V4991">
        <v>-1.0183266E-2</v>
      </c>
      <c r="W4991">
        <v>0</v>
      </c>
      <c r="X4991">
        <v>-60.142147000000001</v>
      </c>
      <c r="Y4991">
        <v>0.99996655999999995</v>
      </c>
      <c r="Z4991">
        <v>5.1057139999999999E-3</v>
      </c>
      <c r="AA4991">
        <v>1.6836404999999999E-2</v>
      </c>
      <c r="AB4991" s="1">
        <v>8.5575006000000004E-4</v>
      </c>
    </row>
    <row r="4992" spans="1:28" x14ac:dyDescent="0.3">
      <c r="A4992">
        <v>-2.8790087999999998E-2</v>
      </c>
      <c r="B4992">
        <v>1.0506339E-2</v>
      </c>
      <c r="C4992">
        <v>0.98967620000000001</v>
      </c>
      <c r="D4992">
        <v>4.8728566999999999E-3</v>
      </c>
      <c r="E4992" s="1">
        <v>2.6643834999999998E-4</v>
      </c>
      <c r="F4992">
        <v>-9.9481340000000008E-3</v>
      </c>
      <c r="G4992">
        <f t="shared" si="231"/>
        <v>0</v>
      </c>
      <c r="H4992" s="1">
        <f t="shared" si="232"/>
        <v>7.8148302271448797E-2</v>
      </c>
      <c r="N4992">
        <f t="shared" si="233"/>
        <v>0</v>
      </c>
      <c r="O4992">
        <v>41</v>
      </c>
      <c r="P4992">
        <v>78.538409999999999</v>
      </c>
      <c r="Q4992">
        <v>-1.5396436E-3</v>
      </c>
      <c r="R4992">
        <v>-3.3661112E-2</v>
      </c>
      <c r="S4992">
        <v>1.0237589E-2</v>
      </c>
      <c r="T4992">
        <v>-1.5396436E-3</v>
      </c>
      <c r="U4992">
        <v>-3.3686793999999999E-2</v>
      </c>
      <c r="V4992">
        <v>-1.0183266E-2</v>
      </c>
      <c r="W4992">
        <v>0</v>
      </c>
      <c r="X4992">
        <v>-60.142180000000003</v>
      </c>
      <c r="Y4992">
        <v>0.99996655999999995</v>
      </c>
      <c r="Z4992">
        <v>5.1057139999999999E-3</v>
      </c>
      <c r="AA4992">
        <v>1.6836404999999999E-2</v>
      </c>
      <c r="AB4992" s="1">
        <v>8.5575006000000004E-4</v>
      </c>
    </row>
    <row r="4993" spans="1:28" x14ac:dyDescent="0.3">
      <c r="A4993">
        <v>-2.9893177E-2</v>
      </c>
      <c r="B4993">
        <v>9.4164320000000006E-3</v>
      </c>
      <c r="C4993">
        <v>0.98702365000000003</v>
      </c>
      <c r="D4993">
        <v>3.7454758000000001E-3</v>
      </c>
      <c r="E4993" s="1">
        <v>-8.8412872999999999E-4</v>
      </c>
      <c r="F4993">
        <v>-1.26004815E-2</v>
      </c>
      <c r="G4993">
        <f t="shared" si="231"/>
        <v>0</v>
      </c>
      <c r="H4993" s="1">
        <f t="shared" si="232"/>
        <v>7.8148302271448797E-2</v>
      </c>
      <c r="N4993">
        <f t="shared" si="233"/>
        <v>-1.1273808999999997E-3</v>
      </c>
      <c r="O4993">
        <v>40</v>
      </c>
      <c r="P4993">
        <v>78.537369999999996</v>
      </c>
      <c r="Q4993">
        <v>-1.5398402000000001E-3</v>
      </c>
      <c r="R4993">
        <v>-3.3636823000000003E-2</v>
      </c>
      <c r="S4993">
        <v>1.0298241E-2</v>
      </c>
      <c r="T4993">
        <v>-1.5398402000000001E-3</v>
      </c>
      <c r="U4993">
        <v>-3.3662602E-2</v>
      </c>
      <c r="V4993">
        <v>-1.0243936E-2</v>
      </c>
      <c r="W4993">
        <v>0</v>
      </c>
      <c r="X4993">
        <v>-60.142310000000002</v>
      </c>
      <c r="Y4993">
        <v>0.99996644000000001</v>
      </c>
      <c r="Z4993">
        <v>5.136046E-3</v>
      </c>
      <c r="AA4993">
        <v>1.6824288E-2</v>
      </c>
      <c r="AB4993" s="1">
        <v>8.5629714999999995E-4</v>
      </c>
    </row>
    <row r="4994" spans="1:28" x14ac:dyDescent="0.3">
      <c r="A4994">
        <v>-2.9893177E-2</v>
      </c>
      <c r="B4994">
        <v>9.4164320000000006E-3</v>
      </c>
      <c r="C4994">
        <v>0.98702365000000003</v>
      </c>
      <c r="D4994">
        <v>3.7454758000000001E-3</v>
      </c>
      <c r="E4994" s="1">
        <v>-8.8412872999999999E-4</v>
      </c>
      <c r="F4994">
        <v>-1.26004815E-2</v>
      </c>
      <c r="G4994">
        <f t="shared" si="231"/>
        <v>0</v>
      </c>
      <c r="H4994" s="1">
        <f t="shared" si="232"/>
        <v>7.8148302271448797E-2</v>
      </c>
      <c r="N4994">
        <f t="shared" si="233"/>
        <v>0</v>
      </c>
      <c r="O4994">
        <v>40</v>
      </c>
      <c r="P4994">
        <v>78.536330000000007</v>
      </c>
      <c r="Q4994">
        <v>-1.5398402000000001E-3</v>
      </c>
      <c r="R4994">
        <v>-3.3636823000000003E-2</v>
      </c>
      <c r="S4994">
        <v>1.0298241E-2</v>
      </c>
      <c r="T4994">
        <v>-1.5398402000000001E-3</v>
      </c>
      <c r="U4994">
        <v>-3.3662602E-2</v>
      </c>
      <c r="V4994">
        <v>-1.0243936E-2</v>
      </c>
      <c r="W4994">
        <v>0</v>
      </c>
      <c r="X4994">
        <v>-60.142440000000001</v>
      </c>
      <c r="Y4994">
        <v>0.99996644000000001</v>
      </c>
      <c r="Z4994">
        <v>5.136046E-3</v>
      </c>
      <c r="AA4994">
        <v>1.6824288E-2</v>
      </c>
      <c r="AB4994" s="1">
        <v>8.5629714999999995E-4</v>
      </c>
    </row>
    <row r="4995" spans="1:28" x14ac:dyDescent="0.3">
      <c r="A4995">
        <v>-2.9771129E-2</v>
      </c>
      <c r="B4995">
        <v>7.9612840000000008E-3</v>
      </c>
      <c r="C4995">
        <v>0.98726579999999997</v>
      </c>
      <c r="D4995">
        <v>3.8180219999999999E-3</v>
      </c>
      <c r="E4995">
        <v>-2.3429338E-3</v>
      </c>
      <c r="F4995">
        <v>-1.2360215000000001E-2</v>
      </c>
      <c r="G4995">
        <f t="shared" si="231"/>
        <v>0</v>
      </c>
      <c r="H4995" s="1">
        <f t="shared" si="232"/>
        <v>7.8148302271448797E-2</v>
      </c>
      <c r="N4995">
        <f t="shared" si="233"/>
        <v>7.254619999999979E-5</v>
      </c>
      <c r="O4995">
        <v>40</v>
      </c>
      <c r="P4995">
        <v>78.533199999999994</v>
      </c>
      <c r="Q4995">
        <v>-1.5403020999999999E-3</v>
      </c>
      <c r="R4995">
        <v>-3.3587296000000003E-2</v>
      </c>
      <c r="S4995">
        <v>1.0301895E-2</v>
      </c>
      <c r="T4995">
        <v>-1.5403020999999999E-3</v>
      </c>
      <c r="U4995">
        <v>-3.3613079999999997E-2</v>
      </c>
      <c r="V4995">
        <v>-1.0247648E-2</v>
      </c>
      <c r="W4995">
        <v>0</v>
      </c>
      <c r="X4995">
        <v>-60.142574000000003</v>
      </c>
      <c r="Y4995">
        <v>0.99996700000000005</v>
      </c>
      <c r="Z4995">
        <v>5.1378910000000003E-3</v>
      </c>
      <c r="AA4995">
        <v>1.679953E-2</v>
      </c>
      <c r="AB4995" s="1">
        <v>8.5643305999999995E-4</v>
      </c>
    </row>
    <row r="4996" spans="1:28" x14ac:dyDescent="0.3">
      <c r="A4996">
        <v>-2.9771129E-2</v>
      </c>
      <c r="B4996">
        <v>7.9612840000000008E-3</v>
      </c>
      <c r="C4996">
        <v>0.98726579999999997</v>
      </c>
      <c r="D4996">
        <v>3.8180219999999999E-3</v>
      </c>
      <c r="E4996">
        <v>-2.3429338E-3</v>
      </c>
      <c r="F4996">
        <v>-1.2360215000000001E-2</v>
      </c>
      <c r="G4996">
        <f t="shared" ref="G4996:G5059" si="234">IF(W4996=1,D4995+(D4996+D4995)*(O4995/1000)/2,0)</f>
        <v>0</v>
      </c>
      <c r="H4996" s="1">
        <f t="shared" si="232"/>
        <v>7.8148302271448797E-2</v>
      </c>
      <c r="N4996">
        <f t="shared" si="233"/>
        <v>0</v>
      </c>
      <c r="O4996">
        <v>40</v>
      </c>
      <c r="P4996">
        <v>78.530079999999998</v>
      </c>
      <c r="Q4996">
        <v>-1.5403020999999999E-3</v>
      </c>
      <c r="R4996">
        <v>-3.3587296000000003E-2</v>
      </c>
      <c r="S4996">
        <v>1.0301895E-2</v>
      </c>
      <c r="T4996">
        <v>-1.5403020999999999E-3</v>
      </c>
      <c r="U4996">
        <v>-3.3613079999999997E-2</v>
      </c>
      <c r="V4996">
        <v>-1.0247648E-2</v>
      </c>
      <c r="W4996">
        <v>0</v>
      </c>
      <c r="X4996">
        <v>-60.142707999999999</v>
      </c>
      <c r="Y4996">
        <v>0.99996700000000005</v>
      </c>
      <c r="Z4996">
        <v>5.1378910000000003E-3</v>
      </c>
      <c r="AA4996">
        <v>1.679953E-2</v>
      </c>
      <c r="AB4996" s="1">
        <v>8.5643305999999995E-4</v>
      </c>
    </row>
    <row r="4997" spans="1:28" x14ac:dyDescent="0.3">
      <c r="A4997">
        <v>-2.9771129E-2</v>
      </c>
      <c r="B4997">
        <v>7.9612840000000008E-3</v>
      </c>
      <c r="C4997">
        <v>0.98726579999999997</v>
      </c>
      <c r="D4997">
        <v>3.8180219999999999E-3</v>
      </c>
      <c r="E4997">
        <v>-2.3429338E-3</v>
      </c>
      <c r="F4997">
        <v>-1.2360215000000001E-2</v>
      </c>
      <c r="G4997">
        <f t="shared" si="234"/>
        <v>0</v>
      </c>
      <c r="H4997" s="1">
        <f t="shared" ref="H4997:H5060" si="235">H4996+(G4997+G4996)*O4995/1000/2</f>
        <v>7.8148302271448797E-2</v>
      </c>
      <c r="N4997">
        <f t="shared" ref="N4997:N5060" si="236">D4997-D4996</f>
        <v>0</v>
      </c>
      <c r="O4997">
        <v>40</v>
      </c>
      <c r="P4997">
        <v>78.526955000000001</v>
      </c>
      <c r="Q4997">
        <v>-1.5403020999999999E-3</v>
      </c>
      <c r="R4997">
        <v>-3.3587296000000003E-2</v>
      </c>
      <c r="S4997">
        <v>1.0301895E-2</v>
      </c>
      <c r="T4997">
        <v>-1.5403020999999999E-3</v>
      </c>
      <c r="U4997">
        <v>-3.3613079999999997E-2</v>
      </c>
      <c r="V4997">
        <v>-1.0247648E-2</v>
      </c>
      <c r="W4997">
        <v>0</v>
      </c>
      <c r="X4997">
        <v>-60.14273</v>
      </c>
      <c r="Y4997">
        <v>0.99996700000000005</v>
      </c>
      <c r="Z4997">
        <v>5.1378910000000003E-3</v>
      </c>
      <c r="AA4997">
        <v>1.679953E-2</v>
      </c>
      <c r="AB4997" s="1">
        <v>8.5643305999999995E-4</v>
      </c>
    </row>
    <row r="4998" spans="1:28" x14ac:dyDescent="0.3">
      <c r="A4998">
        <v>-3.1352159999999997E-2</v>
      </c>
      <c r="B4998">
        <v>1.1354885E-2</v>
      </c>
      <c r="C4998">
        <v>0.98761547000000005</v>
      </c>
      <c r="D4998">
        <v>2.20206E-3</v>
      </c>
      <c r="E4998">
        <v>1.0163494999999999E-3</v>
      </c>
      <c r="F4998">
        <v>-1.2011290000000001E-2</v>
      </c>
      <c r="G4998">
        <f t="shared" si="234"/>
        <v>0</v>
      </c>
      <c r="H4998" s="1">
        <f t="shared" si="235"/>
        <v>7.8148302271448797E-2</v>
      </c>
      <c r="N4998">
        <f t="shared" si="236"/>
        <v>-1.6159619999999999E-3</v>
      </c>
      <c r="O4998">
        <v>40</v>
      </c>
      <c r="P4998">
        <v>78.523830000000004</v>
      </c>
      <c r="Q4998">
        <v>-1.5832391E-3</v>
      </c>
      <c r="R4998">
        <v>-3.3552355999999998E-2</v>
      </c>
      <c r="S4998">
        <v>1.0336206000000001E-2</v>
      </c>
      <c r="T4998">
        <v>-1.5832391E-3</v>
      </c>
      <c r="U4998">
        <v>-3.3578634000000003E-2</v>
      </c>
      <c r="V4998">
        <v>-1.0280565E-2</v>
      </c>
      <c r="W4998">
        <v>0</v>
      </c>
      <c r="X4998">
        <v>-60.142753999999996</v>
      </c>
      <c r="Y4998">
        <v>0.9999671</v>
      </c>
      <c r="Z4998">
        <v>5.1547010000000002E-3</v>
      </c>
      <c r="AA4998">
        <v>1.6782187E-2</v>
      </c>
      <c r="AB4998" s="1">
        <v>8.7809420000000001E-4</v>
      </c>
    </row>
    <row r="4999" spans="1:28" x14ac:dyDescent="0.3">
      <c r="A4999">
        <v>-3.1352159999999997E-2</v>
      </c>
      <c r="B4999">
        <v>1.1354885E-2</v>
      </c>
      <c r="C4999">
        <v>0.98761547000000005</v>
      </c>
      <c r="D4999">
        <v>2.20206E-3</v>
      </c>
      <c r="E4999">
        <v>1.0163494999999999E-3</v>
      </c>
      <c r="F4999">
        <v>-1.2011290000000001E-2</v>
      </c>
      <c r="G4999">
        <f t="shared" si="234"/>
        <v>0</v>
      </c>
      <c r="H4999" s="1">
        <f t="shared" si="235"/>
        <v>7.8148302271448797E-2</v>
      </c>
      <c r="N4999">
        <f t="shared" si="236"/>
        <v>0</v>
      </c>
      <c r="O4999">
        <v>40</v>
      </c>
      <c r="P4999">
        <v>78.520706000000004</v>
      </c>
      <c r="Q4999">
        <v>-1.5832391E-3</v>
      </c>
      <c r="R4999">
        <v>-3.3552355999999998E-2</v>
      </c>
      <c r="S4999">
        <v>1.0336206000000001E-2</v>
      </c>
      <c r="T4999">
        <v>-1.5832391E-3</v>
      </c>
      <c r="U4999">
        <v>-3.3578634000000003E-2</v>
      </c>
      <c r="V4999">
        <v>-1.0280565E-2</v>
      </c>
      <c r="W4999">
        <v>0</v>
      </c>
      <c r="X4999">
        <v>-60.142780000000002</v>
      </c>
      <c r="Y4999">
        <v>0.9999671</v>
      </c>
      <c r="Z4999">
        <v>5.1547010000000002E-3</v>
      </c>
      <c r="AA4999">
        <v>1.6782187E-2</v>
      </c>
      <c r="AB4999" s="1">
        <v>8.7809420000000001E-4</v>
      </c>
    </row>
    <row r="5000" spans="1:28" x14ac:dyDescent="0.3">
      <c r="A5000">
        <v>-3.0140067E-2</v>
      </c>
      <c r="B5000">
        <v>9.1747789999999992E-3</v>
      </c>
      <c r="C5000">
        <v>0.98872570000000004</v>
      </c>
      <c r="D5000">
        <v>3.4272949999999999E-3</v>
      </c>
      <c r="E5000">
        <v>-1.1847215000000001E-3</v>
      </c>
      <c r="F5000">
        <v>-1.0900557E-2</v>
      </c>
      <c r="G5000">
        <f t="shared" si="234"/>
        <v>0</v>
      </c>
      <c r="H5000" s="1">
        <f t="shared" si="235"/>
        <v>7.8148302271448797E-2</v>
      </c>
      <c r="N5000">
        <f t="shared" si="236"/>
        <v>1.2252349999999999E-3</v>
      </c>
      <c r="O5000">
        <v>40</v>
      </c>
      <c r="P5000">
        <v>78.515495000000001</v>
      </c>
      <c r="Q5000">
        <v>-1.5835037E-3</v>
      </c>
      <c r="R5000">
        <v>-3.3565495000000001E-2</v>
      </c>
      <c r="S5000">
        <v>1.0357165999999999E-2</v>
      </c>
      <c r="T5000">
        <v>-1.5835037E-3</v>
      </c>
      <c r="U5000">
        <v>-3.3591830000000003E-2</v>
      </c>
      <c r="V5000">
        <v>-1.0301487E-2</v>
      </c>
      <c r="W5000">
        <v>0</v>
      </c>
      <c r="X5000">
        <v>-60.142696000000001</v>
      </c>
      <c r="Y5000">
        <v>0.99996704000000003</v>
      </c>
      <c r="Z5000">
        <v>5.1651726999999998E-3</v>
      </c>
      <c r="AA5000">
        <v>1.6788771000000001E-2</v>
      </c>
      <c r="AB5000" s="1">
        <v>8.7843619999999998E-4</v>
      </c>
    </row>
    <row r="5001" spans="1:28" x14ac:dyDescent="0.3">
      <c r="A5001">
        <v>-3.0140067E-2</v>
      </c>
      <c r="B5001">
        <v>9.1747789999999992E-3</v>
      </c>
      <c r="C5001">
        <v>0.98872570000000004</v>
      </c>
      <c r="D5001">
        <v>3.4272949999999999E-3</v>
      </c>
      <c r="E5001">
        <v>-1.1847215000000001E-3</v>
      </c>
      <c r="F5001">
        <v>-1.0900557E-2</v>
      </c>
      <c r="G5001">
        <f t="shared" si="234"/>
        <v>0</v>
      </c>
      <c r="H5001" s="1">
        <f t="shared" si="235"/>
        <v>7.8148302271448797E-2</v>
      </c>
      <c r="N5001">
        <f t="shared" si="236"/>
        <v>0</v>
      </c>
      <c r="O5001">
        <v>40</v>
      </c>
      <c r="P5001">
        <v>78.510289999999998</v>
      </c>
      <c r="Q5001">
        <v>-1.5835037E-3</v>
      </c>
      <c r="R5001">
        <v>-3.3565495000000001E-2</v>
      </c>
      <c r="S5001">
        <v>1.0357165999999999E-2</v>
      </c>
      <c r="T5001">
        <v>-1.5835037E-3</v>
      </c>
      <c r="U5001">
        <v>-3.3591830000000003E-2</v>
      </c>
      <c r="V5001">
        <v>-1.0301487E-2</v>
      </c>
      <c r="W5001">
        <v>0</v>
      </c>
      <c r="X5001">
        <v>-60.142615999999997</v>
      </c>
      <c r="Y5001">
        <v>0.99996704000000003</v>
      </c>
      <c r="Z5001">
        <v>5.1651726999999998E-3</v>
      </c>
      <c r="AA5001">
        <v>1.6788771000000001E-2</v>
      </c>
      <c r="AB5001" s="1">
        <v>8.7843619999999998E-4</v>
      </c>
    </row>
    <row r="5002" spans="1:28" x14ac:dyDescent="0.3">
      <c r="A5002">
        <v>-2.9533612000000001E-2</v>
      </c>
      <c r="B5002">
        <v>9.7819540000000007E-3</v>
      </c>
      <c r="C5002">
        <v>0.98723154999999996</v>
      </c>
      <c r="D5002">
        <v>3.9618889999999997E-3</v>
      </c>
      <c r="E5002" s="1">
        <v>-5.7909545E-4</v>
      </c>
      <c r="F5002">
        <v>-1.2396991E-2</v>
      </c>
      <c r="G5002">
        <f t="shared" si="234"/>
        <v>0</v>
      </c>
      <c r="H5002" s="1">
        <f t="shared" si="235"/>
        <v>7.8148302271448797E-2</v>
      </c>
      <c r="N5002">
        <f t="shared" si="236"/>
        <v>5.3459399999999978E-4</v>
      </c>
      <c r="O5002">
        <v>40</v>
      </c>
      <c r="P5002">
        <v>78.509249999999994</v>
      </c>
      <c r="Q5002">
        <v>-1.5842054999999999E-3</v>
      </c>
      <c r="R5002">
        <v>-3.3493615999999997E-2</v>
      </c>
      <c r="S5002">
        <v>1.0358714999999999E-2</v>
      </c>
      <c r="T5002">
        <v>-1.5842054999999999E-3</v>
      </c>
      <c r="U5002">
        <v>-3.3519935000000001E-2</v>
      </c>
      <c r="V5002">
        <v>-1.03031285E-2</v>
      </c>
      <c r="W5002">
        <v>0</v>
      </c>
      <c r="X5002">
        <v>-60.142429999999997</v>
      </c>
      <c r="Y5002">
        <v>0.99996759999999996</v>
      </c>
      <c r="Z5002">
        <v>5.1659729999999999E-3</v>
      </c>
      <c r="AA5002">
        <v>1.6752834000000001E-2</v>
      </c>
      <c r="AB5002" s="1">
        <v>8.7861609999999996E-4</v>
      </c>
    </row>
    <row r="5003" spans="1:28" x14ac:dyDescent="0.3">
      <c r="A5003">
        <v>-2.9533612000000001E-2</v>
      </c>
      <c r="B5003">
        <v>9.7819540000000007E-3</v>
      </c>
      <c r="C5003">
        <v>0.98723154999999996</v>
      </c>
      <c r="D5003">
        <v>3.9618889999999997E-3</v>
      </c>
      <c r="E5003" s="1">
        <v>-5.7909545E-4</v>
      </c>
      <c r="F5003">
        <v>-1.2396991E-2</v>
      </c>
      <c r="G5003">
        <f t="shared" si="234"/>
        <v>0</v>
      </c>
      <c r="H5003" s="1">
        <f t="shared" si="235"/>
        <v>7.8148302271448797E-2</v>
      </c>
      <c r="N5003">
        <f t="shared" si="236"/>
        <v>0</v>
      </c>
      <c r="O5003">
        <v>40</v>
      </c>
      <c r="P5003">
        <v>78.508200000000002</v>
      </c>
      <c r="Q5003">
        <v>-1.5842054999999999E-3</v>
      </c>
      <c r="R5003">
        <v>-3.3493615999999997E-2</v>
      </c>
      <c r="S5003">
        <v>1.0358714999999999E-2</v>
      </c>
      <c r="T5003">
        <v>-1.5842054999999999E-3</v>
      </c>
      <c r="U5003">
        <v>-3.3519935000000001E-2</v>
      </c>
      <c r="V5003">
        <v>-1.03031285E-2</v>
      </c>
      <c r="W5003">
        <v>0</v>
      </c>
      <c r="X5003">
        <v>-60.142249999999997</v>
      </c>
      <c r="Y5003">
        <v>0.99996759999999996</v>
      </c>
      <c r="Z5003">
        <v>5.1659729999999999E-3</v>
      </c>
      <c r="AA5003">
        <v>1.6752834000000001E-2</v>
      </c>
      <c r="AB5003" s="1">
        <v>8.7861609999999996E-4</v>
      </c>
    </row>
    <row r="5004" spans="1:28" x14ac:dyDescent="0.3">
      <c r="A5004">
        <v>-2.9533612000000001E-2</v>
      </c>
      <c r="B5004">
        <v>9.7819540000000007E-3</v>
      </c>
      <c r="C5004">
        <v>0.98723154999999996</v>
      </c>
      <c r="D5004">
        <v>3.9618889999999997E-3</v>
      </c>
      <c r="E5004" s="1">
        <v>-5.7909545E-4</v>
      </c>
      <c r="F5004">
        <v>-1.2396991E-2</v>
      </c>
      <c r="G5004">
        <f t="shared" si="234"/>
        <v>0</v>
      </c>
      <c r="H5004" s="1">
        <f t="shared" si="235"/>
        <v>7.8148302271448797E-2</v>
      </c>
      <c r="N5004">
        <f t="shared" si="236"/>
        <v>0</v>
      </c>
      <c r="O5004">
        <v>40</v>
      </c>
      <c r="P5004">
        <v>78.509249999999994</v>
      </c>
      <c r="Q5004">
        <v>-1.5842054999999999E-3</v>
      </c>
      <c r="R5004">
        <v>-3.3493615999999997E-2</v>
      </c>
      <c r="S5004">
        <v>1.0358714999999999E-2</v>
      </c>
      <c r="T5004">
        <v>-1.5842054999999999E-3</v>
      </c>
      <c r="U5004">
        <v>-3.3519935000000001E-2</v>
      </c>
      <c r="V5004">
        <v>-1.03031285E-2</v>
      </c>
      <c r="W5004">
        <v>0</v>
      </c>
      <c r="X5004">
        <v>-60.142074999999998</v>
      </c>
      <c r="Y5004">
        <v>0.99996759999999996</v>
      </c>
      <c r="Z5004">
        <v>5.1659729999999999E-3</v>
      </c>
      <c r="AA5004">
        <v>1.6752834000000001E-2</v>
      </c>
      <c r="AB5004" s="1">
        <v>8.7861609999999996E-4</v>
      </c>
    </row>
    <row r="5005" spans="1:28" x14ac:dyDescent="0.3">
      <c r="A5005">
        <v>-2.9533612000000001E-2</v>
      </c>
      <c r="B5005">
        <v>9.7819540000000007E-3</v>
      </c>
      <c r="C5005">
        <v>0.98723154999999996</v>
      </c>
      <c r="D5005">
        <v>3.9618889999999997E-3</v>
      </c>
      <c r="E5005" s="1">
        <v>-5.7909545E-4</v>
      </c>
      <c r="F5005">
        <v>-1.2396991E-2</v>
      </c>
      <c r="G5005">
        <f t="shared" si="234"/>
        <v>0</v>
      </c>
      <c r="H5005" s="1">
        <f t="shared" si="235"/>
        <v>7.8148302271448797E-2</v>
      </c>
      <c r="N5005">
        <f t="shared" si="236"/>
        <v>0</v>
      </c>
      <c r="O5005">
        <v>40</v>
      </c>
      <c r="P5005">
        <v>78.510289999999998</v>
      </c>
      <c r="Q5005">
        <v>-1.5842054999999999E-3</v>
      </c>
      <c r="R5005">
        <v>-3.3493615999999997E-2</v>
      </c>
      <c r="S5005">
        <v>1.0358714999999999E-2</v>
      </c>
      <c r="T5005">
        <v>-1.5842054999999999E-3</v>
      </c>
      <c r="U5005">
        <v>-3.3519935000000001E-2</v>
      </c>
      <c r="V5005">
        <v>-1.03031285E-2</v>
      </c>
      <c r="W5005">
        <v>0</v>
      </c>
      <c r="X5005">
        <v>-60.141795999999999</v>
      </c>
      <c r="Y5005">
        <v>0.99996759999999996</v>
      </c>
      <c r="Z5005">
        <v>5.1659729999999999E-3</v>
      </c>
      <c r="AA5005">
        <v>1.6752834000000001E-2</v>
      </c>
      <c r="AB5005" s="1">
        <v>8.7861609999999996E-4</v>
      </c>
    </row>
    <row r="5006" spans="1:28" x14ac:dyDescent="0.3">
      <c r="A5006">
        <v>-3.0503414999999999E-2</v>
      </c>
      <c r="B5006">
        <v>9.2951690000000007E-3</v>
      </c>
      <c r="C5006">
        <v>0.98799234999999996</v>
      </c>
      <c r="D5006">
        <v>2.9466636000000002E-3</v>
      </c>
      <c r="E5006">
        <v>-1.0779882000000001E-3</v>
      </c>
      <c r="F5006">
        <v>-1.1637628000000001E-2</v>
      </c>
      <c r="G5006">
        <f t="shared" si="234"/>
        <v>0</v>
      </c>
      <c r="H5006" s="1">
        <f t="shared" si="235"/>
        <v>7.8148302271448797E-2</v>
      </c>
      <c r="N5006">
        <f t="shared" si="236"/>
        <v>-1.0152253999999995E-3</v>
      </c>
      <c r="O5006">
        <v>40</v>
      </c>
      <c r="P5006">
        <v>78.512375000000006</v>
      </c>
      <c r="Q5006">
        <v>-1.5846374E-3</v>
      </c>
      <c r="R5006">
        <v>-3.3448180000000001E-2</v>
      </c>
      <c r="S5006">
        <v>1.0370822E-2</v>
      </c>
      <c r="T5006">
        <v>-1.5846374E-3</v>
      </c>
      <c r="U5006">
        <v>-3.3474509999999999E-2</v>
      </c>
      <c r="V5006">
        <v>-1.0315288000000001E-2</v>
      </c>
      <c r="W5006">
        <v>0</v>
      </c>
      <c r="X5006">
        <v>-60.141525000000001</v>
      </c>
      <c r="Y5006">
        <v>0.99996792999999995</v>
      </c>
      <c r="Z5006">
        <v>5.1720417000000003E-3</v>
      </c>
      <c r="AA5006">
        <v>1.6730120000000001E-2</v>
      </c>
      <c r="AB5006" s="1">
        <v>8.7881720000000001E-4</v>
      </c>
    </row>
    <row r="5007" spans="1:28" x14ac:dyDescent="0.3">
      <c r="A5007">
        <v>-3.0746577000000001E-2</v>
      </c>
      <c r="B5007">
        <v>9.6586659999999998E-3</v>
      </c>
      <c r="C5007">
        <v>0.98811119999999997</v>
      </c>
      <c r="D5007">
        <v>2.7725603E-3</v>
      </c>
      <c r="E5007" s="1">
        <v>-6.1465334E-4</v>
      </c>
      <c r="F5007">
        <v>-1.1517464999999999E-2</v>
      </c>
      <c r="G5007">
        <f t="shared" si="234"/>
        <v>0</v>
      </c>
      <c r="H5007" s="1">
        <f t="shared" si="235"/>
        <v>7.8148302271448797E-2</v>
      </c>
      <c r="N5007">
        <f t="shared" si="236"/>
        <v>-1.7410330000000021E-4</v>
      </c>
      <c r="O5007">
        <v>40</v>
      </c>
      <c r="P5007">
        <v>78.513419999999996</v>
      </c>
      <c r="Q5007">
        <v>-1.587195E-3</v>
      </c>
      <c r="R5007">
        <v>-3.351726E-2</v>
      </c>
      <c r="S5007">
        <v>1.0271002E-2</v>
      </c>
      <c r="T5007">
        <v>-1.587195E-3</v>
      </c>
      <c r="U5007">
        <v>-3.3543440000000001E-2</v>
      </c>
      <c r="V5007">
        <v>-1.02153E-2</v>
      </c>
      <c r="W5007">
        <v>0</v>
      </c>
      <c r="X5007">
        <v>-60.141373000000002</v>
      </c>
      <c r="Y5007">
        <v>0.99996759999999996</v>
      </c>
      <c r="Z5007">
        <v>5.1220830000000004E-3</v>
      </c>
      <c r="AA5007">
        <v>1.6764616999999999E-2</v>
      </c>
      <c r="AB5007" s="1">
        <v>8.7943509999999995E-4</v>
      </c>
    </row>
    <row r="5008" spans="1:28" x14ac:dyDescent="0.3">
      <c r="A5008">
        <v>-3.0746577000000001E-2</v>
      </c>
      <c r="B5008">
        <v>9.6586659999999998E-3</v>
      </c>
      <c r="C5008">
        <v>0.98811119999999997</v>
      </c>
      <c r="D5008">
        <v>2.7725603E-3</v>
      </c>
      <c r="E5008" s="1">
        <v>-6.1465334E-4</v>
      </c>
      <c r="F5008">
        <v>-1.1517464999999999E-2</v>
      </c>
      <c r="G5008">
        <f t="shared" si="234"/>
        <v>0</v>
      </c>
      <c r="H5008" s="1">
        <f t="shared" si="235"/>
        <v>7.8148302271448797E-2</v>
      </c>
      <c r="N5008">
        <f t="shared" si="236"/>
        <v>0</v>
      </c>
      <c r="O5008">
        <v>40</v>
      </c>
      <c r="P5008">
        <v>78.509253999999999</v>
      </c>
      <c r="Q5008">
        <v>-1.587195E-3</v>
      </c>
      <c r="R5008">
        <v>-3.351726E-2</v>
      </c>
      <c r="S5008">
        <v>1.0271002E-2</v>
      </c>
      <c r="T5008">
        <v>-1.587195E-3</v>
      </c>
      <c r="U5008">
        <v>-3.3543440000000001E-2</v>
      </c>
      <c r="V5008">
        <v>-1.02153E-2</v>
      </c>
      <c r="W5008">
        <v>0</v>
      </c>
      <c r="X5008">
        <v>-60.141224000000001</v>
      </c>
      <c r="Y5008">
        <v>0.99996759999999996</v>
      </c>
      <c r="Z5008">
        <v>5.1220830000000004E-3</v>
      </c>
      <c r="AA5008">
        <v>1.6764616999999999E-2</v>
      </c>
      <c r="AB5008" s="1">
        <v>8.7943509999999995E-4</v>
      </c>
    </row>
    <row r="5009" spans="1:28" x14ac:dyDescent="0.3">
      <c r="A5009">
        <v>-3.0986946000000001E-2</v>
      </c>
      <c r="B5009">
        <v>9.7787659999999995E-3</v>
      </c>
      <c r="C5009">
        <v>0.98689119999999997</v>
      </c>
      <c r="D5009">
        <v>2.7725603E-3</v>
      </c>
      <c r="E5009" s="1">
        <v>-6.1465334E-4</v>
      </c>
      <c r="F5009">
        <v>-1.1517464999999999E-2</v>
      </c>
      <c r="G5009">
        <f t="shared" si="234"/>
        <v>0</v>
      </c>
      <c r="H5009" s="1">
        <f t="shared" si="235"/>
        <v>7.8148302271448797E-2</v>
      </c>
      <c r="N5009">
        <f t="shared" si="236"/>
        <v>0</v>
      </c>
      <c r="O5009">
        <v>40</v>
      </c>
      <c r="P5009">
        <v>78.506129999999999</v>
      </c>
      <c r="Q5009">
        <v>-1.5888702000000001E-3</v>
      </c>
      <c r="R5009">
        <v>-3.3531850000000002E-2</v>
      </c>
      <c r="S5009">
        <v>1.0246438E-2</v>
      </c>
      <c r="T5009">
        <v>-1.587195E-3</v>
      </c>
      <c r="U5009">
        <v>-3.3543440000000001E-2</v>
      </c>
      <c r="V5009">
        <v>-1.02153E-2</v>
      </c>
      <c r="W5009">
        <v>0</v>
      </c>
      <c r="X5009">
        <v>-60.141083000000002</v>
      </c>
      <c r="Y5009">
        <v>0.99996750000000001</v>
      </c>
      <c r="Z5009">
        <v>5.1097805000000001E-3</v>
      </c>
      <c r="AA5009">
        <v>1.6771900999999999E-2</v>
      </c>
      <c r="AB5009" s="1">
        <v>8.8010330000000002E-4</v>
      </c>
    </row>
    <row r="5010" spans="1:28" x14ac:dyDescent="0.3">
      <c r="A5010">
        <v>-3.0986946000000001E-2</v>
      </c>
      <c r="B5010">
        <v>9.7787659999999995E-3</v>
      </c>
      <c r="C5010">
        <v>0.98689119999999997</v>
      </c>
      <c r="D5010">
        <v>2.5467723999999998E-3</v>
      </c>
      <c r="E5010" s="1">
        <v>-4.6998542000000002E-4</v>
      </c>
      <c r="F5010">
        <v>-1.2737215E-2</v>
      </c>
      <c r="G5010">
        <f t="shared" si="234"/>
        <v>0</v>
      </c>
      <c r="H5010" s="1">
        <f t="shared" si="235"/>
        <v>7.8148302271448797E-2</v>
      </c>
      <c r="N5010">
        <f t="shared" si="236"/>
        <v>-2.2578790000000017E-4</v>
      </c>
      <c r="O5010">
        <v>40</v>
      </c>
      <c r="P5010">
        <v>78.508219999999994</v>
      </c>
      <c r="Q5010">
        <v>-1.5888702000000001E-3</v>
      </c>
      <c r="R5010">
        <v>-3.3531850000000002E-2</v>
      </c>
      <c r="S5010">
        <v>1.0246438E-2</v>
      </c>
      <c r="T5010">
        <v>-1.5888702000000001E-3</v>
      </c>
      <c r="U5010">
        <v>-3.3558004000000002E-2</v>
      </c>
      <c r="V5010">
        <v>-1.0190663000000001E-2</v>
      </c>
      <c r="W5010">
        <v>0</v>
      </c>
      <c r="X5010">
        <v>-60.140945000000002</v>
      </c>
      <c r="Y5010">
        <v>0.99996750000000001</v>
      </c>
      <c r="Z5010">
        <v>5.1097805000000001E-3</v>
      </c>
      <c r="AA5010">
        <v>1.6771900999999999E-2</v>
      </c>
      <c r="AB5010" s="1">
        <v>8.8010330000000002E-4</v>
      </c>
    </row>
    <row r="5011" spans="1:28" x14ac:dyDescent="0.3">
      <c r="A5011">
        <v>-3.0986946000000001E-2</v>
      </c>
      <c r="B5011">
        <v>9.7787659999999995E-3</v>
      </c>
      <c r="C5011">
        <v>0.98689119999999997</v>
      </c>
      <c r="D5011">
        <v>2.5467723999999998E-3</v>
      </c>
      <c r="E5011" s="1">
        <v>-4.6998542000000002E-4</v>
      </c>
      <c r="F5011">
        <v>-1.2737215E-2</v>
      </c>
      <c r="G5011">
        <f t="shared" si="234"/>
        <v>0</v>
      </c>
      <c r="H5011" s="1">
        <f t="shared" si="235"/>
        <v>7.8148302271448797E-2</v>
      </c>
      <c r="N5011">
        <f t="shared" si="236"/>
        <v>0</v>
      </c>
      <c r="O5011">
        <v>40</v>
      </c>
      <c r="P5011">
        <v>78.510300000000001</v>
      </c>
      <c r="Q5011">
        <v>-1.5888702000000001E-3</v>
      </c>
      <c r="R5011">
        <v>-3.3531850000000002E-2</v>
      </c>
      <c r="S5011">
        <v>1.0246438E-2</v>
      </c>
      <c r="T5011">
        <v>-1.5888702000000001E-3</v>
      </c>
      <c r="U5011">
        <v>-3.3558004000000002E-2</v>
      </c>
      <c r="V5011">
        <v>-1.0190663000000001E-2</v>
      </c>
      <c r="W5011">
        <v>0</v>
      </c>
      <c r="X5011">
        <v>-60.140704999999997</v>
      </c>
      <c r="Y5011">
        <v>0.99996750000000001</v>
      </c>
      <c r="Z5011">
        <v>5.1097805000000001E-3</v>
      </c>
      <c r="AA5011">
        <v>1.6771900999999999E-2</v>
      </c>
      <c r="AB5011" s="1">
        <v>8.8010330000000002E-4</v>
      </c>
    </row>
    <row r="5012" spans="1:28" x14ac:dyDescent="0.3">
      <c r="A5012">
        <v>-2.9159026000000001E-2</v>
      </c>
      <c r="B5012">
        <v>8.6882780000000007E-3</v>
      </c>
      <c r="C5012">
        <v>0.99016729999999997</v>
      </c>
      <c r="D5012">
        <v>4.2770226000000003E-3</v>
      </c>
      <c r="E5012">
        <v>-1.5159043999999999E-3</v>
      </c>
      <c r="F5012">
        <v>-9.4648600000000003E-3</v>
      </c>
      <c r="G5012">
        <f t="shared" si="234"/>
        <v>0</v>
      </c>
      <c r="H5012" s="1">
        <f t="shared" si="235"/>
        <v>7.8148302271448797E-2</v>
      </c>
      <c r="N5012">
        <f t="shared" si="236"/>
        <v>1.7302502000000005E-3</v>
      </c>
      <c r="O5012">
        <v>40</v>
      </c>
      <c r="P5012">
        <v>78.512379999999993</v>
      </c>
      <c r="Q5012">
        <v>-1.5893846000000001E-3</v>
      </c>
      <c r="R5012">
        <v>-3.3434144999999998E-2</v>
      </c>
      <c r="S5012">
        <v>1.0201877E-2</v>
      </c>
      <c r="T5012">
        <v>-1.5893846000000001E-3</v>
      </c>
      <c r="U5012">
        <v>-3.3460195999999998E-2</v>
      </c>
      <c r="V5012">
        <v>-1.0146249E-2</v>
      </c>
      <c r="W5012">
        <v>0</v>
      </c>
      <c r="X5012">
        <v>-60.140470000000001</v>
      </c>
      <c r="Y5012">
        <v>0.99996847</v>
      </c>
      <c r="Z5012">
        <v>5.0875390000000003E-3</v>
      </c>
      <c r="AA5012">
        <v>1.6723027000000001E-2</v>
      </c>
      <c r="AB5012" s="1">
        <v>8.7974069999999997E-4</v>
      </c>
    </row>
    <row r="5013" spans="1:28" x14ac:dyDescent="0.3">
      <c r="A5013">
        <v>-2.9159026000000001E-2</v>
      </c>
      <c r="B5013">
        <v>8.6882780000000007E-3</v>
      </c>
      <c r="C5013">
        <v>0.99016729999999997</v>
      </c>
      <c r="D5013">
        <v>4.2770226000000003E-3</v>
      </c>
      <c r="E5013">
        <v>-1.5159043999999999E-3</v>
      </c>
      <c r="F5013">
        <v>-9.4648600000000003E-3</v>
      </c>
      <c r="G5013">
        <f t="shared" si="234"/>
        <v>0</v>
      </c>
      <c r="H5013" s="1">
        <f t="shared" si="235"/>
        <v>7.8148302271448797E-2</v>
      </c>
      <c r="N5013">
        <f t="shared" si="236"/>
        <v>0</v>
      </c>
      <c r="O5013">
        <v>40</v>
      </c>
      <c r="P5013">
        <v>78.514470000000003</v>
      </c>
      <c r="Q5013">
        <v>-1.5893846000000001E-3</v>
      </c>
      <c r="R5013">
        <v>-3.3434144999999998E-2</v>
      </c>
      <c r="S5013">
        <v>1.0201877E-2</v>
      </c>
      <c r="T5013">
        <v>-1.5893846000000001E-3</v>
      </c>
      <c r="U5013">
        <v>-3.3460195999999998E-2</v>
      </c>
      <c r="V5013">
        <v>-1.0146249E-2</v>
      </c>
      <c r="W5013">
        <v>0</v>
      </c>
      <c r="X5013">
        <v>-60.140129999999999</v>
      </c>
      <c r="Y5013">
        <v>0.99996847</v>
      </c>
      <c r="Z5013">
        <v>5.0875390000000003E-3</v>
      </c>
      <c r="AA5013">
        <v>1.6723027000000001E-2</v>
      </c>
      <c r="AB5013" s="1">
        <v>8.7974069999999997E-4</v>
      </c>
    </row>
    <row r="5014" spans="1:28" x14ac:dyDescent="0.3">
      <c r="A5014">
        <v>-2.9161822E-2</v>
      </c>
      <c r="B5014">
        <v>8.9316729999999993E-3</v>
      </c>
      <c r="C5014">
        <v>0.98690485999999999</v>
      </c>
      <c r="D5014">
        <v>4.2743646000000003E-3</v>
      </c>
      <c r="E5014">
        <v>-1.2532527999999999E-3</v>
      </c>
      <c r="F5014">
        <v>-1.272738E-2</v>
      </c>
      <c r="G5014">
        <f t="shared" si="234"/>
        <v>0</v>
      </c>
      <c r="H5014" s="1">
        <f t="shared" si="235"/>
        <v>7.8148302271448797E-2</v>
      </c>
      <c r="N5014">
        <f t="shared" si="236"/>
        <v>-2.6580000000000006E-6</v>
      </c>
      <c r="O5014">
        <v>41</v>
      </c>
      <c r="P5014">
        <v>78.509259999999998</v>
      </c>
      <c r="Q5014">
        <v>-1.5907648E-3</v>
      </c>
      <c r="R5014">
        <v>-3.3434287E-2</v>
      </c>
      <c r="S5014">
        <v>1.0182627E-2</v>
      </c>
      <c r="T5014">
        <v>-1.5893846000000001E-3</v>
      </c>
      <c r="U5014">
        <v>-3.3460195999999998E-2</v>
      </c>
      <c r="V5014">
        <v>-1.0146249E-2</v>
      </c>
      <c r="W5014">
        <v>0</v>
      </c>
      <c r="X5014">
        <v>-60.139789999999998</v>
      </c>
      <c r="Y5014">
        <v>0.99996847</v>
      </c>
      <c r="Z5014">
        <v>5.0779019999999996E-3</v>
      </c>
      <c r="AA5014">
        <v>1.6723089999999999E-2</v>
      </c>
      <c r="AB5014" s="1">
        <v>8.8026979999999999E-4</v>
      </c>
    </row>
    <row r="5015" spans="1:28" x14ac:dyDescent="0.3">
      <c r="A5015">
        <v>-2.9161822E-2</v>
      </c>
      <c r="B5015">
        <v>8.9316729999999993E-3</v>
      </c>
      <c r="C5015">
        <v>0.98690485999999999</v>
      </c>
      <c r="D5015">
        <v>4.2743646000000003E-3</v>
      </c>
      <c r="E5015">
        <v>-1.2532527999999999E-3</v>
      </c>
      <c r="F5015">
        <v>-1.272738E-2</v>
      </c>
      <c r="G5015">
        <f t="shared" si="234"/>
        <v>0</v>
      </c>
      <c r="H5015" s="1">
        <f t="shared" si="235"/>
        <v>7.8148302271448797E-2</v>
      </c>
      <c r="N5015">
        <f t="shared" si="236"/>
        <v>0</v>
      </c>
      <c r="O5015">
        <v>41</v>
      </c>
      <c r="P5015">
        <v>78.504050000000007</v>
      </c>
      <c r="Q5015">
        <v>-1.5907648E-3</v>
      </c>
      <c r="R5015">
        <v>-3.3434287E-2</v>
      </c>
      <c r="S5015">
        <v>1.0182627E-2</v>
      </c>
      <c r="T5015">
        <v>-1.5907648E-3</v>
      </c>
      <c r="U5015">
        <v>-3.346031E-2</v>
      </c>
      <c r="V5015">
        <v>-1.0126958E-2</v>
      </c>
      <c r="W5015">
        <v>0</v>
      </c>
      <c r="X5015">
        <v>-60.13946</v>
      </c>
      <c r="Y5015">
        <v>0.99996847</v>
      </c>
      <c r="Z5015">
        <v>5.0779019999999996E-3</v>
      </c>
      <c r="AA5015">
        <v>1.6723089999999999E-2</v>
      </c>
      <c r="AB5015" s="1">
        <v>8.8026979999999999E-4</v>
      </c>
    </row>
    <row r="5016" spans="1:28" x14ac:dyDescent="0.3">
      <c r="A5016">
        <v>-2.9161822E-2</v>
      </c>
      <c r="B5016">
        <v>8.9316729999999993E-3</v>
      </c>
      <c r="C5016">
        <v>0.98690485999999999</v>
      </c>
      <c r="D5016">
        <v>4.2743646000000003E-3</v>
      </c>
      <c r="E5016">
        <v>-1.2532527999999999E-3</v>
      </c>
      <c r="F5016">
        <v>-1.272738E-2</v>
      </c>
      <c r="G5016">
        <f t="shared" si="234"/>
        <v>0</v>
      </c>
      <c r="H5016" s="1">
        <f t="shared" si="235"/>
        <v>7.8148302271448797E-2</v>
      </c>
      <c r="N5016">
        <f t="shared" si="236"/>
        <v>0</v>
      </c>
      <c r="O5016">
        <v>41</v>
      </c>
      <c r="P5016">
        <v>78.499886000000004</v>
      </c>
      <c r="Q5016">
        <v>-1.5907648E-3</v>
      </c>
      <c r="R5016">
        <v>-3.3434287E-2</v>
      </c>
      <c r="S5016">
        <v>1.0182627E-2</v>
      </c>
      <c r="T5016">
        <v>-1.5907648E-3</v>
      </c>
      <c r="U5016">
        <v>-3.346031E-2</v>
      </c>
      <c r="V5016">
        <v>-1.0126958E-2</v>
      </c>
      <c r="W5016">
        <v>0</v>
      </c>
      <c r="X5016">
        <v>-60.139139999999998</v>
      </c>
      <c r="Y5016">
        <v>0.99996847</v>
      </c>
      <c r="Z5016">
        <v>5.0779019999999996E-3</v>
      </c>
      <c r="AA5016">
        <v>1.6723089999999999E-2</v>
      </c>
      <c r="AB5016" s="1">
        <v>8.8026979999999999E-4</v>
      </c>
    </row>
    <row r="5017" spans="1:28" x14ac:dyDescent="0.3">
      <c r="A5017">
        <v>-2.9161822E-2</v>
      </c>
      <c r="B5017">
        <v>8.9316729999999993E-3</v>
      </c>
      <c r="C5017">
        <v>0.98690485999999999</v>
      </c>
      <c r="D5017">
        <v>4.2743646000000003E-3</v>
      </c>
      <c r="E5017">
        <v>-1.2532527999999999E-3</v>
      </c>
      <c r="F5017">
        <v>-1.272738E-2</v>
      </c>
      <c r="G5017">
        <f t="shared" si="234"/>
        <v>0</v>
      </c>
      <c r="H5017" s="1">
        <f t="shared" si="235"/>
        <v>7.8148302271448797E-2</v>
      </c>
      <c r="N5017">
        <f t="shared" si="236"/>
        <v>0</v>
      </c>
      <c r="O5017">
        <v>41</v>
      </c>
      <c r="P5017">
        <v>78.495720000000006</v>
      </c>
      <c r="Q5017">
        <v>-1.5907648E-3</v>
      </c>
      <c r="R5017">
        <v>-3.3434287E-2</v>
      </c>
      <c r="S5017">
        <v>1.0182627E-2</v>
      </c>
      <c r="T5017">
        <v>-1.5907648E-3</v>
      </c>
      <c r="U5017">
        <v>-3.346031E-2</v>
      </c>
      <c r="V5017">
        <v>-1.0126958E-2</v>
      </c>
      <c r="W5017">
        <v>0</v>
      </c>
      <c r="X5017">
        <v>-60.138832000000001</v>
      </c>
      <c r="Y5017">
        <v>0.99996847</v>
      </c>
      <c r="Z5017">
        <v>5.0779019999999996E-3</v>
      </c>
      <c r="AA5017">
        <v>1.6723089999999999E-2</v>
      </c>
      <c r="AB5017" s="1">
        <v>8.8026979999999999E-4</v>
      </c>
    </row>
    <row r="5018" spans="1:28" x14ac:dyDescent="0.3">
      <c r="A5018">
        <v>-3.0137272999999999E-2</v>
      </c>
      <c r="B5018">
        <v>1.0022744E-2</v>
      </c>
      <c r="C5018">
        <v>0.98847669999999999</v>
      </c>
      <c r="D5018">
        <v>3.2564196999999998E-3</v>
      </c>
      <c r="E5018" s="1">
        <v>-2.1337904000000001E-4</v>
      </c>
      <c r="F5018">
        <v>-1.115644E-2</v>
      </c>
      <c r="G5018">
        <f t="shared" si="234"/>
        <v>0</v>
      </c>
      <c r="H5018" s="1">
        <f t="shared" si="235"/>
        <v>7.8148302271448797E-2</v>
      </c>
      <c r="N5018">
        <f t="shared" si="236"/>
        <v>-1.0179449000000005E-3</v>
      </c>
      <c r="O5018">
        <v>40</v>
      </c>
      <c r="P5018">
        <v>78.493645000000001</v>
      </c>
      <c r="Q5018">
        <v>-1.6337603E-3</v>
      </c>
      <c r="R5018">
        <v>-3.3391780000000003E-2</v>
      </c>
      <c r="S5018">
        <v>1.0233813E-2</v>
      </c>
      <c r="T5018">
        <v>-1.6337603E-3</v>
      </c>
      <c r="U5018">
        <v>-3.3418323999999999E-2</v>
      </c>
      <c r="V5018">
        <v>-1.0176765000000001E-2</v>
      </c>
      <c r="W5018">
        <v>0</v>
      </c>
      <c r="X5018">
        <v>-60.138539999999999</v>
      </c>
      <c r="Y5018">
        <v>0.99996865000000001</v>
      </c>
      <c r="Z5018">
        <v>5.1031549999999998E-3</v>
      </c>
      <c r="AA5018">
        <v>1.6701971999999999E-2</v>
      </c>
      <c r="AB5018" s="1">
        <v>9.0208210000000005E-4</v>
      </c>
    </row>
    <row r="5019" spans="1:28" x14ac:dyDescent="0.3">
      <c r="A5019">
        <v>-3.0134475000000001E-2</v>
      </c>
      <c r="B5019">
        <v>1.0143134E-2</v>
      </c>
      <c r="C5019">
        <v>0.98895425000000003</v>
      </c>
      <c r="D5019">
        <v>3.2271462999999998E-3</v>
      </c>
      <c r="E5019" s="1">
        <v>-1.2826267999999999E-4</v>
      </c>
      <c r="F5019">
        <v>-1.0679602999999999E-2</v>
      </c>
      <c r="G5019">
        <f t="shared" si="234"/>
        <v>0</v>
      </c>
      <c r="H5019" s="1">
        <f t="shared" si="235"/>
        <v>7.8148302271448797E-2</v>
      </c>
      <c r="N5019">
        <f t="shared" si="236"/>
        <v>-2.9273399999999936E-5</v>
      </c>
      <c r="O5019">
        <v>40</v>
      </c>
      <c r="P5019">
        <v>78.492609999999999</v>
      </c>
      <c r="Q5019">
        <v>-1.6340466999999999E-3</v>
      </c>
      <c r="R5019">
        <v>-3.3359702999999997E-2</v>
      </c>
      <c r="S5019">
        <v>1.026908E-2</v>
      </c>
      <c r="T5019">
        <v>-1.6340466999999999E-3</v>
      </c>
      <c r="U5019">
        <v>-3.3386310000000002E-2</v>
      </c>
      <c r="V5019">
        <v>-1.0212066000000001E-2</v>
      </c>
      <c r="W5019">
        <v>0</v>
      </c>
      <c r="X5019">
        <v>-60.138255999999998</v>
      </c>
      <c r="Y5019">
        <v>0.99996879999999999</v>
      </c>
      <c r="Z5019">
        <v>5.1208E-3</v>
      </c>
      <c r="AA5019">
        <v>1.6685952E-2</v>
      </c>
      <c r="AB5019" s="1">
        <v>9.0243853999999999E-4</v>
      </c>
    </row>
    <row r="5020" spans="1:28" x14ac:dyDescent="0.3">
      <c r="A5020">
        <v>-3.0134475000000001E-2</v>
      </c>
      <c r="B5020">
        <v>1.0143134E-2</v>
      </c>
      <c r="C5020">
        <v>0.98895425000000003</v>
      </c>
      <c r="D5020">
        <v>3.2271462999999998E-3</v>
      </c>
      <c r="E5020" s="1">
        <v>-1.2826267999999999E-4</v>
      </c>
      <c r="F5020">
        <v>-1.0679602999999999E-2</v>
      </c>
      <c r="G5020">
        <f t="shared" si="234"/>
        <v>0</v>
      </c>
      <c r="H5020" s="1">
        <f t="shared" si="235"/>
        <v>7.8148302271448797E-2</v>
      </c>
      <c r="N5020">
        <f t="shared" si="236"/>
        <v>0</v>
      </c>
      <c r="O5020">
        <v>40</v>
      </c>
      <c r="P5020">
        <v>78.491569999999996</v>
      </c>
      <c r="Q5020">
        <v>-1.6340466999999999E-3</v>
      </c>
      <c r="R5020">
        <v>-3.3359702999999997E-2</v>
      </c>
      <c r="S5020">
        <v>1.026908E-2</v>
      </c>
      <c r="T5020">
        <v>-1.6340466999999999E-3</v>
      </c>
      <c r="U5020">
        <v>-3.3386310000000002E-2</v>
      </c>
      <c r="V5020">
        <v>-1.0212066000000001E-2</v>
      </c>
      <c r="W5020">
        <v>0</v>
      </c>
      <c r="X5020">
        <v>-60.137979999999999</v>
      </c>
      <c r="Y5020">
        <v>0.99996879999999999</v>
      </c>
      <c r="Z5020">
        <v>5.1208E-3</v>
      </c>
      <c r="AA5020">
        <v>1.6685952E-2</v>
      </c>
      <c r="AB5020" s="1">
        <v>9.0243853999999999E-4</v>
      </c>
    </row>
    <row r="5021" spans="1:28" x14ac:dyDescent="0.3">
      <c r="A5021">
        <v>-3.0134475000000001E-2</v>
      </c>
      <c r="B5021">
        <v>1.0143134E-2</v>
      </c>
      <c r="C5021">
        <v>0.98895425000000003</v>
      </c>
      <c r="D5021">
        <v>3.2271462999999998E-3</v>
      </c>
      <c r="E5021" s="1">
        <v>-1.2826267999999999E-4</v>
      </c>
      <c r="F5021">
        <v>-1.0679602999999999E-2</v>
      </c>
      <c r="G5021">
        <f t="shared" si="234"/>
        <v>0</v>
      </c>
      <c r="H5021" s="1">
        <f t="shared" si="235"/>
        <v>7.8148302271448797E-2</v>
      </c>
      <c r="N5021">
        <f t="shared" si="236"/>
        <v>0</v>
      </c>
      <c r="O5021">
        <v>40</v>
      </c>
      <c r="P5021">
        <v>78.490530000000007</v>
      </c>
      <c r="Q5021">
        <v>-1.6340466999999999E-3</v>
      </c>
      <c r="R5021">
        <v>-3.3359702999999997E-2</v>
      </c>
      <c r="S5021">
        <v>1.026908E-2</v>
      </c>
      <c r="T5021">
        <v>-1.6340466999999999E-3</v>
      </c>
      <c r="U5021">
        <v>-3.3386310000000002E-2</v>
      </c>
      <c r="V5021">
        <v>-1.0212066000000001E-2</v>
      </c>
      <c r="W5021">
        <v>0</v>
      </c>
      <c r="X5021">
        <v>-60.137714000000003</v>
      </c>
      <c r="Y5021">
        <v>0.99996879999999999</v>
      </c>
      <c r="Z5021">
        <v>5.1208E-3</v>
      </c>
      <c r="AA5021">
        <v>1.6685952E-2</v>
      </c>
      <c r="AB5021" s="1">
        <v>9.0243853999999999E-4</v>
      </c>
    </row>
    <row r="5022" spans="1:28" x14ac:dyDescent="0.3">
      <c r="A5022">
        <v>-2.9890379000000002E-2</v>
      </c>
      <c r="B5022">
        <v>9.5368220000000004E-3</v>
      </c>
      <c r="C5022">
        <v>0.98822770000000004</v>
      </c>
      <c r="D5022">
        <v>3.4098122E-3</v>
      </c>
      <c r="E5022" s="1">
        <v>-7.2556455000000002E-4</v>
      </c>
      <c r="F5022">
        <v>-1.1408507999999999E-2</v>
      </c>
      <c r="G5022">
        <f t="shared" si="234"/>
        <v>0</v>
      </c>
      <c r="H5022" s="1">
        <f t="shared" si="235"/>
        <v>7.8148302271448797E-2</v>
      </c>
      <c r="N5022">
        <f t="shared" si="236"/>
        <v>1.8266590000000013E-4</v>
      </c>
      <c r="O5022">
        <v>40</v>
      </c>
      <c r="P5022">
        <v>78.499899999999997</v>
      </c>
      <c r="Q5022">
        <v>-1.6346371E-3</v>
      </c>
      <c r="R5022">
        <v>-3.3298242999999998E-2</v>
      </c>
      <c r="S5022">
        <v>1.026007E-2</v>
      </c>
      <c r="T5022">
        <v>-1.6346371E-3</v>
      </c>
      <c r="U5022">
        <v>-3.332483E-2</v>
      </c>
      <c r="V5022">
        <v>-1.0203135E-2</v>
      </c>
      <c r="W5022">
        <v>0</v>
      </c>
      <c r="X5022">
        <v>-60.137455000000003</v>
      </c>
      <c r="Y5022">
        <v>0.99996949999999996</v>
      </c>
      <c r="Z5022">
        <v>5.1163179999999999E-3</v>
      </c>
      <c r="AA5022">
        <v>1.6655222000000001E-2</v>
      </c>
      <c r="AB5022" s="1">
        <v>9.0250319999999999E-4</v>
      </c>
    </row>
    <row r="5023" spans="1:28" x14ac:dyDescent="0.3">
      <c r="A5023">
        <v>-2.9890379000000002E-2</v>
      </c>
      <c r="B5023">
        <v>9.5368220000000004E-3</v>
      </c>
      <c r="C5023">
        <v>0.98822770000000004</v>
      </c>
      <c r="D5023">
        <v>3.4098122E-3</v>
      </c>
      <c r="E5023" s="1">
        <v>-7.2556455000000002E-4</v>
      </c>
      <c r="F5023">
        <v>-1.1408507999999999E-2</v>
      </c>
      <c r="G5023">
        <f t="shared" si="234"/>
        <v>0</v>
      </c>
      <c r="H5023" s="1">
        <f t="shared" si="235"/>
        <v>7.8148302271448797E-2</v>
      </c>
      <c r="N5023">
        <f t="shared" si="236"/>
        <v>0</v>
      </c>
      <c r="O5023">
        <v>40</v>
      </c>
      <c r="P5023">
        <v>78.509280000000004</v>
      </c>
      <c r="Q5023">
        <v>-1.6346371E-3</v>
      </c>
      <c r="R5023">
        <v>-3.3298242999999998E-2</v>
      </c>
      <c r="S5023">
        <v>1.026007E-2</v>
      </c>
      <c r="T5023">
        <v>-1.6346371E-3</v>
      </c>
      <c r="U5023">
        <v>-3.332483E-2</v>
      </c>
      <c r="V5023">
        <v>-1.0203135E-2</v>
      </c>
      <c r="W5023">
        <v>0</v>
      </c>
      <c r="X5023">
        <v>-60.137318</v>
      </c>
      <c r="Y5023">
        <v>0.99996949999999996</v>
      </c>
      <c r="Z5023">
        <v>5.1163179999999999E-3</v>
      </c>
      <c r="AA5023">
        <v>1.6655222000000001E-2</v>
      </c>
      <c r="AB5023" s="1">
        <v>9.0250319999999999E-4</v>
      </c>
    </row>
    <row r="5024" spans="1:28" x14ac:dyDescent="0.3">
      <c r="A5024">
        <v>-2.9890379000000002E-2</v>
      </c>
      <c r="B5024">
        <v>9.5368220000000004E-3</v>
      </c>
      <c r="C5024">
        <v>0.98822770000000004</v>
      </c>
      <c r="D5024">
        <v>3.4098122E-3</v>
      </c>
      <c r="E5024" s="1">
        <v>-7.2556455000000002E-4</v>
      </c>
      <c r="F5024">
        <v>-1.1408507999999999E-2</v>
      </c>
      <c r="G5024">
        <f t="shared" si="234"/>
        <v>0</v>
      </c>
      <c r="H5024" s="1">
        <f t="shared" si="235"/>
        <v>7.8148302271448797E-2</v>
      </c>
      <c r="N5024">
        <f t="shared" si="236"/>
        <v>0</v>
      </c>
      <c r="O5024">
        <v>40</v>
      </c>
      <c r="P5024">
        <v>78.516559999999998</v>
      </c>
      <c r="Q5024">
        <v>-1.6346371E-3</v>
      </c>
      <c r="R5024">
        <v>-3.3298242999999998E-2</v>
      </c>
      <c r="S5024">
        <v>1.026007E-2</v>
      </c>
      <c r="T5024">
        <v>-1.6346371E-3</v>
      </c>
      <c r="U5024">
        <v>-3.332483E-2</v>
      </c>
      <c r="V5024">
        <v>-1.0203135E-2</v>
      </c>
      <c r="W5024">
        <v>0</v>
      </c>
      <c r="X5024">
        <v>-60.137183999999998</v>
      </c>
      <c r="Y5024">
        <v>0.99996949999999996</v>
      </c>
      <c r="Z5024">
        <v>5.1163179999999999E-3</v>
      </c>
      <c r="AA5024">
        <v>1.6655222000000001E-2</v>
      </c>
      <c r="AB5024" s="1">
        <v>9.0250319999999999E-4</v>
      </c>
    </row>
    <row r="5025" spans="1:28" x14ac:dyDescent="0.3">
      <c r="A5025">
        <v>-2.9886656000000001E-2</v>
      </c>
      <c r="B5025">
        <v>9.6569229999999995E-3</v>
      </c>
      <c r="C5025">
        <v>0.98773425999999998</v>
      </c>
      <c r="D5025">
        <v>3.3763088E-3</v>
      </c>
      <c r="E5025" s="1">
        <v>-6.1359535999999995E-4</v>
      </c>
      <c r="F5025">
        <v>-1.190275E-2</v>
      </c>
      <c r="G5025">
        <f t="shared" si="234"/>
        <v>0</v>
      </c>
      <c r="H5025" s="1">
        <f t="shared" si="235"/>
        <v>7.8148302271448797E-2</v>
      </c>
      <c r="N5025">
        <f t="shared" si="236"/>
        <v>-3.3503399999999968E-5</v>
      </c>
      <c r="O5025">
        <v>40</v>
      </c>
      <c r="P5025">
        <v>78.52073</v>
      </c>
      <c r="Q5025">
        <v>-1.6364019000000001E-3</v>
      </c>
      <c r="R5025">
        <v>-3.3261015999999997E-2</v>
      </c>
      <c r="S5025">
        <v>1.0268203E-2</v>
      </c>
      <c r="T5025">
        <v>-1.6364019000000001E-3</v>
      </c>
      <c r="U5025">
        <v>-3.3287610000000002E-2</v>
      </c>
      <c r="V5025">
        <v>-1.0211273E-2</v>
      </c>
      <c r="W5025">
        <v>0</v>
      </c>
      <c r="X5025">
        <v>-60.136947999999997</v>
      </c>
      <c r="Y5025">
        <v>0.99996960000000001</v>
      </c>
      <c r="Z5025">
        <v>5.1203860000000002E-3</v>
      </c>
      <c r="AA5025">
        <v>1.6636614000000001E-2</v>
      </c>
      <c r="AB5025" s="1">
        <v>9.0335844999999998E-4</v>
      </c>
    </row>
    <row r="5026" spans="1:28" x14ac:dyDescent="0.3">
      <c r="A5026">
        <v>-2.9886656000000001E-2</v>
      </c>
      <c r="B5026">
        <v>9.6569229999999995E-3</v>
      </c>
      <c r="C5026">
        <v>0.98773425999999998</v>
      </c>
      <c r="D5026">
        <v>3.3763088E-3</v>
      </c>
      <c r="E5026" s="1">
        <v>-6.1359535999999995E-4</v>
      </c>
      <c r="F5026">
        <v>-1.190275E-2</v>
      </c>
      <c r="G5026">
        <f t="shared" si="234"/>
        <v>0</v>
      </c>
      <c r="H5026" s="1">
        <f t="shared" si="235"/>
        <v>7.8148302271448797E-2</v>
      </c>
      <c r="N5026">
        <f t="shared" si="236"/>
        <v>0</v>
      </c>
      <c r="O5026">
        <v>40</v>
      </c>
      <c r="P5026">
        <v>78.524895000000001</v>
      </c>
      <c r="Q5026">
        <v>-1.6364019000000001E-3</v>
      </c>
      <c r="R5026">
        <v>-3.3261015999999997E-2</v>
      </c>
      <c r="S5026">
        <v>1.0268203E-2</v>
      </c>
      <c r="T5026">
        <v>-1.6364019000000001E-3</v>
      </c>
      <c r="U5026">
        <v>-3.3287610000000002E-2</v>
      </c>
      <c r="V5026">
        <v>-1.0211273E-2</v>
      </c>
      <c r="W5026">
        <v>0</v>
      </c>
      <c r="X5026">
        <v>-60.136719999999997</v>
      </c>
      <c r="Y5026">
        <v>0.99996960000000001</v>
      </c>
      <c r="Z5026">
        <v>5.1203860000000002E-3</v>
      </c>
      <c r="AA5026">
        <v>1.6636614000000001E-2</v>
      </c>
      <c r="AB5026" s="1">
        <v>9.0335844999999998E-4</v>
      </c>
    </row>
    <row r="5027" spans="1:28" x14ac:dyDescent="0.3">
      <c r="A5027">
        <v>-2.9886656000000001E-2</v>
      </c>
      <c r="B5027">
        <v>9.6569229999999995E-3</v>
      </c>
      <c r="C5027">
        <v>0.98773425999999998</v>
      </c>
      <c r="D5027">
        <v>3.3763088E-3</v>
      </c>
      <c r="E5027" s="1">
        <v>-6.1359535999999995E-4</v>
      </c>
      <c r="F5027">
        <v>-1.190275E-2</v>
      </c>
      <c r="G5027">
        <f t="shared" si="234"/>
        <v>0</v>
      </c>
      <c r="H5027" s="1">
        <f t="shared" si="235"/>
        <v>7.8148302271448797E-2</v>
      </c>
      <c r="N5027">
        <f t="shared" si="236"/>
        <v>0</v>
      </c>
      <c r="O5027">
        <v>40</v>
      </c>
      <c r="P5027">
        <v>78.529060000000001</v>
      </c>
      <c r="Q5027">
        <v>-1.6364019000000001E-3</v>
      </c>
      <c r="R5027">
        <v>-3.3261015999999997E-2</v>
      </c>
      <c r="S5027">
        <v>1.0268203E-2</v>
      </c>
      <c r="T5027">
        <v>-1.6364019000000001E-3</v>
      </c>
      <c r="U5027">
        <v>-3.3287610000000002E-2</v>
      </c>
      <c r="V5027">
        <v>-1.0211273E-2</v>
      </c>
      <c r="W5027">
        <v>0</v>
      </c>
      <c r="X5027">
        <v>-60.136496999999999</v>
      </c>
      <c r="Y5027">
        <v>0.99996960000000001</v>
      </c>
      <c r="Z5027">
        <v>5.1203860000000002E-3</v>
      </c>
      <c r="AA5027">
        <v>1.6636614000000001E-2</v>
      </c>
      <c r="AB5027" s="1">
        <v>9.0335844999999998E-4</v>
      </c>
    </row>
    <row r="5028" spans="1:28" x14ac:dyDescent="0.3">
      <c r="A5028">
        <v>-2.9886656000000001E-2</v>
      </c>
      <c r="B5028">
        <v>9.6569229999999995E-3</v>
      </c>
      <c r="C5028">
        <v>0.98773425999999998</v>
      </c>
      <c r="D5028">
        <v>3.3763088E-3</v>
      </c>
      <c r="E5028" s="1">
        <v>-6.1359535999999995E-4</v>
      </c>
      <c r="F5028">
        <v>-1.190275E-2</v>
      </c>
      <c r="G5028">
        <f t="shared" si="234"/>
        <v>0</v>
      </c>
      <c r="H5028" s="1">
        <f t="shared" si="235"/>
        <v>7.8148302271448797E-2</v>
      </c>
      <c r="N5028">
        <f t="shared" si="236"/>
        <v>0</v>
      </c>
      <c r="O5028">
        <v>40</v>
      </c>
      <c r="P5028">
        <v>78.534270000000006</v>
      </c>
      <c r="Q5028">
        <v>-1.6364019000000001E-3</v>
      </c>
      <c r="R5028">
        <v>-3.3261015999999997E-2</v>
      </c>
      <c r="S5028">
        <v>1.0268203E-2</v>
      </c>
      <c r="T5028">
        <v>-1.6364019000000001E-3</v>
      </c>
      <c r="U5028">
        <v>-3.3287610000000002E-2</v>
      </c>
      <c r="V5028">
        <v>-1.0211273E-2</v>
      </c>
      <c r="W5028">
        <v>0</v>
      </c>
      <c r="X5028">
        <v>-60.136172999999999</v>
      </c>
      <c r="Y5028">
        <v>0.99996960000000001</v>
      </c>
      <c r="Z5028">
        <v>5.1203860000000002E-3</v>
      </c>
      <c r="AA5028">
        <v>1.6636614000000001E-2</v>
      </c>
      <c r="AB5028" s="1">
        <v>9.0335844999999998E-4</v>
      </c>
    </row>
    <row r="5029" spans="1:28" x14ac:dyDescent="0.3">
      <c r="A5029">
        <v>-2.9886656000000001E-2</v>
      </c>
      <c r="B5029">
        <v>9.6569229999999995E-3</v>
      </c>
      <c r="C5029">
        <v>0.98773425999999998</v>
      </c>
      <c r="D5029">
        <v>3.3763088E-3</v>
      </c>
      <c r="E5029" s="1">
        <v>-6.1359535999999995E-4</v>
      </c>
      <c r="F5029">
        <v>-1.190275E-2</v>
      </c>
      <c r="G5029">
        <f t="shared" si="234"/>
        <v>0</v>
      </c>
      <c r="H5029" s="1">
        <f t="shared" si="235"/>
        <v>7.8148302271448797E-2</v>
      </c>
      <c r="N5029">
        <f t="shared" si="236"/>
        <v>0</v>
      </c>
      <c r="O5029">
        <v>40</v>
      </c>
      <c r="P5029">
        <v>78.539479999999998</v>
      </c>
      <c r="Q5029">
        <v>-1.6364019000000001E-3</v>
      </c>
      <c r="R5029">
        <v>-3.3261015999999997E-2</v>
      </c>
      <c r="S5029">
        <v>1.0268203E-2</v>
      </c>
      <c r="T5029">
        <v>-1.6364019000000001E-3</v>
      </c>
      <c r="U5029">
        <v>-3.3287610000000002E-2</v>
      </c>
      <c r="V5029">
        <v>-1.0211273E-2</v>
      </c>
      <c r="W5029">
        <v>0</v>
      </c>
      <c r="X5029">
        <v>-60.135857000000001</v>
      </c>
      <c r="Y5029">
        <v>0.99996960000000001</v>
      </c>
      <c r="Z5029">
        <v>5.1203860000000002E-3</v>
      </c>
      <c r="AA5029">
        <v>1.6636614000000001E-2</v>
      </c>
      <c r="AB5029" s="1">
        <v>9.0335844999999998E-4</v>
      </c>
    </row>
    <row r="5030" spans="1:28" x14ac:dyDescent="0.3">
      <c r="A5030">
        <v>-2.9886656000000001E-2</v>
      </c>
      <c r="B5030">
        <v>9.6569229999999995E-3</v>
      </c>
      <c r="C5030">
        <v>0.98773425999999998</v>
      </c>
      <c r="D5030">
        <v>3.3763088E-3</v>
      </c>
      <c r="E5030" s="1">
        <v>-6.1359535999999995E-4</v>
      </c>
      <c r="F5030">
        <v>-1.190275E-2</v>
      </c>
      <c r="G5030">
        <f t="shared" si="234"/>
        <v>0</v>
      </c>
      <c r="H5030" s="1">
        <f t="shared" si="235"/>
        <v>7.8148302271448797E-2</v>
      </c>
      <c r="N5030">
        <f t="shared" si="236"/>
        <v>0</v>
      </c>
      <c r="O5030">
        <v>40</v>
      </c>
      <c r="P5030">
        <v>78.544685000000001</v>
      </c>
      <c r="Q5030">
        <v>-1.6364019000000001E-3</v>
      </c>
      <c r="R5030">
        <v>-3.3261015999999997E-2</v>
      </c>
      <c r="S5030">
        <v>1.0268203E-2</v>
      </c>
      <c r="T5030">
        <v>-1.6364019000000001E-3</v>
      </c>
      <c r="U5030">
        <v>-3.3287610000000002E-2</v>
      </c>
      <c r="V5030">
        <v>-1.0211273E-2</v>
      </c>
      <c r="W5030">
        <v>0</v>
      </c>
      <c r="X5030">
        <v>-60.135550000000002</v>
      </c>
      <c r="Y5030">
        <v>0.99996960000000001</v>
      </c>
      <c r="Z5030">
        <v>5.1203860000000002E-3</v>
      </c>
      <c r="AA5030">
        <v>1.6636614000000001E-2</v>
      </c>
      <c r="AB5030" s="1">
        <v>9.0335844999999998E-4</v>
      </c>
    </row>
    <row r="5031" spans="1:28" x14ac:dyDescent="0.3">
      <c r="A5031">
        <v>-2.9886656000000001E-2</v>
      </c>
      <c r="B5031">
        <v>9.6569229999999995E-3</v>
      </c>
      <c r="C5031">
        <v>0.98773425999999998</v>
      </c>
      <c r="D5031">
        <v>3.3763088E-3</v>
      </c>
      <c r="E5031" s="1">
        <v>-6.1359535999999995E-4</v>
      </c>
      <c r="F5031">
        <v>-1.190275E-2</v>
      </c>
      <c r="G5031">
        <f t="shared" si="234"/>
        <v>0</v>
      </c>
      <c r="H5031" s="1">
        <f t="shared" si="235"/>
        <v>7.8148302271448797E-2</v>
      </c>
      <c r="N5031">
        <f t="shared" si="236"/>
        <v>0</v>
      </c>
      <c r="O5031">
        <v>40</v>
      </c>
      <c r="P5031">
        <v>78.549899999999994</v>
      </c>
      <c r="Q5031">
        <v>-1.6364019000000001E-3</v>
      </c>
      <c r="R5031">
        <v>-3.3261015999999997E-2</v>
      </c>
      <c r="S5031">
        <v>1.0268203E-2</v>
      </c>
      <c r="T5031">
        <v>-1.6364019000000001E-3</v>
      </c>
      <c r="U5031">
        <v>-3.3287610000000002E-2</v>
      </c>
      <c r="V5031">
        <v>-1.0211273E-2</v>
      </c>
      <c r="W5031">
        <v>0</v>
      </c>
      <c r="X5031">
        <v>-60.135142999999999</v>
      </c>
      <c r="Y5031">
        <v>0.99996960000000001</v>
      </c>
      <c r="Z5031">
        <v>5.1203860000000002E-3</v>
      </c>
      <c r="AA5031">
        <v>1.6636614000000001E-2</v>
      </c>
      <c r="AB5031" s="1">
        <v>9.0335844999999998E-4</v>
      </c>
    </row>
    <row r="5032" spans="1:28" x14ac:dyDescent="0.3">
      <c r="A5032">
        <v>-2.9886656000000001E-2</v>
      </c>
      <c r="B5032">
        <v>9.6569229999999995E-3</v>
      </c>
      <c r="C5032">
        <v>0.98773425999999998</v>
      </c>
      <c r="D5032">
        <v>3.3763088E-3</v>
      </c>
      <c r="E5032" s="1">
        <v>-6.1359535999999995E-4</v>
      </c>
      <c r="F5032">
        <v>-1.190275E-2</v>
      </c>
      <c r="G5032">
        <f t="shared" si="234"/>
        <v>0</v>
      </c>
      <c r="H5032" s="1">
        <f t="shared" si="235"/>
        <v>7.8148302271448797E-2</v>
      </c>
      <c r="N5032">
        <f t="shared" si="236"/>
        <v>0</v>
      </c>
      <c r="O5032">
        <v>40</v>
      </c>
      <c r="P5032">
        <v>78.554060000000007</v>
      </c>
      <c r="Q5032">
        <v>-1.6364019000000001E-3</v>
      </c>
      <c r="R5032">
        <v>-3.3261015999999997E-2</v>
      </c>
      <c r="S5032">
        <v>1.0268203E-2</v>
      </c>
      <c r="T5032">
        <v>-1.6364019000000001E-3</v>
      </c>
      <c r="U5032">
        <v>-3.3287610000000002E-2</v>
      </c>
      <c r="V5032">
        <v>-1.0211273E-2</v>
      </c>
      <c r="W5032">
        <v>0</v>
      </c>
      <c r="X5032">
        <v>-60.134746999999997</v>
      </c>
      <c r="Y5032">
        <v>0.99996960000000001</v>
      </c>
      <c r="Z5032">
        <v>5.1203860000000002E-3</v>
      </c>
      <c r="AA5032">
        <v>1.6636614000000001E-2</v>
      </c>
      <c r="AB5032" s="1">
        <v>9.0335844999999998E-4</v>
      </c>
    </row>
    <row r="5033" spans="1:28" x14ac:dyDescent="0.3">
      <c r="A5033">
        <v>-2.9886656000000001E-2</v>
      </c>
      <c r="B5033">
        <v>9.6569229999999995E-3</v>
      </c>
      <c r="C5033">
        <v>0.98773425999999998</v>
      </c>
      <c r="D5033">
        <v>3.3763088E-3</v>
      </c>
      <c r="E5033" s="1">
        <v>-6.1359535999999995E-4</v>
      </c>
      <c r="F5033">
        <v>-1.190275E-2</v>
      </c>
      <c r="G5033">
        <f t="shared" si="234"/>
        <v>0</v>
      </c>
      <c r="H5033" s="1">
        <f t="shared" si="235"/>
        <v>7.8148302271448797E-2</v>
      </c>
      <c r="N5033">
        <f t="shared" si="236"/>
        <v>0</v>
      </c>
      <c r="O5033">
        <v>40</v>
      </c>
      <c r="P5033">
        <v>78.558229999999995</v>
      </c>
      <c r="Q5033">
        <v>-1.6364019000000001E-3</v>
      </c>
      <c r="R5033">
        <v>-3.3261015999999997E-2</v>
      </c>
      <c r="S5033">
        <v>1.0268203E-2</v>
      </c>
      <c r="T5033">
        <v>-1.6364019000000001E-3</v>
      </c>
      <c r="U5033">
        <v>-3.3287610000000002E-2</v>
      </c>
      <c r="V5033">
        <v>-1.0211273E-2</v>
      </c>
      <c r="W5033">
        <v>0</v>
      </c>
      <c r="X5033">
        <v>-60.134250000000002</v>
      </c>
      <c r="Y5033">
        <v>0.99996960000000001</v>
      </c>
      <c r="Z5033">
        <v>5.1203860000000002E-3</v>
      </c>
      <c r="AA5033">
        <v>1.6636614000000001E-2</v>
      </c>
      <c r="AB5033" s="1">
        <v>9.0335844999999998E-4</v>
      </c>
    </row>
    <row r="5034" spans="1:28" x14ac:dyDescent="0.3">
      <c r="A5034">
        <v>-2.9886656000000001E-2</v>
      </c>
      <c r="B5034">
        <v>9.6569229999999995E-3</v>
      </c>
      <c r="C5034">
        <v>0.98773425999999998</v>
      </c>
      <c r="D5034">
        <v>3.3763088E-3</v>
      </c>
      <c r="E5034" s="1">
        <v>-6.1359535999999995E-4</v>
      </c>
      <c r="F5034">
        <v>-1.190275E-2</v>
      </c>
      <c r="G5034">
        <f t="shared" si="234"/>
        <v>0</v>
      </c>
      <c r="H5034" s="1">
        <f t="shared" si="235"/>
        <v>7.8148302271448797E-2</v>
      </c>
      <c r="N5034">
        <f t="shared" si="236"/>
        <v>0</v>
      </c>
      <c r="O5034">
        <v>40</v>
      </c>
      <c r="P5034">
        <v>78.56344</v>
      </c>
      <c r="Q5034">
        <v>-1.6364019000000001E-3</v>
      </c>
      <c r="R5034">
        <v>-3.3261015999999997E-2</v>
      </c>
      <c r="S5034">
        <v>1.0268203E-2</v>
      </c>
      <c r="T5034">
        <v>-1.6364019000000001E-3</v>
      </c>
      <c r="U5034">
        <v>-3.3287610000000002E-2</v>
      </c>
      <c r="V5034">
        <v>-1.0211273E-2</v>
      </c>
      <c r="W5034">
        <v>0</v>
      </c>
      <c r="X5034">
        <v>-60.133766000000001</v>
      </c>
      <c r="Y5034">
        <v>0.99996960000000001</v>
      </c>
      <c r="Z5034">
        <v>5.1203860000000002E-3</v>
      </c>
      <c r="AA5034">
        <v>1.6636614000000001E-2</v>
      </c>
      <c r="AB5034" s="1">
        <v>9.0335844999999998E-4</v>
      </c>
    </row>
    <row r="5035" spans="1:28" x14ac:dyDescent="0.3">
      <c r="A5035">
        <v>-3.0379504000000002E-2</v>
      </c>
      <c r="B5035">
        <v>1.0507211000000001E-2</v>
      </c>
      <c r="C5035">
        <v>0.98968299999999998</v>
      </c>
      <c r="D5035">
        <v>2.6321523000000001E-3</v>
      </c>
      <c r="E5035" s="1">
        <v>8.2479789999999995E-5</v>
      </c>
      <c r="F5035">
        <v>-9.9612469999999995E-3</v>
      </c>
      <c r="G5035">
        <f t="shared" si="234"/>
        <v>0</v>
      </c>
      <c r="H5035" s="1">
        <f t="shared" si="235"/>
        <v>7.8148302271448797E-2</v>
      </c>
      <c r="N5035">
        <f t="shared" si="236"/>
        <v>-7.4415649999999989E-4</v>
      </c>
      <c r="O5035">
        <v>176</v>
      </c>
      <c r="P5035">
        <v>78.564475999999999</v>
      </c>
      <c r="Q5035">
        <v>-1.6388367000000001E-3</v>
      </c>
      <c r="R5035">
        <v>-3.3009614999999999E-2</v>
      </c>
      <c r="S5035">
        <v>1.0422382500000001E-2</v>
      </c>
      <c r="T5035">
        <v>-1.6388367000000001E-3</v>
      </c>
      <c r="U5035">
        <v>-3.3036484999999997E-2</v>
      </c>
      <c r="V5035">
        <v>-1.036574E-2</v>
      </c>
      <c r="W5035">
        <v>0</v>
      </c>
      <c r="X5035">
        <v>-60.131653</v>
      </c>
      <c r="Y5035">
        <v>0.99997150000000001</v>
      </c>
      <c r="Z5035">
        <v>5.1975679999999996E-3</v>
      </c>
      <c r="AA5035">
        <v>1.6511003999999999E-2</v>
      </c>
      <c r="AB5035" s="1">
        <v>9.0521280000000002E-4</v>
      </c>
    </row>
    <row r="5036" spans="1:28" x14ac:dyDescent="0.3">
      <c r="A5036">
        <v>-3.0379504000000002E-2</v>
      </c>
      <c r="B5036">
        <v>1.0507211000000001E-2</v>
      </c>
      <c r="C5036">
        <v>0.98968299999999998</v>
      </c>
      <c r="D5036">
        <v>2.6321523000000001E-3</v>
      </c>
      <c r="E5036" s="1">
        <v>8.2479789999999995E-5</v>
      </c>
      <c r="F5036">
        <v>-9.9612469999999995E-3</v>
      </c>
      <c r="G5036">
        <f t="shared" si="234"/>
        <v>0</v>
      </c>
      <c r="H5036" s="1">
        <f t="shared" si="235"/>
        <v>7.8148302271448797E-2</v>
      </c>
      <c r="N5036">
        <f t="shared" si="236"/>
        <v>0</v>
      </c>
      <c r="O5036">
        <v>176</v>
      </c>
      <c r="P5036">
        <v>78.565520000000006</v>
      </c>
      <c r="Q5036">
        <v>-1.6388367000000001E-3</v>
      </c>
      <c r="R5036">
        <v>-3.3009614999999999E-2</v>
      </c>
      <c r="S5036">
        <v>1.0422382500000001E-2</v>
      </c>
      <c r="T5036">
        <v>-1.6388367000000001E-3</v>
      </c>
      <c r="U5036">
        <v>-3.3036484999999997E-2</v>
      </c>
      <c r="V5036">
        <v>-1.036574E-2</v>
      </c>
      <c r="W5036">
        <v>0</v>
      </c>
      <c r="X5036">
        <v>-60.129303</v>
      </c>
      <c r="Y5036">
        <v>0.99997150000000001</v>
      </c>
      <c r="Z5036">
        <v>5.1975679999999996E-3</v>
      </c>
      <c r="AA5036">
        <v>1.6511003999999999E-2</v>
      </c>
      <c r="AB5036" s="1">
        <v>9.0521280000000002E-4</v>
      </c>
    </row>
    <row r="5037" spans="1:28" x14ac:dyDescent="0.3">
      <c r="A5037">
        <v>-3.0379504000000002E-2</v>
      </c>
      <c r="B5037">
        <v>1.0507211000000001E-2</v>
      </c>
      <c r="C5037">
        <v>0.98968299999999998</v>
      </c>
      <c r="D5037">
        <v>2.6321523000000001E-3</v>
      </c>
      <c r="E5037" s="1">
        <v>8.2479789999999995E-5</v>
      </c>
      <c r="F5037">
        <v>-9.9612469999999995E-3</v>
      </c>
      <c r="G5037">
        <f t="shared" si="234"/>
        <v>0</v>
      </c>
      <c r="H5037" s="1">
        <f t="shared" si="235"/>
        <v>7.8148302271448797E-2</v>
      </c>
      <c r="N5037">
        <f t="shared" si="236"/>
        <v>0</v>
      </c>
      <c r="O5037">
        <v>176</v>
      </c>
      <c r="P5037">
        <v>78.566569999999999</v>
      </c>
      <c r="Q5037">
        <v>-1.6388367000000001E-3</v>
      </c>
      <c r="R5037">
        <v>-3.3009614999999999E-2</v>
      </c>
      <c r="S5037">
        <v>1.0422382500000001E-2</v>
      </c>
      <c r="T5037">
        <v>-1.6388367000000001E-3</v>
      </c>
      <c r="U5037">
        <v>-3.3036484999999997E-2</v>
      </c>
      <c r="V5037">
        <v>-1.036574E-2</v>
      </c>
      <c r="W5037">
        <v>0</v>
      </c>
      <c r="X5037">
        <v>-60.12726</v>
      </c>
      <c r="Y5037">
        <v>0.99997150000000001</v>
      </c>
      <c r="Z5037">
        <v>5.1975679999999996E-3</v>
      </c>
      <c r="AA5037">
        <v>1.6511003999999999E-2</v>
      </c>
      <c r="AB5037" s="1">
        <v>9.0521280000000002E-4</v>
      </c>
    </row>
    <row r="5038" spans="1:28" x14ac:dyDescent="0.3">
      <c r="A5038">
        <v>-3.1598117000000002E-2</v>
      </c>
      <c r="B5038">
        <v>8.687696E-3</v>
      </c>
      <c r="C5038">
        <v>0.98979950000000005</v>
      </c>
      <c r="D5038">
        <v>1.3940707000000001E-3</v>
      </c>
      <c r="E5038">
        <v>-1.7305174999999999E-3</v>
      </c>
      <c r="F5038">
        <v>-9.8450780000000002E-3</v>
      </c>
      <c r="G5038">
        <f t="shared" si="234"/>
        <v>0</v>
      </c>
      <c r="H5038" s="1">
        <f t="shared" si="235"/>
        <v>7.8148302271448797E-2</v>
      </c>
      <c r="N5038">
        <f t="shared" si="236"/>
        <v>-1.2380816E-3</v>
      </c>
      <c r="O5038">
        <v>39</v>
      </c>
      <c r="P5038">
        <v>78.569689999999994</v>
      </c>
      <c r="Q5038">
        <v>-1.6390227E-3</v>
      </c>
      <c r="R5038">
        <v>-3.2990154000000001E-2</v>
      </c>
      <c r="S5038">
        <v>1.0415871E-2</v>
      </c>
      <c r="T5038">
        <v>-1.6390227E-3</v>
      </c>
      <c r="U5038">
        <v>-3.3016990000000003E-2</v>
      </c>
      <c r="V5038">
        <v>-1.0359258E-2</v>
      </c>
      <c r="W5038">
        <v>0</v>
      </c>
      <c r="X5038">
        <v>-60.127090000000003</v>
      </c>
      <c r="Y5038">
        <v>0.99997150000000001</v>
      </c>
      <c r="Z5038">
        <v>5.1943179999999999E-3</v>
      </c>
      <c r="AA5038">
        <v>1.6501265000000001E-2</v>
      </c>
      <c r="AB5038" s="1">
        <v>9.0520154000000002E-4</v>
      </c>
    </row>
    <row r="5039" spans="1:28" x14ac:dyDescent="0.3">
      <c r="A5039">
        <v>-3.0376707999999999E-2</v>
      </c>
      <c r="B5039">
        <v>1.0385077E-2</v>
      </c>
      <c r="C5039">
        <v>0.98858639999999998</v>
      </c>
      <c r="D5039">
        <v>2.5479142000000001E-3</v>
      </c>
      <c r="E5039" s="1">
        <v>-5.1018781999999998E-5</v>
      </c>
      <c r="F5039">
        <v>-1.1060238E-2</v>
      </c>
      <c r="G5039">
        <f t="shared" si="234"/>
        <v>0</v>
      </c>
      <c r="H5039" s="1">
        <f t="shared" si="235"/>
        <v>7.8148302271448797E-2</v>
      </c>
      <c r="N5039">
        <f t="shared" si="236"/>
        <v>1.1538435000000001E-3</v>
      </c>
      <c r="O5039">
        <v>39</v>
      </c>
      <c r="P5039">
        <v>78.571770000000001</v>
      </c>
      <c r="Q5039">
        <v>-1.641113E-3</v>
      </c>
      <c r="R5039">
        <v>-3.2922566E-2</v>
      </c>
      <c r="S5039">
        <v>1.0433748E-2</v>
      </c>
      <c r="T5039">
        <v>-1.641113E-3</v>
      </c>
      <c r="U5039">
        <v>-3.2949447999999999E-2</v>
      </c>
      <c r="V5039">
        <v>-1.0377173999999999E-2</v>
      </c>
      <c r="W5039">
        <v>0</v>
      </c>
      <c r="X5039">
        <v>-60.126559999999998</v>
      </c>
      <c r="Y5039">
        <v>0.99997205</v>
      </c>
      <c r="Z5039">
        <v>5.2032704000000004E-3</v>
      </c>
      <c r="AA5039">
        <v>1.6467486999999999E-2</v>
      </c>
      <c r="AB5039" s="1">
        <v>9.0622000000000001E-4</v>
      </c>
    </row>
    <row r="5040" spans="1:28" x14ac:dyDescent="0.3">
      <c r="A5040">
        <v>-3.0376707999999999E-2</v>
      </c>
      <c r="B5040">
        <v>1.0385077E-2</v>
      </c>
      <c r="C5040">
        <v>0.98858639999999998</v>
      </c>
      <c r="D5040">
        <v>2.5479142000000001E-3</v>
      </c>
      <c r="E5040" s="1">
        <v>-5.1018781999999998E-5</v>
      </c>
      <c r="F5040">
        <v>-1.1060238E-2</v>
      </c>
      <c r="G5040">
        <f t="shared" si="234"/>
        <v>0</v>
      </c>
      <c r="H5040" s="1">
        <f t="shared" si="235"/>
        <v>7.8148302271448797E-2</v>
      </c>
      <c r="N5040">
        <f t="shared" si="236"/>
        <v>0</v>
      </c>
      <c r="O5040">
        <v>39</v>
      </c>
      <c r="P5040">
        <v>78.573859999999996</v>
      </c>
      <c r="Q5040">
        <v>-1.641113E-3</v>
      </c>
      <c r="R5040">
        <v>-3.2922566E-2</v>
      </c>
      <c r="S5040">
        <v>1.0433748E-2</v>
      </c>
      <c r="T5040">
        <v>-1.641113E-3</v>
      </c>
      <c r="U5040">
        <v>-3.2949447999999999E-2</v>
      </c>
      <c r="V5040">
        <v>-1.0377173999999999E-2</v>
      </c>
      <c r="W5040">
        <v>0</v>
      </c>
      <c r="X5040">
        <v>-60.126044999999998</v>
      </c>
      <c r="Y5040">
        <v>0.99997205</v>
      </c>
      <c r="Z5040">
        <v>5.2032704000000004E-3</v>
      </c>
      <c r="AA5040">
        <v>1.6467486999999999E-2</v>
      </c>
      <c r="AB5040" s="1">
        <v>9.0622000000000001E-4</v>
      </c>
    </row>
    <row r="5041" spans="1:28" x14ac:dyDescent="0.3">
      <c r="A5041">
        <v>-3.0376707999999999E-2</v>
      </c>
      <c r="B5041">
        <v>1.0385077E-2</v>
      </c>
      <c r="C5041">
        <v>0.98858639999999998</v>
      </c>
      <c r="D5041">
        <v>2.5479142000000001E-3</v>
      </c>
      <c r="E5041" s="1">
        <v>-5.1018781999999998E-5</v>
      </c>
      <c r="F5041">
        <v>-1.1060238E-2</v>
      </c>
      <c r="G5041">
        <f t="shared" si="234"/>
        <v>0</v>
      </c>
      <c r="H5041" s="1">
        <f t="shared" si="235"/>
        <v>7.8148302271448797E-2</v>
      </c>
      <c r="N5041">
        <f t="shared" si="236"/>
        <v>0</v>
      </c>
      <c r="O5041">
        <v>39</v>
      </c>
      <c r="P5041">
        <v>78.575940000000003</v>
      </c>
      <c r="Q5041">
        <v>-1.641113E-3</v>
      </c>
      <c r="R5041">
        <v>-3.2922566E-2</v>
      </c>
      <c r="S5041">
        <v>1.0433748E-2</v>
      </c>
      <c r="T5041">
        <v>-1.641113E-3</v>
      </c>
      <c r="U5041">
        <v>-3.2949447999999999E-2</v>
      </c>
      <c r="V5041">
        <v>-1.0377173999999999E-2</v>
      </c>
      <c r="W5041">
        <v>0</v>
      </c>
      <c r="X5041">
        <v>-60.125540000000001</v>
      </c>
      <c r="Y5041">
        <v>0.99997205</v>
      </c>
      <c r="Z5041">
        <v>5.2032704000000004E-3</v>
      </c>
      <c r="AA5041">
        <v>1.6467486999999999E-2</v>
      </c>
      <c r="AB5041" s="1">
        <v>9.0622000000000001E-4</v>
      </c>
    </row>
    <row r="5042" spans="1:28" x14ac:dyDescent="0.3">
      <c r="A5042">
        <v>-3.0126968E-2</v>
      </c>
      <c r="B5042">
        <v>1.0504895E-2</v>
      </c>
      <c r="C5042">
        <v>0.98898629999999998</v>
      </c>
      <c r="D5042">
        <v>2.7738009000000002E-3</v>
      </c>
      <c r="E5042" s="1">
        <v>1.2449919999999999E-4</v>
      </c>
      <c r="F5042">
        <v>-1.06619E-2</v>
      </c>
      <c r="G5042">
        <f t="shared" si="234"/>
        <v>0</v>
      </c>
      <c r="H5042" s="1">
        <f t="shared" si="235"/>
        <v>7.8148302271448797E-2</v>
      </c>
      <c r="N5042">
        <f t="shared" si="236"/>
        <v>2.2588670000000003E-4</v>
      </c>
      <c r="O5042">
        <v>40</v>
      </c>
      <c r="P5042">
        <v>78.585319999999996</v>
      </c>
      <c r="Q5042">
        <v>-1.6849679E-3</v>
      </c>
      <c r="R5042">
        <v>-3.2898700000000003E-2</v>
      </c>
      <c r="S5042">
        <v>1.0378057E-2</v>
      </c>
      <c r="T5042">
        <v>-1.6849679E-3</v>
      </c>
      <c r="U5042">
        <v>-3.2925919999999997E-2</v>
      </c>
      <c r="V5042">
        <v>-1.0320091999999999E-2</v>
      </c>
      <c r="W5042">
        <v>0</v>
      </c>
      <c r="X5042">
        <v>-60.124929999999999</v>
      </c>
      <c r="Y5042">
        <v>0.99997245999999995</v>
      </c>
      <c r="Z5042">
        <v>5.1750759999999998E-3</v>
      </c>
      <c r="AA5042">
        <v>1.6455636999999999E-2</v>
      </c>
      <c r="AB5042" s="1">
        <v>9.2762179999999995E-4</v>
      </c>
    </row>
    <row r="5043" spans="1:28" x14ac:dyDescent="0.3">
      <c r="A5043">
        <v>-3.0126968E-2</v>
      </c>
      <c r="B5043">
        <v>1.0504895E-2</v>
      </c>
      <c r="C5043">
        <v>0.98898629999999998</v>
      </c>
      <c r="D5043">
        <v>2.7738009000000002E-3</v>
      </c>
      <c r="E5043" s="1">
        <v>1.2449919999999999E-4</v>
      </c>
      <c r="F5043">
        <v>-1.06619E-2</v>
      </c>
      <c r="G5043">
        <f t="shared" si="234"/>
        <v>0</v>
      </c>
      <c r="H5043" s="1">
        <f t="shared" si="235"/>
        <v>7.8148302271448797E-2</v>
      </c>
      <c r="N5043">
        <f t="shared" si="236"/>
        <v>0</v>
      </c>
      <c r="O5043">
        <v>40</v>
      </c>
      <c r="P5043">
        <v>78.59469</v>
      </c>
      <c r="Q5043">
        <v>-1.6849679E-3</v>
      </c>
      <c r="R5043">
        <v>-3.2898700000000003E-2</v>
      </c>
      <c r="S5043">
        <v>1.0378057E-2</v>
      </c>
      <c r="T5043">
        <v>-1.6849679E-3</v>
      </c>
      <c r="U5043">
        <v>-3.2925919999999997E-2</v>
      </c>
      <c r="V5043">
        <v>-1.0320091999999999E-2</v>
      </c>
      <c r="W5043">
        <v>0</v>
      </c>
      <c r="X5043">
        <v>-60.124336</v>
      </c>
      <c r="Y5043">
        <v>0.99997245999999995</v>
      </c>
      <c r="Z5043">
        <v>5.1750759999999998E-3</v>
      </c>
      <c r="AA5043">
        <v>1.6455636999999999E-2</v>
      </c>
      <c r="AB5043" s="1">
        <v>9.2762179999999995E-4</v>
      </c>
    </row>
    <row r="5044" spans="1:28" x14ac:dyDescent="0.3">
      <c r="A5044">
        <v>-3.0989742000000001E-2</v>
      </c>
      <c r="B5044">
        <v>1.0022161999999999E-2</v>
      </c>
      <c r="C5044">
        <v>0.98847209999999996</v>
      </c>
      <c r="D5044">
        <v>1.8764752999999999E-3</v>
      </c>
      <c r="E5044" s="1">
        <v>-3.5019685000000001E-4</v>
      </c>
      <c r="F5044">
        <v>-1.1177123000000001E-2</v>
      </c>
      <c r="G5044">
        <f t="shared" si="234"/>
        <v>0</v>
      </c>
      <c r="H5044" s="1">
        <f t="shared" si="235"/>
        <v>7.8148302271448797E-2</v>
      </c>
      <c r="N5044">
        <f t="shared" si="236"/>
        <v>-8.9732560000000024E-4</v>
      </c>
      <c r="O5044">
        <v>40</v>
      </c>
      <c r="P5044">
        <v>78.595730000000003</v>
      </c>
      <c r="Q5044">
        <v>-1.6867093999999999E-3</v>
      </c>
      <c r="R5044">
        <v>-3.2864145999999997E-2</v>
      </c>
      <c r="S5044">
        <v>1.03700245E-2</v>
      </c>
      <c r="T5044">
        <v>-1.6867093999999999E-3</v>
      </c>
      <c r="U5044">
        <v>-3.2891348000000001E-2</v>
      </c>
      <c r="V5044">
        <v>-1.0312062E-2</v>
      </c>
      <c r="W5044">
        <v>0</v>
      </c>
      <c r="X5044">
        <v>-60.123856000000004</v>
      </c>
      <c r="Y5044">
        <v>0.99997270000000005</v>
      </c>
      <c r="Z5044">
        <v>5.1710606000000001E-3</v>
      </c>
      <c r="AA5044">
        <v>1.6438358E-2</v>
      </c>
      <c r="AB5044" s="1">
        <v>9.2833757E-4</v>
      </c>
    </row>
    <row r="5045" spans="1:28" x14ac:dyDescent="0.3">
      <c r="A5045">
        <v>-3.0989742000000001E-2</v>
      </c>
      <c r="B5045">
        <v>1.0022161999999999E-2</v>
      </c>
      <c r="C5045">
        <v>0.98847209999999996</v>
      </c>
      <c r="D5045">
        <v>1.8764752999999999E-3</v>
      </c>
      <c r="E5045" s="1">
        <v>-3.5019685000000001E-4</v>
      </c>
      <c r="F5045">
        <v>-1.1177123000000001E-2</v>
      </c>
      <c r="G5045">
        <f t="shared" si="234"/>
        <v>0</v>
      </c>
      <c r="H5045" s="1">
        <f t="shared" si="235"/>
        <v>7.8148302271448797E-2</v>
      </c>
      <c r="N5045">
        <f t="shared" si="236"/>
        <v>0</v>
      </c>
      <c r="O5045">
        <v>40</v>
      </c>
      <c r="P5045">
        <v>78.596779999999995</v>
      </c>
      <c r="Q5045">
        <v>-1.6867093999999999E-3</v>
      </c>
      <c r="R5045">
        <v>-3.2864145999999997E-2</v>
      </c>
      <c r="S5045">
        <v>1.03700245E-2</v>
      </c>
      <c r="T5045">
        <v>-1.6867093999999999E-3</v>
      </c>
      <c r="U5045">
        <v>-3.2891348000000001E-2</v>
      </c>
      <c r="V5045">
        <v>-1.0312062E-2</v>
      </c>
      <c r="W5045">
        <v>0</v>
      </c>
      <c r="X5045">
        <v>-60.1235</v>
      </c>
      <c r="Y5045">
        <v>0.99997270000000005</v>
      </c>
      <c r="Z5045">
        <v>5.1710606000000001E-3</v>
      </c>
      <c r="AA5045">
        <v>1.6438358E-2</v>
      </c>
      <c r="AB5045" s="1">
        <v>9.2833757E-4</v>
      </c>
    </row>
    <row r="5046" spans="1:28" x14ac:dyDescent="0.3">
      <c r="A5046">
        <v>-3.0989742000000001E-2</v>
      </c>
      <c r="B5046">
        <v>1.0022161999999999E-2</v>
      </c>
      <c r="C5046">
        <v>0.98847209999999996</v>
      </c>
      <c r="D5046">
        <v>1.8764752999999999E-3</v>
      </c>
      <c r="E5046" s="1">
        <v>-3.5019685000000001E-4</v>
      </c>
      <c r="F5046">
        <v>-1.1177123000000001E-2</v>
      </c>
      <c r="G5046">
        <f t="shared" si="234"/>
        <v>0</v>
      </c>
      <c r="H5046" s="1">
        <f t="shared" si="235"/>
        <v>7.8148302271448797E-2</v>
      </c>
      <c r="N5046">
        <f t="shared" si="236"/>
        <v>0</v>
      </c>
      <c r="O5046">
        <v>40</v>
      </c>
      <c r="P5046">
        <v>78.593649999999997</v>
      </c>
      <c r="Q5046">
        <v>-1.6867093999999999E-3</v>
      </c>
      <c r="R5046">
        <v>-3.2864145999999997E-2</v>
      </c>
      <c r="S5046">
        <v>1.03700245E-2</v>
      </c>
      <c r="T5046">
        <v>-1.6867093999999999E-3</v>
      </c>
      <c r="U5046">
        <v>-3.2891348000000001E-2</v>
      </c>
      <c r="V5046">
        <v>-1.0312062E-2</v>
      </c>
      <c r="W5046">
        <v>0</v>
      </c>
      <c r="X5046">
        <v>-60.123159999999999</v>
      </c>
      <c r="Y5046">
        <v>0.99997270000000005</v>
      </c>
      <c r="Z5046">
        <v>5.1710606000000001E-3</v>
      </c>
      <c r="AA5046">
        <v>1.6438358E-2</v>
      </c>
      <c r="AB5046" s="1">
        <v>9.2833757E-4</v>
      </c>
    </row>
    <row r="5047" spans="1:28" x14ac:dyDescent="0.3">
      <c r="A5047">
        <v>-3.1591540000000001E-2</v>
      </c>
      <c r="B5047">
        <v>8.8072229999999994E-3</v>
      </c>
      <c r="C5047">
        <v>0.98692787000000004</v>
      </c>
      <c r="D5047">
        <v>1.2543872000000001E-3</v>
      </c>
      <c r="E5047">
        <v>-1.6082823E-3</v>
      </c>
      <c r="F5047">
        <v>-1.2721658E-2</v>
      </c>
      <c r="G5047">
        <f t="shared" si="234"/>
        <v>0</v>
      </c>
      <c r="H5047" s="1">
        <f t="shared" si="235"/>
        <v>7.8148302271448797E-2</v>
      </c>
      <c r="N5047">
        <f t="shared" si="236"/>
        <v>-6.2208809999999984E-4</v>
      </c>
      <c r="O5047">
        <v>40</v>
      </c>
      <c r="P5047">
        <v>78.594695999999999</v>
      </c>
      <c r="Q5047">
        <v>-1.6869035E-3</v>
      </c>
      <c r="R5047">
        <v>-3.2843842999999998E-2</v>
      </c>
      <c r="S5047">
        <v>1.04131615E-2</v>
      </c>
      <c r="T5047">
        <v>-1.6869035E-3</v>
      </c>
      <c r="U5047">
        <v>-3.2871135000000003E-2</v>
      </c>
      <c r="V5047">
        <v>-1.0355217E-2</v>
      </c>
      <c r="W5047">
        <v>0</v>
      </c>
      <c r="X5047">
        <v>-60.122833</v>
      </c>
      <c r="Y5047">
        <v>0.99997276000000002</v>
      </c>
      <c r="Z5047">
        <v>5.1926369999999999E-3</v>
      </c>
      <c r="AA5047">
        <v>1.6428232000000001E-2</v>
      </c>
      <c r="AB5047" s="1">
        <v>9.287373E-4</v>
      </c>
    </row>
    <row r="5048" spans="1:28" x14ac:dyDescent="0.3">
      <c r="A5048">
        <v>-3.1591540000000001E-2</v>
      </c>
      <c r="B5048">
        <v>8.8072229999999994E-3</v>
      </c>
      <c r="C5048">
        <v>0.98692787000000004</v>
      </c>
      <c r="D5048">
        <v>1.2543872000000001E-3</v>
      </c>
      <c r="E5048">
        <v>-1.6082823E-3</v>
      </c>
      <c r="F5048">
        <v>-1.2721658E-2</v>
      </c>
      <c r="G5048">
        <f t="shared" si="234"/>
        <v>0</v>
      </c>
      <c r="H5048" s="1">
        <f t="shared" si="235"/>
        <v>7.8148302271448797E-2</v>
      </c>
      <c r="N5048">
        <f t="shared" si="236"/>
        <v>0</v>
      </c>
      <c r="O5048">
        <v>40</v>
      </c>
      <c r="P5048">
        <v>78.598860000000002</v>
      </c>
      <c r="Q5048">
        <v>-1.6869035E-3</v>
      </c>
      <c r="R5048">
        <v>-3.2843842999999998E-2</v>
      </c>
      <c r="S5048">
        <v>1.04131615E-2</v>
      </c>
      <c r="T5048">
        <v>-1.6869035E-3</v>
      </c>
      <c r="U5048">
        <v>-3.2871135000000003E-2</v>
      </c>
      <c r="V5048">
        <v>-1.0355217E-2</v>
      </c>
      <c r="W5048">
        <v>0</v>
      </c>
      <c r="X5048">
        <v>-60.122405999999998</v>
      </c>
      <c r="Y5048">
        <v>0.99997276000000002</v>
      </c>
      <c r="Z5048">
        <v>5.1926369999999999E-3</v>
      </c>
      <c r="AA5048">
        <v>1.6428232000000001E-2</v>
      </c>
      <c r="AB5048" s="1">
        <v>9.287373E-4</v>
      </c>
    </row>
    <row r="5049" spans="1:28" x14ac:dyDescent="0.3">
      <c r="A5049">
        <v>-2.8668039999999999E-2</v>
      </c>
      <c r="B5049">
        <v>9.293717E-3</v>
      </c>
      <c r="C5049">
        <v>0.98907080000000003</v>
      </c>
      <c r="D5049">
        <v>4.133472E-3</v>
      </c>
      <c r="E5049">
        <v>-1.1482667E-3</v>
      </c>
      <c r="F5049">
        <v>-1.0579883999999999E-2</v>
      </c>
      <c r="G5049">
        <f t="shared" si="234"/>
        <v>0</v>
      </c>
      <c r="H5049" s="1">
        <f t="shared" si="235"/>
        <v>7.8148302271448797E-2</v>
      </c>
      <c r="N5049">
        <f t="shared" si="236"/>
        <v>2.8790847999999999E-3</v>
      </c>
      <c r="O5049">
        <v>40</v>
      </c>
      <c r="P5049">
        <v>78.599909999999994</v>
      </c>
      <c r="Q5049">
        <v>-1.6873516999999999E-3</v>
      </c>
      <c r="R5049">
        <v>-3.2799420000000003E-2</v>
      </c>
      <c r="S5049">
        <v>1.0439634999999999E-2</v>
      </c>
      <c r="T5049">
        <v>-1.6873516999999999E-3</v>
      </c>
      <c r="U5049">
        <v>-3.2826760000000003E-2</v>
      </c>
      <c r="V5049">
        <v>-1.0381741999999999E-2</v>
      </c>
      <c r="W5049">
        <v>0</v>
      </c>
      <c r="X5049">
        <v>-60.12209</v>
      </c>
      <c r="Y5049">
        <v>0.99997305999999997</v>
      </c>
      <c r="Z5049">
        <v>5.2058896999999998E-3</v>
      </c>
      <c r="AA5049">
        <v>1.6406034999999999E-2</v>
      </c>
      <c r="AB5049" s="1">
        <v>9.2906450000000002E-4</v>
      </c>
    </row>
    <row r="5050" spans="1:28" x14ac:dyDescent="0.3">
      <c r="A5050">
        <v>-2.8668039999999999E-2</v>
      </c>
      <c r="B5050">
        <v>9.293717E-3</v>
      </c>
      <c r="C5050">
        <v>0.98907080000000003</v>
      </c>
      <c r="D5050">
        <v>4.133472E-3</v>
      </c>
      <c r="E5050">
        <v>-1.1482667E-3</v>
      </c>
      <c r="F5050">
        <v>-1.0579883999999999E-2</v>
      </c>
      <c r="G5050">
        <f t="shared" si="234"/>
        <v>0</v>
      </c>
      <c r="H5050" s="1">
        <f t="shared" si="235"/>
        <v>7.8148302271448797E-2</v>
      </c>
      <c r="N5050">
        <f t="shared" si="236"/>
        <v>0</v>
      </c>
      <c r="O5050">
        <v>40</v>
      </c>
      <c r="P5050">
        <v>78.600944999999996</v>
      </c>
      <c r="Q5050">
        <v>-1.6873516999999999E-3</v>
      </c>
      <c r="R5050">
        <v>-3.2799420000000003E-2</v>
      </c>
      <c r="S5050">
        <v>1.0439634999999999E-2</v>
      </c>
      <c r="T5050">
        <v>-1.6873516999999999E-3</v>
      </c>
      <c r="U5050">
        <v>-3.2826760000000003E-2</v>
      </c>
      <c r="V5050">
        <v>-1.0381741999999999E-2</v>
      </c>
      <c r="W5050">
        <v>0</v>
      </c>
      <c r="X5050">
        <v>-60.121788000000002</v>
      </c>
      <c r="Y5050">
        <v>0.99997305999999997</v>
      </c>
      <c r="Z5050">
        <v>5.2058896999999998E-3</v>
      </c>
      <c r="AA5050">
        <v>1.6406034999999999E-2</v>
      </c>
      <c r="AB5050" s="1">
        <v>9.2906450000000002E-4</v>
      </c>
    </row>
    <row r="5051" spans="1:28" x14ac:dyDescent="0.3">
      <c r="A5051">
        <v>-3.0136340000000001E-2</v>
      </c>
      <c r="B5051">
        <v>9.1736170000000002E-3</v>
      </c>
      <c r="C5051">
        <v>0.98883770000000004</v>
      </c>
      <c r="D5051">
        <v>2.6675835E-3</v>
      </c>
      <c r="E5051">
        <v>-1.2704404E-3</v>
      </c>
      <c r="F5051">
        <v>-1.0812878999999999E-2</v>
      </c>
      <c r="G5051">
        <f t="shared" si="234"/>
        <v>0</v>
      </c>
      <c r="H5051" s="1">
        <f t="shared" si="235"/>
        <v>7.8148302271448797E-2</v>
      </c>
      <c r="N5051">
        <f t="shared" si="236"/>
        <v>-1.4658885E-3</v>
      </c>
      <c r="O5051">
        <v>40</v>
      </c>
      <c r="P5051">
        <v>78.599900000000005</v>
      </c>
      <c r="Q5051">
        <v>-1.688716E-3</v>
      </c>
      <c r="R5051">
        <v>-3.2801829999999997E-2</v>
      </c>
      <c r="S5051">
        <v>1.0441707E-2</v>
      </c>
      <c r="T5051">
        <v>-1.688716E-3</v>
      </c>
      <c r="U5051">
        <v>-3.2829183999999997E-2</v>
      </c>
      <c r="V5051">
        <v>-1.0383767E-2</v>
      </c>
      <c r="W5051">
        <v>0</v>
      </c>
      <c r="X5051">
        <v>-60.121386999999999</v>
      </c>
      <c r="Y5051">
        <v>0.999973</v>
      </c>
      <c r="Z5051">
        <v>5.206914E-3</v>
      </c>
      <c r="AA5051">
        <v>1.6407246E-2</v>
      </c>
      <c r="AB5051" s="1">
        <v>9.2976965E-4</v>
      </c>
    </row>
    <row r="5052" spans="1:28" x14ac:dyDescent="0.3">
      <c r="A5052">
        <v>-3.0136340000000001E-2</v>
      </c>
      <c r="B5052">
        <v>9.1736170000000002E-3</v>
      </c>
      <c r="C5052">
        <v>0.98883770000000004</v>
      </c>
      <c r="D5052">
        <v>2.6675835E-3</v>
      </c>
      <c r="E5052">
        <v>-1.2704404E-3</v>
      </c>
      <c r="F5052">
        <v>-1.0812878999999999E-2</v>
      </c>
      <c r="G5052">
        <f t="shared" si="234"/>
        <v>0</v>
      </c>
      <c r="H5052" s="1">
        <f t="shared" si="235"/>
        <v>7.8148302271448797E-2</v>
      </c>
      <c r="N5052">
        <f t="shared" si="236"/>
        <v>0</v>
      </c>
      <c r="O5052">
        <v>40</v>
      </c>
      <c r="P5052">
        <v>78.598854000000003</v>
      </c>
      <c r="Q5052">
        <v>-1.688716E-3</v>
      </c>
      <c r="R5052">
        <v>-3.2801829999999997E-2</v>
      </c>
      <c r="S5052">
        <v>1.0441707E-2</v>
      </c>
      <c r="T5052">
        <v>-1.688716E-3</v>
      </c>
      <c r="U5052">
        <v>-3.2829183999999997E-2</v>
      </c>
      <c r="V5052">
        <v>-1.0383767E-2</v>
      </c>
      <c r="W5052">
        <v>0</v>
      </c>
      <c r="X5052">
        <v>-60.120888000000001</v>
      </c>
      <c r="Y5052">
        <v>0.999973</v>
      </c>
      <c r="Z5052">
        <v>5.206914E-3</v>
      </c>
      <c r="AA5052">
        <v>1.6407246E-2</v>
      </c>
      <c r="AB5052" s="1">
        <v>9.2976965E-4</v>
      </c>
    </row>
    <row r="5053" spans="1:28" x14ac:dyDescent="0.3">
      <c r="A5053">
        <v>-3.0136340000000001E-2</v>
      </c>
      <c r="B5053">
        <v>9.1736170000000002E-3</v>
      </c>
      <c r="C5053">
        <v>0.98883770000000004</v>
      </c>
      <c r="D5053">
        <v>2.6675835E-3</v>
      </c>
      <c r="E5053">
        <v>-1.2704404E-3</v>
      </c>
      <c r="F5053">
        <v>-1.0812878999999999E-2</v>
      </c>
      <c r="G5053">
        <f t="shared" si="234"/>
        <v>0</v>
      </c>
      <c r="H5053" s="1">
        <f t="shared" si="235"/>
        <v>7.8148302271448797E-2</v>
      </c>
      <c r="N5053">
        <f t="shared" si="236"/>
        <v>0</v>
      </c>
      <c r="O5053">
        <v>40</v>
      </c>
      <c r="P5053">
        <v>78.596770000000006</v>
      </c>
      <c r="Q5053">
        <v>-1.688716E-3</v>
      </c>
      <c r="R5053">
        <v>-3.2801829999999997E-2</v>
      </c>
      <c r="S5053">
        <v>1.0441707E-2</v>
      </c>
      <c r="T5053">
        <v>-1.688716E-3</v>
      </c>
      <c r="U5053">
        <v>-3.2829183999999997E-2</v>
      </c>
      <c r="V5053">
        <v>-1.0383767E-2</v>
      </c>
      <c r="W5053">
        <v>0</v>
      </c>
      <c r="X5053">
        <v>-60.120403000000003</v>
      </c>
      <c r="Y5053">
        <v>0.999973</v>
      </c>
      <c r="Z5053">
        <v>5.206914E-3</v>
      </c>
      <c r="AA5053">
        <v>1.6407246E-2</v>
      </c>
      <c r="AB5053" s="1">
        <v>9.2976965E-4</v>
      </c>
    </row>
    <row r="5054" spans="1:28" x14ac:dyDescent="0.3">
      <c r="A5054">
        <v>-3.0011495999999999E-2</v>
      </c>
      <c r="B5054">
        <v>9.0514830000000008E-3</v>
      </c>
      <c r="C5054">
        <v>0.98762000000000005</v>
      </c>
      <c r="D5054">
        <v>2.7556363000000002E-3</v>
      </c>
      <c r="E5054">
        <v>-1.4123153E-3</v>
      </c>
      <c r="F5054">
        <v>-1.2031436E-2</v>
      </c>
      <c r="G5054">
        <f t="shared" si="234"/>
        <v>0</v>
      </c>
      <c r="H5054" s="1">
        <f t="shared" si="235"/>
        <v>7.8148302271448797E-2</v>
      </c>
      <c r="N5054">
        <f t="shared" si="236"/>
        <v>8.8052800000000195E-5</v>
      </c>
      <c r="O5054">
        <v>41</v>
      </c>
      <c r="P5054">
        <v>78.593649999999997</v>
      </c>
      <c r="Q5054">
        <v>-1.7316901E-3</v>
      </c>
      <c r="R5054">
        <v>-3.2765030000000001E-2</v>
      </c>
      <c r="S5054">
        <v>1.0461445999999999E-2</v>
      </c>
      <c r="T5054">
        <v>-1.7316901E-3</v>
      </c>
      <c r="U5054">
        <v>-3.279286E-2</v>
      </c>
      <c r="V5054">
        <v>-1.0402155999999999E-2</v>
      </c>
      <c r="W5054">
        <v>0</v>
      </c>
      <c r="X5054">
        <v>-60.119906999999998</v>
      </c>
      <c r="Y5054">
        <v>0.99997320000000001</v>
      </c>
      <c r="Z5054">
        <v>5.2164476000000001E-3</v>
      </c>
      <c r="AA5054">
        <v>1.6388968E-2</v>
      </c>
      <c r="AB5054" s="1">
        <v>9.5131790000000001E-4</v>
      </c>
    </row>
    <row r="5055" spans="1:28" x14ac:dyDescent="0.3">
      <c r="A5055">
        <v>-3.0011495999999999E-2</v>
      </c>
      <c r="B5055">
        <v>9.0514830000000008E-3</v>
      </c>
      <c r="C5055">
        <v>0.98762000000000005</v>
      </c>
      <c r="D5055">
        <v>2.7556363000000002E-3</v>
      </c>
      <c r="E5055">
        <v>-1.4123153E-3</v>
      </c>
      <c r="F5055">
        <v>-1.2031436E-2</v>
      </c>
      <c r="G5055">
        <f t="shared" si="234"/>
        <v>0</v>
      </c>
      <c r="H5055" s="1">
        <f t="shared" si="235"/>
        <v>7.8148302271448797E-2</v>
      </c>
      <c r="N5055">
        <f t="shared" si="236"/>
        <v>0</v>
      </c>
      <c r="O5055">
        <v>41</v>
      </c>
      <c r="P5055">
        <v>78.590519999999998</v>
      </c>
      <c r="Q5055">
        <v>-1.7316901E-3</v>
      </c>
      <c r="R5055">
        <v>-3.2765030000000001E-2</v>
      </c>
      <c r="S5055">
        <v>1.0461445999999999E-2</v>
      </c>
      <c r="T5055">
        <v>-1.7316901E-3</v>
      </c>
      <c r="U5055">
        <v>-3.279286E-2</v>
      </c>
      <c r="V5055">
        <v>-1.0402155999999999E-2</v>
      </c>
      <c r="W5055">
        <v>0</v>
      </c>
      <c r="X5055">
        <v>-60.119430000000001</v>
      </c>
      <c r="Y5055">
        <v>0.99997320000000001</v>
      </c>
      <c r="Z5055">
        <v>5.2164476000000001E-3</v>
      </c>
      <c r="AA5055">
        <v>1.6388968E-2</v>
      </c>
      <c r="AB5055" s="1">
        <v>9.5131790000000001E-4</v>
      </c>
    </row>
    <row r="5056" spans="1:28" x14ac:dyDescent="0.3">
      <c r="A5056">
        <v>-3.1113654000000001E-2</v>
      </c>
      <c r="B5056">
        <v>9.6589559999999998E-3</v>
      </c>
      <c r="C5056">
        <v>0.98920319999999995</v>
      </c>
      <c r="D5056">
        <v>2.7556363000000002E-3</v>
      </c>
      <c r="E5056">
        <v>-1.4123153E-3</v>
      </c>
      <c r="F5056">
        <v>-1.2031436E-2</v>
      </c>
      <c r="G5056">
        <f t="shared" si="234"/>
        <v>0</v>
      </c>
      <c r="H5056" s="1">
        <f t="shared" si="235"/>
        <v>7.8148302271448797E-2</v>
      </c>
      <c r="N5056">
        <f t="shared" si="236"/>
        <v>0</v>
      </c>
      <c r="O5056">
        <v>40</v>
      </c>
      <c r="P5056">
        <v>78.590519999999998</v>
      </c>
      <c r="Q5056">
        <v>-1.7316901E-3</v>
      </c>
      <c r="R5056">
        <v>-3.2765030000000001E-2</v>
      </c>
      <c r="S5056">
        <v>1.0461445999999999E-2</v>
      </c>
      <c r="T5056">
        <v>-1.7316901E-3</v>
      </c>
      <c r="U5056">
        <v>-3.279286E-2</v>
      </c>
      <c r="V5056">
        <v>-1.0402155999999999E-2</v>
      </c>
      <c r="W5056">
        <v>0</v>
      </c>
      <c r="X5056">
        <v>-60.118969999999997</v>
      </c>
      <c r="Y5056">
        <v>0.99997320000000001</v>
      </c>
      <c r="Z5056">
        <v>5.2066430000000004E-3</v>
      </c>
      <c r="AA5056">
        <v>1.6399007E-2</v>
      </c>
      <c r="AB5056" s="1">
        <v>9.5110159999999997E-4</v>
      </c>
    </row>
    <row r="5057" spans="1:28" x14ac:dyDescent="0.3">
      <c r="A5057">
        <v>-3.1113654000000001E-2</v>
      </c>
      <c r="B5057">
        <v>9.6589559999999998E-3</v>
      </c>
      <c r="C5057">
        <v>0.98920319999999995</v>
      </c>
      <c r="D5057">
        <v>1.6735755E-3</v>
      </c>
      <c r="E5057" s="1">
        <v>-7.8524555999999999E-4</v>
      </c>
      <c r="F5057">
        <v>-1.0447979E-2</v>
      </c>
      <c r="G5057">
        <f t="shared" si="234"/>
        <v>0</v>
      </c>
      <c r="H5057" s="1">
        <f t="shared" si="235"/>
        <v>7.8148302271448797E-2</v>
      </c>
      <c r="N5057">
        <f t="shared" si="236"/>
        <v>-1.0820608000000002E-3</v>
      </c>
      <c r="O5057">
        <v>40</v>
      </c>
      <c r="P5057">
        <v>78.590519999999998</v>
      </c>
      <c r="Q5057">
        <v>-1.7314748E-3</v>
      </c>
      <c r="R5057">
        <v>-3.2785130000000003E-2</v>
      </c>
      <c r="S5057">
        <v>1.0441851E-2</v>
      </c>
      <c r="T5057">
        <v>-1.7314748E-3</v>
      </c>
      <c r="U5057">
        <v>-3.2812929999999997E-2</v>
      </c>
      <c r="V5057">
        <v>-1.0382535E-2</v>
      </c>
      <c r="W5057">
        <v>0</v>
      </c>
      <c r="X5057">
        <v>-60.118423</v>
      </c>
      <c r="Y5057">
        <v>0.99997320000000001</v>
      </c>
      <c r="Z5057">
        <v>5.2066430000000004E-3</v>
      </c>
      <c r="AA5057">
        <v>1.6399007E-2</v>
      </c>
      <c r="AB5057" s="1">
        <v>9.5110159999999997E-4</v>
      </c>
    </row>
    <row r="5058" spans="1:28" x14ac:dyDescent="0.3">
      <c r="A5058">
        <v>-3.1113654000000001E-2</v>
      </c>
      <c r="B5058">
        <v>9.6589559999999998E-3</v>
      </c>
      <c r="C5058">
        <v>0.98920319999999995</v>
      </c>
      <c r="D5058">
        <v>1.6735755E-3</v>
      </c>
      <c r="E5058" s="1">
        <v>-7.8524555999999999E-4</v>
      </c>
      <c r="F5058">
        <v>-1.0447979E-2</v>
      </c>
      <c r="G5058">
        <f t="shared" si="234"/>
        <v>0</v>
      </c>
      <c r="H5058" s="1">
        <f t="shared" si="235"/>
        <v>7.8148302271448797E-2</v>
      </c>
      <c r="N5058">
        <f t="shared" si="236"/>
        <v>0</v>
      </c>
      <c r="O5058">
        <v>40</v>
      </c>
      <c r="P5058">
        <v>78.592606000000004</v>
      </c>
      <c r="Q5058">
        <v>-1.7314748E-3</v>
      </c>
      <c r="R5058">
        <v>-3.2785130000000003E-2</v>
      </c>
      <c r="S5058">
        <v>1.0441851E-2</v>
      </c>
      <c r="T5058">
        <v>-1.7314748E-3</v>
      </c>
      <c r="U5058">
        <v>-3.2812929999999997E-2</v>
      </c>
      <c r="V5058">
        <v>-1.0382535E-2</v>
      </c>
      <c r="W5058">
        <v>0</v>
      </c>
      <c r="X5058">
        <v>-60.117783000000003</v>
      </c>
      <c r="Y5058">
        <v>0.99997320000000001</v>
      </c>
      <c r="Z5058">
        <v>5.2066430000000004E-3</v>
      </c>
      <c r="AA5058">
        <v>1.6399007E-2</v>
      </c>
      <c r="AB5058" s="1">
        <v>9.5110159999999997E-4</v>
      </c>
    </row>
    <row r="5059" spans="1:28" x14ac:dyDescent="0.3">
      <c r="A5059">
        <v>-2.8427672000000001E-2</v>
      </c>
      <c r="B5059">
        <v>8.0822570000000007E-3</v>
      </c>
      <c r="C5059">
        <v>0.98811119999999997</v>
      </c>
      <c r="D5059">
        <v>4.3138787E-3</v>
      </c>
      <c r="E5059">
        <v>-2.3828968000000001E-3</v>
      </c>
      <c r="F5059">
        <v>-1.1541127999999999E-2</v>
      </c>
      <c r="G5059">
        <f t="shared" si="234"/>
        <v>0</v>
      </c>
      <c r="H5059" s="1">
        <f t="shared" si="235"/>
        <v>7.8148302271448797E-2</v>
      </c>
      <c r="N5059">
        <f t="shared" si="236"/>
        <v>2.6403032000000002E-3</v>
      </c>
      <c r="O5059">
        <v>40</v>
      </c>
      <c r="P5059">
        <v>78.593649999999997</v>
      </c>
      <c r="Q5059">
        <v>-1.7319410000000001E-3</v>
      </c>
      <c r="R5059">
        <v>-3.2739440000000002E-2</v>
      </c>
      <c r="S5059">
        <v>1.0462801000000001E-2</v>
      </c>
      <c r="T5059">
        <v>-1.7319410000000001E-3</v>
      </c>
      <c r="U5059">
        <v>-3.2767270000000001E-2</v>
      </c>
      <c r="V5059">
        <v>-1.0403546E-2</v>
      </c>
      <c r="W5059">
        <v>0</v>
      </c>
      <c r="X5059">
        <v>-60.117159999999998</v>
      </c>
      <c r="Y5059">
        <v>0.99997340000000001</v>
      </c>
      <c r="Z5059">
        <v>5.2171353999999996E-3</v>
      </c>
      <c r="AA5059">
        <v>1.6376175E-2</v>
      </c>
      <c r="AB5059" s="1">
        <v>9.5138850000000001E-4</v>
      </c>
    </row>
    <row r="5060" spans="1:28" x14ac:dyDescent="0.3">
      <c r="A5060">
        <v>-2.8427672000000001E-2</v>
      </c>
      <c r="B5060">
        <v>8.0822570000000007E-3</v>
      </c>
      <c r="C5060">
        <v>0.98811119999999997</v>
      </c>
      <c r="D5060">
        <v>4.3138787E-3</v>
      </c>
      <c r="E5060">
        <v>-2.3828968000000001E-3</v>
      </c>
      <c r="F5060">
        <v>-1.1541127999999999E-2</v>
      </c>
      <c r="G5060">
        <f t="shared" ref="G5060:G5123" si="237">IF(W5060=1,D5059+(D5060+D5059)*(O5059/1000)/2,0)</f>
        <v>0</v>
      </c>
      <c r="H5060" s="1">
        <f t="shared" si="235"/>
        <v>7.8148302271448797E-2</v>
      </c>
      <c r="N5060">
        <f t="shared" si="236"/>
        <v>0</v>
      </c>
      <c r="O5060">
        <v>40</v>
      </c>
      <c r="P5060">
        <v>78.59469</v>
      </c>
      <c r="Q5060">
        <v>-1.7319410000000001E-3</v>
      </c>
      <c r="R5060">
        <v>-3.2739440000000002E-2</v>
      </c>
      <c r="S5060">
        <v>1.0462801000000001E-2</v>
      </c>
      <c r="T5060">
        <v>-1.7319410000000001E-3</v>
      </c>
      <c r="U5060">
        <v>-3.2767270000000001E-2</v>
      </c>
      <c r="V5060">
        <v>-1.0403546E-2</v>
      </c>
      <c r="W5060">
        <v>0</v>
      </c>
      <c r="X5060">
        <v>-60.116557999999998</v>
      </c>
      <c r="Y5060">
        <v>0.99997340000000001</v>
      </c>
      <c r="Z5060">
        <v>5.2171353999999996E-3</v>
      </c>
      <c r="AA5060">
        <v>1.6376175E-2</v>
      </c>
      <c r="AB5060" s="1">
        <v>9.5138850000000001E-4</v>
      </c>
    </row>
    <row r="5061" spans="1:28" x14ac:dyDescent="0.3">
      <c r="A5061">
        <v>-2.8427672000000001E-2</v>
      </c>
      <c r="B5061">
        <v>8.0822570000000007E-3</v>
      </c>
      <c r="C5061">
        <v>0.98811119999999997</v>
      </c>
      <c r="D5061">
        <v>4.3138787E-3</v>
      </c>
      <c r="E5061">
        <v>-2.3828968000000001E-3</v>
      </c>
      <c r="F5061">
        <v>-1.1541127999999999E-2</v>
      </c>
      <c r="G5061">
        <f t="shared" si="237"/>
        <v>0</v>
      </c>
      <c r="H5061" s="1">
        <f t="shared" ref="H5061:H5124" si="238">H5060+(G5061+G5060)*O5059/1000/2</f>
        <v>7.8148302271448797E-2</v>
      </c>
      <c r="N5061">
        <f t="shared" ref="N5061:N5124" si="239">D5061-D5060</f>
        <v>0</v>
      </c>
      <c r="O5061">
        <v>40</v>
      </c>
      <c r="P5061">
        <v>78.598854000000003</v>
      </c>
      <c r="Q5061">
        <v>-1.7319410000000001E-3</v>
      </c>
      <c r="R5061">
        <v>-3.2739440000000002E-2</v>
      </c>
      <c r="S5061">
        <v>1.0462801000000001E-2</v>
      </c>
      <c r="T5061">
        <v>-1.7319410000000001E-3</v>
      </c>
      <c r="U5061">
        <v>-3.2767270000000001E-2</v>
      </c>
      <c r="V5061">
        <v>-1.0403546E-2</v>
      </c>
      <c r="W5061">
        <v>0</v>
      </c>
      <c r="X5061">
        <v>-60.115864000000002</v>
      </c>
      <c r="Y5061">
        <v>0.99997340000000001</v>
      </c>
      <c r="Z5061">
        <v>5.2171353999999996E-3</v>
      </c>
      <c r="AA5061">
        <v>1.6376175E-2</v>
      </c>
      <c r="AB5061" s="1">
        <v>9.5138850000000001E-4</v>
      </c>
    </row>
    <row r="5062" spans="1:28" x14ac:dyDescent="0.3">
      <c r="A5062">
        <v>-2.8177988000000001E-2</v>
      </c>
      <c r="B5062">
        <v>1.1475856E-2</v>
      </c>
      <c r="C5062">
        <v>0.98688670000000001</v>
      </c>
      <c r="D5062">
        <v>4.5089424000000003E-3</v>
      </c>
      <c r="E5062" s="1">
        <v>9.9530540000000007E-4</v>
      </c>
      <c r="F5062">
        <v>-1.2767315E-2</v>
      </c>
      <c r="G5062">
        <f t="shared" si="237"/>
        <v>0</v>
      </c>
      <c r="H5062" s="1">
        <f t="shared" si="238"/>
        <v>7.8148302271448797E-2</v>
      </c>
      <c r="N5062">
        <f t="shared" si="239"/>
        <v>1.9506370000000033E-4</v>
      </c>
      <c r="O5062">
        <v>40</v>
      </c>
      <c r="P5062">
        <v>78.59469</v>
      </c>
      <c r="Q5062">
        <v>-1.7338996000000001E-3</v>
      </c>
      <c r="R5062">
        <v>-3.2684802999999998E-2</v>
      </c>
      <c r="S5062">
        <v>1.0478194999999999E-2</v>
      </c>
      <c r="T5062">
        <v>-1.7338996000000001E-3</v>
      </c>
      <c r="U5062">
        <v>-3.2712664000000002E-2</v>
      </c>
      <c r="V5062">
        <v>-1.0418966E-2</v>
      </c>
      <c r="W5062">
        <v>0</v>
      </c>
      <c r="X5062">
        <v>-60.115189999999998</v>
      </c>
      <c r="Y5062">
        <v>0.99997382999999995</v>
      </c>
      <c r="Z5062">
        <v>5.2248425999999997E-3</v>
      </c>
      <c r="AA5062">
        <v>1.6348868999999999E-2</v>
      </c>
      <c r="AB5062" s="1">
        <v>9.5235239999999998E-4</v>
      </c>
    </row>
    <row r="5063" spans="1:28" x14ac:dyDescent="0.3">
      <c r="A5063">
        <v>-2.8177988000000001E-2</v>
      </c>
      <c r="B5063">
        <v>1.1475856E-2</v>
      </c>
      <c r="C5063">
        <v>0.98688670000000001</v>
      </c>
      <c r="D5063">
        <v>4.5089424000000003E-3</v>
      </c>
      <c r="E5063" s="1">
        <v>9.9530540000000007E-4</v>
      </c>
      <c r="F5063">
        <v>-1.2767315E-2</v>
      </c>
      <c r="G5063">
        <f t="shared" si="237"/>
        <v>0</v>
      </c>
      <c r="H5063" s="1">
        <f t="shared" si="238"/>
        <v>7.8148302271448797E-2</v>
      </c>
      <c r="N5063">
        <f t="shared" si="239"/>
        <v>0</v>
      </c>
      <c r="O5063">
        <v>40</v>
      </c>
      <c r="P5063">
        <v>78.592600000000004</v>
      </c>
      <c r="Q5063">
        <v>-1.7338996000000001E-3</v>
      </c>
      <c r="R5063">
        <v>-3.2684802999999998E-2</v>
      </c>
      <c r="S5063">
        <v>1.0478194999999999E-2</v>
      </c>
      <c r="T5063">
        <v>-1.7338996000000001E-3</v>
      </c>
      <c r="U5063">
        <v>-3.2712664000000002E-2</v>
      </c>
      <c r="V5063">
        <v>-1.0418966E-2</v>
      </c>
      <c r="W5063">
        <v>0</v>
      </c>
      <c r="X5063">
        <v>-60.114536000000001</v>
      </c>
      <c r="Y5063">
        <v>0.99997382999999995</v>
      </c>
      <c r="Z5063">
        <v>5.2248425999999997E-3</v>
      </c>
      <c r="AA5063">
        <v>1.6348868999999999E-2</v>
      </c>
      <c r="AB5063" s="1">
        <v>9.5235239999999998E-4</v>
      </c>
    </row>
    <row r="5064" spans="1:28" x14ac:dyDescent="0.3">
      <c r="A5064">
        <v>-2.9527964E-2</v>
      </c>
      <c r="B5064">
        <v>1.0144296000000001E-2</v>
      </c>
      <c r="C5064">
        <v>0.98872112999999995</v>
      </c>
      <c r="D5064">
        <v>3.172135E-3</v>
      </c>
      <c r="E5064" s="1">
        <v>-3.5073142000000002E-4</v>
      </c>
      <c r="F5064">
        <v>-1.0932505E-2</v>
      </c>
      <c r="G5064">
        <f t="shared" si="237"/>
        <v>0</v>
      </c>
      <c r="H5064" s="1">
        <f t="shared" si="238"/>
        <v>7.8148302271448797E-2</v>
      </c>
      <c r="N5064">
        <f t="shared" si="239"/>
        <v>-1.3368074000000003E-3</v>
      </c>
      <c r="O5064">
        <v>40</v>
      </c>
      <c r="P5064">
        <v>78.589470000000006</v>
      </c>
      <c r="Q5064">
        <v>-1.7763589999999999E-3</v>
      </c>
      <c r="R5064">
        <v>-3.2697971999999999E-2</v>
      </c>
      <c r="S5064">
        <v>1.0492667000000001E-2</v>
      </c>
      <c r="T5064">
        <v>-1.7763589999999999E-3</v>
      </c>
      <c r="U5064">
        <v>-3.2726317999999997E-2</v>
      </c>
      <c r="V5064">
        <v>-1.0432019000000001E-2</v>
      </c>
      <c r="W5064">
        <v>0</v>
      </c>
      <c r="X5064">
        <v>-60.113903000000001</v>
      </c>
      <c r="Y5064">
        <v>0.99997380000000002</v>
      </c>
      <c r="Z5064">
        <v>5.2317249999999996E-3</v>
      </c>
      <c r="AA5064">
        <v>1.6355571999999999E-2</v>
      </c>
      <c r="AB5064" s="1">
        <v>9.7372929999999999E-4</v>
      </c>
    </row>
    <row r="5065" spans="1:28" x14ac:dyDescent="0.3">
      <c r="A5065">
        <v>-2.9527964E-2</v>
      </c>
      <c r="B5065">
        <v>1.0144296000000001E-2</v>
      </c>
      <c r="C5065">
        <v>0.98872112999999995</v>
      </c>
      <c r="D5065">
        <v>3.172135E-3</v>
      </c>
      <c r="E5065" s="1">
        <v>-3.5073142000000002E-4</v>
      </c>
      <c r="F5065">
        <v>-1.0932505E-2</v>
      </c>
      <c r="G5065">
        <f t="shared" si="237"/>
        <v>0</v>
      </c>
      <c r="H5065" s="1">
        <f t="shared" si="238"/>
        <v>7.8148302271448797E-2</v>
      </c>
      <c r="N5065">
        <f t="shared" si="239"/>
        <v>0</v>
      </c>
      <c r="O5065">
        <v>40</v>
      </c>
      <c r="P5065">
        <v>78.584270000000004</v>
      </c>
      <c r="Q5065">
        <v>-1.7763589999999999E-3</v>
      </c>
      <c r="R5065">
        <v>-3.2697971999999999E-2</v>
      </c>
      <c r="S5065">
        <v>1.0492667000000001E-2</v>
      </c>
      <c r="T5065">
        <v>-1.7763589999999999E-3</v>
      </c>
      <c r="U5065">
        <v>-3.2726317999999997E-2</v>
      </c>
      <c r="V5065">
        <v>-1.0432019000000001E-2</v>
      </c>
      <c r="W5065">
        <v>0</v>
      </c>
      <c r="X5065">
        <v>-60.113289999999999</v>
      </c>
      <c r="Y5065">
        <v>0.99997380000000002</v>
      </c>
      <c r="Z5065">
        <v>5.2317249999999996E-3</v>
      </c>
      <c r="AA5065">
        <v>1.6355571999999999E-2</v>
      </c>
      <c r="AB5065" s="1">
        <v>9.7372929999999999E-4</v>
      </c>
    </row>
    <row r="5066" spans="1:28" x14ac:dyDescent="0.3">
      <c r="A5066">
        <v>-3.1234769999999999E-2</v>
      </c>
      <c r="B5066">
        <v>9.7799280000000002E-3</v>
      </c>
      <c r="C5066">
        <v>0.98944310000000002</v>
      </c>
      <c r="D5066">
        <v>1.4360900999999999E-3</v>
      </c>
      <c r="E5066" s="1">
        <v>-7.4206385999999998E-4</v>
      </c>
      <c r="F5066">
        <v>-1.0210812E-2</v>
      </c>
      <c r="G5066">
        <f t="shared" si="237"/>
        <v>0</v>
      </c>
      <c r="H5066" s="1">
        <f t="shared" si="238"/>
        <v>7.8148302271448797E-2</v>
      </c>
      <c r="N5066">
        <f t="shared" si="239"/>
        <v>-1.7360449E-3</v>
      </c>
      <c r="O5066">
        <v>40</v>
      </c>
      <c r="P5066">
        <v>78.580100000000002</v>
      </c>
      <c r="Q5066">
        <v>-1.7766609000000001E-3</v>
      </c>
      <c r="R5066">
        <v>-3.2668731999999999E-2</v>
      </c>
      <c r="S5066">
        <v>1.051963E-2</v>
      </c>
      <c r="T5066">
        <v>-1.7766609000000001E-3</v>
      </c>
      <c r="U5066">
        <v>-3.2697123000000002E-2</v>
      </c>
      <c r="V5066">
        <v>-1.0459023E-2</v>
      </c>
      <c r="W5066">
        <v>0</v>
      </c>
      <c r="X5066">
        <v>-60.112693999999998</v>
      </c>
      <c r="Y5066">
        <v>0.99997380000000002</v>
      </c>
      <c r="Z5066">
        <v>5.2452169999999999E-3</v>
      </c>
      <c r="AA5066">
        <v>1.6340967000000001E-2</v>
      </c>
      <c r="AB5066" s="1">
        <v>9.7402464999999999E-4</v>
      </c>
    </row>
    <row r="5067" spans="1:28" x14ac:dyDescent="0.3">
      <c r="A5067">
        <v>-3.1234769999999999E-2</v>
      </c>
      <c r="B5067">
        <v>9.7799280000000002E-3</v>
      </c>
      <c r="C5067">
        <v>0.98944310000000002</v>
      </c>
      <c r="D5067">
        <v>1.4360900999999999E-3</v>
      </c>
      <c r="E5067" s="1">
        <v>-7.4206385999999998E-4</v>
      </c>
      <c r="F5067">
        <v>-1.0210812E-2</v>
      </c>
      <c r="G5067">
        <f t="shared" si="237"/>
        <v>0</v>
      </c>
      <c r="H5067" s="1">
        <f t="shared" si="238"/>
        <v>7.8148302271448797E-2</v>
      </c>
      <c r="N5067">
        <f t="shared" si="239"/>
        <v>0</v>
      </c>
      <c r="O5067">
        <v>40</v>
      </c>
      <c r="P5067">
        <v>78.578010000000006</v>
      </c>
      <c r="Q5067">
        <v>-1.7766609000000001E-3</v>
      </c>
      <c r="R5067">
        <v>-3.2668731999999999E-2</v>
      </c>
      <c r="S5067">
        <v>1.051963E-2</v>
      </c>
      <c r="T5067">
        <v>-1.7766609000000001E-3</v>
      </c>
      <c r="U5067">
        <v>-3.2697123000000002E-2</v>
      </c>
      <c r="V5067">
        <v>-1.0459023E-2</v>
      </c>
      <c r="W5067">
        <v>0</v>
      </c>
      <c r="X5067">
        <v>-60.112118000000002</v>
      </c>
      <c r="Y5067">
        <v>0.99997380000000002</v>
      </c>
      <c r="Z5067">
        <v>5.2452169999999999E-3</v>
      </c>
      <c r="AA5067">
        <v>1.6340967000000001E-2</v>
      </c>
      <c r="AB5067" s="1">
        <v>9.7402464999999999E-4</v>
      </c>
    </row>
    <row r="5068" spans="1:28" x14ac:dyDescent="0.3">
      <c r="A5068">
        <v>-3.0008702000000002E-2</v>
      </c>
      <c r="B5068">
        <v>9.4143979999999992E-3</v>
      </c>
      <c r="C5068">
        <v>0.99051920000000004</v>
      </c>
      <c r="D5068">
        <v>2.6697944999999998E-3</v>
      </c>
      <c r="E5068">
        <v>-1.1218414000000001E-3</v>
      </c>
      <c r="F5068">
        <v>-9.1345309999999996E-3</v>
      </c>
      <c r="G5068">
        <f t="shared" si="237"/>
        <v>0</v>
      </c>
      <c r="H5068" s="1">
        <f t="shared" si="238"/>
        <v>7.8148302271448797E-2</v>
      </c>
      <c r="N5068">
        <f t="shared" si="239"/>
        <v>1.2337043999999999E-3</v>
      </c>
      <c r="O5068">
        <v>40</v>
      </c>
      <c r="P5068">
        <v>78.574879999999993</v>
      </c>
      <c r="Q5068">
        <v>-1.7770281E-3</v>
      </c>
      <c r="R5068">
        <v>-3.2676364999999999E-2</v>
      </c>
      <c r="S5068">
        <v>1.0533872E-2</v>
      </c>
      <c r="T5068">
        <v>-1.7770281E-3</v>
      </c>
      <c r="U5068">
        <v>-3.2704793000000003E-2</v>
      </c>
      <c r="V5068">
        <v>-1.0473233E-2</v>
      </c>
      <c r="W5068">
        <v>0</v>
      </c>
      <c r="X5068">
        <v>-60.111656000000004</v>
      </c>
      <c r="Y5068">
        <v>0.99997380000000002</v>
      </c>
      <c r="Z5068">
        <v>5.2523320000000002E-3</v>
      </c>
      <c r="AA5068">
        <v>1.6344793E-2</v>
      </c>
      <c r="AB5068" s="1">
        <v>9.7434460000000002E-4</v>
      </c>
    </row>
    <row r="5069" spans="1:28" x14ac:dyDescent="0.3">
      <c r="A5069">
        <v>-3.0008702000000002E-2</v>
      </c>
      <c r="B5069">
        <v>9.4143979999999992E-3</v>
      </c>
      <c r="C5069">
        <v>0.99051920000000004</v>
      </c>
      <c r="D5069">
        <v>2.6697944999999998E-3</v>
      </c>
      <c r="E5069">
        <v>-1.1218414000000001E-3</v>
      </c>
      <c r="F5069">
        <v>-9.1345309999999996E-3</v>
      </c>
      <c r="G5069">
        <f t="shared" si="237"/>
        <v>0</v>
      </c>
      <c r="H5069" s="1">
        <f t="shared" si="238"/>
        <v>7.8148302271448797E-2</v>
      </c>
      <c r="N5069">
        <f t="shared" si="239"/>
        <v>0</v>
      </c>
      <c r="O5069">
        <v>40</v>
      </c>
      <c r="P5069">
        <v>78.571753999999999</v>
      </c>
      <c r="Q5069">
        <v>-1.7770281E-3</v>
      </c>
      <c r="R5069">
        <v>-3.2676364999999999E-2</v>
      </c>
      <c r="S5069">
        <v>1.0533872E-2</v>
      </c>
      <c r="T5069">
        <v>-1.7770281E-3</v>
      </c>
      <c r="U5069">
        <v>-3.2704793000000003E-2</v>
      </c>
      <c r="V5069">
        <v>-1.0473233E-2</v>
      </c>
      <c r="W5069">
        <v>0</v>
      </c>
      <c r="X5069">
        <v>-60.111213999999997</v>
      </c>
      <c r="Y5069">
        <v>0.99997380000000002</v>
      </c>
      <c r="Z5069">
        <v>5.2523320000000002E-3</v>
      </c>
      <c r="AA5069">
        <v>1.6344793E-2</v>
      </c>
      <c r="AB5069" s="1">
        <v>9.7434460000000002E-4</v>
      </c>
    </row>
    <row r="5070" spans="1:28" x14ac:dyDescent="0.3">
      <c r="A5070">
        <v>-3.0008702000000002E-2</v>
      </c>
      <c r="B5070">
        <v>9.4143979999999992E-3</v>
      </c>
      <c r="C5070">
        <v>0.99051920000000004</v>
      </c>
      <c r="D5070">
        <v>2.6697944999999998E-3</v>
      </c>
      <c r="E5070">
        <v>-1.1218414000000001E-3</v>
      </c>
      <c r="F5070">
        <v>-9.1345309999999996E-3</v>
      </c>
      <c r="G5070">
        <f t="shared" si="237"/>
        <v>0</v>
      </c>
      <c r="H5070" s="1">
        <f t="shared" si="238"/>
        <v>7.8148302271448797E-2</v>
      </c>
      <c r="N5070">
        <f t="shared" si="239"/>
        <v>0</v>
      </c>
      <c r="O5070">
        <v>40</v>
      </c>
      <c r="P5070">
        <v>78.566550000000007</v>
      </c>
      <c r="Q5070">
        <v>-1.7770281E-3</v>
      </c>
      <c r="R5070">
        <v>-3.2676364999999999E-2</v>
      </c>
      <c r="S5070">
        <v>1.0533872E-2</v>
      </c>
      <c r="T5070">
        <v>-1.7770281E-3</v>
      </c>
      <c r="U5070">
        <v>-3.2704793000000003E-2</v>
      </c>
      <c r="V5070">
        <v>-1.0473233E-2</v>
      </c>
      <c r="W5070">
        <v>0</v>
      </c>
      <c r="X5070">
        <v>-60.110785999999997</v>
      </c>
      <c r="Y5070">
        <v>0.99997380000000002</v>
      </c>
      <c r="Z5070">
        <v>5.2523320000000002E-3</v>
      </c>
      <c r="AA5070">
        <v>1.6344793E-2</v>
      </c>
      <c r="AB5070" s="1">
        <v>9.7434460000000002E-4</v>
      </c>
    </row>
    <row r="5071" spans="1:28" x14ac:dyDescent="0.3">
      <c r="A5071">
        <v>-2.8789156999999999E-2</v>
      </c>
      <c r="B5071">
        <v>8.3233290000000008E-3</v>
      </c>
      <c r="C5071">
        <v>0.99015825999999996</v>
      </c>
      <c r="D5071">
        <v>3.8511845999999999E-3</v>
      </c>
      <c r="E5071">
        <v>-2.1902779999999999E-3</v>
      </c>
      <c r="F5071">
        <v>-9.4968680000000003E-3</v>
      </c>
      <c r="G5071">
        <f t="shared" si="237"/>
        <v>0</v>
      </c>
      <c r="H5071" s="1">
        <f t="shared" si="238"/>
        <v>7.8148302271448797E-2</v>
      </c>
      <c r="N5071">
        <f t="shared" si="239"/>
        <v>1.1813901000000001E-3</v>
      </c>
      <c r="O5071">
        <v>40</v>
      </c>
      <c r="P5071">
        <v>78.56447</v>
      </c>
      <c r="Q5071">
        <v>-1.7361818999999999E-3</v>
      </c>
      <c r="R5071">
        <v>-3.2638202999999998E-2</v>
      </c>
      <c r="S5071">
        <v>1.0511245000000001E-2</v>
      </c>
      <c r="T5071">
        <v>-1.7361818999999999E-3</v>
      </c>
      <c r="U5071">
        <v>-3.2666140000000003E-2</v>
      </c>
      <c r="V5071">
        <v>-1.0452013E-2</v>
      </c>
      <c r="W5071">
        <v>0</v>
      </c>
      <c r="X5071">
        <v>-60.110489999999999</v>
      </c>
      <c r="Y5071">
        <v>0.99997413000000002</v>
      </c>
      <c r="Z5071">
        <v>5.2413700000000004E-3</v>
      </c>
      <c r="AA5071">
        <v>1.6325591E-2</v>
      </c>
      <c r="AB5071" s="1">
        <v>9.5364280000000004E-4</v>
      </c>
    </row>
    <row r="5072" spans="1:28" x14ac:dyDescent="0.3">
      <c r="A5072">
        <v>-2.8789156999999999E-2</v>
      </c>
      <c r="B5072">
        <v>8.3233290000000008E-3</v>
      </c>
      <c r="C5072">
        <v>0.99015825999999996</v>
      </c>
      <c r="D5072">
        <v>3.8511845999999999E-3</v>
      </c>
      <c r="E5072">
        <v>-2.1902779999999999E-3</v>
      </c>
      <c r="F5072">
        <v>-9.4968680000000003E-3</v>
      </c>
      <c r="G5072">
        <f t="shared" si="237"/>
        <v>0</v>
      </c>
      <c r="H5072" s="1">
        <f t="shared" si="238"/>
        <v>7.8148302271448797E-2</v>
      </c>
      <c r="N5072">
        <f t="shared" si="239"/>
        <v>0</v>
      </c>
      <c r="O5072">
        <v>40</v>
      </c>
      <c r="P5072">
        <v>78.561350000000004</v>
      </c>
      <c r="Q5072">
        <v>-1.7361818999999999E-3</v>
      </c>
      <c r="R5072">
        <v>-3.2638202999999998E-2</v>
      </c>
      <c r="S5072">
        <v>1.0511245000000001E-2</v>
      </c>
      <c r="T5072">
        <v>-1.7361818999999999E-3</v>
      </c>
      <c r="U5072">
        <v>-3.2666140000000003E-2</v>
      </c>
      <c r="V5072">
        <v>-1.0452013E-2</v>
      </c>
      <c r="W5072">
        <v>0</v>
      </c>
      <c r="X5072">
        <v>-60.110202999999998</v>
      </c>
      <c r="Y5072">
        <v>0.99997413000000002</v>
      </c>
      <c r="Z5072">
        <v>5.2413700000000004E-3</v>
      </c>
      <c r="AA5072">
        <v>1.6325591E-2</v>
      </c>
      <c r="AB5072" s="1">
        <v>9.5364280000000004E-4</v>
      </c>
    </row>
    <row r="5073" spans="1:28" x14ac:dyDescent="0.3">
      <c r="A5073">
        <v>-3.0382297999999999E-2</v>
      </c>
      <c r="B5073">
        <v>9.6592469999999993E-3</v>
      </c>
      <c r="C5073">
        <v>0.98968979999999995</v>
      </c>
      <c r="D5073">
        <v>2.1913871E-3</v>
      </c>
      <c r="E5073" s="1">
        <v>-8.4158590000000004E-4</v>
      </c>
      <c r="F5073">
        <v>-9.9675660000000006E-3</v>
      </c>
      <c r="G5073">
        <f t="shared" si="237"/>
        <v>0</v>
      </c>
      <c r="H5073" s="1">
        <f t="shared" si="238"/>
        <v>7.8148302271448797E-2</v>
      </c>
      <c r="N5073">
        <f t="shared" si="239"/>
        <v>-1.6597974999999999E-3</v>
      </c>
      <c r="O5073">
        <v>40</v>
      </c>
      <c r="P5073">
        <v>78.558220000000006</v>
      </c>
      <c r="Q5073">
        <v>-1.7382675999999999E-3</v>
      </c>
      <c r="R5073">
        <v>-3.2571528000000002E-2</v>
      </c>
      <c r="S5073">
        <v>1.0498472999999999E-2</v>
      </c>
      <c r="T5073">
        <v>-1.7382675999999999E-3</v>
      </c>
      <c r="U5073">
        <v>-3.259944E-2</v>
      </c>
      <c r="V5073">
        <v>-1.0439294999999999E-2</v>
      </c>
      <c r="W5073">
        <v>0</v>
      </c>
      <c r="X5073">
        <v>-60.110042999999997</v>
      </c>
      <c r="Y5073">
        <v>0.99997466999999995</v>
      </c>
      <c r="Z5073">
        <v>5.2349995999999999E-3</v>
      </c>
      <c r="AA5073">
        <v>1.6292252E-2</v>
      </c>
      <c r="AB5073" s="1">
        <v>9.5440840000000004E-4</v>
      </c>
    </row>
    <row r="5074" spans="1:28" x14ac:dyDescent="0.3">
      <c r="A5074">
        <v>-3.0382297999999999E-2</v>
      </c>
      <c r="B5074">
        <v>9.6592469999999993E-3</v>
      </c>
      <c r="C5074">
        <v>0.98968979999999995</v>
      </c>
      <c r="D5074">
        <v>2.1913871E-3</v>
      </c>
      <c r="E5074" s="1">
        <v>-8.4158590000000004E-4</v>
      </c>
      <c r="F5074">
        <v>-9.9675660000000006E-3</v>
      </c>
      <c r="G5074">
        <f t="shared" si="237"/>
        <v>0</v>
      </c>
      <c r="H5074" s="1">
        <f t="shared" si="238"/>
        <v>7.8148302271448797E-2</v>
      </c>
      <c r="N5074">
        <f t="shared" si="239"/>
        <v>0</v>
      </c>
      <c r="O5074">
        <v>40</v>
      </c>
      <c r="P5074">
        <v>78.558220000000006</v>
      </c>
      <c r="Q5074">
        <v>-1.7382675999999999E-3</v>
      </c>
      <c r="R5074">
        <v>-3.2571528000000002E-2</v>
      </c>
      <c r="S5074">
        <v>1.0498472999999999E-2</v>
      </c>
      <c r="T5074">
        <v>-1.7382675999999999E-3</v>
      </c>
      <c r="U5074">
        <v>-3.259944E-2</v>
      </c>
      <c r="V5074">
        <v>-1.0439294999999999E-2</v>
      </c>
      <c r="W5074">
        <v>0</v>
      </c>
      <c r="X5074">
        <v>-60.110004000000004</v>
      </c>
      <c r="Y5074">
        <v>0.99997466999999995</v>
      </c>
      <c r="Z5074">
        <v>5.2349995999999999E-3</v>
      </c>
      <c r="AA5074">
        <v>1.6292252E-2</v>
      </c>
      <c r="AB5074" s="1">
        <v>9.5440840000000004E-4</v>
      </c>
    </row>
    <row r="5075" spans="1:28" x14ac:dyDescent="0.3">
      <c r="A5075">
        <v>-3.0382297999999999E-2</v>
      </c>
      <c r="B5075">
        <v>9.6592469999999993E-3</v>
      </c>
      <c r="C5075">
        <v>0.98968979999999995</v>
      </c>
      <c r="D5075">
        <v>2.1913871E-3</v>
      </c>
      <c r="E5075" s="1">
        <v>-8.4158590000000004E-4</v>
      </c>
      <c r="F5075">
        <v>-9.9675660000000006E-3</v>
      </c>
      <c r="G5075">
        <f t="shared" si="237"/>
        <v>0</v>
      </c>
      <c r="H5075" s="1">
        <f t="shared" si="238"/>
        <v>7.8148302271448797E-2</v>
      </c>
      <c r="N5075">
        <f t="shared" si="239"/>
        <v>0</v>
      </c>
      <c r="O5075">
        <v>40</v>
      </c>
      <c r="P5075">
        <v>78.558220000000006</v>
      </c>
      <c r="Q5075">
        <v>-1.7382675999999999E-3</v>
      </c>
      <c r="R5075">
        <v>-3.2571528000000002E-2</v>
      </c>
      <c r="S5075">
        <v>1.0498472999999999E-2</v>
      </c>
      <c r="T5075">
        <v>-1.7382675999999999E-3</v>
      </c>
      <c r="U5075">
        <v>-3.259944E-2</v>
      </c>
      <c r="V5075">
        <v>-1.0439294999999999E-2</v>
      </c>
      <c r="W5075">
        <v>0</v>
      </c>
      <c r="X5075">
        <v>-60.11009</v>
      </c>
      <c r="Y5075">
        <v>0.99997466999999995</v>
      </c>
      <c r="Z5075">
        <v>5.2349995999999999E-3</v>
      </c>
      <c r="AA5075">
        <v>1.6292252E-2</v>
      </c>
      <c r="AB5075" s="1">
        <v>9.5440840000000004E-4</v>
      </c>
    </row>
    <row r="5076" spans="1:28" x14ac:dyDescent="0.3">
      <c r="A5076">
        <v>-3.1969850000000001E-2</v>
      </c>
      <c r="B5076">
        <v>1.0144587E-2</v>
      </c>
      <c r="C5076">
        <v>0.98872340000000003</v>
      </c>
      <c r="D5076" s="1">
        <v>6.2924623000000003E-4</v>
      </c>
      <c r="E5076" s="1">
        <v>-3.2363925E-4</v>
      </c>
      <c r="F5076">
        <v>-1.0933518E-2</v>
      </c>
      <c r="G5076">
        <f t="shared" si="237"/>
        <v>0</v>
      </c>
      <c r="H5076" s="1">
        <f t="shared" si="238"/>
        <v>7.8148302271448797E-2</v>
      </c>
      <c r="N5076">
        <f t="shared" si="239"/>
        <v>-1.56214087E-3</v>
      </c>
      <c r="O5076">
        <v>41</v>
      </c>
      <c r="P5076">
        <v>78.556139999999999</v>
      </c>
      <c r="Q5076">
        <v>-1.7380051E-3</v>
      </c>
      <c r="R5076">
        <v>-3.2596941999999997E-2</v>
      </c>
      <c r="S5076">
        <v>1.0465872500000001E-2</v>
      </c>
      <c r="T5076">
        <v>-1.7380051E-3</v>
      </c>
      <c r="U5076">
        <v>-3.2624795999999998E-2</v>
      </c>
      <c r="V5076">
        <v>-1.04066655E-2</v>
      </c>
      <c r="W5076">
        <v>0</v>
      </c>
      <c r="X5076">
        <v>-60.11018</v>
      </c>
      <c r="Y5076">
        <v>0.99997455000000002</v>
      </c>
      <c r="Z5076">
        <v>5.2186893E-3</v>
      </c>
      <c r="AA5076">
        <v>1.6304941999999999E-2</v>
      </c>
      <c r="AB5076" s="1">
        <v>9.5407694000000003E-4</v>
      </c>
    </row>
    <row r="5077" spans="1:28" x14ac:dyDescent="0.3">
      <c r="A5077">
        <v>-3.1969850000000001E-2</v>
      </c>
      <c r="B5077">
        <v>1.0144587E-2</v>
      </c>
      <c r="C5077">
        <v>0.98872340000000003</v>
      </c>
      <c r="D5077" s="1">
        <v>6.2924623000000003E-4</v>
      </c>
      <c r="E5077" s="1">
        <v>-3.2363925E-4</v>
      </c>
      <c r="F5077">
        <v>-1.0933518E-2</v>
      </c>
      <c r="G5077">
        <f t="shared" si="237"/>
        <v>0</v>
      </c>
      <c r="H5077" s="1">
        <f t="shared" si="238"/>
        <v>7.8148302271448797E-2</v>
      </c>
      <c r="N5077">
        <f t="shared" si="239"/>
        <v>0</v>
      </c>
      <c r="O5077">
        <v>41</v>
      </c>
      <c r="P5077">
        <v>78.554053999999994</v>
      </c>
      <c r="Q5077">
        <v>-1.7380051E-3</v>
      </c>
      <c r="R5077">
        <v>-3.2596941999999997E-2</v>
      </c>
      <c r="S5077">
        <v>1.0465872500000001E-2</v>
      </c>
      <c r="T5077">
        <v>-1.7380051E-3</v>
      </c>
      <c r="U5077">
        <v>-3.2624795999999998E-2</v>
      </c>
      <c r="V5077">
        <v>-1.04066655E-2</v>
      </c>
      <c r="W5077">
        <v>0</v>
      </c>
      <c r="X5077">
        <v>-60.110280000000003</v>
      </c>
      <c r="Y5077">
        <v>0.99997455000000002</v>
      </c>
      <c r="Z5077">
        <v>5.2186893E-3</v>
      </c>
      <c r="AA5077">
        <v>1.6304941999999999E-2</v>
      </c>
      <c r="AB5077" s="1">
        <v>9.5407694000000003E-4</v>
      </c>
    </row>
    <row r="5078" spans="1:28" x14ac:dyDescent="0.3">
      <c r="A5078">
        <v>-2.8058731999999999E-2</v>
      </c>
      <c r="B5078">
        <v>7.1112867000000003E-3</v>
      </c>
      <c r="C5078">
        <v>0.98943627000000001</v>
      </c>
      <c r="D5078">
        <v>4.5063849999999999E-3</v>
      </c>
      <c r="E5078">
        <v>-3.3291420000000002E-3</v>
      </c>
      <c r="F5078">
        <v>-1.0222316E-2</v>
      </c>
      <c r="G5078">
        <f t="shared" si="237"/>
        <v>0</v>
      </c>
      <c r="H5078" s="1">
        <f t="shared" si="238"/>
        <v>7.8148302271448797E-2</v>
      </c>
      <c r="N5078">
        <f t="shared" si="239"/>
        <v>3.87713877E-3</v>
      </c>
      <c r="O5078">
        <v>40</v>
      </c>
      <c r="P5078">
        <v>78.548839999999998</v>
      </c>
      <c r="Q5078">
        <v>-1.7401967999999999E-3</v>
      </c>
      <c r="R5078">
        <v>-3.2562945000000003E-2</v>
      </c>
      <c r="S5078">
        <v>1.0438078999999999E-2</v>
      </c>
      <c r="T5078">
        <v>-1.7401967999999999E-3</v>
      </c>
      <c r="U5078">
        <v>-3.2590766E-2</v>
      </c>
      <c r="V5078">
        <v>-1.0378864E-2</v>
      </c>
      <c r="W5078">
        <v>0</v>
      </c>
      <c r="X5078">
        <v>-60.110379999999999</v>
      </c>
      <c r="Y5078">
        <v>0.99997499999999995</v>
      </c>
      <c r="Z5078">
        <v>5.2047917000000001E-3</v>
      </c>
      <c r="AA5078">
        <v>1.6287934E-2</v>
      </c>
      <c r="AB5078" s="1">
        <v>9.5485866999999998E-4</v>
      </c>
    </row>
    <row r="5079" spans="1:28" x14ac:dyDescent="0.3">
      <c r="A5079">
        <v>-2.8058731999999999E-2</v>
      </c>
      <c r="B5079">
        <v>7.1112867000000003E-3</v>
      </c>
      <c r="C5079">
        <v>0.98943627000000001</v>
      </c>
      <c r="D5079">
        <v>4.5063849999999999E-3</v>
      </c>
      <c r="E5079">
        <v>-3.3291420000000002E-3</v>
      </c>
      <c r="F5079">
        <v>-1.0222316E-2</v>
      </c>
      <c r="G5079">
        <f t="shared" si="237"/>
        <v>0</v>
      </c>
      <c r="H5079" s="1">
        <f t="shared" si="238"/>
        <v>7.8148302271448797E-2</v>
      </c>
      <c r="N5079">
        <f t="shared" si="239"/>
        <v>0</v>
      </c>
      <c r="O5079">
        <v>40</v>
      </c>
      <c r="P5079">
        <v>78.543629999999993</v>
      </c>
      <c r="Q5079">
        <v>-1.7401967999999999E-3</v>
      </c>
      <c r="R5079">
        <v>-3.2562945000000003E-2</v>
      </c>
      <c r="S5079">
        <v>1.0438078999999999E-2</v>
      </c>
      <c r="T5079">
        <v>-1.7401967999999999E-3</v>
      </c>
      <c r="U5079">
        <v>-3.2590766E-2</v>
      </c>
      <c r="V5079">
        <v>-1.0378864E-2</v>
      </c>
      <c r="W5079">
        <v>0</v>
      </c>
      <c r="X5079">
        <v>-60.110484999999997</v>
      </c>
      <c r="Y5079">
        <v>0.99997499999999995</v>
      </c>
      <c r="Z5079">
        <v>5.2047917000000001E-3</v>
      </c>
      <c r="AA5079">
        <v>1.6287934E-2</v>
      </c>
      <c r="AB5079" s="1">
        <v>9.5485866999999998E-4</v>
      </c>
    </row>
    <row r="5080" spans="1:28" x14ac:dyDescent="0.3">
      <c r="A5080">
        <v>-3.0383230000000001E-2</v>
      </c>
      <c r="B5080">
        <v>1.0023324E-2</v>
      </c>
      <c r="C5080">
        <v>0.99005529999999997</v>
      </c>
      <c r="D5080">
        <v>2.1342336999999999E-3</v>
      </c>
      <c r="E5080" s="1">
        <v>-3.8354006000000001E-4</v>
      </c>
      <c r="F5080">
        <v>-9.6047519999999994E-3</v>
      </c>
      <c r="G5080">
        <f t="shared" si="237"/>
        <v>0</v>
      </c>
      <c r="H5080" s="1">
        <f t="shared" si="238"/>
        <v>7.8148302271448797E-2</v>
      </c>
      <c r="N5080">
        <f t="shared" si="239"/>
        <v>-2.3721513E-3</v>
      </c>
      <c r="O5080">
        <v>39</v>
      </c>
      <c r="P5080">
        <v>78.54468</v>
      </c>
      <c r="Q5080">
        <v>-1.742078E-3</v>
      </c>
      <c r="R5080">
        <v>-3.2515295E-2</v>
      </c>
      <c r="S5080">
        <v>1.0404523000000001E-2</v>
      </c>
      <c r="T5080">
        <v>-1.742078E-3</v>
      </c>
      <c r="U5080">
        <v>-3.2543032999999999E-2</v>
      </c>
      <c r="V5080">
        <v>-1.0345343E-2</v>
      </c>
      <c r="W5080">
        <v>0</v>
      </c>
      <c r="X5080">
        <v>-60.110596000000001</v>
      </c>
      <c r="Y5080">
        <v>0.99997530000000001</v>
      </c>
      <c r="Z5080">
        <v>5.1880212999999998E-3</v>
      </c>
      <c r="AA5080">
        <v>1.6264087999999999E-2</v>
      </c>
      <c r="AB5080" s="1">
        <v>9.554028E-4</v>
      </c>
    </row>
    <row r="5081" spans="1:28" x14ac:dyDescent="0.3">
      <c r="A5081">
        <v>-3.0383230000000001E-2</v>
      </c>
      <c r="B5081">
        <v>1.0023324E-2</v>
      </c>
      <c r="C5081">
        <v>0.99005529999999997</v>
      </c>
      <c r="D5081">
        <v>2.1342336999999999E-3</v>
      </c>
      <c r="E5081" s="1">
        <v>-3.8354006000000001E-4</v>
      </c>
      <c r="F5081">
        <v>-9.6047519999999994E-3</v>
      </c>
      <c r="G5081">
        <f t="shared" si="237"/>
        <v>0</v>
      </c>
      <c r="H5081" s="1">
        <f t="shared" si="238"/>
        <v>7.8148302271448797E-2</v>
      </c>
      <c r="N5081">
        <f t="shared" si="239"/>
        <v>0</v>
      </c>
      <c r="O5081">
        <v>39</v>
      </c>
      <c r="P5081">
        <v>78.545720000000003</v>
      </c>
      <c r="Q5081">
        <v>-1.742078E-3</v>
      </c>
      <c r="R5081">
        <v>-3.2515295E-2</v>
      </c>
      <c r="S5081">
        <v>1.0404523000000001E-2</v>
      </c>
      <c r="T5081">
        <v>-1.742078E-3</v>
      </c>
      <c r="U5081">
        <v>-3.2543032999999999E-2</v>
      </c>
      <c r="V5081">
        <v>-1.0345343E-2</v>
      </c>
      <c r="W5081">
        <v>0</v>
      </c>
      <c r="X5081">
        <v>-60.110709999999997</v>
      </c>
      <c r="Y5081">
        <v>0.99997530000000001</v>
      </c>
      <c r="Z5081">
        <v>5.1880212999999998E-3</v>
      </c>
      <c r="AA5081">
        <v>1.6264087999999999E-2</v>
      </c>
      <c r="AB5081" s="1">
        <v>9.554028E-4</v>
      </c>
    </row>
    <row r="5082" spans="1:28" x14ac:dyDescent="0.3">
      <c r="A5082">
        <v>-3.0383230000000001E-2</v>
      </c>
      <c r="B5082">
        <v>1.0023324E-2</v>
      </c>
      <c r="C5082">
        <v>0.99005529999999997</v>
      </c>
      <c r="D5082">
        <v>2.1342336999999999E-3</v>
      </c>
      <c r="E5082" s="1">
        <v>-3.8354006000000001E-4</v>
      </c>
      <c r="F5082">
        <v>-9.6047519999999994E-3</v>
      </c>
      <c r="G5082">
        <f t="shared" si="237"/>
        <v>0</v>
      </c>
      <c r="H5082" s="1">
        <f t="shared" si="238"/>
        <v>7.8148302271448797E-2</v>
      </c>
      <c r="N5082">
        <f t="shared" si="239"/>
        <v>0</v>
      </c>
      <c r="O5082">
        <v>39</v>
      </c>
      <c r="P5082">
        <v>78.54468</v>
      </c>
      <c r="Q5082">
        <v>-1.742078E-3</v>
      </c>
      <c r="R5082">
        <v>-3.2515295E-2</v>
      </c>
      <c r="S5082">
        <v>1.0404523000000001E-2</v>
      </c>
      <c r="T5082">
        <v>-1.742078E-3</v>
      </c>
      <c r="U5082">
        <v>-3.2543032999999999E-2</v>
      </c>
      <c r="V5082">
        <v>-1.0345343E-2</v>
      </c>
      <c r="W5082">
        <v>0</v>
      </c>
      <c r="X5082">
        <v>-60.11083</v>
      </c>
      <c r="Y5082">
        <v>0.99997530000000001</v>
      </c>
      <c r="Z5082">
        <v>5.1880212999999998E-3</v>
      </c>
      <c r="AA5082">
        <v>1.6264087999999999E-2</v>
      </c>
      <c r="AB5082" s="1">
        <v>9.554028E-4</v>
      </c>
    </row>
    <row r="5083" spans="1:28" x14ac:dyDescent="0.3">
      <c r="A5083">
        <v>-3.1843143999999997E-2</v>
      </c>
      <c r="B5083">
        <v>9.2942984999999992E-3</v>
      </c>
      <c r="C5083">
        <v>0.98919639999999998</v>
      </c>
      <c r="D5083" s="1">
        <v>6.5532700000000004E-4</v>
      </c>
      <c r="E5083">
        <v>-1.1654496E-3</v>
      </c>
      <c r="F5083">
        <v>-1.0464251000000001E-2</v>
      </c>
      <c r="G5083">
        <f t="shared" si="237"/>
        <v>0</v>
      </c>
      <c r="H5083" s="1">
        <f t="shared" si="238"/>
        <v>7.8148302271448797E-2</v>
      </c>
      <c r="N5083">
        <f t="shared" si="239"/>
        <v>-1.4789066999999999E-3</v>
      </c>
      <c r="O5083">
        <v>40</v>
      </c>
      <c r="P5083">
        <v>78.547799999999995</v>
      </c>
      <c r="Q5083">
        <v>-1.7848690999999999E-3</v>
      </c>
      <c r="R5083">
        <v>-3.2496280000000002E-2</v>
      </c>
      <c r="S5083">
        <v>1.0457393000000001E-2</v>
      </c>
      <c r="T5083">
        <v>-1.7848690999999999E-3</v>
      </c>
      <c r="U5083">
        <v>-3.2524582000000003E-2</v>
      </c>
      <c r="V5083">
        <v>-1.0396835E-2</v>
      </c>
      <c r="W5083">
        <v>0</v>
      </c>
      <c r="X5083">
        <v>-60.110954</v>
      </c>
      <c r="Y5083">
        <v>0.99997555999999999</v>
      </c>
      <c r="Z5083">
        <v>5.2141180000000002E-3</v>
      </c>
      <c r="AA5083">
        <v>1.6254727E-2</v>
      </c>
      <c r="AB5083" s="1">
        <v>9.7717469999999995E-4</v>
      </c>
    </row>
    <row r="5084" spans="1:28" x14ac:dyDescent="0.3">
      <c r="A5084">
        <v>-3.1843143999999997E-2</v>
      </c>
      <c r="B5084">
        <v>9.2942984999999992E-3</v>
      </c>
      <c r="C5084">
        <v>0.98919639999999998</v>
      </c>
      <c r="D5084" s="1">
        <v>6.5532700000000004E-4</v>
      </c>
      <c r="E5084">
        <v>-1.1654496E-3</v>
      </c>
      <c r="F5084">
        <v>-1.0464251000000001E-2</v>
      </c>
      <c r="G5084">
        <f t="shared" si="237"/>
        <v>0</v>
      </c>
      <c r="H5084" s="1">
        <f t="shared" si="238"/>
        <v>7.8148302271448797E-2</v>
      </c>
      <c r="N5084">
        <f t="shared" si="239"/>
        <v>0</v>
      </c>
      <c r="O5084">
        <v>40</v>
      </c>
      <c r="P5084">
        <v>78.547799999999995</v>
      </c>
      <c r="Q5084">
        <v>-1.7848690999999999E-3</v>
      </c>
      <c r="R5084">
        <v>-3.2496280000000002E-2</v>
      </c>
      <c r="S5084">
        <v>1.0457393000000001E-2</v>
      </c>
      <c r="T5084">
        <v>-1.7848690999999999E-3</v>
      </c>
      <c r="U5084">
        <v>-3.2524582000000003E-2</v>
      </c>
      <c r="V5084">
        <v>-1.0396835E-2</v>
      </c>
      <c r="W5084">
        <v>0</v>
      </c>
      <c r="X5084">
        <v>-60.110973000000001</v>
      </c>
      <c r="Y5084">
        <v>0.99997555999999999</v>
      </c>
      <c r="Z5084">
        <v>5.2141180000000002E-3</v>
      </c>
      <c r="AA5084">
        <v>1.6254727E-2</v>
      </c>
      <c r="AB5084" s="1">
        <v>9.7717469999999995E-4</v>
      </c>
    </row>
    <row r="5085" spans="1:28" x14ac:dyDescent="0.3">
      <c r="A5085">
        <v>-2.7813707E-2</v>
      </c>
      <c r="B5085">
        <v>8.0810940000000005E-3</v>
      </c>
      <c r="C5085">
        <v>0.98858639999999998</v>
      </c>
      <c r="D5085">
        <v>4.6150423999999999E-3</v>
      </c>
      <c r="E5085">
        <v>-2.3587001000000001E-3</v>
      </c>
      <c r="F5085">
        <v>-1.1076391E-2</v>
      </c>
      <c r="G5085">
        <f t="shared" si="237"/>
        <v>0</v>
      </c>
      <c r="H5085" s="1">
        <f t="shared" si="238"/>
        <v>7.8148302271448797E-2</v>
      </c>
      <c r="N5085">
        <f t="shared" si="239"/>
        <v>3.9597154000000001E-3</v>
      </c>
      <c r="O5085">
        <v>40</v>
      </c>
      <c r="P5085">
        <v>78.542595000000006</v>
      </c>
      <c r="Q5085">
        <v>-1.8281935E-3</v>
      </c>
      <c r="R5085">
        <v>-3.2426547E-2</v>
      </c>
      <c r="S5085">
        <v>1.0437446E-2</v>
      </c>
      <c r="T5085">
        <v>-1.8281935E-3</v>
      </c>
      <c r="U5085">
        <v>-3.2455232000000001E-2</v>
      </c>
      <c r="V5085">
        <v>-1.0375617E-2</v>
      </c>
      <c r="W5085">
        <v>0</v>
      </c>
      <c r="X5085">
        <v>-60.110999999999997</v>
      </c>
      <c r="Y5085">
        <v>0.99997599999999998</v>
      </c>
      <c r="Z5085">
        <v>5.2038270000000003E-3</v>
      </c>
      <c r="AA5085">
        <v>1.6219959999999999E-2</v>
      </c>
      <c r="AB5085" s="1">
        <v>9.9848930000000008E-4</v>
      </c>
    </row>
    <row r="5086" spans="1:28" x14ac:dyDescent="0.3">
      <c r="A5086">
        <v>-2.7813707E-2</v>
      </c>
      <c r="B5086">
        <v>8.0810940000000005E-3</v>
      </c>
      <c r="C5086">
        <v>0.98858639999999998</v>
      </c>
      <c r="D5086">
        <v>4.6150423999999999E-3</v>
      </c>
      <c r="E5086">
        <v>-2.3587001000000001E-3</v>
      </c>
      <c r="F5086">
        <v>-1.1076391E-2</v>
      </c>
      <c r="G5086">
        <f t="shared" si="237"/>
        <v>0</v>
      </c>
      <c r="H5086" s="1">
        <f t="shared" si="238"/>
        <v>7.8148302271448797E-2</v>
      </c>
      <c r="N5086">
        <f t="shared" si="239"/>
        <v>0</v>
      </c>
      <c r="O5086">
        <v>40</v>
      </c>
      <c r="P5086">
        <v>78.540503999999999</v>
      </c>
      <c r="Q5086">
        <v>-1.8281935E-3</v>
      </c>
      <c r="R5086">
        <v>-3.2426547E-2</v>
      </c>
      <c r="S5086">
        <v>1.0437446E-2</v>
      </c>
      <c r="T5086">
        <v>-1.8281935E-3</v>
      </c>
      <c r="U5086">
        <v>-3.2455232000000001E-2</v>
      </c>
      <c r="V5086">
        <v>-1.0375617E-2</v>
      </c>
      <c r="W5086">
        <v>0</v>
      </c>
      <c r="X5086">
        <v>-60.11092</v>
      </c>
      <c r="Y5086">
        <v>0.99997599999999998</v>
      </c>
      <c r="Z5086">
        <v>5.2038270000000003E-3</v>
      </c>
      <c r="AA5086">
        <v>1.6219959999999999E-2</v>
      </c>
      <c r="AB5086" s="1">
        <v>9.9848930000000008E-4</v>
      </c>
    </row>
    <row r="5087" spans="1:28" x14ac:dyDescent="0.3">
      <c r="A5087">
        <v>-2.9764608000000001E-2</v>
      </c>
      <c r="B5087">
        <v>1.0627021E-2</v>
      </c>
      <c r="C5087">
        <v>0.98846080000000003</v>
      </c>
      <c r="D5087">
        <v>4.6150423999999999E-3</v>
      </c>
      <c r="E5087">
        <v>-2.3587001000000001E-3</v>
      </c>
      <c r="F5087">
        <v>-1.1076391E-2</v>
      </c>
      <c r="G5087">
        <f t="shared" si="237"/>
        <v>0</v>
      </c>
      <c r="H5087" s="1">
        <f t="shared" si="238"/>
        <v>7.8148302271448797E-2</v>
      </c>
      <c r="N5087">
        <f t="shared" si="239"/>
        <v>0</v>
      </c>
      <c r="O5087">
        <v>40</v>
      </c>
      <c r="P5087">
        <v>78.538420000000002</v>
      </c>
      <c r="Q5087">
        <v>-1.8281935E-3</v>
      </c>
      <c r="R5087">
        <v>-3.2426547E-2</v>
      </c>
      <c r="S5087">
        <v>1.0437446E-2</v>
      </c>
      <c r="T5087">
        <v>-1.8281935E-3</v>
      </c>
      <c r="U5087">
        <v>-3.2455232000000001E-2</v>
      </c>
      <c r="V5087">
        <v>-1.0375617E-2</v>
      </c>
      <c r="W5087">
        <v>0</v>
      </c>
      <c r="X5087">
        <v>-60.110847</v>
      </c>
      <c r="Y5087">
        <v>0.99997650000000005</v>
      </c>
      <c r="Z5087">
        <v>5.1970426E-3</v>
      </c>
      <c r="AA5087">
        <v>1.6195520000000001E-2</v>
      </c>
      <c r="AB5087" s="1">
        <v>9.9850890000000004E-4</v>
      </c>
    </row>
    <row r="5088" spans="1:28" x14ac:dyDescent="0.3">
      <c r="A5088">
        <v>-2.9764608000000001E-2</v>
      </c>
      <c r="B5088">
        <v>1.0627021E-2</v>
      </c>
      <c r="C5088">
        <v>0.98846080000000003</v>
      </c>
      <c r="D5088">
        <v>2.6152953999999998E-3</v>
      </c>
      <c r="E5088" s="1">
        <v>2.0083692000000001E-4</v>
      </c>
      <c r="F5088">
        <v>-1.1203945E-2</v>
      </c>
      <c r="G5088">
        <f t="shared" si="237"/>
        <v>0</v>
      </c>
      <c r="H5088" s="1">
        <f t="shared" si="238"/>
        <v>7.8148302271448797E-2</v>
      </c>
      <c r="N5088">
        <f t="shared" si="239"/>
        <v>-1.9997470000000001E-3</v>
      </c>
      <c r="O5088">
        <v>40</v>
      </c>
      <c r="P5088">
        <v>78.543629999999993</v>
      </c>
      <c r="Q5088">
        <v>-1.8287043999999999E-3</v>
      </c>
      <c r="R5088">
        <v>-3.2377682999999997E-2</v>
      </c>
      <c r="S5088">
        <v>1.0423837E-2</v>
      </c>
      <c r="T5088">
        <v>-1.8287043999999999E-3</v>
      </c>
      <c r="U5088">
        <v>-3.2406329999999997E-2</v>
      </c>
      <c r="V5088">
        <v>-1.0362079E-2</v>
      </c>
      <c r="W5088">
        <v>0</v>
      </c>
      <c r="X5088">
        <v>-60.110672000000001</v>
      </c>
      <c r="Y5088">
        <v>0.99997650000000005</v>
      </c>
      <c r="Z5088">
        <v>5.1970426E-3</v>
      </c>
      <c r="AA5088">
        <v>1.6195520000000001E-2</v>
      </c>
      <c r="AB5088" s="1">
        <v>9.9850890000000004E-4</v>
      </c>
    </row>
    <row r="5089" spans="1:28" x14ac:dyDescent="0.3">
      <c r="A5089">
        <v>-2.9764608000000001E-2</v>
      </c>
      <c r="B5089">
        <v>1.0627021E-2</v>
      </c>
      <c r="C5089">
        <v>0.98846080000000003</v>
      </c>
      <c r="D5089">
        <v>2.6152953999999998E-3</v>
      </c>
      <c r="E5089" s="1">
        <v>2.0083692000000001E-4</v>
      </c>
      <c r="F5089">
        <v>-1.1203945E-2</v>
      </c>
      <c r="G5089">
        <f t="shared" si="237"/>
        <v>0</v>
      </c>
      <c r="H5089" s="1">
        <f t="shared" si="238"/>
        <v>7.8148302271448797E-2</v>
      </c>
      <c r="N5089">
        <f t="shared" si="239"/>
        <v>0</v>
      </c>
      <c r="O5089">
        <v>40</v>
      </c>
      <c r="P5089">
        <v>78.554050000000004</v>
      </c>
      <c r="Q5089">
        <v>-1.8287043999999999E-3</v>
      </c>
      <c r="R5089">
        <v>-3.2377682999999997E-2</v>
      </c>
      <c r="S5089">
        <v>1.0423837E-2</v>
      </c>
      <c r="T5089">
        <v>-1.8287043999999999E-3</v>
      </c>
      <c r="U5089">
        <v>-3.2406329999999997E-2</v>
      </c>
      <c r="V5089">
        <v>-1.0362079E-2</v>
      </c>
      <c r="W5089">
        <v>0</v>
      </c>
      <c r="X5089">
        <v>-60.110393999999999</v>
      </c>
      <c r="Y5089">
        <v>0.99997650000000005</v>
      </c>
      <c r="Z5089">
        <v>5.1970426E-3</v>
      </c>
      <c r="AA5089">
        <v>1.6195520000000001E-2</v>
      </c>
      <c r="AB5089" s="1">
        <v>9.9850890000000004E-4</v>
      </c>
    </row>
    <row r="5090" spans="1:28" x14ac:dyDescent="0.3">
      <c r="A5090">
        <v>-3.0980371E-2</v>
      </c>
      <c r="B5090">
        <v>1.0989653E-2</v>
      </c>
      <c r="C5090">
        <v>0.98644129999999997</v>
      </c>
      <c r="D5090">
        <v>1.3936497000000001E-3</v>
      </c>
      <c r="E5090" s="1">
        <v>5.4861700000000005E-4</v>
      </c>
      <c r="F5090">
        <v>-1.3223469E-2</v>
      </c>
      <c r="G5090">
        <f t="shared" si="237"/>
        <v>0</v>
      </c>
      <c r="H5090" s="1">
        <f t="shared" si="238"/>
        <v>7.8148302271448797E-2</v>
      </c>
      <c r="N5090">
        <f t="shared" si="239"/>
        <v>-1.2216456999999997E-3</v>
      </c>
      <c r="O5090">
        <v>40</v>
      </c>
      <c r="P5090">
        <v>78.557169999999999</v>
      </c>
      <c r="Q5090">
        <v>-1.8301501E-3</v>
      </c>
      <c r="R5090">
        <v>-3.2371797000000001E-2</v>
      </c>
      <c r="S5090">
        <v>1.0438685E-2</v>
      </c>
      <c r="T5090">
        <v>-1.8301501E-3</v>
      </c>
      <c r="U5090">
        <v>-3.2400493000000002E-2</v>
      </c>
      <c r="V5090">
        <v>-1.037689E-2</v>
      </c>
      <c r="W5090">
        <v>0</v>
      </c>
      <c r="X5090">
        <v>-60.110126000000001</v>
      </c>
      <c r="Y5090">
        <v>0.99997650000000005</v>
      </c>
      <c r="Z5090">
        <v>5.2044583E-3</v>
      </c>
      <c r="AA5090">
        <v>1.619259E-2</v>
      </c>
      <c r="AB5090" s="1">
        <v>9.9933680000000003E-4</v>
      </c>
    </row>
    <row r="5091" spans="1:28" x14ac:dyDescent="0.3">
      <c r="A5091">
        <v>-3.0980371E-2</v>
      </c>
      <c r="B5091">
        <v>1.0989653E-2</v>
      </c>
      <c r="C5091">
        <v>0.98644129999999997</v>
      </c>
      <c r="D5091">
        <v>1.3936497000000001E-3</v>
      </c>
      <c r="E5091" s="1">
        <v>5.4861700000000005E-4</v>
      </c>
      <c r="F5091">
        <v>-1.3223469E-2</v>
      </c>
      <c r="G5091">
        <f t="shared" si="237"/>
        <v>0</v>
      </c>
      <c r="H5091" s="1">
        <f t="shared" si="238"/>
        <v>7.8148302271448797E-2</v>
      </c>
      <c r="N5091">
        <f t="shared" si="239"/>
        <v>0</v>
      </c>
      <c r="O5091">
        <v>40</v>
      </c>
      <c r="P5091">
        <v>78.563419999999994</v>
      </c>
      <c r="Q5091">
        <v>-1.8301501E-3</v>
      </c>
      <c r="R5091">
        <v>-3.2371797000000001E-2</v>
      </c>
      <c r="S5091">
        <v>1.0438685E-2</v>
      </c>
      <c r="T5091">
        <v>-1.8301501E-3</v>
      </c>
      <c r="U5091">
        <v>-3.2400493000000002E-2</v>
      </c>
      <c r="V5091">
        <v>-1.037689E-2</v>
      </c>
      <c r="W5091">
        <v>0</v>
      </c>
      <c r="X5091">
        <v>-60.109755999999997</v>
      </c>
      <c r="Y5091">
        <v>0.99997650000000005</v>
      </c>
      <c r="Z5091">
        <v>5.2044583E-3</v>
      </c>
      <c r="AA5091">
        <v>1.619259E-2</v>
      </c>
      <c r="AB5091" s="1">
        <v>9.9933680000000003E-4</v>
      </c>
    </row>
    <row r="5092" spans="1:28" x14ac:dyDescent="0.3">
      <c r="A5092">
        <v>-3.2457109999999997E-2</v>
      </c>
      <c r="B5092">
        <v>9.9017710000000002E-3</v>
      </c>
      <c r="C5092">
        <v>0.99114287000000001</v>
      </c>
      <c r="D5092" s="1">
        <v>-8.8755040000000003E-5</v>
      </c>
      <c r="E5092" s="1">
        <v>-5.2849202999999997E-4</v>
      </c>
      <c r="F5092">
        <v>-8.5222124999999992E-3</v>
      </c>
      <c r="G5092">
        <f t="shared" si="237"/>
        <v>0</v>
      </c>
      <c r="H5092" s="1">
        <f t="shared" si="238"/>
        <v>7.8148302271448797E-2</v>
      </c>
      <c r="N5092">
        <f t="shared" si="239"/>
        <v>-1.4824047400000002E-3</v>
      </c>
      <c r="O5092">
        <v>40</v>
      </c>
      <c r="P5092">
        <v>78.571753999999999</v>
      </c>
      <c r="Q5092">
        <v>-1.8302150000000001E-3</v>
      </c>
      <c r="R5092">
        <v>-3.236613E-2</v>
      </c>
      <c r="S5092">
        <v>1.0427914999999999E-2</v>
      </c>
      <c r="T5092">
        <v>-1.8302150000000001E-3</v>
      </c>
      <c r="U5092">
        <v>-3.2394800000000001E-2</v>
      </c>
      <c r="V5092">
        <v>-1.0366131000000001E-2</v>
      </c>
      <c r="W5092">
        <v>0</v>
      </c>
      <c r="X5092">
        <v>-60.109400000000001</v>
      </c>
      <c r="Y5092">
        <v>0.99997659999999999</v>
      </c>
      <c r="Z5092">
        <v>5.1990756999999999E-3</v>
      </c>
      <c r="AA5092">
        <v>1.6189752000000002E-2</v>
      </c>
      <c r="AB5092" s="1">
        <v>9.9926729999999997E-4</v>
      </c>
    </row>
    <row r="5093" spans="1:28" x14ac:dyDescent="0.3">
      <c r="A5093">
        <v>-3.2457109999999997E-2</v>
      </c>
      <c r="B5093">
        <v>9.9017710000000002E-3</v>
      </c>
      <c r="C5093">
        <v>0.99114287000000001</v>
      </c>
      <c r="D5093" s="1">
        <v>-8.8755040000000003E-5</v>
      </c>
      <c r="E5093" s="1">
        <v>-5.2849202999999997E-4</v>
      </c>
      <c r="F5093">
        <v>-8.5222124999999992E-3</v>
      </c>
      <c r="G5093">
        <f t="shared" si="237"/>
        <v>0</v>
      </c>
      <c r="H5093" s="1">
        <f t="shared" si="238"/>
        <v>7.8148302271448797E-2</v>
      </c>
      <c r="N5093">
        <f t="shared" si="239"/>
        <v>0</v>
      </c>
      <c r="O5093">
        <v>40</v>
      </c>
      <c r="P5093">
        <v>78.580085999999994</v>
      </c>
      <c r="Q5093">
        <v>-1.8302150000000001E-3</v>
      </c>
      <c r="R5093">
        <v>-3.236613E-2</v>
      </c>
      <c r="S5093">
        <v>1.0427914999999999E-2</v>
      </c>
      <c r="T5093">
        <v>-1.8302150000000001E-3</v>
      </c>
      <c r="U5093">
        <v>-3.2394800000000001E-2</v>
      </c>
      <c r="V5093">
        <v>-1.0366131000000001E-2</v>
      </c>
      <c r="W5093">
        <v>0</v>
      </c>
      <c r="X5093">
        <v>-60.108947999999998</v>
      </c>
      <c r="Y5093">
        <v>0.99997659999999999</v>
      </c>
      <c r="Z5093">
        <v>5.1990756999999999E-3</v>
      </c>
      <c r="AA5093">
        <v>1.6189752000000002E-2</v>
      </c>
      <c r="AB5093" s="1">
        <v>9.9926729999999997E-4</v>
      </c>
    </row>
    <row r="5094" spans="1:28" x14ac:dyDescent="0.3">
      <c r="A5094">
        <v>-3.0020870000000002E-2</v>
      </c>
      <c r="B5094">
        <v>9.1753530000000007E-3</v>
      </c>
      <c r="C5094">
        <v>0.98722920000000003</v>
      </c>
      <c r="D5094" s="1">
        <v>-8.8755040000000003E-5</v>
      </c>
      <c r="E5094" s="1">
        <v>-5.2849202999999997E-4</v>
      </c>
      <c r="F5094">
        <v>-8.5222124999999992E-3</v>
      </c>
      <c r="G5094">
        <f t="shared" si="237"/>
        <v>0</v>
      </c>
      <c r="H5094" s="1">
        <f t="shared" si="238"/>
        <v>7.8148302271448797E-2</v>
      </c>
      <c r="N5094">
        <f t="shared" si="239"/>
        <v>0</v>
      </c>
      <c r="O5094">
        <v>40</v>
      </c>
      <c r="P5094">
        <v>78.585300000000004</v>
      </c>
      <c r="Q5094">
        <v>-1.8302150000000001E-3</v>
      </c>
      <c r="R5094">
        <v>-3.236613E-2</v>
      </c>
      <c r="S5094">
        <v>1.0427914999999999E-2</v>
      </c>
      <c r="T5094">
        <v>-1.8302150000000001E-3</v>
      </c>
      <c r="U5094">
        <v>-3.2394800000000001E-2</v>
      </c>
      <c r="V5094">
        <v>-1.0366131000000001E-2</v>
      </c>
      <c r="W5094">
        <v>0</v>
      </c>
      <c r="X5094">
        <v>-60.108510000000003</v>
      </c>
      <c r="Y5094">
        <v>0.99997670000000005</v>
      </c>
      <c r="Z5094">
        <v>5.1774443000000003E-3</v>
      </c>
      <c r="AA5094">
        <v>1.6188604999999998E-2</v>
      </c>
      <c r="AB5094" s="1">
        <v>9.9892610000000006E-4</v>
      </c>
    </row>
    <row r="5095" spans="1:28" x14ac:dyDescent="0.3">
      <c r="A5095">
        <v>-3.0020870000000002E-2</v>
      </c>
      <c r="B5095">
        <v>9.1753530000000007E-3</v>
      </c>
      <c r="C5095">
        <v>0.98722920000000003</v>
      </c>
      <c r="D5095">
        <v>2.3452378999999999E-3</v>
      </c>
      <c r="E5095">
        <v>-1.2116366999999999E-3</v>
      </c>
      <c r="F5095">
        <v>-1.2436271E-2</v>
      </c>
      <c r="G5095">
        <f t="shared" si="237"/>
        <v>0</v>
      </c>
      <c r="H5095" s="1">
        <f t="shared" si="238"/>
        <v>7.8148302271448797E-2</v>
      </c>
      <c r="N5095">
        <f t="shared" si="239"/>
        <v>2.43399294E-3</v>
      </c>
      <c r="O5095">
        <v>40</v>
      </c>
      <c r="P5095">
        <v>78.593630000000005</v>
      </c>
      <c r="Q5095">
        <v>-1.8302449000000001E-3</v>
      </c>
      <c r="R5095">
        <v>-3.2363888E-2</v>
      </c>
      <c r="S5095">
        <v>1.038465E-2</v>
      </c>
      <c r="T5095">
        <v>-1.8302449000000001E-3</v>
      </c>
      <c r="U5095">
        <v>-3.2392465000000002E-2</v>
      </c>
      <c r="V5095">
        <v>-1.032288E-2</v>
      </c>
      <c r="W5095">
        <v>0</v>
      </c>
      <c r="X5095">
        <v>-60.108080000000001</v>
      </c>
      <c r="Y5095">
        <v>0.99997670000000005</v>
      </c>
      <c r="Z5095">
        <v>5.1774443000000003E-3</v>
      </c>
      <c r="AA5095">
        <v>1.6188604999999998E-2</v>
      </c>
      <c r="AB5095" s="1">
        <v>9.9892610000000006E-4</v>
      </c>
    </row>
    <row r="5096" spans="1:28" x14ac:dyDescent="0.3">
      <c r="A5096">
        <v>-3.0020870000000002E-2</v>
      </c>
      <c r="B5096">
        <v>9.1753530000000007E-3</v>
      </c>
      <c r="C5096">
        <v>0.98722920000000003</v>
      </c>
      <c r="D5096">
        <v>2.3452378999999999E-3</v>
      </c>
      <c r="E5096">
        <v>-1.2116366999999999E-3</v>
      </c>
      <c r="F5096">
        <v>-1.2436271E-2</v>
      </c>
      <c r="G5096">
        <f t="shared" si="237"/>
        <v>0</v>
      </c>
      <c r="H5096" s="1">
        <f t="shared" si="238"/>
        <v>7.8148302271448797E-2</v>
      </c>
      <c r="N5096">
        <f t="shared" si="239"/>
        <v>0</v>
      </c>
      <c r="O5096">
        <v>40</v>
      </c>
      <c r="P5096">
        <v>78.605090000000004</v>
      </c>
      <c r="Q5096">
        <v>-1.8302449000000001E-3</v>
      </c>
      <c r="R5096">
        <v>-3.2363888E-2</v>
      </c>
      <c r="S5096">
        <v>1.038465E-2</v>
      </c>
      <c r="T5096">
        <v>-1.8302449000000001E-3</v>
      </c>
      <c r="U5096">
        <v>-3.2392465000000002E-2</v>
      </c>
      <c r="V5096">
        <v>-1.032288E-2</v>
      </c>
      <c r="W5096">
        <v>0</v>
      </c>
      <c r="X5096">
        <v>-60.107779999999998</v>
      </c>
      <c r="Y5096">
        <v>0.99997670000000005</v>
      </c>
      <c r="Z5096">
        <v>5.1774443000000003E-3</v>
      </c>
      <c r="AA5096">
        <v>1.6188604999999998E-2</v>
      </c>
      <c r="AB5096" s="1">
        <v>9.9892610000000006E-4</v>
      </c>
    </row>
    <row r="5097" spans="1:28" x14ac:dyDescent="0.3">
      <c r="A5097">
        <v>-2.9645353999999999E-2</v>
      </c>
      <c r="B5097">
        <v>9.0514830000000008E-3</v>
      </c>
      <c r="C5097">
        <v>0.98774105000000001</v>
      </c>
      <c r="D5097">
        <v>2.6882477000000002E-3</v>
      </c>
      <c r="E5097">
        <v>-1.3152137E-3</v>
      </c>
      <c r="F5097">
        <v>-1.1925697000000001E-2</v>
      </c>
      <c r="G5097">
        <f t="shared" si="237"/>
        <v>0</v>
      </c>
      <c r="H5097" s="1">
        <f t="shared" si="238"/>
        <v>7.8148302271448797E-2</v>
      </c>
      <c r="N5097">
        <f t="shared" si="239"/>
        <v>3.430098000000003E-4</v>
      </c>
      <c r="O5097">
        <v>40</v>
      </c>
      <c r="P5097">
        <v>78.615499999999997</v>
      </c>
      <c r="Q5097">
        <v>-1.8305852000000001E-3</v>
      </c>
      <c r="R5097">
        <v>-3.2331369999999998E-2</v>
      </c>
      <c r="S5097">
        <v>1.0364362E-2</v>
      </c>
      <c r="T5097">
        <v>-1.8305852000000001E-3</v>
      </c>
      <c r="U5097">
        <v>-3.2359894E-2</v>
      </c>
      <c r="V5097">
        <v>-1.0302644E-2</v>
      </c>
      <c r="W5097">
        <v>0</v>
      </c>
      <c r="X5097">
        <v>-60.107489999999999</v>
      </c>
      <c r="Y5097">
        <v>0.999977</v>
      </c>
      <c r="Z5097">
        <v>5.1673133999999999E-3</v>
      </c>
      <c r="AA5097">
        <v>1.6172334999999999E-2</v>
      </c>
      <c r="AB5097" s="1">
        <v>9.988486999999999E-4</v>
      </c>
    </row>
    <row r="5098" spans="1:28" x14ac:dyDescent="0.3">
      <c r="A5098">
        <v>-2.9645353999999999E-2</v>
      </c>
      <c r="B5098">
        <v>9.0514830000000008E-3</v>
      </c>
      <c r="C5098">
        <v>0.98774105000000001</v>
      </c>
      <c r="D5098">
        <v>2.6882477000000002E-3</v>
      </c>
      <c r="E5098">
        <v>-1.3152137E-3</v>
      </c>
      <c r="F5098">
        <v>-1.1925697000000001E-2</v>
      </c>
      <c r="G5098">
        <f t="shared" si="237"/>
        <v>0</v>
      </c>
      <c r="H5098" s="1">
        <f t="shared" si="238"/>
        <v>7.8148302271448797E-2</v>
      </c>
      <c r="N5098">
        <f t="shared" si="239"/>
        <v>0</v>
      </c>
      <c r="O5098">
        <v>40</v>
      </c>
      <c r="P5098">
        <v>78.620710000000003</v>
      </c>
      <c r="Q5098">
        <v>-1.8305852000000001E-3</v>
      </c>
      <c r="R5098">
        <v>-3.2331369999999998E-2</v>
      </c>
      <c r="S5098">
        <v>1.0364362E-2</v>
      </c>
      <c r="T5098">
        <v>-1.8305852000000001E-3</v>
      </c>
      <c r="U5098">
        <v>-3.2359894E-2</v>
      </c>
      <c r="V5098">
        <v>-1.0302644E-2</v>
      </c>
      <c r="W5098">
        <v>0</v>
      </c>
      <c r="X5098">
        <v>-60.107326999999998</v>
      </c>
      <c r="Y5098">
        <v>0.999977</v>
      </c>
      <c r="Z5098">
        <v>5.1673133999999999E-3</v>
      </c>
      <c r="AA5098">
        <v>1.6172334999999999E-2</v>
      </c>
      <c r="AB5098" s="1">
        <v>9.988486999999999E-4</v>
      </c>
    </row>
    <row r="5099" spans="1:28" x14ac:dyDescent="0.3">
      <c r="A5099">
        <v>-2.9772059999999999E-2</v>
      </c>
      <c r="B5099">
        <v>9.1741979999999997E-3</v>
      </c>
      <c r="C5099">
        <v>0.98811570000000004</v>
      </c>
      <c r="D5099">
        <v>2.491517E-3</v>
      </c>
      <c r="E5099">
        <v>-1.1759604999999999E-3</v>
      </c>
      <c r="F5099">
        <v>-1.1553407E-2</v>
      </c>
      <c r="G5099">
        <f t="shared" si="237"/>
        <v>0</v>
      </c>
      <c r="H5099" s="1">
        <f t="shared" si="238"/>
        <v>7.8148302271448797E-2</v>
      </c>
      <c r="N5099">
        <f t="shared" si="239"/>
        <v>-1.9673070000000023E-4</v>
      </c>
      <c r="O5099">
        <v>40</v>
      </c>
      <c r="P5099">
        <v>78.614459999999994</v>
      </c>
      <c r="Q5099">
        <v>-1.8313112E-3</v>
      </c>
      <c r="R5099">
        <v>-3.2261326999999999E-2</v>
      </c>
      <c r="S5099">
        <v>1.0347825999999999E-2</v>
      </c>
      <c r="T5099">
        <v>-1.8313112E-3</v>
      </c>
      <c r="U5099">
        <v>-3.2289802999999999E-2</v>
      </c>
      <c r="V5099">
        <v>-1.0286218999999999E-2</v>
      </c>
      <c r="W5099">
        <v>0</v>
      </c>
      <c r="X5099">
        <v>-60.107170000000004</v>
      </c>
      <c r="Y5099">
        <v>0.99997760000000002</v>
      </c>
      <c r="Z5099">
        <v>5.1590754000000001E-3</v>
      </c>
      <c r="AA5099">
        <v>1.6137304000000002E-2</v>
      </c>
      <c r="AB5099" s="1">
        <v>9.9889919999999999E-4</v>
      </c>
    </row>
    <row r="5100" spans="1:28" x14ac:dyDescent="0.3">
      <c r="A5100">
        <v>-2.9772059999999999E-2</v>
      </c>
      <c r="B5100">
        <v>9.1741979999999997E-3</v>
      </c>
      <c r="C5100">
        <v>0.98811570000000004</v>
      </c>
      <c r="D5100">
        <v>2.491517E-3</v>
      </c>
      <c r="E5100">
        <v>-1.1759604999999999E-3</v>
      </c>
      <c r="F5100">
        <v>-1.1553407E-2</v>
      </c>
      <c r="G5100">
        <f t="shared" si="237"/>
        <v>0</v>
      </c>
      <c r="H5100" s="1">
        <f t="shared" si="238"/>
        <v>7.8148302271448797E-2</v>
      </c>
      <c r="N5100">
        <f t="shared" si="239"/>
        <v>0</v>
      </c>
      <c r="O5100">
        <v>40</v>
      </c>
      <c r="P5100">
        <v>78.60821</v>
      </c>
      <c r="Q5100">
        <v>-1.8313112E-3</v>
      </c>
      <c r="R5100">
        <v>-3.2261326999999999E-2</v>
      </c>
      <c r="S5100">
        <v>1.0347825999999999E-2</v>
      </c>
      <c r="T5100">
        <v>-1.8313112E-3</v>
      </c>
      <c r="U5100">
        <v>-3.2289802999999999E-2</v>
      </c>
      <c r="V5100">
        <v>-1.0286218999999999E-2</v>
      </c>
      <c r="W5100">
        <v>0</v>
      </c>
      <c r="X5100">
        <v>-60.106909999999999</v>
      </c>
      <c r="Y5100">
        <v>0.99997760000000002</v>
      </c>
      <c r="Z5100">
        <v>5.1590754000000001E-3</v>
      </c>
      <c r="AA5100">
        <v>1.6137304000000002E-2</v>
      </c>
      <c r="AB5100" s="1">
        <v>9.9889919999999999E-4</v>
      </c>
    </row>
    <row r="5101" spans="1:28" x14ac:dyDescent="0.3">
      <c r="A5101">
        <v>-2.9772059999999999E-2</v>
      </c>
      <c r="B5101">
        <v>9.1741979999999997E-3</v>
      </c>
      <c r="C5101">
        <v>0.98811570000000004</v>
      </c>
      <c r="D5101">
        <v>2.491517E-3</v>
      </c>
      <c r="E5101">
        <v>-1.1759604999999999E-3</v>
      </c>
      <c r="F5101">
        <v>-1.1553407E-2</v>
      </c>
      <c r="G5101">
        <f t="shared" si="237"/>
        <v>0</v>
      </c>
      <c r="H5101" s="1">
        <f t="shared" si="238"/>
        <v>7.8148302271448797E-2</v>
      </c>
      <c r="N5101">
        <f t="shared" si="239"/>
        <v>0</v>
      </c>
      <c r="O5101">
        <v>40</v>
      </c>
      <c r="P5101">
        <v>78.601960000000005</v>
      </c>
      <c r="Q5101">
        <v>-1.8313112E-3</v>
      </c>
      <c r="R5101">
        <v>-3.2261326999999999E-2</v>
      </c>
      <c r="S5101">
        <v>1.0347825999999999E-2</v>
      </c>
      <c r="T5101">
        <v>-1.8313112E-3</v>
      </c>
      <c r="U5101">
        <v>-3.2289802999999999E-2</v>
      </c>
      <c r="V5101">
        <v>-1.0286218999999999E-2</v>
      </c>
      <c r="W5101">
        <v>0</v>
      </c>
      <c r="X5101">
        <v>-60.106662999999998</v>
      </c>
      <c r="Y5101">
        <v>0.99997760000000002</v>
      </c>
      <c r="Z5101">
        <v>5.1590754000000001E-3</v>
      </c>
      <c r="AA5101">
        <v>1.6137304000000002E-2</v>
      </c>
      <c r="AB5101" s="1">
        <v>9.9889919999999999E-4</v>
      </c>
    </row>
    <row r="5102" spans="1:28" x14ac:dyDescent="0.3">
      <c r="A5102">
        <v>-3.0628257999999998E-2</v>
      </c>
      <c r="B5102">
        <v>7.4771083999999998E-3</v>
      </c>
      <c r="C5102">
        <v>0.98933110000000002</v>
      </c>
      <c r="D5102">
        <v>1.7230641000000001E-3</v>
      </c>
      <c r="E5102">
        <v>-2.8482350000000002E-3</v>
      </c>
      <c r="F5102">
        <v>-1.0335445E-2</v>
      </c>
      <c r="G5102">
        <f t="shared" si="237"/>
        <v>0</v>
      </c>
      <c r="H5102" s="1">
        <f t="shared" si="238"/>
        <v>7.8148302271448797E-2</v>
      </c>
      <c r="N5102">
        <f t="shared" si="239"/>
        <v>-7.6845289999999985E-4</v>
      </c>
      <c r="O5102">
        <v>41</v>
      </c>
      <c r="P5102">
        <v>78.603003999999999</v>
      </c>
      <c r="Q5102">
        <v>-1.8749302E-3</v>
      </c>
      <c r="R5102">
        <v>-3.2349099999999999E-2</v>
      </c>
      <c r="S5102">
        <v>1.0323016000000001E-2</v>
      </c>
      <c r="T5102">
        <v>-1.8749302E-3</v>
      </c>
      <c r="U5102">
        <v>-3.2377990000000002E-2</v>
      </c>
      <c r="V5102">
        <v>-1.0259842999999999E-2</v>
      </c>
      <c r="W5102">
        <v>0</v>
      </c>
      <c r="X5102">
        <v>-60.106518000000001</v>
      </c>
      <c r="Y5102">
        <v>0.99997692999999999</v>
      </c>
      <c r="Z5102">
        <v>5.1462740000000002E-3</v>
      </c>
      <c r="AA5102">
        <v>1.6181286E-2</v>
      </c>
      <c r="AB5102">
        <v>1.0207262000000001E-3</v>
      </c>
    </row>
    <row r="5103" spans="1:28" x14ac:dyDescent="0.3">
      <c r="A5103">
        <v>-3.0628257999999998E-2</v>
      </c>
      <c r="B5103">
        <v>7.4771083999999998E-3</v>
      </c>
      <c r="C5103">
        <v>0.98933110000000002</v>
      </c>
      <c r="D5103">
        <v>1.7230641000000001E-3</v>
      </c>
      <c r="E5103">
        <v>-2.8482350000000002E-3</v>
      </c>
      <c r="F5103">
        <v>-1.0335445E-2</v>
      </c>
      <c r="G5103">
        <f t="shared" si="237"/>
        <v>0</v>
      </c>
      <c r="H5103" s="1">
        <f t="shared" si="238"/>
        <v>7.8148302271448797E-2</v>
      </c>
      <c r="N5103">
        <f t="shared" si="239"/>
        <v>0</v>
      </c>
      <c r="O5103">
        <v>41</v>
      </c>
      <c r="P5103">
        <v>78.605090000000004</v>
      </c>
      <c r="Q5103">
        <v>-1.8749302E-3</v>
      </c>
      <c r="R5103">
        <v>-3.2349099999999999E-2</v>
      </c>
      <c r="S5103">
        <v>1.0323016000000001E-2</v>
      </c>
      <c r="T5103">
        <v>-1.8749302E-3</v>
      </c>
      <c r="U5103">
        <v>-3.2377990000000002E-2</v>
      </c>
      <c r="V5103">
        <v>-1.0259842999999999E-2</v>
      </c>
      <c r="W5103">
        <v>0</v>
      </c>
      <c r="X5103">
        <v>-60.106383999999998</v>
      </c>
      <c r="Y5103">
        <v>0.99997692999999999</v>
      </c>
      <c r="Z5103">
        <v>5.1462740000000002E-3</v>
      </c>
      <c r="AA5103">
        <v>1.6181286E-2</v>
      </c>
      <c r="AB5103">
        <v>1.0207262000000001E-3</v>
      </c>
    </row>
    <row r="5104" spans="1:28" x14ac:dyDescent="0.3">
      <c r="A5104">
        <v>-3.0628257999999998E-2</v>
      </c>
      <c r="B5104">
        <v>7.4771083999999998E-3</v>
      </c>
      <c r="C5104">
        <v>0.98933110000000002</v>
      </c>
      <c r="D5104">
        <v>1.7230641000000001E-3</v>
      </c>
      <c r="E5104">
        <v>-2.8482350000000002E-3</v>
      </c>
      <c r="F5104">
        <v>-1.0335445E-2</v>
      </c>
      <c r="G5104">
        <f t="shared" si="237"/>
        <v>0</v>
      </c>
      <c r="H5104" s="1">
        <f t="shared" si="238"/>
        <v>7.8148302271448797E-2</v>
      </c>
      <c r="N5104">
        <f t="shared" si="239"/>
        <v>0</v>
      </c>
      <c r="O5104">
        <v>41</v>
      </c>
      <c r="P5104">
        <v>78.607169999999996</v>
      </c>
      <c r="Q5104">
        <v>-1.8749302E-3</v>
      </c>
      <c r="R5104">
        <v>-3.2349099999999999E-2</v>
      </c>
      <c r="S5104">
        <v>1.0323016000000001E-2</v>
      </c>
      <c r="T5104">
        <v>-1.8749302E-3</v>
      </c>
      <c r="U5104">
        <v>-3.2377990000000002E-2</v>
      </c>
      <c r="V5104">
        <v>-1.0259842999999999E-2</v>
      </c>
      <c r="W5104">
        <v>0</v>
      </c>
      <c r="X5104">
        <v>-60.106259999999999</v>
      </c>
      <c r="Y5104">
        <v>0.99997692999999999</v>
      </c>
      <c r="Z5104">
        <v>5.1462740000000002E-3</v>
      </c>
      <c r="AA5104">
        <v>1.6181286E-2</v>
      </c>
      <c r="AB5104">
        <v>1.0207262000000001E-3</v>
      </c>
    </row>
    <row r="5105" spans="1:28" x14ac:dyDescent="0.3">
      <c r="A5105">
        <v>-2.9524236999999998E-2</v>
      </c>
      <c r="B5105">
        <v>7.7178890000000003E-3</v>
      </c>
      <c r="C5105">
        <v>0.98689579999999999</v>
      </c>
      <c r="D5105">
        <v>2.7717315000000001E-3</v>
      </c>
      <c r="E5105">
        <v>-2.5501102E-3</v>
      </c>
      <c r="F5105">
        <v>-1.2773156000000001E-2</v>
      </c>
      <c r="G5105">
        <f t="shared" si="237"/>
        <v>0</v>
      </c>
      <c r="H5105" s="1">
        <f t="shared" si="238"/>
        <v>7.8148302271448797E-2</v>
      </c>
      <c r="N5105">
        <f t="shared" si="239"/>
        <v>1.0486674E-3</v>
      </c>
      <c r="O5105">
        <v>40</v>
      </c>
      <c r="P5105">
        <v>78.600920000000002</v>
      </c>
      <c r="Q5105">
        <v>-1.8755009000000001E-3</v>
      </c>
      <c r="R5105">
        <v>-3.2293726000000002E-2</v>
      </c>
      <c r="S5105">
        <v>1.0265682999999999E-2</v>
      </c>
      <c r="T5105">
        <v>-1.8755009000000001E-3</v>
      </c>
      <c r="U5105">
        <v>-3.2322490000000002E-2</v>
      </c>
      <c r="V5105">
        <v>-1.0202609E-2</v>
      </c>
      <c r="W5105">
        <v>0</v>
      </c>
      <c r="X5105">
        <v>-60.106144</v>
      </c>
      <c r="Y5105">
        <v>0.99997749999999996</v>
      </c>
      <c r="Z5105">
        <v>5.1176314999999998E-3</v>
      </c>
      <c r="AA5105">
        <v>1.6153569999999999E-2</v>
      </c>
      <c r="AB5105">
        <v>1.0204073E-3</v>
      </c>
    </row>
    <row r="5106" spans="1:28" x14ac:dyDescent="0.3">
      <c r="A5106">
        <v>-2.9524236999999998E-2</v>
      </c>
      <c r="B5106">
        <v>7.7178890000000003E-3</v>
      </c>
      <c r="C5106">
        <v>0.98689579999999999</v>
      </c>
      <c r="D5106">
        <v>2.7717315000000001E-3</v>
      </c>
      <c r="E5106">
        <v>-2.5501102E-3</v>
      </c>
      <c r="F5106">
        <v>-1.2773156000000001E-2</v>
      </c>
      <c r="G5106">
        <f t="shared" si="237"/>
        <v>0</v>
      </c>
      <c r="H5106" s="1">
        <f t="shared" si="238"/>
        <v>7.8148302271448797E-2</v>
      </c>
      <c r="N5106">
        <f t="shared" si="239"/>
        <v>0</v>
      </c>
      <c r="O5106">
        <v>40</v>
      </c>
      <c r="P5106">
        <v>78.594669999999994</v>
      </c>
      <c r="Q5106">
        <v>-1.8755009000000001E-3</v>
      </c>
      <c r="R5106">
        <v>-3.2293726000000002E-2</v>
      </c>
      <c r="S5106">
        <v>1.0265682999999999E-2</v>
      </c>
      <c r="T5106">
        <v>-1.8755009000000001E-3</v>
      </c>
      <c r="U5106">
        <v>-3.2322490000000002E-2</v>
      </c>
      <c r="V5106">
        <v>-1.0202609E-2</v>
      </c>
      <c r="W5106">
        <v>0</v>
      </c>
      <c r="X5106">
        <v>-60.106147999999997</v>
      </c>
      <c r="Y5106">
        <v>0.99997749999999996</v>
      </c>
      <c r="Z5106">
        <v>5.1176314999999998E-3</v>
      </c>
      <c r="AA5106">
        <v>1.6153569999999999E-2</v>
      </c>
      <c r="AB5106">
        <v>1.0204073E-3</v>
      </c>
    </row>
    <row r="5107" spans="1:28" x14ac:dyDescent="0.3">
      <c r="A5107">
        <v>-2.9893177E-2</v>
      </c>
      <c r="B5107">
        <v>8.8101210000000006E-3</v>
      </c>
      <c r="C5107">
        <v>0.98750800000000005</v>
      </c>
      <c r="D5107">
        <v>2.4299006999999998E-3</v>
      </c>
      <c r="E5107">
        <v>-1.4245137999999999E-3</v>
      </c>
      <c r="F5107">
        <v>-1.2160301E-2</v>
      </c>
      <c r="G5107">
        <f t="shared" si="237"/>
        <v>0</v>
      </c>
      <c r="H5107" s="1">
        <f t="shared" si="238"/>
        <v>7.8148302271448797E-2</v>
      </c>
      <c r="N5107">
        <f t="shared" si="239"/>
        <v>-3.4183080000000027E-4</v>
      </c>
      <c r="O5107">
        <v>40</v>
      </c>
      <c r="P5107">
        <v>78.581130000000002</v>
      </c>
      <c r="Q5107">
        <v>-1.8752279E-3</v>
      </c>
      <c r="R5107">
        <v>-3.2320849999999998E-2</v>
      </c>
      <c r="S5107">
        <v>1.0232326E-2</v>
      </c>
      <c r="T5107">
        <v>-1.8752279E-3</v>
      </c>
      <c r="U5107">
        <v>-3.2349537999999997E-2</v>
      </c>
      <c r="V5107">
        <v>-1.0169219E-2</v>
      </c>
      <c r="W5107">
        <v>0</v>
      </c>
      <c r="X5107">
        <v>-60.106160000000003</v>
      </c>
      <c r="Y5107">
        <v>0.99997734999999999</v>
      </c>
      <c r="Z5107">
        <v>5.1009413E-3</v>
      </c>
      <c r="AA5107">
        <v>1.6167109999999998E-2</v>
      </c>
      <c r="AB5107">
        <v>1.0200694999999999E-3</v>
      </c>
    </row>
    <row r="5108" spans="1:28" x14ac:dyDescent="0.3">
      <c r="A5108">
        <v>-2.9893177E-2</v>
      </c>
      <c r="B5108">
        <v>8.8101210000000006E-3</v>
      </c>
      <c r="C5108">
        <v>0.98750800000000005</v>
      </c>
      <c r="D5108">
        <v>2.4299006999999998E-3</v>
      </c>
      <c r="E5108">
        <v>-1.4245137999999999E-3</v>
      </c>
      <c r="F5108">
        <v>-1.2160301E-2</v>
      </c>
      <c r="G5108">
        <f t="shared" si="237"/>
        <v>0</v>
      </c>
      <c r="H5108" s="1">
        <f t="shared" si="238"/>
        <v>7.8148302271448797E-2</v>
      </c>
      <c r="N5108">
        <f t="shared" si="239"/>
        <v>0</v>
      </c>
      <c r="O5108">
        <v>40</v>
      </c>
      <c r="P5108">
        <v>78.570719999999994</v>
      </c>
      <c r="Q5108">
        <v>-1.8752279E-3</v>
      </c>
      <c r="R5108">
        <v>-3.2320849999999998E-2</v>
      </c>
      <c r="S5108">
        <v>1.0232326E-2</v>
      </c>
      <c r="T5108">
        <v>-1.8752279E-3</v>
      </c>
      <c r="U5108">
        <v>-3.2349537999999997E-2</v>
      </c>
      <c r="V5108">
        <v>-1.0169219E-2</v>
      </c>
      <c r="W5108">
        <v>0</v>
      </c>
      <c r="X5108">
        <v>-60.106174000000003</v>
      </c>
      <c r="Y5108">
        <v>0.99997734999999999</v>
      </c>
      <c r="Z5108">
        <v>5.1009413E-3</v>
      </c>
      <c r="AA5108">
        <v>1.6167109999999998E-2</v>
      </c>
      <c r="AB5108">
        <v>1.0200694999999999E-3</v>
      </c>
    </row>
    <row r="5109" spans="1:28" x14ac:dyDescent="0.3">
      <c r="A5109">
        <v>-2.8680211000000001E-2</v>
      </c>
      <c r="B5109">
        <v>8.6908839999999994E-3</v>
      </c>
      <c r="C5109">
        <v>0.99001879999999998</v>
      </c>
      <c r="D5109">
        <v>3.5928097E-3</v>
      </c>
      <c r="E5109">
        <v>-1.4826348000000001E-3</v>
      </c>
      <c r="F5109">
        <v>-9.6519589999999999E-3</v>
      </c>
      <c r="G5109">
        <f t="shared" si="237"/>
        <v>0</v>
      </c>
      <c r="H5109" s="1">
        <f t="shared" si="238"/>
        <v>7.8148302271448797E-2</v>
      </c>
      <c r="N5109">
        <f t="shared" si="239"/>
        <v>1.1629090000000002E-3</v>
      </c>
      <c r="O5109">
        <v>40</v>
      </c>
      <c r="P5109">
        <v>78.569680000000005</v>
      </c>
      <c r="Q5109">
        <v>-1.8771166000000001E-3</v>
      </c>
      <c r="R5109">
        <v>-3.2270774000000002E-2</v>
      </c>
      <c r="S5109">
        <v>1.017122E-2</v>
      </c>
      <c r="T5109">
        <v>-1.8771166000000001E-3</v>
      </c>
      <c r="U5109">
        <v>-3.2299332E-2</v>
      </c>
      <c r="V5109">
        <v>-1.0108158000000001E-2</v>
      </c>
      <c r="W5109">
        <v>0</v>
      </c>
      <c r="X5109">
        <v>-60.106194000000002</v>
      </c>
      <c r="Y5109">
        <v>0.99997800000000003</v>
      </c>
      <c r="Z5109">
        <v>5.0703995000000003E-3</v>
      </c>
      <c r="AA5109">
        <v>1.614204E-2</v>
      </c>
      <c r="AB5109">
        <v>1.0203941E-3</v>
      </c>
    </row>
    <row r="5110" spans="1:28" x14ac:dyDescent="0.3">
      <c r="A5110">
        <v>-2.8680211000000001E-2</v>
      </c>
      <c r="B5110">
        <v>8.6908839999999994E-3</v>
      </c>
      <c r="C5110">
        <v>0.99001879999999998</v>
      </c>
      <c r="D5110">
        <v>3.5928097E-3</v>
      </c>
      <c r="E5110">
        <v>-1.4826348000000001E-3</v>
      </c>
      <c r="F5110">
        <v>-9.6519589999999999E-3</v>
      </c>
      <c r="G5110">
        <f t="shared" si="237"/>
        <v>0</v>
      </c>
      <c r="H5110" s="1">
        <f t="shared" si="238"/>
        <v>7.8148302271448797E-2</v>
      </c>
      <c r="N5110">
        <f t="shared" si="239"/>
        <v>0</v>
      </c>
      <c r="O5110">
        <v>40</v>
      </c>
      <c r="P5110">
        <v>78.571770000000001</v>
      </c>
      <c r="Q5110">
        <v>-1.8771166000000001E-3</v>
      </c>
      <c r="R5110">
        <v>-3.2270774000000002E-2</v>
      </c>
      <c r="S5110">
        <v>1.017122E-2</v>
      </c>
      <c r="T5110">
        <v>-1.8771166000000001E-3</v>
      </c>
      <c r="U5110">
        <v>-3.2299332E-2</v>
      </c>
      <c r="V5110">
        <v>-1.0108158000000001E-2</v>
      </c>
      <c r="W5110">
        <v>0</v>
      </c>
      <c r="X5110">
        <v>-60.10622</v>
      </c>
      <c r="Y5110">
        <v>0.99997800000000003</v>
      </c>
      <c r="Z5110">
        <v>5.0703995000000003E-3</v>
      </c>
      <c r="AA5110">
        <v>1.614204E-2</v>
      </c>
      <c r="AB5110">
        <v>1.0203941E-3</v>
      </c>
    </row>
    <row r="5111" spans="1:28" x14ac:dyDescent="0.3">
      <c r="A5111">
        <v>-2.8680211000000001E-2</v>
      </c>
      <c r="B5111">
        <v>8.6908839999999994E-3</v>
      </c>
      <c r="C5111">
        <v>0.99001879999999998</v>
      </c>
      <c r="D5111">
        <v>3.5928097E-3</v>
      </c>
      <c r="E5111">
        <v>-1.4826348000000001E-3</v>
      </c>
      <c r="F5111">
        <v>-9.6519589999999999E-3</v>
      </c>
      <c r="G5111">
        <f t="shared" si="237"/>
        <v>0</v>
      </c>
      <c r="H5111" s="1">
        <f t="shared" si="238"/>
        <v>7.8148302271448797E-2</v>
      </c>
      <c r="N5111">
        <f t="shared" si="239"/>
        <v>0</v>
      </c>
      <c r="O5111">
        <v>40</v>
      </c>
      <c r="P5111">
        <v>78.573849999999993</v>
      </c>
      <c r="Q5111">
        <v>-1.8771166000000001E-3</v>
      </c>
      <c r="R5111">
        <v>-3.2270774000000002E-2</v>
      </c>
      <c r="S5111">
        <v>1.017122E-2</v>
      </c>
      <c r="T5111">
        <v>-1.8771166000000001E-3</v>
      </c>
      <c r="U5111">
        <v>-3.2299332E-2</v>
      </c>
      <c r="V5111">
        <v>-1.0108158000000001E-2</v>
      </c>
      <c r="W5111">
        <v>0</v>
      </c>
      <c r="X5111">
        <v>-60.106250000000003</v>
      </c>
      <c r="Y5111">
        <v>0.99997800000000003</v>
      </c>
      <c r="Z5111">
        <v>5.0703995000000003E-3</v>
      </c>
      <c r="AA5111">
        <v>1.614204E-2</v>
      </c>
      <c r="AB5111">
        <v>1.0203941E-3</v>
      </c>
    </row>
    <row r="5112" spans="1:28" x14ac:dyDescent="0.3">
      <c r="A5112">
        <v>-2.8680211000000001E-2</v>
      </c>
      <c r="B5112">
        <v>8.6908839999999994E-3</v>
      </c>
      <c r="C5112">
        <v>0.99001879999999998</v>
      </c>
      <c r="D5112">
        <v>3.5928097E-3</v>
      </c>
      <c r="E5112">
        <v>-1.4826348000000001E-3</v>
      </c>
      <c r="F5112">
        <v>-9.6519589999999999E-3</v>
      </c>
      <c r="G5112">
        <f t="shared" si="237"/>
        <v>0</v>
      </c>
      <c r="H5112" s="1">
        <f t="shared" si="238"/>
        <v>7.8148302271448797E-2</v>
      </c>
      <c r="N5112">
        <f t="shared" si="239"/>
        <v>0</v>
      </c>
      <c r="O5112">
        <v>40</v>
      </c>
      <c r="P5112">
        <v>78.575935000000001</v>
      </c>
      <c r="Q5112">
        <v>-1.8771166000000001E-3</v>
      </c>
      <c r="R5112">
        <v>-3.2270774000000002E-2</v>
      </c>
      <c r="S5112">
        <v>1.017122E-2</v>
      </c>
      <c r="T5112">
        <v>-1.8771166000000001E-3</v>
      </c>
      <c r="U5112">
        <v>-3.2299332E-2</v>
      </c>
      <c r="V5112">
        <v>-1.0108158000000001E-2</v>
      </c>
      <c r="W5112">
        <v>0</v>
      </c>
      <c r="X5112">
        <v>-60.106285</v>
      </c>
      <c r="Y5112">
        <v>0.99997800000000003</v>
      </c>
      <c r="Z5112">
        <v>5.0703995000000003E-3</v>
      </c>
      <c r="AA5112">
        <v>1.614204E-2</v>
      </c>
      <c r="AB5112">
        <v>1.0203941E-3</v>
      </c>
    </row>
    <row r="5113" spans="1:28" x14ac:dyDescent="0.3">
      <c r="A5113">
        <v>-2.8680211000000001E-2</v>
      </c>
      <c r="B5113">
        <v>8.6908839999999994E-3</v>
      </c>
      <c r="C5113">
        <v>0.99001879999999998</v>
      </c>
      <c r="D5113">
        <v>3.5928097E-3</v>
      </c>
      <c r="E5113">
        <v>-1.4826348000000001E-3</v>
      </c>
      <c r="F5113">
        <v>-9.6519589999999999E-3</v>
      </c>
      <c r="G5113">
        <f t="shared" si="237"/>
        <v>0</v>
      </c>
      <c r="H5113" s="1">
        <f t="shared" si="238"/>
        <v>7.8148302271448797E-2</v>
      </c>
      <c r="N5113">
        <f t="shared" si="239"/>
        <v>0</v>
      </c>
      <c r="O5113">
        <v>40</v>
      </c>
      <c r="P5113">
        <v>78.578025999999994</v>
      </c>
      <c r="Q5113">
        <v>-1.8771166000000001E-3</v>
      </c>
      <c r="R5113">
        <v>-3.2270774000000002E-2</v>
      </c>
      <c r="S5113">
        <v>1.017122E-2</v>
      </c>
      <c r="T5113">
        <v>-1.8771166000000001E-3</v>
      </c>
      <c r="U5113">
        <v>-3.2299332E-2</v>
      </c>
      <c r="V5113">
        <v>-1.0108158000000001E-2</v>
      </c>
      <c r="W5113">
        <v>0</v>
      </c>
      <c r="X5113">
        <v>-60.106327</v>
      </c>
      <c r="Y5113">
        <v>0.99997800000000003</v>
      </c>
      <c r="Z5113">
        <v>5.0703995000000003E-3</v>
      </c>
      <c r="AA5113">
        <v>1.614204E-2</v>
      </c>
      <c r="AB5113">
        <v>1.0203941E-3</v>
      </c>
    </row>
    <row r="5114" spans="1:28" x14ac:dyDescent="0.3">
      <c r="A5114">
        <v>-2.8680211000000001E-2</v>
      </c>
      <c r="B5114">
        <v>8.6908839999999994E-3</v>
      </c>
      <c r="C5114">
        <v>0.99001879999999998</v>
      </c>
      <c r="D5114">
        <v>3.5928097E-3</v>
      </c>
      <c r="E5114">
        <v>-1.4826348000000001E-3</v>
      </c>
      <c r="F5114">
        <v>-9.6519589999999999E-3</v>
      </c>
      <c r="G5114">
        <f t="shared" si="237"/>
        <v>0</v>
      </c>
      <c r="H5114" s="1">
        <f t="shared" si="238"/>
        <v>7.8148302271448797E-2</v>
      </c>
      <c r="N5114">
        <f t="shared" si="239"/>
        <v>0</v>
      </c>
      <c r="O5114">
        <v>40</v>
      </c>
      <c r="P5114">
        <v>78.578025999999994</v>
      </c>
      <c r="Q5114">
        <v>-1.8771166000000001E-3</v>
      </c>
      <c r="R5114">
        <v>-3.2270774000000002E-2</v>
      </c>
      <c r="S5114">
        <v>1.017122E-2</v>
      </c>
      <c r="T5114">
        <v>-1.8771166000000001E-3</v>
      </c>
      <c r="U5114">
        <v>-3.2299332E-2</v>
      </c>
      <c r="V5114">
        <v>-1.0108158000000001E-2</v>
      </c>
      <c r="W5114">
        <v>0</v>
      </c>
      <c r="X5114">
        <v>-60.106372999999998</v>
      </c>
      <c r="Y5114">
        <v>0.99997800000000003</v>
      </c>
      <c r="Z5114">
        <v>5.0703995000000003E-3</v>
      </c>
      <c r="AA5114">
        <v>1.614204E-2</v>
      </c>
      <c r="AB5114">
        <v>1.0203941E-3</v>
      </c>
    </row>
    <row r="5115" spans="1:28" x14ac:dyDescent="0.3">
      <c r="A5115">
        <v>-2.8680211000000001E-2</v>
      </c>
      <c r="B5115">
        <v>8.6908839999999994E-3</v>
      </c>
      <c r="C5115">
        <v>0.99001879999999998</v>
      </c>
      <c r="D5115">
        <v>3.5928097E-3</v>
      </c>
      <c r="E5115">
        <v>-1.4826348000000001E-3</v>
      </c>
      <c r="F5115">
        <v>-9.6519589999999999E-3</v>
      </c>
      <c r="G5115">
        <f t="shared" si="237"/>
        <v>0</v>
      </c>
      <c r="H5115" s="1">
        <f t="shared" si="238"/>
        <v>7.8148302271448797E-2</v>
      </c>
      <c r="N5115">
        <f t="shared" si="239"/>
        <v>0</v>
      </c>
      <c r="O5115">
        <v>40</v>
      </c>
      <c r="P5115">
        <v>78.578025999999994</v>
      </c>
      <c r="Q5115">
        <v>-1.8771166000000001E-3</v>
      </c>
      <c r="R5115">
        <v>-3.2270774000000002E-2</v>
      </c>
      <c r="S5115">
        <v>1.017122E-2</v>
      </c>
      <c r="T5115">
        <v>-1.8771166000000001E-3</v>
      </c>
      <c r="U5115">
        <v>-3.2299332E-2</v>
      </c>
      <c r="V5115">
        <v>-1.0108158000000001E-2</v>
      </c>
      <c r="W5115">
        <v>0</v>
      </c>
      <c r="X5115">
        <v>-60.106422000000002</v>
      </c>
      <c r="Y5115">
        <v>0.99997800000000003</v>
      </c>
      <c r="Z5115">
        <v>5.0703995000000003E-3</v>
      </c>
      <c r="AA5115">
        <v>1.614204E-2</v>
      </c>
      <c r="AB5115">
        <v>1.0203941E-3</v>
      </c>
    </row>
    <row r="5116" spans="1:28" x14ac:dyDescent="0.3">
      <c r="A5116">
        <v>-2.8680211000000001E-2</v>
      </c>
      <c r="B5116">
        <v>8.6908839999999994E-3</v>
      </c>
      <c r="C5116">
        <v>0.99001879999999998</v>
      </c>
      <c r="D5116">
        <v>3.5928097E-3</v>
      </c>
      <c r="E5116">
        <v>-1.4826348000000001E-3</v>
      </c>
      <c r="F5116">
        <v>-9.6519589999999999E-3</v>
      </c>
      <c r="G5116">
        <f t="shared" si="237"/>
        <v>0</v>
      </c>
      <c r="H5116" s="1">
        <f t="shared" si="238"/>
        <v>7.8148302271448797E-2</v>
      </c>
      <c r="N5116">
        <f t="shared" si="239"/>
        <v>0</v>
      </c>
      <c r="O5116">
        <v>40</v>
      </c>
      <c r="P5116">
        <v>78.578025999999994</v>
      </c>
      <c r="Q5116">
        <v>-1.8771166000000001E-3</v>
      </c>
      <c r="R5116">
        <v>-3.2270774000000002E-2</v>
      </c>
      <c r="S5116">
        <v>1.017122E-2</v>
      </c>
      <c r="T5116">
        <v>-1.8771166000000001E-3</v>
      </c>
      <c r="U5116">
        <v>-3.2299332E-2</v>
      </c>
      <c r="V5116">
        <v>-1.0108158000000001E-2</v>
      </c>
      <c r="W5116">
        <v>0</v>
      </c>
      <c r="X5116">
        <v>-60.106476000000001</v>
      </c>
      <c r="Y5116">
        <v>0.99997800000000003</v>
      </c>
      <c r="Z5116">
        <v>5.0703995000000003E-3</v>
      </c>
      <c r="AA5116">
        <v>1.614204E-2</v>
      </c>
      <c r="AB5116">
        <v>1.0203941E-3</v>
      </c>
    </row>
    <row r="5117" spans="1:28" x14ac:dyDescent="0.3">
      <c r="A5117">
        <v>-2.8680211000000001E-2</v>
      </c>
      <c r="B5117">
        <v>8.6908839999999994E-3</v>
      </c>
      <c r="C5117">
        <v>0.99001879999999998</v>
      </c>
      <c r="D5117">
        <v>3.5928097E-3</v>
      </c>
      <c r="E5117">
        <v>-1.4826348000000001E-3</v>
      </c>
      <c r="F5117">
        <v>-9.6519589999999999E-3</v>
      </c>
      <c r="G5117">
        <f t="shared" si="237"/>
        <v>0</v>
      </c>
      <c r="H5117" s="1">
        <f t="shared" si="238"/>
        <v>7.8148302271448797E-2</v>
      </c>
      <c r="N5117">
        <f t="shared" si="239"/>
        <v>0</v>
      </c>
      <c r="O5117">
        <v>40</v>
      </c>
      <c r="P5117">
        <v>78.578025999999994</v>
      </c>
      <c r="Q5117">
        <v>-1.8771166000000001E-3</v>
      </c>
      <c r="R5117">
        <v>-3.2270774000000002E-2</v>
      </c>
      <c r="S5117">
        <v>1.017122E-2</v>
      </c>
      <c r="T5117">
        <v>-1.8771166000000001E-3</v>
      </c>
      <c r="U5117">
        <v>-3.2299332E-2</v>
      </c>
      <c r="V5117">
        <v>-1.0108158000000001E-2</v>
      </c>
      <c r="W5117">
        <v>0</v>
      </c>
      <c r="X5117">
        <v>-60.106532999999999</v>
      </c>
      <c r="Y5117">
        <v>0.99997800000000003</v>
      </c>
      <c r="Z5117">
        <v>5.0703995000000003E-3</v>
      </c>
      <c r="AA5117">
        <v>1.614204E-2</v>
      </c>
      <c r="AB5117">
        <v>1.0203941E-3</v>
      </c>
    </row>
    <row r="5118" spans="1:28" x14ac:dyDescent="0.3">
      <c r="A5118">
        <v>-2.8680211000000001E-2</v>
      </c>
      <c r="B5118">
        <v>8.6908839999999994E-3</v>
      </c>
      <c r="C5118">
        <v>0.99001879999999998</v>
      </c>
      <c r="D5118">
        <v>3.5928097E-3</v>
      </c>
      <c r="E5118">
        <v>-1.4826348000000001E-3</v>
      </c>
      <c r="F5118">
        <v>-9.6519589999999999E-3</v>
      </c>
      <c r="G5118">
        <f t="shared" si="237"/>
        <v>0</v>
      </c>
      <c r="H5118" s="1">
        <f t="shared" si="238"/>
        <v>7.8148302271448797E-2</v>
      </c>
      <c r="N5118">
        <f t="shared" si="239"/>
        <v>0</v>
      </c>
      <c r="O5118">
        <v>40</v>
      </c>
      <c r="P5118">
        <v>78.570729999999998</v>
      </c>
      <c r="Q5118">
        <v>-1.8771166000000001E-3</v>
      </c>
      <c r="R5118">
        <v>-3.2270774000000002E-2</v>
      </c>
      <c r="S5118">
        <v>1.017122E-2</v>
      </c>
      <c r="T5118">
        <v>-1.8771166000000001E-3</v>
      </c>
      <c r="U5118">
        <v>-3.2299332E-2</v>
      </c>
      <c r="V5118">
        <v>-1.0108158000000001E-2</v>
      </c>
      <c r="W5118">
        <v>0</v>
      </c>
      <c r="X5118">
        <v>-60.106589999999997</v>
      </c>
      <c r="Y5118">
        <v>0.99997800000000003</v>
      </c>
      <c r="Z5118">
        <v>5.0703995000000003E-3</v>
      </c>
      <c r="AA5118">
        <v>1.614204E-2</v>
      </c>
      <c r="AB5118">
        <v>1.0203941E-3</v>
      </c>
    </row>
    <row r="5119" spans="1:28" x14ac:dyDescent="0.3">
      <c r="A5119">
        <v>-2.8680211000000001E-2</v>
      </c>
      <c r="B5119">
        <v>8.6908839999999994E-3</v>
      </c>
      <c r="C5119">
        <v>0.99001879999999998</v>
      </c>
      <c r="D5119">
        <v>3.5928097E-3</v>
      </c>
      <c r="E5119">
        <v>-1.4826348000000001E-3</v>
      </c>
      <c r="F5119">
        <v>-9.6519589999999999E-3</v>
      </c>
      <c r="G5119">
        <f t="shared" si="237"/>
        <v>0</v>
      </c>
      <c r="H5119" s="1">
        <f t="shared" si="238"/>
        <v>7.8148302271448797E-2</v>
      </c>
      <c r="N5119">
        <f t="shared" si="239"/>
        <v>0</v>
      </c>
      <c r="O5119">
        <v>40</v>
      </c>
      <c r="P5119">
        <v>78.563445999999999</v>
      </c>
      <c r="Q5119">
        <v>-1.8771166000000001E-3</v>
      </c>
      <c r="R5119">
        <v>-3.2270774000000002E-2</v>
      </c>
      <c r="S5119">
        <v>1.017122E-2</v>
      </c>
      <c r="T5119">
        <v>-1.8771166000000001E-3</v>
      </c>
      <c r="U5119">
        <v>-3.2299332E-2</v>
      </c>
      <c r="V5119">
        <v>-1.0108158000000001E-2</v>
      </c>
      <c r="W5119">
        <v>0</v>
      </c>
      <c r="X5119">
        <v>-60.106650000000002</v>
      </c>
      <c r="Y5119">
        <v>0.99997800000000003</v>
      </c>
      <c r="Z5119">
        <v>5.0703995000000003E-3</v>
      </c>
      <c r="AA5119">
        <v>1.614204E-2</v>
      </c>
      <c r="AB5119">
        <v>1.0203941E-3</v>
      </c>
    </row>
    <row r="5120" spans="1:28" x14ac:dyDescent="0.3">
      <c r="A5120">
        <v>-2.9654728000000002E-2</v>
      </c>
      <c r="B5120">
        <v>8.8115659999999998E-3</v>
      </c>
      <c r="C5120">
        <v>0.98710819999999999</v>
      </c>
      <c r="D5120">
        <v>2.5066229999999999E-3</v>
      </c>
      <c r="E5120">
        <v>-1.4425013E-3</v>
      </c>
      <c r="F5120">
        <v>-1.2565135999999999E-2</v>
      </c>
      <c r="G5120">
        <f t="shared" si="237"/>
        <v>0</v>
      </c>
      <c r="H5120" s="1">
        <f t="shared" si="238"/>
        <v>7.8148302271448797E-2</v>
      </c>
      <c r="N5120">
        <f t="shared" si="239"/>
        <v>-1.0861867000000001E-3</v>
      </c>
      <c r="O5120">
        <v>160</v>
      </c>
      <c r="P5120">
        <v>78.559280000000001</v>
      </c>
      <c r="Q5120">
        <v>-1.8782482E-3</v>
      </c>
      <c r="R5120">
        <v>-3.215908E-2</v>
      </c>
      <c r="S5120">
        <v>1.0251755E-2</v>
      </c>
      <c r="T5120">
        <v>-1.8782482E-3</v>
      </c>
      <c r="U5120">
        <v>-3.2187786000000003E-2</v>
      </c>
      <c r="V5120">
        <v>-1.0188849999999999E-2</v>
      </c>
      <c r="W5120">
        <v>0</v>
      </c>
      <c r="X5120">
        <v>-60.106949999999998</v>
      </c>
      <c r="Y5120">
        <v>0.99997853999999997</v>
      </c>
      <c r="Z5120">
        <v>5.1107139999999997E-3</v>
      </c>
      <c r="AA5120">
        <v>1.6086240000000002E-2</v>
      </c>
      <c r="AB5120">
        <v>1.0213277000000001E-3</v>
      </c>
    </row>
    <row r="5121" spans="1:28" x14ac:dyDescent="0.3">
      <c r="A5121">
        <v>-3.0380432999999998E-2</v>
      </c>
      <c r="B5121">
        <v>8.5673050000000008E-3</v>
      </c>
      <c r="C5121">
        <v>0.98968529999999999</v>
      </c>
      <c r="D5121">
        <v>1.8147510000000001E-3</v>
      </c>
      <c r="E5121">
        <v>-1.6605724000000001E-3</v>
      </c>
      <c r="F5121">
        <v>-9.9873540000000004E-3</v>
      </c>
      <c r="G5121">
        <f t="shared" si="237"/>
        <v>0</v>
      </c>
      <c r="H5121" s="1">
        <f t="shared" si="238"/>
        <v>7.8148302271448797E-2</v>
      </c>
      <c r="N5121">
        <f t="shared" si="239"/>
        <v>-6.9187199999999984E-4</v>
      </c>
      <c r="O5121">
        <v>38</v>
      </c>
      <c r="P5121">
        <v>78.559280000000001</v>
      </c>
      <c r="Q5121">
        <v>-1.8783278E-3</v>
      </c>
      <c r="R5121">
        <v>-3.2192911999999997E-2</v>
      </c>
      <c r="S5121">
        <v>1.0225568000000001E-2</v>
      </c>
      <c r="T5121">
        <v>-1.8783278E-3</v>
      </c>
      <c r="U5121">
        <v>-3.2221586000000003E-2</v>
      </c>
      <c r="V5121">
        <v>-1.0162600000000001E-2</v>
      </c>
      <c r="W5121">
        <v>0</v>
      </c>
      <c r="X5121">
        <v>-60.107337999999999</v>
      </c>
      <c r="Y5121">
        <v>0.99997849999999999</v>
      </c>
      <c r="Z5121">
        <v>5.0976034000000002E-3</v>
      </c>
      <c r="AA5121">
        <v>1.6103144999999999E-2</v>
      </c>
      <c r="AB5121">
        <v>1.0212425000000001E-3</v>
      </c>
    </row>
    <row r="5122" spans="1:28" x14ac:dyDescent="0.3">
      <c r="A5122">
        <v>-3.0380432999999998E-2</v>
      </c>
      <c r="B5122">
        <v>8.5673050000000008E-3</v>
      </c>
      <c r="C5122">
        <v>0.98968529999999999</v>
      </c>
      <c r="D5122">
        <v>1.8147510000000001E-3</v>
      </c>
      <c r="E5122">
        <v>-1.6605724000000001E-3</v>
      </c>
      <c r="F5122">
        <v>-9.9873540000000004E-3</v>
      </c>
      <c r="G5122">
        <f t="shared" si="237"/>
        <v>0</v>
      </c>
      <c r="H5122" s="1">
        <f t="shared" si="238"/>
        <v>7.8148302271448797E-2</v>
      </c>
      <c r="N5122">
        <f t="shared" si="239"/>
        <v>0</v>
      </c>
      <c r="O5122">
        <v>38</v>
      </c>
      <c r="P5122">
        <v>78.559280000000001</v>
      </c>
      <c r="Q5122">
        <v>-1.8783278E-3</v>
      </c>
      <c r="R5122">
        <v>-3.2192911999999997E-2</v>
      </c>
      <c r="S5122">
        <v>1.0225568000000001E-2</v>
      </c>
      <c r="T5122">
        <v>-1.8783278E-3</v>
      </c>
      <c r="U5122">
        <v>-3.2221586000000003E-2</v>
      </c>
      <c r="V5122">
        <v>-1.0162600000000001E-2</v>
      </c>
      <c r="W5122">
        <v>0</v>
      </c>
      <c r="X5122">
        <v>-60.107933000000003</v>
      </c>
      <c r="Y5122">
        <v>0.99997849999999999</v>
      </c>
      <c r="Z5122">
        <v>5.0976034000000002E-3</v>
      </c>
      <c r="AA5122">
        <v>1.6103144999999999E-2</v>
      </c>
      <c r="AB5122">
        <v>1.0212425000000001E-3</v>
      </c>
    </row>
    <row r="5123" spans="1:28" x14ac:dyDescent="0.3">
      <c r="A5123">
        <v>-3.0380432999999998E-2</v>
      </c>
      <c r="B5123">
        <v>8.5673050000000008E-3</v>
      </c>
      <c r="C5123">
        <v>0.98968529999999999</v>
      </c>
      <c r="D5123">
        <v>1.8147510000000001E-3</v>
      </c>
      <c r="E5123">
        <v>-1.6605724000000001E-3</v>
      </c>
      <c r="F5123">
        <v>-9.9873540000000004E-3</v>
      </c>
      <c r="G5123">
        <f t="shared" si="237"/>
        <v>0</v>
      </c>
      <c r="H5123" s="1">
        <f t="shared" si="238"/>
        <v>7.8148302271448797E-2</v>
      </c>
      <c r="N5123">
        <f t="shared" si="239"/>
        <v>0</v>
      </c>
      <c r="O5123">
        <v>38</v>
      </c>
      <c r="P5123">
        <v>78.559280000000001</v>
      </c>
      <c r="Q5123">
        <v>-1.8783278E-3</v>
      </c>
      <c r="R5123">
        <v>-3.2192911999999997E-2</v>
      </c>
      <c r="S5123">
        <v>1.0225568000000001E-2</v>
      </c>
      <c r="T5123">
        <v>-1.8783278E-3</v>
      </c>
      <c r="U5123">
        <v>-3.2221586000000003E-2</v>
      </c>
      <c r="V5123">
        <v>-1.0162600000000001E-2</v>
      </c>
      <c r="W5123">
        <v>0</v>
      </c>
      <c r="X5123">
        <v>-60.108733999999998</v>
      </c>
      <c r="Y5123">
        <v>0.99997849999999999</v>
      </c>
      <c r="Z5123">
        <v>5.0976034000000002E-3</v>
      </c>
      <c r="AA5123">
        <v>1.6103144999999999E-2</v>
      </c>
      <c r="AB5123">
        <v>1.0212425000000001E-3</v>
      </c>
    </row>
    <row r="5124" spans="1:28" x14ac:dyDescent="0.3">
      <c r="A5124">
        <v>-2.9776776000000001E-2</v>
      </c>
      <c r="B5124">
        <v>8.5690409999999995E-3</v>
      </c>
      <c r="C5124">
        <v>0.99013525000000002</v>
      </c>
      <c r="D5124">
        <v>2.4018157000000001E-3</v>
      </c>
      <c r="E5124">
        <v>-1.5854007000000001E-3</v>
      </c>
      <c r="F5124">
        <v>-9.5385910000000008E-3</v>
      </c>
      <c r="G5124">
        <f t="shared" ref="G5124:G5187" si="240">IF(W5124=1,D5123+(D5124+D5123)*(O5123/1000)/2,0)</f>
        <v>0</v>
      </c>
      <c r="H5124" s="1">
        <f t="shared" si="238"/>
        <v>7.8148302271448797E-2</v>
      </c>
      <c r="N5124">
        <f t="shared" si="239"/>
        <v>5.8706470000000001E-4</v>
      </c>
      <c r="O5124">
        <v>40</v>
      </c>
      <c r="P5124">
        <v>78.559280000000001</v>
      </c>
      <c r="Q5124">
        <v>-1.8798737E-3</v>
      </c>
      <c r="R5124">
        <v>-3.2176323E-2</v>
      </c>
      <c r="S5124">
        <v>1.0152148E-2</v>
      </c>
      <c r="T5124">
        <v>-1.8798737E-3</v>
      </c>
      <c r="U5124">
        <v>-3.2204833000000002E-2</v>
      </c>
      <c r="V5124">
        <v>-1.0089180999999999E-2</v>
      </c>
      <c r="W5124">
        <v>0</v>
      </c>
      <c r="X5124">
        <v>-60.109180000000002</v>
      </c>
      <c r="Y5124">
        <v>0.9999787</v>
      </c>
      <c r="Z5124">
        <v>5.0608898000000001E-3</v>
      </c>
      <c r="AA5124">
        <v>1.6094807999999999E-2</v>
      </c>
      <c r="AB5124">
        <v>1.0213818999999999E-3</v>
      </c>
    </row>
    <row r="5125" spans="1:28" x14ac:dyDescent="0.3">
      <c r="A5125">
        <v>-2.9776776000000001E-2</v>
      </c>
      <c r="B5125">
        <v>8.5690409999999995E-3</v>
      </c>
      <c r="C5125">
        <v>0.99013525000000002</v>
      </c>
      <c r="D5125">
        <v>2.4018157000000001E-3</v>
      </c>
      <c r="E5125">
        <v>-1.5854007000000001E-3</v>
      </c>
      <c r="F5125">
        <v>-9.5385910000000008E-3</v>
      </c>
      <c r="G5125">
        <f t="shared" si="240"/>
        <v>0</v>
      </c>
      <c r="H5125" s="1">
        <f t="shared" ref="H5125:H5188" si="241">H5124+(G5125+G5124)*O5123/1000/2</f>
        <v>7.8148302271448797E-2</v>
      </c>
      <c r="N5125">
        <f t="shared" ref="N5125:N5188" si="242">D5125-D5124</f>
        <v>0</v>
      </c>
      <c r="O5125">
        <v>40</v>
      </c>
      <c r="P5125">
        <v>78.559280000000001</v>
      </c>
      <c r="Q5125">
        <v>-1.8798737E-3</v>
      </c>
      <c r="R5125">
        <v>-3.2176323E-2</v>
      </c>
      <c r="S5125">
        <v>1.0152148E-2</v>
      </c>
      <c r="T5125">
        <v>-1.8798737E-3</v>
      </c>
      <c r="U5125">
        <v>-3.2204833000000002E-2</v>
      </c>
      <c r="V5125">
        <v>-1.0089180999999999E-2</v>
      </c>
      <c r="W5125">
        <v>0</v>
      </c>
      <c r="X5125">
        <v>-60.109622999999999</v>
      </c>
      <c r="Y5125">
        <v>0.9999787</v>
      </c>
      <c r="Z5125">
        <v>5.0608898000000001E-3</v>
      </c>
      <c r="AA5125">
        <v>1.6094807999999999E-2</v>
      </c>
      <c r="AB5125">
        <v>1.0213818999999999E-3</v>
      </c>
    </row>
    <row r="5126" spans="1:28" x14ac:dyDescent="0.3">
      <c r="A5126">
        <v>-3.038981E-2</v>
      </c>
      <c r="B5126">
        <v>1.0146321999999999E-2</v>
      </c>
      <c r="C5126">
        <v>0.98796265999999999</v>
      </c>
      <c r="D5126">
        <v>1.7437692999999999E-3</v>
      </c>
      <c r="E5126" s="1">
        <v>-3.5086646999999999E-5</v>
      </c>
      <c r="F5126">
        <v>-1.1712372E-2</v>
      </c>
      <c r="G5126">
        <f t="shared" si="240"/>
        <v>0</v>
      </c>
      <c r="H5126" s="1">
        <f t="shared" si="241"/>
        <v>7.8148302271448797E-2</v>
      </c>
      <c r="N5126">
        <f t="shared" si="242"/>
        <v>-6.5804640000000016E-4</v>
      </c>
      <c r="O5126">
        <v>40</v>
      </c>
      <c r="P5126">
        <v>78.561359999999993</v>
      </c>
      <c r="Q5126">
        <v>-1.8803302E-3</v>
      </c>
      <c r="R5126">
        <v>-3.2131295999999997E-2</v>
      </c>
      <c r="S5126">
        <v>1.0179109E-2</v>
      </c>
      <c r="T5126">
        <v>-1.8803302E-3</v>
      </c>
      <c r="U5126">
        <v>-3.2159857E-2</v>
      </c>
      <c r="V5126">
        <v>-1.0116206500000001E-2</v>
      </c>
      <c r="W5126">
        <v>0</v>
      </c>
      <c r="X5126">
        <v>-60.110058000000002</v>
      </c>
      <c r="Y5126">
        <v>0.99997899999999995</v>
      </c>
      <c r="Z5126">
        <v>5.0743897000000001E-3</v>
      </c>
      <c r="AA5126">
        <v>1.6072309999999999E-2</v>
      </c>
      <c r="AB5126">
        <v>1.0217143000000001E-3</v>
      </c>
    </row>
    <row r="5127" spans="1:28" x14ac:dyDescent="0.3">
      <c r="A5127">
        <v>-3.038981E-2</v>
      </c>
      <c r="B5127">
        <v>1.0146321999999999E-2</v>
      </c>
      <c r="C5127">
        <v>0.98796265999999999</v>
      </c>
      <c r="D5127">
        <v>1.7437692999999999E-3</v>
      </c>
      <c r="E5127" s="1">
        <v>-3.5086646999999999E-5</v>
      </c>
      <c r="F5127">
        <v>-1.1712372E-2</v>
      </c>
      <c r="G5127">
        <f t="shared" si="240"/>
        <v>0</v>
      </c>
      <c r="H5127" s="1">
        <f t="shared" si="241"/>
        <v>7.8148302271448797E-2</v>
      </c>
      <c r="N5127">
        <f t="shared" si="242"/>
        <v>0</v>
      </c>
      <c r="O5127">
        <v>40</v>
      </c>
      <c r="P5127">
        <v>78.563450000000003</v>
      </c>
      <c r="Q5127">
        <v>-1.8803302E-3</v>
      </c>
      <c r="R5127">
        <v>-3.2131295999999997E-2</v>
      </c>
      <c r="S5127">
        <v>1.0179109E-2</v>
      </c>
      <c r="T5127">
        <v>-1.8803302E-3</v>
      </c>
      <c r="U5127">
        <v>-3.2159857E-2</v>
      </c>
      <c r="V5127">
        <v>-1.0116206500000001E-2</v>
      </c>
      <c r="W5127">
        <v>0</v>
      </c>
      <c r="X5127">
        <v>-60.110379999999999</v>
      </c>
      <c r="Y5127">
        <v>0.99997899999999995</v>
      </c>
      <c r="Z5127">
        <v>5.0743897000000001E-3</v>
      </c>
      <c r="AA5127">
        <v>1.6072309999999999E-2</v>
      </c>
      <c r="AB5127">
        <v>1.0217143000000001E-3</v>
      </c>
    </row>
    <row r="5128" spans="1:28" x14ac:dyDescent="0.3">
      <c r="A5128">
        <v>-3.038981E-2</v>
      </c>
      <c r="B5128">
        <v>1.0146321999999999E-2</v>
      </c>
      <c r="C5128">
        <v>0.98796265999999999</v>
      </c>
      <c r="D5128">
        <v>1.7437692999999999E-3</v>
      </c>
      <c r="E5128" s="1">
        <v>-3.5086646999999999E-5</v>
      </c>
      <c r="F5128">
        <v>-1.1712372E-2</v>
      </c>
      <c r="G5128">
        <f t="shared" si="240"/>
        <v>0</v>
      </c>
      <c r="H5128" s="1">
        <f t="shared" si="241"/>
        <v>7.8148302271448797E-2</v>
      </c>
      <c r="N5128">
        <f t="shared" si="242"/>
        <v>0</v>
      </c>
      <c r="O5128">
        <v>40</v>
      </c>
      <c r="P5128">
        <v>78.565539999999999</v>
      </c>
      <c r="Q5128">
        <v>-1.8803302E-3</v>
      </c>
      <c r="R5128">
        <v>-3.2131295999999997E-2</v>
      </c>
      <c r="S5128">
        <v>1.0179109E-2</v>
      </c>
      <c r="T5128">
        <v>-1.8803302E-3</v>
      </c>
      <c r="U5128">
        <v>-3.2159857E-2</v>
      </c>
      <c r="V5128">
        <v>-1.0116206500000001E-2</v>
      </c>
      <c r="W5128">
        <v>0</v>
      </c>
      <c r="X5128">
        <v>-60.110695</v>
      </c>
      <c r="Y5128">
        <v>0.99997899999999995</v>
      </c>
      <c r="Z5128">
        <v>5.0743897000000001E-3</v>
      </c>
      <c r="AA5128">
        <v>1.6072309999999999E-2</v>
      </c>
      <c r="AB5128">
        <v>1.0217143000000001E-3</v>
      </c>
    </row>
    <row r="5129" spans="1:28" x14ac:dyDescent="0.3">
      <c r="A5129">
        <v>-3.2340710000000002E-2</v>
      </c>
      <c r="B5129">
        <v>7.8417580000000008E-3</v>
      </c>
      <c r="C5129">
        <v>0.98856350000000004</v>
      </c>
      <c r="D5129" s="1">
        <v>-1.9533187E-4</v>
      </c>
      <c r="E5129">
        <v>-2.3212340000000001E-3</v>
      </c>
      <c r="F5129">
        <v>-1.1111378999999999E-2</v>
      </c>
      <c r="G5129">
        <f t="shared" si="240"/>
        <v>0</v>
      </c>
      <c r="H5129" s="1">
        <f t="shared" si="241"/>
        <v>7.8148302271448797E-2</v>
      </c>
      <c r="N5129">
        <f t="shared" si="242"/>
        <v>-1.9391011699999999E-3</v>
      </c>
      <c r="O5129">
        <v>40</v>
      </c>
      <c r="P5129">
        <v>78.565539999999999</v>
      </c>
      <c r="Q5129">
        <v>-1.8802154000000001E-3</v>
      </c>
      <c r="R5129">
        <v>-3.2143093999999997E-2</v>
      </c>
      <c r="S5129">
        <v>1.0160697E-2</v>
      </c>
      <c r="T5129">
        <v>-1.8802154000000001E-3</v>
      </c>
      <c r="U5129">
        <v>-3.2171626000000002E-2</v>
      </c>
      <c r="V5129">
        <v>-1.0097780000000001E-2</v>
      </c>
      <c r="W5129">
        <v>0</v>
      </c>
      <c r="X5129">
        <v>-60.111103</v>
      </c>
      <c r="Y5129">
        <v>0.99997895999999997</v>
      </c>
      <c r="Z5129">
        <v>5.0651784999999998E-3</v>
      </c>
      <c r="AA5129">
        <v>1.6078202E-2</v>
      </c>
      <c r="AB5129">
        <v>1.0215383999999999E-3</v>
      </c>
    </row>
    <row r="5130" spans="1:28" x14ac:dyDescent="0.3">
      <c r="A5130">
        <v>-3.2340710000000002E-2</v>
      </c>
      <c r="B5130">
        <v>7.8417580000000008E-3</v>
      </c>
      <c r="C5130">
        <v>0.98856350000000004</v>
      </c>
      <c r="D5130" s="1">
        <v>-1.9533187E-4</v>
      </c>
      <c r="E5130">
        <v>-2.3212340000000001E-3</v>
      </c>
      <c r="F5130">
        <v>-1.1111378999999999E-2</v>
      </c>
      <c r="G5130">
        <f t="shared" si="240"/>
        <v>0</v>
      </c>
      <c r="H5130" s="1">
        <f t="shared" si="241"/>
        <v>7.8148302271448797E-2</v>
      </c>
      <c r="N5130">
        <f t="shared" si="242"/>
        <v>0</v>
      </c>
      <c r="O5130">
        <v>40</v>
      </c>
      <c r="P5130">
        <v>78.565539999999999</v>
      </c>
      <c r="Q5130">
        <v>-1.8802154000000001E-3</v>
      </c>
      <c r="R5130">
        <v>-3.2143093999999997E-2</v>
      </c>
      <c r="S5130">
        <v>1.0160697E-2</v>
      </c>
      <c r="T5130">
        <v>-1.8802154000000001E-3</v>
      </c>
      <c r="U5130">
        <v>-3.2171626000000002E-2</v>
      </c>
      <c r="V5130">
        <v>-1.0097780000000001E-2</v>
      </c>
      <c r="W5130">
        <v>0</v>
      </c>
      <c r="X5130">
        <v>-60.111614000000003</v>
      </c>
      <c r="Y5130">
        <v>0.99997895999999997</v>
      </c>
      <c r="Z5130">
        <v>5.0651784999999998E-3</v>
      </c>
      <c r="AA5130">
        <v>1.6078202E-2</v>
      </c>
      <c r="AB5130">
        <v>1.0215383999999999E-3</v>
      </c>
    </row>
    <row r="5131" spans="1:28" x14ac:dyDescent="0.3">
      <c r="A5131">
        <v>-3.0015225E-2</v>
      </c>
      <c r="B5131">
        <v>9.1739070000000002E-3</v>
      </c>
      <c r="C5131">
        <v>0.98847669999999999</v>
      </c>
      <c r="D5131">
        <v>2.1481942E-3</v>
      </c>
      <c r="E5131" s="1">
        <v>-9.5398070000000002E-4</v>
      </c>
      <c r="F5131">
        <v>-1.1198163000000001E-2</v>
      </c>
      <c r="G5131">
        <f t="shared" si="240"/>
        <v>0</v>
      </c>
      <c r="H5131" s="1">
        <f t="shared" si="241"/>
        <v>7.8148302271448797E-2</v>
      </c>
      <c r="N5131">
        <f t="shared" si="242"/>
        <v>2.34352607E-3</v>
      </c>
      <c r="O5131">
        <v>41</v>
      </c>
      <c r="P5131">
        <v>78.569699999999997</v>
      </c>
      <c r="Q5131">
        <v>-1.8814084999999999E-3</v>
      </c>
      <c r="R5131">
        <v>-3.2161135E-2</v>
      </c>
      <c r="S5131">
        <v>1.0125596000000001E-2</v>
      </c>
      <c r="T5131">
        <v>-1.8814084999999999E-3</v>
      </c>
      <c r="U5131">
        <v>-3.2189608000000001E-2</v>
      </c>
      <c r="V5131">
        <v>-1.0062613E-2</v>
      </c>
      <c r="W5131">
        <v>0</v>
      </c>
      <c r="X5131">
        <v>-60.112133</v>
      </c>
      <c r="Y5131">
        <v>0.99997899999999995</v>
      </c>
      <c r="Z5131">
        <v>5.0476100000000001E-3</v>
      </c>
      <c r="AA5131">
        <v>1.6087204000000001E-2</v>
      </c>
      <c r="AB5131">
        <v>1.0218976999999999E-3</v>
      </c>
    </row>
    <row r="5132" spans="1:28" x14ac:dyDescent="0.3">
      <c r="A5132">
        <v>-3.0015225E-2</v>
      </c>
      <c r="B5132">
        <v>9.1739070000000002E-3</v>
      </c>
      <c r="C5132">
        <v>0.98847669999999999</v>
      </c>
      <c r="D5132">
        <v>2.1481942E-3</v>
      </c>
      <c r="E5132" s="1">
        <v>-9.5398070000000002E-4</v>
      </c>
      <c r="F5132">
        <v>-1.1198163000000001E-2</v>
      </c>
      <c r="G5132">
        <f t="shared" si="240"/>
        <v>0</v>
      </c>
      <c r="H5132" s="1">
        <f t="shared" si="241"/>
        <v>7.8148302271448797E-2</v>
      </c>
      <c r="N5132">
        <f t="shared" si="242"/>
        <v>0</v>
      </c>
      <c r="O5132">
        <v>41</v>
      </c>
      <c r="P5132">
        <v>78.573869999999999</v>
      </c>
      <c r="Q5132">
        <v>-1.8814084999999999E-3</v>
      </c>
      <c r="R5132">
        <v>-3.2161135E-2</v>
      </c>
      <c r="S5132">
        <v>1.0125596000000001E-2</v>
      </c>
      <c r="T5132">
        <v>-1.8814084999999999E-3</v>
      </c>
      <c r="U5132">
        <v>-3.2189608000000001E-2</v>
      </c>
      <c r="V5132">
        <v>-1.0062613E-2</v>
      </c>
      <c r="W5132">
        <v>0</v>
      </c>
      <c r="X5132">
        <v>-60.112526000000003</v>
      </c>
      <c r="Y5132">
        <v>0.99997899999999995</v>
      </c>
      <c r="Z5132">
        <v>5.0476100000000001E-3</v>
      </c>
      <c r="AA5132">
        <v>1.6087204000000001E-2</v>
      </c>
      <c r="AB5132">
        <v>1.0218976999999999E-3</v>
      </c>
    </row>
    <row r="5133" spans="1:28" x14ac:dyDescent="0.3">
      <c r="A5133">
        <v>-3.0621734000000001E-2</v>
      </c>
      <c r="B5133">
        <v>1.0021581E-2</v>
      </c>
      <c r="C5133">
        <v>0.99064713999999998</v>
      </c>
      <c r="D5133">
        <v>1.5791914999999999E-3</v>
      </c>
      <c r="E5133" s="1">
        <v>-1.3698078999999999E-4</v>
      </c>
      <c r="F5133">
        <v>-9.0258720000000008E-3</v>
      </c>
      <c r="G5133">
        <f t="shared" si="240"/>
        <v>0</v>
      </c>
      <c r="H5133" s="1">
        <f t="shared" si="241"/>
        <v>7.8148302271448797E-2</v>
      </c>
      <c r="N5133">
        <f t="shared" si="242"/>
        <v>-5.6900270000000011E-4</v>
      </c>
      <c r="O5133">
        <v>40</v>
      </c>
      <c r="P5133">
        <v>78.581153999999998</v>
      </c>
      <c r="Q5133">
        <v>-1.8814626E-3</v>
      </c>
      <c r="R5133">
        <v>-3.2198664000000002E-2</v>
      </c>
      <c r="S5133">
        <v>1.0156268E-2</v>
      </c>
      <c r="T5133">
        <v>-1.8814626E-3</v>
      </c>
      <c r="U5133">
        <v>-3.2227207000000001E-2</v>
      </c>
      <c r="V5133">
        <v>-1.0093209000000001E-2</v>
      </c>
      <c r="W5133">
        <v>0</v>
      </c>
      <c r="X5133">
        <v>-60.113112999999998</v>
      </c>
      <c r="Y5133">
        <v>0.99997849999999999</v>
      </c>
      <c r="Z5133">
        <v>5.0629255999999996E-3</v>
      </c>
      <c r="AA5133">
        <v>1.6105985E-2</v>
      </c>
      <c r="AB5133">
        <v>1.0222651000000001E-3</v>
      </c>
    </row>
    <row r="5134" spans="1:28" x14ac:dyDescent="0.3">
      <c r="A5134">
        <v>-3.0621734000000001E-2</v>
      </c>
      <c r="B5134">
        <v>1.0021581E-2</v>
      </c>
      <c r="C5134">
        <v>0.99064713999999998</v>
      </c>
      <c r="D5134">
        <v>1.5791914999999999E-3</v>
      </c>
      <c r="E5134" s="1">
        <v>-1.3698078999999999E-4</v>
      </c>
      <c r="F5134">
        <v>-9.0258720000000008E-3</v>
      </c>
      <c r="G5134">
        <f t="shared" si="240"/>
        <v>0</v>
      </c>
      <c r="H5134" s="1">
        <f t="shared" si="241"/>
        <v>7.8148302271448797E-2</v>
      </c>
      <c r="N5134">
        <f t="shared" si="242"/>
        <v>0</v>
      </c>
      <c r="O5134">
        <v>40</v>
      </c>
      <c r="P5134">
        <v>78.586365000000001</v>
      </c>
      <c r="Q5134">
        <v>-1.8814626E-3</v>
      </c>
      <c r="R5134">
        <v>-3.2198664000000002E-2</v>
      </c>
      <c r="S5134">
        <v>1.0156268E-2</v>
      </c>
      <c r="T5134">
        <v>-1.8814626E-3</v>
      </c>
      <c r="U5134">
        <v>-3.2227207000000001E-2</v>
      </c>
      <c r="V5134">
        <v>-1.0093209000000001E-2</v>
      </c>
      <c r="W5134">
        <v>0</v>
      </c>
      <c r="X5134">
        <v>-60.113689999999998</v>
      </c>
      <c r="Y5134">
        <v>0.99997849999999999</v>
      </c>
      <c r="Z5134">
        <v>5.0629255999999996E-3</v>
      </c>
      <c r="AA5134">
        <v>1.6105985E-2</v>
      </c>
      <c r="AB5134">
        <v>1.0222651000000001E-3</v>
      </c>
    </row>
    <row r="5135" spans="1:28" x14ac:dyDescent="0.3">
      <c r="A5135">
        <v>-2.879661E-2</v>
      </c>
      <c r="B5135">
        <v>9.7807999999999992E-3</v>
      </c>
      <c r="C5135">
        <v>0.98775469999999999</v>
      </c>
      <c r="D5135">
        <v>3.414154E-3</v>
      </c>
      <c r="E5135" s="1">
        <v>-4.075393E-4</v>
      </c>
      <c r="F5135">
        <v>-1.1917829499999999E-2</v>
      </c>
      <c r="G5135">
        <f t="shared" si="240"/>
        <v>0</v>
      </c>
      <c r="H5135" s="1">
        <f t="shared" si="241"/>
        <v>7.8148302271448797E-2</v>
      </c>
      <c r="N5135">
        <f t="shared" si="242"/>
        <v>1.8349625E-3</v>
      </c>
      <c r="O5135">
        <v>40</v>
      </c>
      <c r="P5135">
        <v>78.590540000000004</v>
      </c>
      <c r="Q5135">
        <v>-1.8817964E-3</v>
      </c>
      <c r="R5135">
        <v>-3.2208500000000001E-2</v>
      </c>
      <c r="S5135">
        <v>1.0186038E-2</v>
      </c>
      <c r="T5135">
        <v>-1.8817964E-3</v>
      </c>
      <c r="U5135">
        <v>-3.2237120000000001E-2</v>
      </c>
      <c r="V5135">
        <v>-1.012294E-2</v>
      </c>
      <c r="W5135">
        <v>0</v>
      </c>
      <c r="X5135">
        <v>-60.114254000000003</v>
      </c>
      <c r="Y5135">
        <v>0.99997840000000005</v>
      </c>
      <c r="Z5135">
        <v>5.0778026000000004E-3</v>
      </c>
      <c r="AA5135">
        <v>1.6110922999999999E-2</v>
      </c>
      <c r="AB5135">
        <v>1.0226968000000001E-3</v>
      </c>
    </row>
    <row r="5136" spans="1:28" x14ac:dyDescent="0.3">
      <c r="A5136">
        <v>-2.879661E-2</v>
      </c>
      <c r="B5136">
        <v>9.7807999999999992E-3</v>
      </c>
      <c r="C5136">
        <v>0.98775469999999999</v>
      </c>
      <c r="D5136">
        <v>3.414154E-3</v>
      </c>
      <c r="E5136" s="1">
        <v>-4.075393E-4</v>
      </c>
      <c r="F5136">
        <v>-1.1917829499999999E-2</v>
      </c>
      <c r="G5136">
        <f t="shared" si="240"/>
        <v>0</v>
      </c>
      <c r="H5136" s="1">
        <f t="shared" si="241"/>
        <v>7.8148302271448797E-2</v>
      </c>
      <c r="N5136">
        <f t="shared" si="242"/>
        <v>0</v>
      </c>
      <c r="O5136">
        <v>40</v>
      </c>
      <c r="P5136">
        <v>78.594700000000003</v>
      </c>
      <c r="Q5136">
        <v>-1.8817964E-3</v>
      </c>
      <c r="R5136">
        <v>-3.2208500000000001E-2</v>
      </c>
      <c r="S5136">
        <v>1.0186038E-2</v>
      </c>
      <c r="T5136">
        <v>-1.8817964E-3</v>
      </c>
      <c r="U5136">
        <v>-3.2237120000000001E-2</v>
      </c>
      <c r="V5136">
        <v>-1.012294E-2</v>
      </c>
      <c r="W5136">
        <v>0</v>
      </c>
      <c r="X5136">
        <v>-60.114697</v>
      </c>
      <c r="Y5136">
        <v>0.99997840000000005</v>
      </c>
      <c r="Z5136">
        <v>5.0778026000000004E-3</v>
      </c>
      <c r="AA5136">
        <v>1.6110922999999999E-2</v>
      </c>
      <c r="AB5136">
        <v>1.0226968000000001E-3</v>
      </c>
    </row>
    <row r="5137" spans="1:28" x14ac:dyDescent="0.3">
      <c r="A5137">
        <v>-2.879661E-2</v>
      </c>
      <c r="B5137">
        <v>9.7807999999999992E-3</v>
      </c>
      <c r="C5137">
        <v>0.98775469999999999</v>
      </c>
      <c r="D5137">
        <v>3.414154E-3</v>
      </c>
      <c r="E5137" s="1">
        <v>-4.075393E-4</v>
      </c>
      <c r="F5137">
        <v>-1.1917829499999999E-2</v>
      </c>
      <c r="G5137">
        <f t="shared" si="240"/>
        <v>0</v>
      </c>
      <c r="H5137" s="1">
        <f t="shared" si="241"/>
        <v>7.8148302271448797E-2</v>
      </c>
      <c r="N5137">
        <f t="shared" si="242"/>
        <v>0</v>
      </c>
      <c r="O5137">
        <v>40</v>
      </c>
      <c r="P5137">
        <v>78.598879999999994</v>
      </c>
      <c r="Q5137">
        <v>-1.8817964E-3</v>
      </c>
      <c r="R5137">
        <v>-3.2208500000000001E-2</v>
      </c>
      <c r="S5137">
        <v>1.0186038E-2</v>
      </c>
      <c r="T5137">
        <v>-1.8817964E-3</v>
      </c>
      <c r="U5137">
        <v>-3.2237120000000001E-2</v>
      </c>
      <c r="V5137">
        <v>-1.012294E-2</v>
      </c>
      <c r="W5137">
        <v>0</v>
      </c>
      <c r="X5137">
        <v>-60.115130000000001</v>
      </c>
      <c r="Y5137">
        <v>0.99997840000000005</v>
      </c>
      <c r="Z5137">
        <v>5.0778026000000004E-3</v>
      </c>
      <c r="AA5137">
        <v>1.6110922999999999E-2</v>
      </c>
      <c r="AB5137">
        <v>1.0226968000000001E-3</v>
      </c>
    </row>
    <row r="5138" spans="1:28" x14ac:dyDescent="0.3">
      <c r="A5138">
        <v>-2.9527964E-2</v>
      </c>
      <c r="B5138">
        <v>9.4167230000000001E-3</v>
      </c>
      <c r="C5138">
        <v>0.98763140000000005</v>
      </c>
      <c r="D5138">
        <v>3.414154E-3</v>
      </c>
      <c r="E5138" s="1">
        <v>-4.075393E-4</v>
      </c>
      <c r="F5138">
        <v>-1.1917829499999999E-2</v>
      </c>
      <c r="G5138">
        <f t="shared" si="240"/>
        <v>0</v>
      </c>
      <c r="H5138" s="1">
        <f t="shared" si="241"/>
        <v>7.8148302271448797E-2</v>
      </c>
      <c r="N5138">
        <f t="shared" si="242"/>
        <v>0</v>
      </c>
      <c r="O5138">
        <v>40</v>
      </c>
      <c r="P5138">
        <v>78.598879999999994</v>
      </c>
      <c r="Q5138">
        <v>-1.9249878E-3</v>
      </c>
      <c r="R5138">
        <v>-3.2149162000000002E-2</v>
      </c>
      <c r="S5138">
        <v>1.015713E-2</v>
      </c>
      <c r="T5138">
        <v>-1.8817964E-3</v>
      </c>
      <c r="U5138">
        <v>-3.2237120000000001E-2</v>
      </c>
      <c r="V5138">
        <v>-1.012294E-2</v>
      </c>
      <c r="W5138">
        <v>0</v>
      </c>
      <c r="X5138">
        <v>-60.115560000000002</v>
      </c>
      <c r="Y5138">
        <v>0.99997895999999997</v>
      </c>
      <c r="Z5138">
        <v>5.0630312999999996E-3</v>
      </c>
      <c r="AA5138">
        <v>1.6081346E-2</v>
      </c>
      <c r="AB5138">
        <v>1.0439056999999999E-3</v>
      </c>
    </row>
    <row r="5139" spans="1:28" x14ac:dyDescent="0.3">
      <c r="A5139">
        <v>-2.9527964E-2</v>
      </c>
      <c r="B5139">
        <v>9.4167230000000001E-3</v>
      </c>
      <c r="C5139">
        <v>0.98763140000000005</v>
      </c>
      <c r="D5139">
        <v>2.6234779999999998E-3</v>
      </c>
      <c r="E5139" s="1">
        <v>-7.4270179999999996E-4</v>
      </c>
      <c r="F5139">
        <v>-1.2043356999999999E-2</v>
      </c>
      <c r="G5139">
        <f t="shared" si="240"/>
        <v>0</v>
      </c>
      <c r="H5139" s="1">
        <f t="shared" si="241"/>
        <v>7.8148302271448797E-2</v>
      </c>
      <c r="N5139">
        <f t="shared" si="242"/>
        <v>-7.9067600000000014E-4</v>
      </c>
      <c r="O5139">
        <v>40</v>
      </c>
      <c r="P5139">
        <v>78.598879999999994</v>
      </c>
      <c r="Q5139">
        <v>-1.9249878E-3</v>
      </c>
      <c r="R5139">
        <v>-3.2149162000000002E-2</v>
      </c>
      <c r="S5139">
        <v>1.015713E-2</v>
      </c>
      <c r="T5139">
        <v>-1.9249878E-3</v>
      </c>
      <c r="U5139">
        <v>-3.2178140000000001E-2</v>
      </c>
      <c r="V5139">
        <v>-1.0092759499999999E-2</v>
      </c>
      <c r="W5139">
        <v>0</v>
      </c>
      <c r="X5139">
        <v>-60.11598</v>
      </c>
      <c r="Y5139">
        <v>0.99997895999999997</v>
      </c>
      <c r="Z5139">
        <v>5.0630312999999996E-3</v>
      </c>
      <c r="AA5139">
        <v>1.6081346E-2</v>
      </c>
      <c r="AB5139">
        <v>1.0439056999999999E-3</v>
      </c>
    </row>
    <row r="5140" spans="1:28" x14ac:dyDescent="0.3">
      <c r="A5140">
        <v>-2.9523305999999999E-2</v>
      </c>
      <c r="B5140">
        <v>9.0514830000000008E-3</v>
      </c>
      <c r="C5140">
        <v>0.98737779999999997</v>
      </c>
      <c r="D5140">
        <v>2.6234779999999998E-3</v>
      </c>
      <c r="E5140" s="1">
        <v>-7.4270179999999996E-4</v>
      </c>
      <c r="F5140">
        <v>-1.2043356999999999E-2</v>
      </c>
      <c r="G5140">
        <f t="shared" si="240"/>
        <v>0</v>
      </c>
      <c r="H5140" s="1">
        <f t="shared" si="241"/>
        <v>7.8148302271448797E-2</v>
      </c>
      <c r="N5140">
        <f t="shared" si="242"/>
        <v>0</v>
      </c>
      <c r="O5140">
        <v>40</v>
      </c>
      <c r="P5140">
        <v>78.607209999999995</v>
      </c>
      <c r="Q5140">
        <v>-1.9249878E-3</v>
      </c>
      <c r="R5140">
        <v>-3.2149162000000002E-2</v>
      </c>
      <c r="S5140">
        <v>1.015713E-2</v>
      </c>
      <c r="T5140">
        <v>-1.9249878E-3</v>
      </c>
      <c r="U5140">
        <v>-3.2178140000000001E-2</v>
      </c>
      <c r="V5140">
        <v>-1.0092759499999999E-2</v>
      </c>
      <c r="W5140">
        <v>0</v>
      </c>
      <c r="X5140">
        <v>-60.116390000000003</v>
      </c>
      <c r="Y5140">
        <v>0.99997895999999997</v>
      </c>
      <c r="Z5140">
        <v>5.0413975999999997E-3</v>
      </c>
      <c r="AA5140">
        <v>1.6086109000000001E-2</v>
      </c>
      <c r="AB5140">
        <v>1.0444375E-3</v>
      </c>
    </row>
    <row r="5141" spans="1:28" x14ac:dyDescent="0.3">
      <c r="A5141">
        <v>-2.9523305999999999E-2</v>
      </c>
      <c r="B5141">
        <v>9.0514830000000008E-3</v>
      </c>
      <c r="C5141">
        <v>0.98737779999999997</v>
      </c>
      <c r="D5141">
        <v>2.6377029999999999E-3</v>
      </c>
      <c r="E5141">
        <v>-1.0647019E-3</v>
      </c>
      <c r="F5141">
        <v>-1.2297034E-2</v>
      </c>
      <c r="G5141">
        <f t="shared" si="240"/>
        <v>0</v>
      </c>
      <c r="H5141" s="1">
        <f t="shared" si="241"/>
        <v>7.8148302271448797E-2</v>
      </c>
      <c r="N5141">
        <f t="shared" si="242"/>
        <v>1.4225000000000088E-5</v>
      </c>
      <c r="O5141">
        <v>40</v>
      </c>
      <c r="P5141">
        <v>78.613460000000003</v>
      </c>
      <c r="Q5141">
        <v>-1.9266999999999999E-3</v>
      </c>
      <c r="R5141">
        <v>-3.2158732000000002E-2</v>
      </c>
      <c r="S5141">
        <v>1.0113898E-2</v>
      </c>
      <c r="T5141">
        <v>-1.9266999999999999E-3</v>
      </c>
      <c r="U5141">
        <v>-3.2187630000000002E-2</v>
      </c>
      <c r="V5141">
        <v>-1.0049466999999999E-2</v>
      </c>
      <c r="W5141">
        <v>0</v>
      </c>
      <c r="X5141">
        <v>-60.116680000000002</v>
      </c>
      <c r="Y5141">
        <v>0.99997895999999997</v>
      </c>
      <c r="Z5141">
        <v>5.0413975999999997E-3</v>
      </c>
      <c r="AA5141">
        <v>1.6086109000000001E-2</v>
      </c>
      <c r="AB5141">
        <v>1.0444375E-3</v>
      </c>
    </row>
    <row r="5142" spans="1:28" x14ac:dyDescent="0.3">
      <c r="A5142">
        <v>-3.0255590999999998E-2</v>
      </c>
      <c r="B5142">
        <v>1.0627892999999999E-2</v>
      </c>
      <c r="C5142">
        <v>0.98713565000000003</v>
      </c>
      <c r="D5142">
        <v>1.9033718999999999E-3</v>
      </c>
      <c r="E5142" s="1">
        <v>4.9209410000000003E-4</v>
      </c>
      <c r="F5142">
        <v>-1.2539208E-2</v>
      </c>
      <c r="G5142">
        <f t="shared" si="240"/>
        <v>0</v>
      </c>
      <c r="H5142" s="1">
        <f t="shared" si="241"/>
        <v>7.8148302271448797E-2</v>
      </c>
      <c r="N5142">
        <f t="shared" si="242"/>
        <v>-7.3433109999999999E-4</v>
      </c>
      <c r="O5142">
        <v>40</v>
      </c>
      <c r="P5142">
        <v>78.62491</v>
      </c>
      <c r="Q5142">
        <v>-1.9267214000000001E-3</v>
      </c>
      <c r="R5142">
        <v>-3.215668E-2</v>
      </c>
      <c r="S5142">
        <v>1.0133507999999999E-2</v>
      </c>
      <c r="T5142">
        <v>-1.9266999999999999E-3</v>
      </c>
      <c r="U5142">
        <v>-3.2187630000000002E-2</v>
      </c>
      <c r="V5142">
        <v>-1.0049466999999999E-2</v>
      </c>
      <c r="W5142">
        <v>0</v>
      </c>
      <c r="X5142">
        <v>-60.117060000000002</v>
      </c>
      <c r="Y5142">
        <v>0.99997899999999995</v>
      </c>
      <c r="Z5142">
        <v>5.0512029999999998E-3</v>
      </c>
      <c r="AA5142">
        <v>1.6085096E-2</v>
      </c>
      <c r="AB5142">
        <v>1.0446012000000001E-3</v>
      </c>
    </row>
    <row r="5143" spans="1:28" x14ac:dyDescent="0.3">
      <c r="A5143">
        <v>-3.0255590999999998E-2</v>
      </c>
      <c r="B5143">
        <v>1.0627892999999999E-2</v>
      </c>
      <c r="C5143">
        <v>0.98713565000000003</v>
      </c>
      <c r="D5143">
        <v>1.9033718999999999E-3</v>
      </c>
      <c r="E5143" s="1">
        <v>4.9209410000000003E-4</v>
      </c>
      <c r="F5143">
        <v>-1.2539208E-2</v>
      </c>
      <c r="G5143">
        <f t="shared" si="240"/>
        <v>0</v>
      </c>
      <c r="H5143" s="1">
        <f t="shared" si="241"/>
        <v>7.8148302271448797E-2</v>
      </c>
      <c r="N5143">
        <f t="shared" si="242"/>
        <v>0</v>
      </c>
      <c r="O5143">
        <v>40</v>
      </c>
      <c r="P5143">
        <v>78.632194999999996</v>
      </c>
      <c r="Q5143">
        <v>-1.9267214000000001E-3</v>
      </c>
      <c r="R5143">
        <v>-3.215668E-2</v>
      </c>
      <c r="S5143">
        <v>1.0133507999999999E-2</v>
      </c>
      <c r="T5143">
        <v>-1.9267214000000001E-3</v>
      </c>
      <c r="U5143">
        <v>-3.218563E-2</v>
      </c>
      <c r="V5143">
        <v>-1.0069072E-2</v>
      </c>
      <c r="W5143">
        <v>0</v>
      </c>
      <c r="X5143">
        <v>-60.117319999999999</v>
      </c>
      <c r="Y5143">
        <v>0.99997899999999995</v>
      </c>
      <c r="Z5143">
        <v>5.0512029999999998E-3</v>
      </c>
      <c r="AA5143">
        <v>1.6085096E-2</v>
      </c>
      <c r="AB5143">
        <v>1.0446012000000001E-3</v>
      </c>
    </row>
    <row r="5144" spans="1:28" x14ac:dyDescent="0.3">
      <c r="A5144">
        <v>-3.0255590999999998E-2</v>
      </c>
      <c r="B5144">
        <v>1.0627892999999999E-2</v>
      </c>
      <c r="C5144">
        <v>0.98713565000000003</v>
      </c>
      <c r="D5144">
        <v>1.9033718999999999E-3</v>
      </c>
      <c r="E5144" s="1">
        <v>4.9209410000000003E-4</v>
      </c>
      <c r="F5144">
        <v>-1.2539208E-2</v>
      </c>
      <c r="G5144">
        <f t="shared" si="240"/>
        <v>0</v>
      </c>
      <c r="H5144" s="1">
        <f t="shared" si="241"/>
        <v>7.8148302271448797E-2</v>
      </c>
      <c r="N5144">
        <f t="shared" si="242"/>
        <v>0</v>
      </c>
      <c r="O5144">
        <v>40</v>
      </c>
      <c r="P5144">
        <v>78.639489999999995</v>
      </c>
      <c r="Q5144">
        <v>-1.9267214000000001E-3</v>
      </c>
      <c r="R5144">
        <v>-3.215668E-2</v>
      </c>
      <c r="S5144">
        <v>1.0133507999999999E-2</v>
      </c>
      <c r="T5144">
        <v>-1.9267214000000001E-3</v>
      </c>
      <c r="U5144">
        <v>-3.218563E-2</v>
      </c>
      <c r="V5144">
        <v>-1.0069072E-2</v>
      </c>
      <c r="W5144">
        <v>0</v>
      </c>
      <c r="X5144">
        <v>-60.117576999999997</v>
      </c>
      <c r="Y5144">
        <v>0.99997899999999995</v>
      </c>
      <c r="Z5144">
        <v>5.0512029999999998E-3</v>
      </c>
      <c r="AA5144">
        <v>1.6085096E-2</v>
      </c>
      <c r="AB5144">
        <v>1.0446012000000001E-3</v>
      </c>
    </row>
    <row r="5145" spans="1:28" x14ac:dyDescent="0.3">
      <c r="A5145">
        <v>-3.0020870000000002E-2</v>
      </c>
      <c r="B5145">
        <v>9.2966149999999994E-3</v>
      </c>
      <c r="C5145">
        <v>0.9874714</v>
      </c>
      <c r="D5145">
        <v>2.1019540000000001E-3</v>
      </c>
      <c r="E5145" s="1">
        <v>-7.8719480000000001E-4</v>
      </c>
      <c r="F5145">
        <v>-1.2204826E-2</v>
      </c>
      <c r="G5145">
        <f t="shared" si="240"/>
        <v>0</v>
      </c>
      <c r="H5145" s="1">
        <f t="shared" si="241"/>
        <v>7.8148302271448797E-2</v>
      </c>
      <c r="N5145">
        <f t="shared" si="242"/>
        <v>1.9858210000000013E-4</v>
      </c>
      <c r="O5145">
        <v>40</v>
      </c>
      <c r="P5145">
        <v>78.648865000000001</v>
      </c>
      <c r="Q5145">
        <v>-1.9711258000000001E-3</v>
      </c>
      <c r="R5145">
        <v>-3.2120540000000003E-2</v>
      </c>
      <c r="S5145">
        <v>1.0081530999999999E-2</v>
      </c>
      <c r="T5145">
        <v>-1.9711258000000001E-3</v>
      </c>
      <c r="U5145">
        <v>-3.2149799999999999E-2</v>
      </c>
      <c r="V5145">
        <v>-1.0015754E-2</v>
      </c>
      <c r="W5145">
        <v>0</v>
      </c>
      <c r="X5145">
        <v>-60.117825000000003</v>
      </c>
      <c r="Y5145">
        <v>0.99997926000000004</v>
      </c>
      <c r="Z5145">
        <v>5.0248769999999996E-3</v>
      </c>
      <c r="AA5145">
        <v>1.6067103999999999E-2</v>
      </c>
      <c r="AB5145">
        <v>1.0662894999999999E-3</v>
      </c>
    </row>
    <row r="5146" spans="1:28" x14ac:dyDescent="0.3">
      <c r="A5146">
        <v>-3.0020870000000002E-2</v>
      </c>
      <c r="B5146">
        <v>9.2966149999999994E-3</v>
      </c>
      <c r="C5146">
        <v>0.9874714</v>
      </c>
      <c r="D5146">
        <v>2.1019540000000001E-3</v>
      </c>
      <c r="E5146" s="1">
        <v>-7.8719480000000001E-4</v>
      </c>
      <c r="F5146">
        <v>-1.2204826E-2</v>
      </c>
      <c r="G5146">
        <f t="shared" si="240"/>
        <v>0</v>
      </c>
      <c r="H5146" s="1">
        <f t="shared" si="241"/>
        <v>7.8148302271448797E-2</v>
      </c>
      <c r="N5146">
        <f t="shared" si="242"/>
        <v>0</v>
      </c>
      <c r="O5146">
        <v>40</v>
      </c>
      <c r="P5146">
        <v>78.658240000000006</v>
      </c>
      <c r="Q5146">
        <v>-1.9711258000000001E-3</v>
      </c>
      <c r="R5146">
        <v>-3.2120540000000003E-2</v>
      </c>
      <c r="S5146">
        <v>1.0081530999999999E-2</v>
      </c>
      <c r="T5146">
        <v>-1.9711258000000001E-3</v>
      </c>
      <c r="U5146">
        <v>-3.2149799999999999E-2</v>
      </c>
      <c r="V5146">
        <v>-1.0015754E-2</v>
      </c>
      <c r="W5146">
        <v>0</v>
      </c>
      <c r="X5146">
        <v>-60.118070000000003</v>
      </c>
      <c r="Y5146">
        <v>0.99997926000000004</v>
      </c>
      <c r="Z5146">
        <v>5.0248769999999996E-3</v>
      </c>
      <c r="AA5146">
        <v>1.6067103999999999E-2</v>
      </c>
      <c r="AB5146">
        <v>1.0662894999999999E-3</v>
      </c>
    </row>
    <row r="5147" spans="1:28" x14ac:dyDescent="0.3">
      <c r="A5147">
        <v>-3.0020870000000002E-2</v>
      </c>
      <c r="B5147">
        <v>9.2966149999999994E-3</v>
      </c>
      <c r="C5147">
        <v>0.9874714</v>
      </c>
      <c r="D5147">
        <v>2.1019540000000001E-3</v>
      </c>
      <c r="E5147" s="1">
        <v>-7.8719480000000001E-4</v>
      </c>
      <c r="F5147">
        <v>-1.2204826E-2</v>
      </c>
      <c r="G5147">
        <f t="shared" si="240"/>
        <v>0</v>
      </c>
      <c r="H5147" s="1">
        <f t="shared" si="241"/>
        <v>7.8148302271448797E-2</v>
      </c>
      <c r="N5147">
        <f t="shared" si="242"/>
        <v>0</v>
      </c>
      <c r="O5147">
        <v>40</v>
      </c>
      <c r="P5147">
        <v>78.664500000000004</v>
      </c>
      <c r="Q5147">
        <v>-1.9711258000000001E-3</v>
      </c>
      <c r="R5147">
        <v>-3.2120540000000003E-2</v>
      </c>
      <c r="S5147">
        <v>1.0081530999999999E-2</v>
      </c>
      <c r="T5147">
        <v>-1.9711258000000001E-3</v>
      </c>
      <c r="U5147">
        <v>-3.2149799999999999E-2</v>
      </c>
      <c r="V5147">
        <v>-1.0015754E-2</v>
      </c>
      <c r="W5147">
        <v>0</v>
      </c>
      <c r="X5147">
        <v>-60.118195</v>
      </c>
      <c r="Y5147">
        <v>0.99997926000000004</v>
      </c>
      <c r="Z5147">
        <v>5.0248769999999996E-3</v>
      </c>
      <c r="AA5147">
        <v>1.6067103999999999E-2</v>
      </c>
      <c r="AB5147">
        <v>1.0662894999999999E-3</v>
      </c>
    </row>
    <row r="5148" spans="1:28" x14ac:dyDescent="0.3">
      <c r="A5148">
        <v>-2.9654728000000002E-2</v>
      </c>
      <c r="B5148">
        <v>1.0630499999999999E-2</v>
      </c>
      <c r="C5148">
        <v>0.99061960000000004</v>
      </c>
      <c r="D5148">
        <v>2.4278779E-3</v>
      </c>
      <c r="E5148" s="1">
        <v>5.1574780000000005E-4</v>
      </c>
      <c r="F5148">
        <v>-9.0578789999999996E-3</v>
      </c>
      <c r="G5148">
        <f t="shared" si="240"/>
        <v>0</v>
      </c>
      <c r="H5148" s="1">
        <f t="shared" si="241"/>
        <v>7.8148302271448797E-2</v>
      </c>
      <c r="N5148">
        <f t="shared" si="242"/>
        <v>3.2592389999999997E-4</v>
      </c>
      <c r="O5148">
        <v>40</v>
      </c>
      <c r="P5148">
        <v>78.665535000000006</v>
      </c>
      <c r="Q5148">
        <v>-1.9715297999999999E-3</v>
      </c>
      <c r="R5148">
        <v>-3.2080308000000002E-2</v>
      </c>
      <c r="S5148">
        <v>1.01124635E-2</v>
      </c>
      <c r="T5148">
        <v>-1.9715297999999999E-3</v>
      </c>
      <c r="U5148">
        <v>-3.2109626000000002E-2</v>
      </c>
      <c r="V5148">
        <v>-1.0046744999999999E-2</v>
      </c>
      <c r="W5148">
        <v>0</v>
      </c>
      <c r="X5148">
        <v>-60.118426999999997</v>
      </c>
      <c r="Y5148">
        <v>0.99997959999999997</v>
      </c>
      <c r="Z5148">
        <v>5.0403625000000002E-3</v>
      </c>
      <c r="AA5148">
        <v>1.6047005999999999E-2</v>
      </c>
      <c r="AB5148">
        <v>1.0666403999999999E-3</v>
      </c>
    </row>
    <row r="5149" spans="1:28" x14ac:dyDescent="0.3">
      <c r="A5149">
        <v>-2.9654728000000002E-2</v>
      </c>
      <c r="B5149">
        <v>1.0630499999999999E-2</v>
      </c>
      <c r="C5149">
        <v>0.99061960000000004</v>
      </c>
      <c r="D5149">
        <v>2.4278779E-3</v>
      </c>
      <c r="E5149" s="1">
        <v>5.1574780000000005E-4</v>
      </c>
      <c r="F5149">
        <v>-9.0578789999999996E-3</v>
      </c>
      <c r="G5149">
        <f t="shared" si="240"/>
        <v>0</v>
      </c>
      <c r="H5149" s="1">
        <f t="shared" si="241"/>
        <v>7.8148302271448797E-2</v>
      </c>
      <c r="N5149">
        <f t="shared" si="242"/>
        <v>0</v>
      </c>
      <c r="O5149">
        <v>40</v>
      </c>
      <c r="P5149">
        <v>78.666579999999996</v>
      </c>
      <c r="Q5149">
        <v>-1.9715297999999999E-3</v>
      </c>
      <c r="R5149">
        <v>-3.2080308000000002E-2</v>
      </c>
      <c r="S5149">
        <v>1.01124635E-2</v>
      </c>
      <c r="T5149">
        <v>-1.9715297999999999E-3</v>
      </c>
      <c r="U5149">
        <v>-3.2109626000000002E-2</v>
      </c>
      <c r="V5149">
        <v>-1.0046744999999999E-2</v>
      </c>
      <c r="W5149">
        <v>0</v>
      </c>
      <c r="X5149">
        <v>-60.118651999999997</v>
      </c>
      <c r="Y5149">
        <v>0.99997959999999997</v>
      </c>
      <c r="Z5149">
        <v>5.0403625000000002E-3</v>
      </c>
      <c r="AA5149">
        <v>1.6047005999999999E-2</v>
      </c>
      <c r="AB5149">
        <v>1.0666403999999999E-3</v>
      </c>
    </row>
    <row r="5150" spans="1:28" x14ac:dyDescent="0.3">
      <c r="A5150">
        <v>-2.8434250000000001E-2</v>
      </c>
      <c r="B5150">
        <v>9.6604010000000008E-3</v>
      </c>
      <c r="C5150">
        <v>0.98735033999999999</v>
      </c>
      <c r="D5150">
        <v>3.5975947999999998E-3</v>
      </c>
      <c r="E5150" s="1">
        <v>-4.6589598000000001E-4</v>
      </c>
      <c r="F5150">
        <v>-1.2328446E-2</v>
      </c>
      <c r="G5150">
        <f t="shared" si="240"/>
        <v>0</v>
      </c>
      <c r="H5150" s="1">
        <f t="shared" si="241"/>
        <v>7.8148302271448797E-2</v>
      </c>
      <c r="N5150">
        <f t="shared" si="242"/>
        <v>1.1697168999999998E-3</v>
      </c>
      <c r="O5150">
        <v>40</v>
      </c>
      <c r="P5150">
        <v>78.668660000000003</v>
      </c>
      <c r="Q5150">
        <v>-1.9720440000000001E-3</v>
      </c>
      <c r="R5150">
        <v>-3.2029540000000002E-2</v>
      </c>
      <c r="S5150">
        <v>1.0124009999999999E-2</v>
      </c>
      <c r="T5150">
        <v>-1.9720440000000001E-3</v>
      </c>
      <c r="U5150">
        <v>-3.2058870000000003E-2</v>
      </c>
      <c r="V5150">
        <v>-1.0058371E-2</v>
      </c>
      <c r="W5150">
        <v>0</v>
      </c>
      <c r="X5150">
        <v>-60.118873999999998</v>
      </c>
      <c r="Y5150">
        <v>0.99997990000000003</v>
      </c>
      <c r="Z5150">
        <v>5.0461569999999999E-3</v>
      </c>
      <c r="AA5150">
        <v>1.6021628E-2</v>
      </c>
      <c r="AB5150">
        <v>1.0668633E-3</v>
      </c>
    </row>
    <row r="5151" spans="1:28" x14ac:dyDescent="0.3">
      <c r="A5151">
        <v>-2.8434250000000001E-2</v>
      </c>
      <c r="B5151">
        <v>9.6604010000000008E-3</v>
      </c>
      <c r="C5151">
        <v>0.98735033999999999</v>
      </c>
      <c r="D5151">
        <v>3.5975947999999998E-3</v>
      </c>
      <c r="E5151" s="1">
        <v>-4.6589598000000001E-4</v>
      </c>
      <c r="F5151">
        <v>-1.2328446E-2</v>
      </c>
      <c r="G5151">
        <f t="shared" si="240"/>
        <v>0</v>
      </c>
      <c r="H5151" s="1">
        <f t="shared" si="241"/>
        <v>7.8148302271448797E-2</v>
      </c>
      <c r="N5151">
        <f t="shared" si="242"/>
        <v>0</v>
      </c>
      <c r="O5151">
        <v>40</v>
      </c>
      <c r="P5151">
        <v>78.670749999999998</v>
      </c>
      <c r="Q5151">
        <v>-1.9720440000000001E-3</v>
      </c>
      <c r="R5151">
        <v>-3.2029540000000002E-2</v>
      </c>
      <c r="S5151">
        <v>1.0124009999999999E-2</v>
      </c>
      <c r="T5151">
        <v>-1.9720440000000001E-3</v>
      </c>
      <c r="U5151">
        <v>-3.2058870000000003E-2</v>
      </c>
      <c r="V5151">
        <v>-1.0058371E-2</v>
      </c>
      <c r="W5151">
        <v>0</v>
      </c>
      <c r="X5151">
        <v>-60.118977000000001</v>
      </c>
      <c r="Y5151">
        <v>0.99997990000000003</v>
      </c>
      <c r="Z5151">
        <v>5.0461569999999999E-3</v>
      </c>
      <c r="AA5151">
        <v>1.6021628E-2</v>
      </c>
      <c r="AB5151">
        <v>1.0668633E-3</v>
      </c>
    </row>
    <row r="5152" spans="1:28" x14ac:dyDescent="0.3">
      <c r="A5152">
        <v>-2.8434250000000001E-2</v>
      </c>
      <c r="B5152">
        <v>9.6604010000000008E-3</v>
      </c>
      <c r="C5152">
        <v>0.98735033999999999</v>
      </c>
      <c r="D5152">
        <v>3.5975947999999998E-3</v>
      </c>
      <c r="E5152" s="1">
        <v>-4.6589598000000001E-4</v>
      </c>
      <c r="F5152">
        <v>-1.2328446E-2</v>
      </c>
      <c r="G5152">
        <f t="shared" si="240"/>
        <v>0</v>
      </c>
      <c r="H5152" s="1">
        <f t="shared" si="241"/>
        <v>7.8148302271448797E-2</v>
      </c>
      <c r="N5152">
        <f t="shared" si="242"/>
        <v>0</v>
      </c>
      <c r="O5152">
        <v>40</v>
      </c>
      <c r="P5152">
        <v>78.668670000000006</v>
      </c>
      <c r="Q5152">
        <v>-1.9720440000000001E-3</v>
      </c>
      <c r="R5152">
        <v>-3.2029540000000002E-2</v>
      </c>
      <c r="S5152">
        <v>1.0124009999999999E-2</v>
      </c>
      <c r="T5152">
        <v>-1.9720440000000001E-3</v>
      </c>
      <c r="U5152">
        <v>-3.2058870000000003E-2</v>
      </c>
      <c r="V5152">
        <v>-1.0058371E-2</v>
      </c>
      <c r="W5152">
        <v>0</v>
      </c>
      <c r="X5152">
        <v>-60.118965000000003</v>
      </c>
      <c r="Y5152">
        <v>0.99997990000000003</v>
      </c>
      <c r="Z5152">
        <v>5.0461569999999999E-3</v>
      </c>
      <c r="AA5152">
        <v>1.6021628E-2</v>
      </c>
      <c r="AB5152">
        <v>1.0668633E-3</v>
      </c>
    </row>
    <row r="5153" spans="1:28" x14ac:dyDescent="0.3">
      <c r="A5153">
        <v>-2.9166536E-2</v>
      </c>
      <c r="B5153">
        <v>1.0509238000000001E-2</v>
      </c>
      <c r="C5153">
        <v>0.98928769999999999</v>
      </c>
      <c r="D5153">
        <v>2.8409864999999999E-3</v>
      </c>
      <c r="E5153" s="1">
        <v>3.4895166999999999E-4</v>
      </c>
      <c r="F5153">
        <v>-1.0391592999999999E-2</v>
      </c>
      <c r="G5153">
        <f t="shared" si="240"/>
        <v>0</v>
      </c>
      <c r="H5153" s="1">
        <f t="shared" si="241"/>
        <v>7.8148302271448797E-2</v>
      </c>
      <c r="N5153">
        <f t="shared" si="242"/>
        <v>-7.5660829999999986E-4</v>
      </c>
      <c r="O5153">
        <v>41</v>
      </c>
      <c r="P5153">
        <v>78.662419999999997</v>
      </c>
      <c r="Q5153">
        <v>-1.9727249999999998E-3</v>
      </c>
      <c r="R5153">
        <v>-3.2005206000000001E-2</v>
      </c>
      <c r="S5153">
        <v>1.015799E-2</v>
      </c>
      <c r="T5153">
        <v>-1.9727249999999998E-3</v>
      </c>
      <c r="U5153">
        <v>-3.2034623999999998E-2</v>
      </c>
      <c r="V5153">
        <v>-1.0092370999999999E-2</v>
      </c>
      <c r="W5153">
        <v>0</v>
      </c>
      <c r="X5153">
        <v>-60.119050000000001</v>
      </c>
      <c r="Y5153">
        <v>0.99998003000000002</v>
      </c>
      <c r="Z5153">
        <v>5.0631549999999997E-3</v>
      </c>
      <c r="AA5153">
        <v>1.6009486999999999E-2</v>
      </c>
      <c r="AB5153">
        <v>1.0674153E-3</v>
      </c>
    </row>
    <row r="5154" spans="1:28" x14ac:dyDescent="0.3">
      <c r="A5154">
        <v>-2.9166536E-2</v>
      </c>
      <c r="B5154">
        <v>1.0509238000000001E-2</v>
      </c>
      <c r="C5154">
        <v>0.98928769999999999</v>
      </c>
      <c r="D5154">
        <v>2.8409864999999999E-3</v>
      </c>
      <c r="E5154" s="1">
        <v>3.4895166999999999E-4</v>
      </c>
      <c r="F5154">
        <v>-1.0391592999999999E-2</v>
      </c>
      <c r="G5154">
        <f t="shared" si="240"/>
        <v>0</v>
      </c>
      <c r="H5154" s="1">
        <f t="shared" si="241"/>
        <v>7.8148302271448797E-2</v>
      </c>
      <c r="N5154">
        <f t="shared" si="242"/>
        <v>0</v>
      </c>
      <c r="O5154">
        <v>41</v>
      </c>
      <c r="P5154">
        <v>78.656170000000003</v>
      </c>
      <c r="Q5154">
        <v>-1.9727249999999998E-3</v>
      </c>
      <c r="R5154">
        <v>-3.2005206000000001E-2</v>
      </c>
      <c r="S5154">
        <v>1.015799E-2</v>
      </c>
      <c r="T5154">
        <v>-1.9727249999999998E-3</v>
      </c>
      <c r="U5154">
        <v>-3.2034623999999998E-2</v>
      </c>
      <c r="V5154">
        <v>-1.0092370999999999E-2</v>
      </c>
      <c r="W5154">
        <v>0</v>
      </c>
      <c r="X5154">
        <v>-60.119132999999998</v>
      </c>
      <c r="Y5154">
        <v>0.99998003000000002</v>
      </c>
      <c r="Z5154">
        <v>5.0631549999999997E-3</v>
      </c>
      <c r="AA5154">
        <v>1.6009486999999999E-2</v>
      </c>
      <c r="AB5154">
        <v>1.0674153E-3</v>
      </c>
    </row>
    <row r="5155" spans="1:28" x14ac:dyDescent="0.3">
      <c r="A5155">
        <v>-3.0377640000000001E-2</v>
      </c>
      <c r="B5155">
        <v>1.1597991E-2</v>
      </c>
      <c r="C5155">
        <v>0.98943627000000001</v>
      </c>
      <c r="D5155">
        <v>1.6132946999999999E-3</v>
      </c>
      <c r="E5155">
        <v>1.3905764000000001E-3</v>
      </c>
      <c r="F5155">
        <v>-1.0242998999999999E-2</v>
      </c>
      <c r="G5155">
        <f t="shared" si="240"/>
        <v>0</v>
      </c>
      <c r="H5155" s="1">
        <f t="shared" si="241"/>
        <v>7.8148302271448797E-2</v>
      </c>
      <c r="N5155">
        <f t="shared" si="242"/>
        <v>-1.2276918E-3</v>
      </c>
      <c r="O5155">
        <v>40</v>
      </c>
      <c r="P5155">
        <v>78.650970000000001</v>
      </c>
      <c r="Q5155">
        <v>-1.9728979999999998E-3</v>
      </c>
      <c r="R5155">
        <v>-3.1988616999999997E-2</v>
      </c>
      <c r="S5155">
        <v>1.0205111500000001E-2</v>
      </c>
      <c r="T5155">
        <v>-1.9728979999999998E-3</v>
      </c>
      <c r="U5155">
        <v>-3.2018129999999999E-2</v>
      </c>
      <c r="V5155">
        <v>-1.0139508E-2</v>
      </c>
      <c r="W5155">
        <v>0</v>
      </c>
      <c r="X5155">
        <v>-60.119100000000003</v>
      </c>
      <c r="Y5155">
        <v>0.99998003000000002</v>
      </c>
      <c r="Z5155">
        <v>5.0867222999999998E-3</v>
      </c>
      <c r="AA5155">
        <v>1.6001219000000001E-2</v>
      </c>
      <c r="AB5155">
        <v>1.0678376000000001E-3</v>
      </c>
    </row>
    <row r="5156" spans="1:28" x14ac:dyDescent="0.3">
      <c r="A5156">
        <v>-3.0377640000000001E-2</v>
      </c>
      <c r="B5156">
        <v>1.1597991E-2</v>
      </c>
      <c r="C5156">
        <v>0.98943627000000001</v>
      </c>
      <c r="D5156">
        <v>1.6132946999999999E-3</v>
      </c>
      <c r="E5156">
        <v>1.3905764000000001E-3</v>
      </c>
      <c r="F5156">
        <v>-1.0242998999999999E-2</v>
      </c>
      <c r="G5156">
        <f t="shared" si="240"/>
        <v>0</v>
      </c>
      <c r="H5156" s="1">
        <f t="shared" si="241"/>
        <v>7.8148302271448797E-2</v>
      </c>
      <c r="N5156">
        <f t="shared" si="242"/>
        <v>0</v>
      </c>
      <c r="O5156">
        <v>40</v>
      </c>
      <c r="P5156">
        <v>78.645759999999996</v>
      </c>
      <c r="Q5156">
        <v>-1.9728979999999998E-3</v>
      </c>
      <c r="R5156">
        <v>-3.1988616999999997E-2</v>
      </c>
      <c r="S5156">
        <v>1.0205111500000001E-2</v>
      </c>
      <c r="T5156">
        <v>-1.9728979999999998E-3</v>
      </c>
      <c r="U5156">
        <v>-3.2018129999999999E-2</v>
      </c>
      <c r="V5156">
        <v>-1.0139508E-2</v>
      </c>
      <c r="W5156">
        <v>0</v>
      </c>
      <c r="X5156">
        <v>-60.119064000000002</v>
      </c>
      <c r="Y5156">
        <v>0.99998003000000002</v>
      </c>
      <c r="Z5156">
        <v>5.0867222999999998E-3</v>
      </c>
      <c r="AA5156">
        <v>1.6001219000000001E-2</v>
      </c>
      <c r="AB5156">
        <v>1.0678376000000001E-3</v>
      </c>
    </row>
    <row r="5157" spans="1:28" x14ac:dyDescent="0.3">
      <c r="A5157">
        <v>-3.0015225E-2</v>
      </c>
      <c r="B5157">
        <v>1.0144005500000001E-2</v>
      </c>
      <c r="C5157">
        <v>0.98871887000000003</v>
      </c>
      <c r="D5157">
        <v>1.8719342000000001E-3</v>
      </c>
      <c r="E5157" s="1">
        <v>-3.5902485000000001E-6</v>
      </c>
      <c r="F5157">
        <v>-1.0964513E-2</v>
      </c>
      <c r="G5157">
        <f t="shared" si="240"/>
        <v>0</v>
      </c>
      <c r="H5157" s="1">
        <f t="shared" si="241"/>
        <v>7.8148302271448797E-2</v>
      </c>
      <c r="N5157">
        <f t="shared" si="242"/>
        <v>2.5863950000000013E-4</v>
      </c>
      <c r="O5157">
        <v>39</v>
      </c>
      <c r="P5157">
        <v>78.64264</v>
      </c>
      <c r="Q5157">
        <v>-1.9748865000000001E-3</v>
      </c>
      <c r="R5157">
        <v>-3.1884804000000003E-2</v>
      </c>
      <c r="S5157">
        <v>1.0145301000000001E-2</v>
      </c>
      <c r="T5157">
        <v>-1.9748865000000001E-3</v>
      </c>
      <c r="U5157">
        <v>-3.1914181999999999E-2</v>
      </c>
      <c r="V5157">
        <v>-1.0079852E-2</v>
      </c>
      <c r="W5157">
        <v>0</v>
      </c>
      <c r="X5157">
        <v>-60.119030000000002</v>
      </c>
      <c r="Y5157">
        <v>0.99998109999999996</v>
      </c>
      <c r="Z5157">
        <v>5.056858E-3</v>
      </c>
      <c r="AA5157">
        <v>1.5949283000000002E-2</v>
      </c>
      <c r="AB5157">
        <v>1.0680938E-3</v>
      </c>
    </row>
    <row r="5158" spans="1:28" x14ac:dyDescent="0.3">
      <c r="A5158">
        <v>-3.0015225E-2</v>
      </c>
      <c r="B5158">
        <v>1.0144005500000001E-2</v>
      </c>
      <c r="C5158">
        <v>0.98871887000000003</v>
      </c>
      <c r="D5158">
        <v>1.8719342000000001E-3</v>
      </c>
      <c r="E5158" s="1">
        <v>-3.5902485000000001E-6</v>
      </c>
      <c r="F5158">
        <v>-1.0964513E-2</v>
      </c>
      <c r="G5158">
        <f t="shared" si="240"/>
        <v>0</v>
      </c>
      <c r="H5158" s="1">
        <f t="shared" si="241"/>
        <v>7.8148302271448797E-2</v>
      </c>
      <c r="N5158">
        <f t="shared" si="242"/>
        <v>0</v>
      </c>
      <c r="O5158">
        <v>39</v>
      </c>
      <c r="P5158">
        <v>78.647850000000005</v>
      </c>
      <c r="Q5158">
        <v>-1.9748865000000001E-3</v>
      </c>
      <c r="R5158">
        <v>-3.1884804000000003E-2</v>
      </c>
      <c r="S5158">
        <v>1.0145301000000001E-2</v>
      </c>
      <c r="T5158">
        <v>-1.9748865000000001E-3</v>
      </c>
      <c r="U5158">
        <v>-3.1914181999999999E-2</v>
      </c>
      <c r="V5158">
        <v>-1.0079852E-2</v>
      </c>
      <c r="W5158">
        <v>0</v>
      </c>
      <c r="X5158">
        <v>-60.118989999999997</v>
      </c>
      <c r="Y5158">
        <v>0.99998109999999996</v>
      </c>
      <c r="Z5158">
        <v>5.056858E-3</v>
      </c>
      <c r="AA5158">
        <v>1.5949283000000002E-2</v>
      </c>
      <c r="AB5158">
        <v>1.0680938E-3</v>
      </c>
    </row>
    <row r="5159" spans="1:28" x14ac:dyDescent="0.3">
      <c r="A5159">
        <v>-3.0625462999999999E-2</v>
      </c>
      <c r="B5159">
        <v>8.9313829999999993E-3</v>
      </c>
      <c r="C5159">
        <v>0.99053513999999998</v>
      </c>
      <c r="D5159">
        <v>1.2712963E-3</v>
      </c>
      <c r="E5159">
        <v>-1.2374473999999999E-3</v>
      </c>
      <c r="F5159">
        <v>-9.1474060000000003E-3</v>
      </c>
      <c r="G5159">
        <f t="shared" si="240"/>
        <v>0</v>
      </c>
      <c r="H5159" s="1">
        <f t="shared" si="241"/>
        <v>7.8148302271448797E-2</v>
      </c>
      <c r="N5159">
        <f t="shared" si="242"/>
        <v>-6.0063790000000009E-4</v>
      </c>
      <c r="O5159">
        <v>40</v>
      </c>
      <c r="P5159">
        <v>78.650970000000001</v>
      </c>
      <c r="Q5159">
        <v>-1.9752305999999999E-3</v>
      </c>
      <c r="R5159">
        <v>-3.189442E-2</v>
      </c>
      <c r="S5159">
        <v>1.0166534E-2</v>
      </c>
      <c r="T5159">
        <v>-1.9752305999999999E-3</v>
      </c>
      <c r="U5159">
        <v>-3.1923838000000003E-2</v>
      </c>
      <c r="V5159">
        <v>-1.0101053E-2</v>
      </c>
      <c r="W5159">
        <v>0</v>
      </c>
      <c r="X5159">
        <v>-60.118954000000002</v>
      </c>
      <c r="Y5159">
        <v>0.9999808</v>
      </c>
      <c r="Z5159">
        <v>5.0674659999999996E-3</v>
      </c>
      <c r="AA5159">
        <v>1.5954099999999999E-2</v>
      </c>
      <c r="AB5159">
        <v>1.0684589000000001E-3</v>
      </c>
    </row>
    <row r="5160" spans="1:28" x14ac:dyDescent="0.3">
      <c r="A5160">
        <v>-3.0625462999999999E-2</v>
      </c>
      <c r="B5160">
        <v>8.9313829999999993E-3</v>
      </c>
      <c r="C5160">
        <v>0.99053513999999998</v>
      </c>
      <c r="D5160">
        <v>1.2712963E-3</v>
      </c>
      <c r="E5160">
        <v>-1.2374473999999999E-3</v>
      </c>
      <c r="F5160">
        <v>-9.1474060000000003E-3</v>
      </c>
      <c r="G5160">
        <f t="shared" si="240"/>
        <v>0</v>
      </c>
      <c r="H5160" s="1">
        <f t="shared" si="241"/>
        <v>7.8148302271448797E-2</v>
      </c>
      <c r="N5160">
        <f t="shared" si="242"/>
        <v>0</v>
      </c>
      <c r="O5160">
        <v>40</v>
      </c>
      <c r="P5160">
        <v>78.655135999999999</v>
      </c>
      <c r="Q5160">
        <v>-1.9752305999999999E-3</v>
      </c>
      <c r="R5160">
        <v>-3.189442E-2</v>
      </c>
      <c r="S5160">
        <v>1.0166534E-2</v>
      </c>
      <c r="T5160">
        <v>-1.9752305999999999E-3</v>
      </c>
      <c r="U5160">
        <v>-3.1923838000000003E-2</v>
      </c>
      <c r="V5160">
        <v>-1.0101053E-2</v>
      </c>
      <c r="W5160">
        <v>0</v>
      </c>
      <c r="X5160">
        <v>-60.118915999999999</v>
      </c>
      <c r="Y5160">
        <v>0.9999808</v>
      </c>
      <c r="Z5160">
        <v>5.0674659999999996E-3</v>
      </c>
      <c r="AA5160">
        <v>1.5954099999999999E-2</v>
      </c>
      <c r="AB5160">
        <v>1.0684589000000001E-3</v>
      </c>
    </row>
    <row r="5161" spans="1:28" x14ac:dyDescent="0.3">
      <c r="A5161">
        <v>-3.0625462999999999E-2</v>
      </c>
      <c r="B5161">
        <v>8.9313829999999993E-3</v>
      </c>
      <c r="C5161">
        <v>0.99053513999999998</v>
      </c>
      <c r="D5161">
        <v>1.2712963E-3</v>
      </c>
      <c r="E5161">
        <v>-1.2374473999999999E-3</v>
      </c>
      <c r="F5161">
        <v>-9.1474060000000003E-3</v>
      </c>
      <c r="G5161">
        <f t="shared" si="240"/>
        <v>0</v>
      </c>
      <c r="H5161" s="1">
        <f t="shared" si="241"/>
        <v>7.8148302271448797E-2</v>
      </c>
      <c r="N5161">
        <f t="shared" si="242"/>
        <v>0</v>
      </c>
      <c r="O5161">
        <v>40</v>
      </c>
      <c r="P5161">
        <v>78.659310000000005</v>
      </c>
      <c r="Q5161">
        <v>-1.9752305999999999E-3</v>
      </c>
      <c r="R5161">
        <v>-3.189442E-2</v>
      </c>
      <c r="S5161">
        <v>1.0166534E-2</v>
      </c>
      <c r="T5161">
        <v>-1.9752305999999999E-3</v>
      </c>
      <c r="U5161">
        <v>-3.1923838000000003E-2</v>
      </c>
      <c r="V5161">
        <v>-1.0101053E-2</v>
      </c>
      <c r="W5161">
        <v>0</v>
      </c>
      <c r="X5161">
        <v>-60.118873999999998</v>
      </c>
      <c r="Y5161">
        <v>0.9999808</v>
      </c>
      <c r="Z5161">
        <v>5.0674659999999996E-3</v>
      </c>
      <c r="AA5161">
        <v>1.5954099999999999E-2</v>
      </c>
      <c r="AB5161">
        <v>1.0684589000000001E-3</v>
      </c>
    </row>
    <row r="5162" spans="1:28" x14ac:dyDescent="0.3">
      <c r="A5162">
        <v>-3.0625462999999999E-2</v>
      </c>
      <c r="B5162">
        <v>8.9313829999999993E-3</v>
      </c>
      <c r="C5162">
        <v>0.99053513999999998</v>
      </c>
      <c r="D5162">
        <v>1.2712963E-3</v>
      </c>
      <c r="E5162">
        <v>-1.2374473999999999E-3</v>
      </c>
      <c r="F5162">
        <v>-9.1474060000000003E-3</v>
      </c>
      <c r="G5162">
        <f t="shared" si="240"/>
        <v>0</v>
      </c>
      <c r="H5162" s="1">
        <f t="shared" si="241"/>
        <v>7.8148302271448797E-2</v>
      </c>
      <c r="N5162">
        <f t="shared" si="242"/>
        <v>0</v>
      </c>
      <c r="O5162">
        <v>40</v>
      </c>
      <c r="P5162">
        <v>78.662440000000004</v>
      </c>
      <c r="Q5162">
        <v>-1.9752305999999999E-3</v>
      </c>
      <c r="R5162">
        <v>-3.189442E-2</v>
      </c>
      <c r="S5162">
        <v>1.0166534E-2</v>
      </c>
      <c r="T5162">
        <v>-1.9752305999999999E-3</v>
      </c>
      <c r="U5162">
        <v>-3.1923838000000003E-2</v>
      </c>
      <c r="V5162">
        <v>-1.0101053E-2</v>
      </c>
      <c r="W5162">
        <v>0</v>
      </c>
      <c r="X5162">
        <v>-60.118830000000003</v>
      </c>
      <c r="Y5162">
        <v>0.9999808</v>
      </c>
      <c r="Z5162">
        <v>5.0674659999999996E-3</v>
      </c>
      <c r="AA5162">
        <v>1.5954099999999999E-2</v>
      </c>
      <c r="AB5162">
        <v>1.0684589000000001E-3</v>
      </c>
    </row>
    <row r="5163" spans="1:28" x14ac:dyDescent="0.3">
      <c r="A5163">
        <v>-3.0624530000000001E-2</v>
      </c>
      <c r="B5163">
        <v>9.0523549999999998E-3</v>
      </c>
      <c r="C5163">
        <v>0.98593162999999995</v>
      </c>
      <c r="D5163">
        <v>1.2345519000000001E-3</v>
      </c>
      <c r="E5163">
        <v>-1.0807328000000001E-3</v>
      </c>
      <c r="F5163">
        <v>-1.37527585E-2</v>
      </c>
      <c r="G5163">
        <f t="shared" si="240"/>
        <v>0</v>
      </c>
      <c r="H5163" s="1">
        <f t="shared" si="241"/>
        <v>7.8148302271448797E-2</v>
      </c>
      <c r="N5163">
        <f t="shared" si="242"/>
        <v>-3.6744399999999932E-5</v>
      </c>
      <c r="O5163">
        <v>40</v>
      </c>
      <c r="P5163">
        <v>78.662440000000004</v>
      </c>
      <c r="Q5163">
        <v>-1.9769803999999998E-3</v>
      </c>
      <c r="R5163">
        <v>-3.1856719999999998E-2</v>
      </c>
      <c r="S5163">
        <v>1.0130797E-2</v>
      </c>
      <c r="T5163">
        <v>-1.9769803999999998E-3</v>
      </c>
      <c r="U5163">
        <v>-3.1886075E-2</v>
      </c>
      <c r="V5163">
        <v>-1.0065340000000001E-2</v>
      </c>
      <c r="W5163">
        <v>0</v>
      </c>
      <c r="X5163">
        <v>-60.118789999999997</v>
      </c>
      <c r="Y5163">
        <v>0.99998134000000005</v>
      </c>
      <c r="Z5163">
        <v>5.0496040000000001E-3</v>
      </c>
      <c r="AA5163">
        <v>1.5935237000000001E-2</v>
      </c>
      <c r="AB5163">
        <v>1.0689547E-3</v>
      </c>
    </row>
    <row r="5164" spans="1:28" x14ac:dyDescent="0.3">
      <c r="A5164">
        <v>-3.0992538E-2</v>
      </c>
      <c r="B5164">
        <v>8.9316729999999993E-3</v>
      </c>
      <c r="C5164">
        <v>0.98642059999999998</v>
      </c>
      <c r="D5164" s="1">
        <v>7.8503415000000004E-4</v>
      </c>
      <c r="E5164">
        <v>-1.2108805000000001E-3</v>
      </c>
      <c r="F5164">
        <v>-1.3266145999999999E-2</v>
      </c>
      <c r="G5164">
        <f t="shared" si="240"/>
        <v>0</v>
      </c>
      <c r="H5164" s="1">
        <f t="shared" si="241"/>
        <v>7.8148302271448797E-2</v>
      </c>
      <c r="N5164">
        <f t="shared" si="242"/>
        <v>-4.4951775000000001E-4</v>
      </c>
      <c r="O5164">
        <v>40</v>
      </c>
      <c r="P5164">
        <v>78.667640000000006</v>
      </c>
      <c r="Q5164">
        <v>-2.0204035000000002E-3</v>
      </c>
      <c r="R5164">
        <v>-3.1775194999999999E-2</v>
      </c>
      <c r="S5164">
        <v>1.0140263E-2</v>
      </c>
      <c r="T5164">
        <v>-2.0204035000000002E-3</v>
      </c>
      <c r="U5164">
        <v>-3.1804979999999997E-2</v>
      </c>
      <c r="V5164">
        <v>-1.0073584E-2</v>
      </c>
      <c r="W5164">
        <v>0</v>
      </c>
      <c r="X5164">
        <v>-60.118747999999997</v>
      </c>
      <c r="Y5164">
        <v>0.99998189999999998</v>
      </c>
      <c r="Z5164">
        <v>5.0540348000000001E-3</v>
      </c>
      <c r="AA5164">
        <v>1.5894585999999999E-2</v>
      </c>
      <c r="AB5164">
        <v>1.0905331999999999E-3</v>
      </c>
    </row>
    <row r="5165" spans="1:28" x14ac:dyDescent="0.3">
      <c r="A5165">
        <v>-3.0992538E-2</v>
      </c>
      <c r="B5165">
        <v>8.9316729999999993E-3</v>
      </c>
      <c r="C5165">
        <v>0.98642059999999998</v>
      </c>
      <c r="D5165" s="1">
        <v>7.8503415000000004E-4</v>
      </c>
      <c r="E5165">
        <v>-1.2108805000000001E-3</v>
      </c>
      <c r="F5165">
        <v>-1.3266145999999999E-2</v>
      </c>
      <c r="G5165">
        <f t="shared" si="240"/>
        <v>0</v>
      </c>
      <c r="H5165" s="1">
        <f t="shared" si="241"/>
        <v>7.8148302271448797E-2</v>
      </c>
      <c r="N5165">
        <f t="shared" si="242"/>
        <v>0</v>
      </c>
      <c r="O5165">
        <v>40</v>
      </c>
      <c r="P5165">
        <v>78.672849999999997</v>
      </c>
      <c r="Q5165">
        <v>-2.0204035000000002E-3</v>
      </c>
      <c r="R5165">
        <v>-3.1775194999999999E-2</v>
      </c>
      <c r="S5165">
        <v>1.0140263E-2</v>
      </c>
      <c r="T5165">
        <v>-2.0204035000000002E-3</v>
      </c>
      <c r="U5165">
        <v>-3.1804979999999997E-2</v>
      </c>
      <c r="V5165">
        <v>-1.0073584E-2</v>
      </c>
      <c r="W5165">
        <v>0</v>
      </c>
      <c r="X5165">
        <v>-60.118706000000003</v>
      </c>
      <c r="Y5165">
        <v>0.99998189999999998</v>
      </c>
      <c r="Z5165">
        <v>5.0540348000000001E-3</v>
      </c>
      <c r="AA5165">
        <v>1.5894585999999999E-2</v>
      </c>
      <c r="AB5165">
        <v>1.0905331999999999E-3</v>
      </c>
    </row>
    <row r="5166" spans="1:28" x14ac:dyDescent="0.3">
      <c r="A5166">
        <v>-3.0992538E-2</v>
      </c>
      <c r="B5166">
        <v>8.9316729999999993E-3</v>
      </c>
      <c r="C5166">
        <v>0.98642059999999998</v>
      </c>
      <c r="D5166" s="1">
        <v>7.8503415000000004E-4</v>
      </c>
      <c r="E5166">
        <v>-1.2108805000000001E-3</v>
      </c>
      <c r="F5166">
        <v>-1.3266145999999999E-2</v>
      </c>
      <c r="G5166">
        <f t="shared" si="240"/>
        <v>0</v>
      </c>
      <c r="H5166" s="1">
        <f t="shared" si="241"/>
        <v>7.8148302271448797E-2</v>
      </c>
      <c r="N5166">
        <f t="shared" si="242"/>
        <v>0</v>
      </c>
      <c r="O5166">
        <v>40</v>
      </c>
      <c r="P5166">
        <v>78.678060000000002</v>
      </c>
      <c r="Q5166">
        <v>-2.0204035000000002E-3</v>
      </c>
      <c r="R5166">
        <v>-3.1775194999999999E-2</v>
      </c>
      <c r="S5166">
        <v>1.0140263E-2</v>
      </c>
      <c r="T5166">
        <v>-2.0204035000000002E-3</v>
      </c>
      <c r="U5166">
        <v>-3.1804979999999997E-2</v>
      </c>
      <c r="V5166">
        <v>-1.0073584E-2</v>
      </c>
      <c r="W5166">
        <v>0</v>
      </c>
      <c r="X5166">
        <v>-60.118664000000003</v>
      </c>
      <c r="Y5166">
        <v>0.99998189999999998</v>
      </c>
      <c r="Z5166">
        <v>5.0540348000000001E-3</v>
      </c>
      <c r="AA5166">
        <v>1.5894585999999999E-2</v>
      </c>
      <c r="AB5166">
        <v>1.0905331999999999E-3</v>
      </c>
    </row>
    <row r="5167" spans="1:28" x14ac:dyDescent="0.3">
      <c r="A5167">
        <v>-2.8061527999999999E-2</v>
      </c>
      <c r="B5167">
        <v>1.0871288E-2</v>
      </c>
      <c r="C5167">
        <v>0.98847439999999998</v>
      </c>
      <c r="D5167">
        <v>3.709197E-3</v>
      </c>
      <c r="E5167" s="1">
        <v>7.7039654999999999E-4</v>
      </c>
      <c r="F5167">
        <v>-1.1213183E-2</v>
      </c>
      <c r="G5167">
        <f t="shared" si="240"/>
        <v>0</v>
      </c>
      <c r="H5167" s="1">
        <f t="shared" si="241"/>
        <v>7.8148302271448797E-2</v>
      </c>
      <c r="N5167">
        <f t="shared" si="242"/>
        <v>2.9241628500000002E-3</v>
      </c>
      <c r="O5167">
        <v>40</v>
      </c>
      <c r="P5167">
        <v>78.674933999999993</v>
      </c>
      <c r="Q5167">
        <v>-2.0644627999999998E-3</v>
      </c>
      <c r="R5167">
        <v>-3.1768339999999999E-2</v>
      </c>
      <c r="S5167">
        <v>1.0098606E-2</v>
      </c>
      <c r="T5167">
        <v>-2.0644627999999998E-3</v>
      </c>
      <c r="U5167">
        <v>-3.1798470000000002E-2</v>
      </c>
      <c r="V5167">
        <v>-1.0030551E-2</v>
      </c>
      <c r="W5167">
        <v>0</v>
      </c>
      <c r="X5167">
        <v>-60.11862</v>
      </c>
      <c r="Y5167">
        <v>0.99998209999999998</v>
      </c>
      <c r="Z5167">
        <v>5.0328615999999998E-3</v>
      </c>
      <c r="AA5167">
        <v>1.5891244999999998E-2</v>
      </c>
      <c r="AB5167">
        <v>1.1122096000000001E-3</v>
      </c>
    </row>
    <row r="5168" spans="1:28" x14ac:dyDescent="0.3">
      <c r="A5168">
        <v>-2.8061527999999999E-2</v>
      </c>
      <c r="B5168">
        <v>1.0871288E-2</v>
      </c>
      <c r="C5168">
        <v>0.98847439999999998</v>
      </c>
      <c r="D5168">
        <v>3.709197E-3</v>
      </c>
      <c r="E5168" s="1">
        <v>7.7039654999999999E-4</v>
      </c>
      <c r="F5168">
        <v>-1.1213183E-2</v>
      </c>
      <c r="G5168">
        <f t="shared" si="240"/>
        <v>0</v>
      </c>
      <c r="H5168" s="1">
        <f t="shared" si="241"/>
        <v>7.8148302271448797E-2</v>
      </c>
      <c r="N5168">
        <f t="shared" si="242"/>
        <v>0</v>
      </c>
      <c r="O5168">
        <v>40</v>
      </c>
      <c r="P5168">
        <v>78.671809999999994</v>
      </c>
      <c r="Q5168">
        <v>-2.0644627999999998E-3</v>
      </c>
      <c r="R5168">
        <v>-3.1768339999999999E-2</v>
      </c>
      <c r="S5168">
        <v>1.0098606E-2</v>
      </c>
      <c r="T5168">
        <v>-2.0644627999999998E-3</v>
      </c>
      <c r="U5168">
        <v>-3.1798470000000002E-2</v>
      </c>
      <c r="V5168">
        <v>-1.0030551E-2</v>
      </c>
      <c r="W5168">
        <v>0</v>
      </c>
      <c r="X5168">
        <v>-60.118575999999997</v>
      </c>
      <c r="Y5168">
        <v>0.99998209999999998</v>
      </c>
      <c r="Z5168">
        <v>5.0328615999999998E-3</v>
      </c>
      <c r="AA5168">
        <v>1.5891244999999998E-2</v>
      </c>
      <c r="AB5168">
        <v>1.1122096000000001E-3</v>
      </c>
    </row>
    <row r="5169" spans="1:28" x14ac:dyDescent="0.3">
      <c r="A5169">
        <v>-3.1354952999999998E-2</v>
      </c>
      <c r="B5169">
        <v>9.4155599999999999E-3</v>
      </c>
      <c r="C5169">
        <v>0.98895425000000003</v>
      </c>
      <c r="D5169" s="1">
        <v>5.0145389999999999E-4</v>
      </c>
      <c r="E5169" s="1">
        <v>-6.7175644999999996E-4</v>
      </c>
      <c r="F5169">
        <v>-1.0730445E-2</v>
      </c>
      <c r="G5169">
        <f t="shared" si="240"/>
        <v>0</v>
      </c>
      <c r="H5169" s="1">
        <f t="shared" si="241"/>
        <v>7.8148302271448797E-2</v>
      </c>
      <c r="N5169">
        <f t="shared" si="242"/>
        <v>-3.2077430999999999E-3</v>
      </c>
      <c r="O5169">
        <v>40</v>
      </c>
      <c r="P5169">
        <v>78.675970000000007</v>
      </c>
      <c r="Q5169">
        <v>-2.1066520000000001E-3</v>
      </c>
      <c r="R5169">
        <v>-3.1854055999999999E-2</v>
      </c>
      <c r="S5169">
        <v>1.0085037E-2</v>
      </c>
      <c r="T5169">
        <v>-2.1066520000000001E-3</v>
      </c>
      <c r="U5169">
        <v>-3.1884592000000003E-2</v>
      </c>
      <c r="V5169">
        <v>-1.0015466000000001E-2</v>
      </c>
      <c r="W5169">
        <v>0</v>
      </c>
      <c r="X5169">
        <v>-60.11853</v>
      </c>
      <c r="Y5169">
        <v>0.99998129999999996</v>
      </c>
      <c r="Z5169">
        <v>5.0256926999999998E-3</v>
      </c>
      <c r="AA5169">
        <v>1.5934197000000001E-2</v>
      </c>
      <c r="AB5169">
        <v>1.1334034E-3</v>
      </c>
    </row>
    <row r="5170" spans="1:28" x14ac:dyDescent="0.3">
      <c r="A5170">
        <v>-3.1354952999999998E-2</v>
      </c>
      <c r="B5170">
        <v>9.4155599999999999E-3</v>
      </c>
      <c r="C5170">
        <v>0.98895425000000003</v>
      </c>
      <c r="D5170" s="1">
        <v>5.0145389999999999E-4</v>
      </c>
      <c r="E5170" s="1">
        <v>-6.7175644999999996E-4</v>
      </c>
      <c r="F5170">
        <v>-1.0730445E-2</v>
      </c>
      <c r="G5170">
        <f t="shared" si="240"/>
        <v>0</v>
      </c>
      <c r="H5170" s="1">
        <f t="shared" si="241"/>
        <v>7.8148302271448797E-2</v>
      </c>
      <c r="N5170">
        <f t="shared" si="242"/>
        <v>0</v>
      </c>
      <c r="O5170">
        <v>40</v>
      </c>
      <c r="P5170">
        <v>78.680139999999994</v>
      </c>
      <c r="Q5170">
        <v>-2.1066520000000001E-3</v>
      </c>
      <c r="R5170">
        <v>-3.1854055999999999E-2</v>
      </c>
      <c r="S5170">
        <v>1.0085037E-2</v>
      </c>
      <c r="T5170">
        <v>-2.1066520000000001E-3</v>
      </c>
      <c r="U5170">
        <v>-3.1884592000000003E-2</v>
      </c>
      <c r="V5170">
        <v>-1.0015466000000001E-2</v>
      </c>
      <c r="W5170">
        <v>0</v>
      </c>
      <c r="X5170">
        <v>-60.118484000000002</v>
      </c>
      <c r="Y5170">
        <v>0.99998129999999996</v>
      </c>
      <c r="Z5170">
        <v>5.0256926999999998E-3</v>
      </c>
      <c r="AA5170">
        <v>1.5934197000000001E-2</v>
      </c>
      <c r="AB5170">
        <v>1.1334034E-3</v>
      </c>
    </row>
    <row r="5171" spans="1:28" x14ac:dyDescent="0.3">
      <c r="A5171">
        <v>-2.9771129E-2</v>
      </c>
      <c r="B5171">
        <v>8.8101210000000006E-3</v>
      </c>
      <c r="C5171">
        <v>0.99174600000000002</v>
      </c>
      <c r="D5171">
        <v>2.0939539999999999E-3</v>
      </c>
      <c r="E5171">
        <v>-1.2812652E-3</v>
      </c>
      <c r="F5171">
        <v>-7.9386830000000002E-3</v>
      </c>
      <c r="G5171">
        <f t="shared" si="240"/>
        <v>0</v>
      </c>
      <c r="H5171" s="1">
        <f t="shared" si="241"/>
        <v>7.8148302271448797E-2</v>
      </c>
      <c r="N5171">
        <f t="shared" si="242"/>
        <v>1.5925000999999998E-3</v>
      </c>
      <c r="O5171">
        <v>40</v>
      </c>
      <c r="P5171">
        <v>78.691590000000005</v>
      </c>
      <c r="Q5171">
        <v>-2.1065732000000001E-3</v>
      </c>
      <c r="R5171">
        <v>-3.1862719999999997E-2</v>
      </c>
      <c r="S5171">
        <v>1.0089102000000001E-2</v>
      </c>
      <c r="T5171">
        <v>-2.1065732000000001E-3</v>
      </c>
      <c r="U5171">
        <v>-3.1893280000000003E-2</v>
      </c>
      <c r="V5171">
        <v>-1.0019513000000001E-2</v>
      </c>
      <c r="W5171">
        <v>0</v>
      </c>
      <c r="X5171">
        <v>-60.118552999999999</v>
      </c>
      <c r="Y5171">
        <v>0.99998134000000005</v>
      </c>
      <c r="Z5171">
        <v>5.0277216E-3</v>
      </c>
      <c r="AA5171">
        <v>1.5938536999999999E-2</v>
      </c>
      <c r="AB5171">
        <v>1.1334184999999999E-3</v>
      </c>
    </row>
    <row r="5172" spans="1:28" x14ac:dyDescent="0.3">
      <c r="A5172">
        <v>-2.9771129E-2</v>
      </c>
      <c r="B5172">
        <v>8.8101210000000006E-3</v>
      </c>
      <c r="C5172">
        <v>0.99174600000000002</v>
      </c>
      <c r="D5172">
        <v>2.0939539999999999E-3</v>
      </c>
      <c r="E5172">
        <v>-1.2812652E-3</v>
      </c>
      <c r="F5172">
        <v>-7.9386830000000002E-3</v>
      </c>
      <c r="G5172">
        <f t="shared" si="240"/>
        <v>0</v>
      </c>
      <c r="H5172" s="1">
        <f t="shared" si="241"/>
        <v>7.8148302271448797E-2</v>
      </c>
      <c r="N5172">
        <f t="shared" si="242"/>
        <v>0</v>
      </c>
      <c r="O5172">
        <v>40</v>
      </c>
      <c r="P5172">
        <v>78.705129999999997</v>
      </c>
      <c r="Q5172">
        <v>-2.1065732000000001E-3</v>
      </c>
      <c r="R5172">
        <v>-3.1862719999999997E-2</v>
      </c>
      <c r="S5172">
        <v>1.0089102000000001E-2</v>
      </c>
      <c r="T5172">
        <v>-2.1065732000000001E-3</v>
      </c>
      <c r="U5172">
        <v>-3.1893280000000003E-2</v>
      </c>
      <c r="V5172">
        <v>-1.0019513000000001E-2</v>
      </c>
      <c r="W5172">
        <v>0</v>
      </c>
      <c r="X5172">
        <v>-60.118617999999998</v>
      </c>
      <c r="Y5172">
        <v>0.99998134000000005</v>
      </c>
      <c r="Z5172">
        <v>5.0277216E-3</v>
      </c>
      <c r="AA5172">
        <v>1.5938536999999999E-2</v>
      </c>
      <c r="AB5172">
        <v>1.1334184999999999E-3</v>
      </c>
    </row>
    <row r="5173" spans="1:28" x14ac:dyDescent="0.3">
      <c r="A5173">
        <v>-2.9771129E-2</v>
      </c>
      <c r="B5173">
        <v>8.8101210000000006E-3</v>
      </c>
      <c r="C5173">
        <v>0.99174600000000002</v>
      </c>
      <c r="D5173">
        <v>2.0939539999999999E-3</v>
      </c>
      <c r="E5173">
        <v>-1.2812652E-3</v>
      </c>
      <c r="F5173">
        <v>-7.9386830000000002E-3</v>
      </c>
      <c r="G5173">
        <f t="shared" si="240"/>
        <v>0</v>
      </c>
      <c r="H5173" s="1">
        <f t="shared" si="241"/>
        <v>7.8148302271448797E-2</v>
      </c>
      <c r="N5173">
        <f t="shared" si="242"/>
        <v>0</v>
      </c>
      <c r="O5173">
        <v>40</v>
      </c>
      <c r="P5173">
        <v>78.718665999999999</v>
      </c>
      <c r="Q5173">
        <v>-2.1065732000000001E-3</v>
      </c>
      <c r="R5173">
        <v>-3.1862719999999997E-2</v>
      </c>
      <c r="S5173">
        <v>1.0089102000000001E-2</v>
      </c>
      <c r="T5173">
        <v>-2.1065732000000001E-3</v>
      </c>
      <c r="U5173">
        <v>-3.1893280000000003E-2</v>
      </c>
      <c r="V5173">
        <v>-1.0019513000000001E-2</v>
      </c>
      <c r="W5173">
        <v>0</v>
      </c>
      <c r="X5173">
        <v>-60.118679999999998</v>
      </c>
      <c r="Y5173">
        <v>0.99998134000000005</v>
      </c>
      <c r="Z5173">
        <v>5.0277216E-3</v>
      </c>
      <c r="AA5173">
        <v>1.5938536999999999E-2</v>
      </c>
      <c r="AB5173">
        <v>1.1334184999999999E-3</v>
      </c>
    </row>
    <row r="5174" spans="1:28" x14ac:dyDescent="0.3">
      <c r="A5174">
        <v>-3.1363394000000003E-2</v>
      </c>
      <c r="B5174">
        <v>1.0266713E-2</v>
      </c>
      <c r="C5174">
        <v>0.99219369999999996</v>
      </c>
      <c r="D5174" s="1">
        <v>5.1442906000000004E-4</v>
      </c>
      <c r="E5174" s="1">
        <v>1.8765498E-4</v>
      </c>
      <c r="F5174">
        <v>-7.4906349999999998E-3</v>
      </c>
      <c r="G5174">
        <f t="shared" si="240"/>
        <v>0</v>
      </c>
      <c r="H5174" s="1">
        <f t="shared" si="241"/>
        <v>7.8148302271448797E-2</v>
      </c>
      <c r="N5174">
        <f t="shared" si="242"/>
        <v>-1.5795249399999998E-3</v>
      </c>
      <c r="O5174">
        <v>41</v>
      </c>
      <c r="P5174">
        <v>78.729089999999999</v>
      </c>
      <c r="Q5174">
        <v>-2.1504931999999999E-3</v>
      </c>
      <c r="R5174">
        <v>-3.1875470000000003E-2</v>
      </c>
      <c r="S5174">
        <v>1.0076778E-2</v>
      </c>
      <c r="T5174">
        <v>-2.1504931999999999E-3</v>
      </c>
      <c r="U5174">
        <v>-3.1906437000000003E-2</v>
      </c>
      <c r="V5174">
        <v>-1.0005763000000001E-2</v>
      </c>
      <c r="W5174">
        <v>0</v>
      </c>
      <c r="X5174">
        <v>-60.118740000000003</v>
      </c>
      <c r="Y5174">
        <v>0.99998120000000001</v>
      </c>
      <c r="Z5174">
        <v>5.0212013999999996E-3</v>
      </c>
      <c r="AA5174">
        <v>1.5945012000000001E-2</v>
      </c>
      <c r="AB5174">
        <v>1.1553065E-3</v>
      </c>
    </row>
    <row r="5175" spans="1:28" x14ac:dyDescent="0.3">
      <c r="A5175">
        <v>-3.1363394000000003E-2</v>
      </c>
      <c r="B5175">
        <v>1.0266713E-2</v>
      </c>
      <c r="C5175">
        <v>0.99219369999999996</v>
      </c>
      <c r="D5175" s="1">
        <v>5.1442906000000004E-4</v>
      </c>
      <c r="E5175" s="1">
        <v>1.8765498E-4</v>
      </c>
      <c r="F5175">
        <v>-7.4906349999999998E-3</v>
      </c>
      <c r="G5175">
        <f t="shared" si="240"/>
        <v>0</v>
      </c>
      <c r="H5175" s="1">
        <f t="shared" si="241"/>
        <v>7.8148302271448797E-2</v>
      </c>
      <c r="N5175">
        <f t="shared" si="242"/>
        <v>0</v>
      </c>
      <c r="O5175">
        <v>41</v>
      </c>
      <c r="P5175">
        <v>78.739500000000007</v>
      </c>
      <c r="Q5175">
        <v>-2.1504931999999999E-3</v>
      </c>
      <c r="R5175">
        <v>-3.1875470000000003E-2</v>
      </c>
      <c r="S5175">
        <v>1.0076778E-2</v>
      </c>
      <c r="T5175">
        <v>-2.1504931999999999E-3</v>
      </c>
      <c r="U5175">
        <v>-3.1906437000000003E-2</v>
      </c>
      <c r="V5175">
        <v>-1.0005763000000001E-2</v>
      </c>
      <c r="W5175">
        <v>0</v>
      </c>
      <c r="X5175">
        <v>-60.1188</v>
      </c>
      <c r="Y5175">
        <v>0.99998120000000001</v>
      </c>
      <c r="Z5175">
        <v>5.0212013999999996E-3</v>
      </c>
      <c r="AA5175">
        <v>1.5945012000000001E-2</v>
      </c>
      <c r="AB5175">
        <v>1.1553065E-3</v>
      </c>
    </row>
    <row r="5176" spans="1:28" x14ac:dyDescent="0.3">
      <c r="A5176">
        <v>-2.9658455E-2</v>
      </c>
      <c r="B5176">
        <v>7.8426299999999997E-3</v>
      </c>
      <c r="C5176">
        <v>0.98905469999999995</v>
      </c>
      <c r="D5176">
        <v>2.2510773999999999E-3</v>
      </c>
      <c r="E5176">
        <v>-2.2373077999999999E-3</v>
      </c>
      <c r="F5176">
        <v>-1.0628640999999999E-2</v>
      </c>
      <c r="G5176">
        <f t="shared" si="240"/>
        <v>0</v>
      </c>
      <c r="H5176" s="1">
        <f t="shared" si="241"/>
        <v>7.8148302271448797E-2</v>
      </c>
      <c r="N5176">
        <f t="shared" si="242"/>
        <v>1.7366483399999999E-3</v>
      </c>
      <c r="O5176">
        <v>39</v>
      </c>
      <c r="P5176">
        <v>78.739500000000007</v>
      </c>
      <c r="Q5176">
        <v>-2.1501837999999998E-3</v>
      </c>
      <c r="R5176">
        <v>-3.1907185999999997E-2</v>
      </c>
      <c r="S5176">
        <v>1.0077658E-2</v>
      </c>
      <c r="T5176">
        <v>-2.1501837999999998E-3</v>
      </c>
      <c r="U5176">
        <v>-3.193816E-2</v>
      </c>
      <c r="V5176">
        <v>-1.0006582999999999E-2</v>
      </c>
      <c r="W5176">
        <v>0</v>
      </c>
      <c r="X5176">
        <v>-60.118747999999997</v>
      </c>
      <c r="Y5176">
        <v>0.99998100000000001</v>
      </c>
      <c r="Z5176">
        <v>5.0216256999999999E-3</v>
      </c>
      <c r="AA5176">
        <v>1.5960869999999999E-2</v>
      </c>
      <c r="AB5176">
        <v>1.1552375999999999E-3</v>
      </c>
    </row>
    <row r="5177" spans="1:28" x14ac:dyDescent="0.3">
      <c r="A5177">
        <v>-2.9658455E-2</v>
      </c>
      <c r="B5177">
        <v>7.8426299999999997E-3</v>
      </c>
      <c r="C5177">
        <v>0.98905469999999995</v>
      </c>
      <c r="D5177">
        <v>2.2510773999999999E-3</v>
      </c>
      <c r="E5177">
        <v>-2.2373077999999999E-3</v>
      </c>
      <c r="F5177">
        <v>-1.0628640999999999E-2</v>
      </c>
      <c r="G5177">
        <f t="shared" si="240"/>
        <v>0</v>
      </c>
      <c r="H5177" s="1">
        <f t="shared" si="241"/>
        <v>7.8148302271448797E-2</v>
      </c>
      <c r="N5177">
        <f t="shared" si="242"/>
        <v>0</v>
      </c>
      <c r="O5177">
        <v>39</v>
      </c>
      <c r="P5177">
        <v>78.739500000000007</v>
      </c>
      <c r="Q5177">
        <v>-2.1501837999999998E-3</v>
      </c>
      <c r="R5177">
        <v>-3.1907185999999997E-2</v>
      </c>
      <c r="S5177">
        <v>1.0077658E-2</v>
      </c>
      <c r="T5177">
        <v>-2.1501837999999998E-3</v>
      </c>
      <c r="U5177">
        <v>-3.193816E-2</v>
      </c>
      <c r="V5177">
        <v>-1.0006582999999999E-2</v>
      </c>
      <c r="W5177">
        <v>0</v>
      </c>
      <c r="X5177">
        <v>-60.118693999999998</v>
      </c>
      <c r="Y5177">
        <v>0.99998100000000001</v>
      </c>
      <c r="Z5177">
        <v>5.0216256999999999E-3</v>
      </c>
      <c r="AA5177">
        <v>1.5960869999999999E-2</v>
      </c>
      <c r="AB5177">
        <v>1.1552375999999999E-3</v>
      </c>
    </row>
    <row r="5178" spans="1:28" x14ac:dyDescent="0.3">
      <c r="A5178">
        <v>-2.9658455E-2</v>
      </c>
      <c r="B5178">
        <v>7.8426299999999997E-3</v>
      </c>
      <c r="C5178">
        <v>0.98905469999999995</v>
      </c>
      <c r="D5178">
        <v>2.2510773999999999E-3</v>
      </c>
      <c r="E5178">
        <v>-2.2373077999999999E-3</v>
      </c>
      <c r="F5178">
        <v>-1.0628640999999999E-2</v>
      </c>
      <c r="G5178">
        <f t="shared" si="240"/>
        <v>0</v>
      </c>
      <c r="H5178" s="1">
        <f t="shared" si="241"/>
        <v>7.8148302271448797E-2</v>
      </c>
      <c r="N5178">
        <f t="shared" si="242"/>
        <v>0</v>
      </c>
      <c r="O5178">
        <v>39</v>
      </c>
      <c r="P5178">
        <v>78.739500000000007</v>
      </c>
      <c r="Q5178">
        <v>-2.1501837999999998E-3</v>
      </c>
      <c r="R5178">
        <v>-3.1907185999999997E-2</v>
      </c>
      <c r="S5178">
        <v>1.0077658E-2</v>
      </c>
      <c r="T5178">
        <v>-2.1501837999999998E-3</v>
      </c>
      <c r="U5178">
        <v>-3.193816E-2</v>
      </c>
      <c r="V5178">
        <v>-1.0006582999999999E-2</v>
      </c>
      <c r="W5178">
        <v>0</v>
      </c>
      <c r="X5178">
        <v>-60.118639999999999</v>
      </c>
      <c r="Y5178">
        <v>0.99998100000000001</v>
      </c>
      <c r="Z5178">
        <v>5.0216256999999999E-3</v>
      </c>
      <c r="AA5178">
        <v>1.5960869999999999E-2</v>
      </c>
      <c r="AB5178">
        <v>1.1552375999999999E-3</v>
      </c>
    </row>
    <row r="5179" spans="1:28" x14ac:dyDescent="0.3">
      <c r="A5179">
        <v>-3.0388879000000001E-2</v>
      </c>
      <c r="B5179">
        <v>8.8121459999999999E-3</v>
      </c>
      <c r="C5179">
        <v>0.98917120000000003</v>
      </c>
      <c r="D5179">
        <v>1.5238095000000001E-3</v>
      </c>
      <c r="E5179">
        <v>-1.2774253000000001E-3</v>
      </c>
      <c r="F5179">
        <v>-1.0511875E-2</v>
      </c>
      <c r="G5179">
        <f t="shared" si="240"/>
        <v>0</v>
      </c>
      <c r="H5179" s="1">
        <f t="shared" si="241"/>
        <v>7.8148302271448797E-2</v>
      </c>
      <c r="N5179">
        <f t="shared" si="242"/>
        <v>-7.2726789999999985E-4</v>
      </c>
      <c r="O5179">
        <v>41</v>
      </c>
      <c r="P5179">
        <v>78.734290000000001</v>
      </c>
      <c r="Q5179">
        <v>-2.1515206999999999E-3</v>
      </c>
      <c r="R5179">
        <v>-3.1910340000000002E-2</v>
      </c>
      <c r="S5179">
        <v>1.008729E-2</v>
      </c>
      <c r="T5179">
        <v>-2.1515206999999999E-3</v>
      </c>
      <c r="U5179">
        <v>-3.1941358000000003E-2</v>
      </c>
      <c r="V5179">
        <v>-1.0016166E-2</v>
      </c>
      <c r="W5179">
        <v>0</v>
      </c>
      <c r="X5179">
        <v>-60.118583999999998</v>
      </c>
      <c r="Y5179">
        <v>0.99998089999999995</v>
      </c>
      <c r="Z5179">
        <v>5.0264293999999999E-3</v>
      </c>
      <c r="AA5179">
        <v>1.5962456999999999E-2</v>
      </c>
      <c r="AB5179">
        <v>1.1559904000000001E-3</v>
      </c>
    </row>
    <row r="5180" spans="1:28" x14ac:dyDescent="0.3">
      <c r="A5180">
        <v>-3.0388879000000001E-2</v>
      </c>
      <c r="B5180">
        <v>8.8121459999999999E-3</v>
      </c>
      <c r="C5180">
        <v>0.98917120000000003</v>
      </c>
      <c r="D5180">
        <v>1.5238095000000001E-3</v>
      </c>
      <c r="E5180">
        <v>-1.2774253000000001E-3</v>
      </c>
      <c r="F5180">
        <v>-1.0511875E-2</v>
      </c>
      <c r="G5180">
        <f t="shared" si="240"/>
        <v>0</v>
      </c>
      <c r="H5180" s="1">
        <f t="shared" si="241"/>
        <v>7.8148302271448797E-2</v>
      </c>
      <c r="N5180">
        <f t="shared" si="242"/>
        <v>0</v>
      </c>
      <c r="O5180">
        <v>41</v>
      </c>
      <c r="P5180">
        <v>78.729089999999999</v>
      </c>
      <c r="Q5180">
        <v>-2.1515206999999999E-3</v>
      </c>
      <c r="R5180">
        <v>-3.1910340000000002E-2</v>
      </c>
      <c r="S5180">
        <v>1.008729E-2</v>
      </c>
      <c r="T5180">
        <v>-2.1515206999999999E-3</v>
      </c>
      <c r="U5180">
        <v>-3.1941358000000003E-2</v>
      </c>
      <c r="V5180">
        <v>-1.0016166E-2</v>
      </c>
      <c r="W5180">
        <v>0</v>
      </c>
      <c r="X5180">
        <v>-60.118526000000003</v>
      </c>
      <c r="Y5180">
        <v>0.99998089999999995</v>
      </c>
      <c r="Z5180">
        <v>5.0264293999999999E-3</v>
      </c>
      <c r="AA5180">
        <v>1.5962456999999999E-2</v>
      </c>
      <c r="AB5180">
        <v>1.1559904000000001E-3</v>
      </c>
    </row>
    <row r="5181" spans="1:28" x14ac:dyDescent="0.3">
      <c r="A5181">
        <v>-3.0268695000000002E-2</v>
      </c>
      <c r="B5181">
        <v>1.0146611999999999E-2</v>
      </c>
      <c r="C5181">
        <v>0.98832816000000001</v>
      </c>
      <c r="D5181">
        <v>1.5623010999999999E-3</v>
      </c>
      <c r="E5181" s="1">
        <v>3.8139522000000003E-5</v>
      </c>
      <c r="F5181">
        <v>-1.1357367E-2</v>
      </c>
      <c r="G5181">
        <f t="shared" si="240"/>
        <v>0</v>
      </c>
      <c r="H5181" s="1">
        <f t="shared" si="241"/>
        <v>7.8148302271448797E-2</v>
      </c>
      <c r="N5181">
        <f t="shared" si="242"/>
        <v>3.849159999999986E-5</v>
      </c>
      <c r="O5181">
        <v>40</v>
      </c>
      <c r="P5181">
        <v>78.729089999999999</v>
      </c>
      <c r="Q5181">
        <v>-2.151488E-3</v>
      </c>
      <c r="R5181">
        <v>-3.1828629999999997E-2</v>
      </c>
      <c r="S5181">
        <v>1.0106187000000001E-2</v>
      </c>
      <c r="T5181">
        <v>-2.151488E-3</v>
      </c>
      <c r="U5181">
        <v>-3.185967E-2</v>
      </c>
      <c r="V5181">
        <v>-1.0035234000000001E-2</v>
      </c>
      <c r="W5181">
        <v>0</v>
      </c>
      <c r="X5181">
        <v>-60.118583999999998</v>
      </c>
      <c r="Y5181">
        <v>0.99998149999999997</v>
      </c>
      <c r="Z5181">
        <v>5.0359250000000001E-3</v>
      </c>
      <c r="AA5181">
        <v>1.5921613000000001E-2</v>
      </c>
      <c r="AB5181">
        <v>1.155922E-3</v>
      </c>
    </row>
    <row r="5182" spans="1:28" x14ac:dyDescent="0.3">
      <c r="A5182">
        <v>-3.0268695000000002E-2</v>
      </c>
      <c r="B5182">
        <v>1.0146611999999999E-2</v>
      </c>
      <c r="C5182">
        <v>0.98832816000000001</v>
      </c>
      <c r="D5182">
        <v>1.5623010999999999E-3</v>
      </c>
      <c r="E5182" s="1">
        <v>3.8139522000000003E-5</v>
      </c>
      <c r="F5182">
        <v>-1.1357367E-2</v>
      </c>
      <c r="G5182">
        <f t="shared" si="240"/>
        <v>0</v>
      </c>
      <c r="H5182" s="1">
        <f t="shared" si="241"/>
        <v>7.8148302271448797E-2</v>
      </c>
      <c r="N5182">
        <f t="shared" si="242"/>
        <v>0</v>
      </c>
      <c r="O5182">
        <v>40</v>
      </c>
      <c r="P5182">
        <v>78.729089999999999</v>
      </c>
      <c r="Q5182">
        <v>-2.151488E-3</v>
      </c>
      <c r="R5182">
        <v>-3.1828629999999997E-2</v>
      </c>
      <c r="S5182">
        <v>1.0106187000000001E-2</v>
      </c>
      <c r="T5182">
        <v>-2.151488E-3</v>
      </c>
      <c r="U5182">
        <v>-3.185967E-2</v>
      </c>
      <c r="V5182">
        <v>-1.0035234000000001E-2</v>
      </c>
      <c r="W5182">
        <v>0</v>
      </c>
      <c r="X5182">
        <v>-60.118637</v>
      </c>
      <c r="Y5182">
        <v>0.99998149999999997</v>
      </c>
      <c r="Z5182">
        <v>5.0359250000000001E-3</v>
      </c>
      <c r="AA5182">
        <v>1.5921613000000001E-2</v>
      </c>
      <c r="AB5182">
        <v>1.155922E-3</v>
      </c>
    </row>
    <row r="5183" spans="1:28" x14ac:dyDescent="0.3">
      <c r="A5183">
        <v>-2.9288583999999999E-2</v>
      </c>
      <c r="B5183">
        <v>1.0145451E-2</v>
      </c>
      <c r="C5183">
        <v>0.98831899999999995</v>
      </c>
      <c r="D5183">
        <v>1.5623010999999999E-3</v>
      </c>
      <c r="E5183" s="1">
        <v>3.8139522000000003E-5</v>
      </c>
      <c r="F5183">
        <v>-1.1357367E-2</v>
      </c>
      <c r="G5183">
        <f t="shared" si="240"/>
        <v>0</v>
      </c>
      <c r="H5183" s="1">
        <f t="shared" si="241"/>
        <v>7.8148302271448797E-2</v>
      </c>
      <c r="N5183">
        <f t="shared" si="242"/>
        <v>0</v>
      </c>
      <c r="O5183">
        <v>40</v>
      </c>
      <c r="P5183">
        <v>78.729089999999999</v>
      </c>
      <c r="Q5183">
        <v>-2.151488E-3</v>
      </c>
      <c r="R5183">
        <v>-3.1828629999999997E-2</v>
      </c>
      <c r="S5183">
        <v>1.0106187000000001E-2</v>
      </c>
      <c r="T5183">
        <v>-2.151488E-3</v>
      </c>
      <c r="U5183">
        <v>-3.185967E-2</v>
      </c>
      <c r="V5183">
        <v>-1.0035234000000001E-2</v>
      </c>
      <c r="W5183">
        <v>0</v>
      </c>
      <c r="X5183">
        <v>-60.118690000000001</v>
      </c>
      <c r="Y5183">
        <v>0.99998209999999998</v>
      </c>
      <c r="Z5183">
        <v>5.0069112000000002E-3</v>
      </c>
      <c r="AA5183">
        <v>1.589221E-2</v>
      </c>
      <c r="AB5183">
        <v>1.1562923000000001E-3</v>
      </c>
    </row>
    <row r="5184" spans="1:28" x14ac:dyDescent="0.3">
      <c r="A5184">
        <v>-2.9288583999999999E-2</v>
      </c>
      <c r="B5184">
        <v>1.0145451E-2</v>
      </c>
      <c r="C5184">
        <v>0.98831899999999995</v>
      </c>
      <c r="D5184">
        <v>2.4836863999999998E-3</v>
      </c>
      <c r="E5184" s="1">
        <v>9.5055439999999994E-5</v>
      </c>
      <c r="F5184">
        <v>-1.1368929999999999E-2</v>
      </c>
      <c r="G5184">
        <f t="shared" si="240"/>
        <v>0</v>
      </c>
      <c r="H5184" s="1">
        <f t="shared" si="241"/>
        <v>7.8148302271448797E-2</v>
      </c>
      <c r="N5184">
        <f t="shared" si="242"/>
        <v>9.2138529999999993E-4</v>
      </c>
      <c r="O5184">
        <v>40</v>
      </c>
      <c r="P5184">
        <v>78.721794000000003</v>
      </c>
      <c r="Q5184">
        <v>-2.1534439E-3</v>
      </c>
      <c r="R5184">
        <v>-3.1769890000000002E-2</v>
      </c>
      <c r="S5184">
        <v>1.0048121E-2</v>
      </c>
      <c r="T5184">
        <v>-2.1534439E-3</v>
      </c>
      <c r="U5184">
        <v>-3.1800788000000003E-2</v>
      </c>
      <c r="V5184">
        <v>-9.9772485000000008E-3</v>
      </c>
      <c r="W5184">
        <v>0</v>
      </c>
      <c r="X5184">
        <v>-60.118740000000003</v>
      </c>
      <c r="Y5184">
        <v>0.99998209999999998</v>
      </c>
      <c r="Z5184">
        <v>5.0069112000000002E-3</v>
      </c>
      <c r="AA5184">
        <v>1.589221E-2</v>
      </c>
      <c r="AB5184">
        <v>1.1562923000000001E-3</v>
      </c>
    </row>
    <row r="5185" spans="1:28" x14ac:dyDescent="0.3">
      <c r="A5185">
        <v>-2.9288583999999999E-2</v>
      </c>
      <c r="B5185">
        <v>1.0145451E-2</v>
      </c>
      <c r="C5185">
        <v>0.98831899999999995</v>
      </c>
      <c r="D5185">
        <v>2.4836863999999998E-3</v>
      </c>
      <c r="E5185" s="1">
        <v>9.5055439999999994E-5</v>
      </c>
      <c r="F5185">
        <v>-1.1368929999999999E-2</v>
      </c>
      <c r="G5185">
        <f t="shared" si="240"/>
        <v>0</v>
      </c>
      <c r="H5185" s="1">
        <f t="shared" si="241"/>
        <v>7.8148302271448797E-2</v>
      </c>
      <c r="N5185">
        <f t="shared" si="242"/>
        <v>0</v>
      </c>
      <c r="O5185">
        <v>40</v>
      </c>
      <c r="P5185">
        <v>78.714500000000001</v>
      </c>
      <c r="Q5185">
        <v>-2.1534439E-3</v>
      </c>
      <c r="R5185">
        <v>-3.1769890000000002E-2</v>
      </c>
      <c r="S5185">
        <v>1.0048121E-2</v>
      </c>
      <c r="T5185">
        <v>-2.1534439E-3</v>
      </c>
      <c r="U5185">
        <v>-3.1800788000000003E-2</v>
      </c>
      <c r="V5185">
        <v>-9.9772485000000008E-3</v>
      </c>
      <c r="W5185">
        <v>0</v>
      </c>
      <c r="X5185">
        <v>-60.118789999999997</v>
      </c>
      <c r="Y5185">
        <v>0.99998209999999998</v>
      </c>
      <c r="Z5185">
        <v>5.0069112000000002E-3</v>
      </c>
      <c r="AA5185">
        <v>1.589221E-2</v>
      </c>
      <c r="AB5185">
        <v>1.1562923000000001E-3</v>
      </c>
    </row>
    <row r="5186" spans="1:28" x14ac:dyDescent="0.3">
      <c r="A5186">
        <v>-2.9771129E-2</v>
      </c>
      <c r="B5186">
        <v>1.0750317000000001E-2</v>
      </c>
      <c r="C5186">
        <v>0.98775020000000002</v>
      </c>
      <c r="D5186">
        <v>1.9818003999999998E-3</v>
      </c>
      <c r="E5186" s="1">
        <v>6.5425225E-4</v>
      </c>
      <c r="F5186">
        <v>-1.1937975999999999E-2</v>
      </c>
      <c r="G5186">
        <f t="shared" si="240"/>
        <v>0</v>
      </c>
      <c r="H5186" s="1">
        <f t="shared" si="241"/>
        <v>7.8148302271448797E-2</v>
      </c>
      <c r="N5186">
        <f t="shared" si="242"/>
        <v>-5.01886E-4</v>
      </c>
      <c r="O5186">
        <v>40</v>
      </c>
      <c r="P5186">
        <v>78.716576000000003</v>
      </c>
      <c r="Q5186">
        <v>-2.1536467000000002E-3</v>
      </c>
      <c r="R5186">
        <v>-3.1750540000000001E-2</v>
      </c>
      <c r="S5186">
        <v>1.0093781E-2</v>
      </c>
      <c r="T5186">
        <v>-2.1536467000000002E-3</v>
      </c>
      <c r="U5186">
        <v>-3.1781547E-2</v>
      </c>
      <c r="V5186">
        <v>-1.0022932999999999E-2</v>
      </c>
      <c r="W5186">
        <v>0</v>
      </c>
      <c r="X5186">
        <v>-60.118946000000001</v>
      </c>
      <c r="Y5186">
        <v>0.99998220000000004</v>
      </c>
      <c r="Z5186">
        <v>5.0297505000000001E-3</v>
      </c>
      <c r="AA5186">
        <v>1.5882565000000001E-2</v>
      </c>
      <c r="AB5186">
        <v>1.1567086E-3</v>
      </c>
    </row>
    <row r="5187" spans="1:28" x14ac:dyDescent="0.3">
      <c r="A5187">
        <v>-2.9771129E-2</v>
      </c>
      <c r="B5187">
        <v>1.0750317000000001E-2</v>
      </c>
      <c r="C5187">
        <v>0.98775020000000002</v>
      </c>
      <c r="D5187">
        <v>1.9818003999999998E-3</v>
      </c>
      <c r="E5187" s="1">
        <v>6.5425225E-4</v>
      </c>
      <c r="F5187">
        <v>-1.1937975999999999E-2</v>
      </c>
      <c r="G5187">
        <f t="shared" si="240"/>
        <v>0</v>
      </c>
      <c r="H5187" s="1">
        <f t="shared" si="241"/>
        <v>7.8148302271448797E-2</v>
      </c>
      <c r="N5187">
        <f t="shared" si="242"/>
        <v>0</v>
      </c>
      <c r="O5187">
        <v>40</v>
      </c>
      <c r="P5187">
        <v>78.718665999999999</v>
      </c>
      <c r="Q5187">
        <v>-2.1536467000000002E-3</v>
      </c>
      <c r="R5187">
        <v>-3.1750540000000001E-2</v>
      </c>
      <c r="S5187">
        <v>1.0093781E-2</v>
      </c>
      <c r="T5187">
        <v>-2.1536467000000002E-3</v>
      </c>
      <c r="U5187">
        <v>-3.1781547E-2</v>
      </c>
      <c r="V5187">
        <v>-1.0022932999999999E-2</v>
      </c>
      <c r="W5187">
        <v>0</v>
      </c>
      <c r="X5187">
        <v>-60.119100000000003</v>
      </c>
      <c r="Y5187">
        <v>0.99998220000000004</v>
      </c>
      <c r="Z5187">
        <v>5.0297505000000001E-3</v>
      </c>
      <c r="AA5187">
        <v>1.5882565000000001E-2</v>
      </c>
      <c r="AB5187">
        <v>1.1567086E-3</v>
      </c>
    </row>
    <row r="5188" spans="1:28" x14ac:dyDescent="0.3">
      <c r="A5188">
        <v>-2.9899754000000001E-2</v>
      </c>
      <c r="B5188">
        <v>8.2055449999999999E-3</v>
      </c>
      <c r="C5188">
        <v>0.98892670000000005</v>
      </c>
      <c r="D5188">
        <v>1.8030256E-3</v>
      </c>
      <c r="E5188">
        <v>-1.8228338999999999E-3</v>
      </c>
      <c r="F5188">
        <v>-1.0763526000000001E-2</v>
      </c>
      <c r="G5188">
        <f t="shared" ref="G5188:G5251" si="243">IF(W5188=1,D5187+(D5188+D5187)*(O5187/1000)/2,0)</f>
        <v>0</v>
      </c>
      <c r="H5188" s="1">
        <f t="shared" si="241"/>
        <v>7.8148302271448797E-2</v>
      </c>
      <c r="N5188">
        <f t="shared" si="242"/>
        <v>-1.7877479999999987E-4</v>
      </c>
      <c r="O5188">
        <v>40</v>
      </c>
      <c r="P5188">
        <v>78.711370000000002</v>
      </c>
      <c r="Q5188">
        <v>-2.1981902000000001E-3</v>
      </c>
      <c r="R5188">
        <v>-3.1700383999999998E-2</v>
      </c>
      <c r="S5188">
        <v>1.002611E-2</v>
      </c>
      <c r="T5188">
        <v>-2.1981902000000001E-3</v>
      </c>
      <c r="U5188">
        <v>-3.1731647000000002E-2</v>
      </c>
      <c r="V5188">
        <v>-9.9539729999999996E-3</v>
      </c>
      <c r="W5188">
        <v>0</v>
      </c>
      <c r="X5188">
        <v>-60.119247000000001</v>
      </c>
      <c r="Y5188">
        <v>0.99998266000000002</v>
      </c>
      <c r="Z5188">
        <v>4.9955909999999997E-3</v>
      </c>
      <c r="AA5188">
        <v>1.5857551000000001E-2</v>
      </c>
      <c r="AB5188">
        <v>1.1783138999999999E-3</v>
      </c>
    </row>
    <row r="5189" spans="1:28" x14ac:dyDescent="0.3">
      <c r="A5189">
        <v>-2.9899754000000001E-2</v>
      </c>
      <c r="B5189">
        <v>8.2055449999999999E-3</v>
      </c>
      <c r="C5189">
        <v>0.98892670000000005</v>
      </c>
      <c r="D5189">
        <v>1.8030256E-3</v>
      </c>
      <c r="E5189">
        <v>-1.8228338999999999E-3</v>
      </c>
      <c r="F5189">
        <v>-1.0763526000000001E-2</v>
      </c>
      <c r="G5189">
        <f t="shared" si="243"/>
        <v>0</v>
      </c>
      <c r="H5189" s="1">
        <f t="shared" ref="H5189:H5252" si="244">H5188+(G5189+G5188)*O5187/1000/2</f>
        <v>7.8148302271448797E-2</v>
      </c>
      <c r="N5189">
        <f t="shared" ref="N5189:N5252" si="245">D5189-D5188</f>
        <v>0</v>
      </c>
      <c r="O5189">
        <v>40</v>
      </c>
      <c r="P5189">
        <v>78.704080000000005</v>
      </c>
      <c r="Q5189">
        <v>-2.1981902000000001E-3</v>
      </c>
      <c r="R5189">
        <v>-3.1700383999999998E-2</v>
      </c>
      <c r="S5189">
        <v>1.002611E-2</v>
      </c>
      <c r="T5189">
        <v>-2.1981902000000001E-3</v>
      </c>
      <c r="U5189">
        <v>-3.1731647000000002E-2</v>
      </c>
      <c r="V5189">
        <v>-9.9539729999999996E-3</v>
      </c>
      <c r="W5189">
        <v>0</v>
      </c>
      <c r="X5189">
        <v>-60.119506999999999</v>
      </c>
      <c r="Y5189">
        <v>0.99998266000000002</v>
      </c>
      <c r="Z5189">
        <v>4.9955909999999997E-3</v>
      </c>
      <c r="AA5189">
        <v>1.5857551000000001E-2</v>
      </c>
      <c r="AB5189">
        <v>1.1783138999999999E-3</v>
      </c>
    </row>
    <row r="5190" spans="1:28" x14ac:dyDescent="0.3">
      <c r="A5190">
        <v>-2.9899754000000001E-2</v>
      </c>
      <c r="B5190">
        <v>8.2055449999999999E-3</v>
      </c>
      <c r="C5190">
        <v>0.98892670000000005</v>
      </c>
      <c r="D5190">
        <v>1.8030256E-3</v>
      </c>
      <c r="E5190">
        <v>-1.8228338999999999E-3</v>
      </c>
      <c r="F5190">
        <v>-1.0763526000000001E-2</v>
      </c>
      <c r="G5190">
        <f t="shared" si="243"/>
        <v>0</v>
      </c>
      <c r="H5190" s="1">
        <f t="shared" si="244"/>
        <v>7.8148302271448797E-2</v>
      </c>
      <c r="N5190">
        <f t="shared" si="245"/>
        <v>0</v>
      </c>
      <c r="O5190">
        <v>40</v>
      </c>
      <c r="P5190">
        <v>78.696785000000006</v>
      </c>
      <c r="Q5190">
        <v>-2.1981902000000001E-3</v>
      </c>
      <c r="R5190">
        <v>-3.1700383999999998E-2</v>
      </c>
      <c r="S5190">
        <v>1.002611E-2</v>
      </c>
      <c r="T5190">
        <v>-2.1981902000000001E-3</v>
      </c>
      <c r="U5190">
        <v>-3.1731647000000002E-2</v>
      </c>
      <c r="V5190">
        <v>-9.9539729999999996E-3</v>
      </c>
      <c r="W5190">
        <v>0</v>
      </c>
      <c r="X5190">
        <v>-60.119759999999999</v>
      </c>
      <c r="Y5190">
        <v>0.99998266000000002</v>
      </c>
      <c r="Z5190">
        <v>4.9955909999999997E-3</v>
      </c>
      <c r="AA5190">
        <v>1.5857551000000001E-2</v>
      </c>
      <c r="AB5190">
        <v>1.1783138999999999E-3</v>
      </c>
    </row>
    <row r="5191" spans="1:28" x14ac:dyDescent="0.3">
      <c r="A5191">
        <v>-2.9777706000000001E-2</v>
      </c>
      <c r="B5191">
        <v>9.2969049999999994E-3</v>
      </c>
      <c r="C5191">
        <v>0.99086410000000003</v>
      </c>
      <c r="D5191">
        <v>1.9426681000000001E-3</v>
      </c>
      <c r="E5191" s="1">
        <v>-6.9734549999999999E-4</v>
      </c>
      <c r="F5191">
        <v>-8.8258980000000004E-3</v>
      </c>
      <c r="G5191">
        <f t="shared" si="243"/>
        <v>0</v>
      </c>
      <c r="H5191" s="1">
        <f t="shared" si="244"/>
        <v>7.8148302271448797E-2</v>
      </c>
      <c r="N5191">
        <f t="shared" si="245"/>
        <v>1.3964250000000011E-4</v>
      </c>
      <c r="O5191">
        <v>40</v>
      </c>
      <c r="P5191">
        <v>78.688450000000003</v>
      </c>
      <c r="Q5191">
        <v>-2.1993776E-3</v>
      </c>
      <c r="R5191">
        <v>-3.1717985999999997E-2</v>
      </c>
      <c r="S5191">
        <v>9.9919889999999997E-3</v>
      </c>
      <c r="T5191">
        <v>-2.1993776E-3</v>
      </c>
      <c r="U5191">
        <v>-3.1749178000000003E-2</v>
      </c>
      <c r="V5191">
        <v>-9.9197829999999997E-3</v>
      </c>
      <c r="W5191">
        <v>0</v>
      </c>
      <c r="X5191">
        <v>-60.120102000000003</v>
      </c>
      <c r="Y5191">
        <v>0.99998260000000005</v>
      </c>
      <c r="Z5191">
        <v>4.9785106000000004E-3</v>
      </c>
      <c r="AA5191">
        <v>1.5866330000000001E-2</v>
      </c>
      <c r="AB5191">
        <v>1.1786798E-3</v>
      </c>
    </row>
    <row r="5192" spans="1:28" x14ac:dyDescent="0.3">
      <c r="A5192">
        <v>-2.9777706000000001E-2</v>
      </c>
      <c r="B5192">
        <v>9.2969049999999994E-3</v>
      </c>
      <c r="C5192">
        <v>0.99086410000000003</v>
      </c>
      <c r="D5192">
        <v>1.9426681000000001E-3</v>
      </c>
      <c r="E5192" s="1">
        <v>-6.9734549999999999E-4</v>
      </c>
      <c r="F5192">
        <v>-8.8258980000000004E-3</v>
      </c>
      <c r="G5192">
        <f t="shared" si="243"/>
        <v>0</v>
      </c>
      <c r="H5192" s="1">
        <f t="shared" si="244"/>
        <v>7.8148302271448797E-2</v>
      </c>
      <c r="N5192">
        <f t="shared" si="245"/>
        <v>0</v>
      </c>
      <c r="O5192">
        <v>40</v>
      </c>
      <c r="P5192">
        <v>78.680120000000002</v>
      </c>
      <c r="Q5192">
        <v>-2.1993776E-3</v>
      </c>
      <c r="R5192">
        <v>-3.1717985999999997E-2</v>
      </c>
      <c r="S5192">
        <v>9.9919889999999997E-3</v>
      </c>
      <c r="T5192">
        <v>-2.1993776E-3</v>
      </c>
      <c r="U5192">
        <v>-3.1749178000000003E-2</v>
      </c>
      <c r="V5192">
        <v>-9.9197829999999997E-3</v>
      </c>
      <c r="W5192">
        <v>0</v>
      </c>
      <c r="X5192">
        <v>-60.120550000000001</v>
      </c>
      <c r="Y5192">
        <v>0.99998260000000005</v>
      </c>
      <c r="Z5192">
        <v>4.9785106000000004E-3</v>
      </c>
      <c r="AA5192">
        <v>1.5866330000000001E-2</v>
      </c>
      <c r="AB5192">
        <v>1.1786798E-3</v>
      </c>
    </row>
    <row r="5193" spans="1:28" x14ac:dyDescent="0.3">
      <c r="A5193">
        <v>-2.9777706000000001E-2</v>
      </c>
      <c r="B5193">
        <v>9.2969049999999994E-3</v>
      </c>
      <c r="C5193">
        <v>0.99086410000000003</v>
      </c>
      <c r="D5193">
        <v>1.9426681000000001E-3</v>
      </c>
      <c r="E5193" s="1">
        <v>-6.9734549999999999E-4</v>
      </c>
      <c r="F5193">
        <v>-8.8258980000000004E-3</v>
      </c>
      <c r="G5193">
        <f t="shared" si="243"/>
        <v>0</v>
      </c>
      <c r="H5193" s="1">
        <f t="shared" si="244"/>
        <v>7.8148302271448797E-2</v>
      </c>
      <c r="N5193">
        <f t="shared" si="245"/>
        <v>0</v>
      </c>
      <c r="O5193">
        <v>40</v>
      </c>
      <c r="P5193">
        <v>78.672830000000005</v>
      </c>
      <c r="Q5193">
        <v>-2.1993776E-3</v>
      </c>
      <c r="R5193">
        <v>-3.1717985999999997E-2</v>
      </c>
      <c r="S5193">
        <v>9.9919889999999997E-3</v>
      </c>
      <c r="T5193">
        <v>-2.1993776E-3</v>
      </c>
      <c r="U5193">
        <v>-3.1749178000000003E-2</v>
      </c>
      <c r="V5193">
        <v>-9.9197829999999997E-3</v>
      </c>
      <c r="W5193">
        <v>0</v>
      </c>
      <c r="X5193">
        <v>-60.120983000000003</v>
      </c>
      <c r="Y5193">
        <v>0.99998260000000005</v>
      </c>
      <c r="Z5193">
        <v>4.9785106000000004E-3</v>
      </c>
      <c r="AA5193">
        <v>1.5866330000000001E-2</v>
      </c>
      <c r="AB5193">
        <v>1.1786798E-3</v>
      </c>
    </row>
    <row r="5194" spans="1:28" x14ac:dyDescent="0.3">
      <c r="A5194">
        <v>-2.9901618000000001E-2</v>
      </c>
      <c r="B5194">
        <v>8.6911750000000006E-3</v>
      </c>
      <c r="C5194">
        <v>0.98832589999999998</v>
      </c>
      <c r="D5194">
        <v>1.7665643000000001E-3</v>
      </c>
      <c r="E5194">
        <v>-1.3017980000000001E-3</v>
      </c>
      <c r="F5194">
        <v>-1.1365771E-2</v>
      </c>
      <c r="G5194">
        <f t="shared" si="243"/>
        <v>0</v>
      </c>
      <c r="H5194" s="1">
        <f t="shared" si="244"/>
        <v>7.8148302271448797E-2</v>
      </c>
      <c r="N5194">
        <f t="shared" si="245"/>
        <v>-1.7610379999999999E-4</v>
      </c>
      <c r="O5194">
        <v>40</v>
      </c>
      <c r="P5194">
        <v>78.663460000000001</v>
      </c>
      <c r="Q5194">
        <v>-2.1999063999999999E-3</v>
      </c>
      <c r="R5194">
        <v>-3.1665779999999998E-2</v>
      </c>
      <c r="S5194">
        <v>9.9907109999999993E-3</v>
      </c>
      <c r="T5194">
        <v>-2.1999063999999999E-3</v>
      </c>
      <c r="U5194">
        <v>-3.1696960000000003E-2</v>
      </c>
      <c r="V5194">
        <v>-9.9186039999999993E-3</v>
      </c>
      <c r="W5194">
        <v>0</v>
      </c>
      <c r="X5194">
        <v>-60.121409999999997</v>
      </c>
      <c r="Y5194">
        <v>0.99998299999999996</v>
      </c>
      <c r="Z5194">
        <v>4.9778987000000004E-3</v>
      </c>
      <c r="AA5194">
        <v>1.5840226999999998E-2</v>
      </c>
      <c r="AB5194">
        <v>1.1788058000000001E-3</v>
      </c>
    </row>
    <row r="5195" spans="1:28" x14ac:dyDescent="0.3">
      <c r="A5195">
        <v>-2.9901618000000001E-2</v>
      </c>
      <c r="B5195">
        <v>8.6911750000000006E-3</v>
      </c>
      <c r="C5195">
        <v>0.98832589999999998</v>
      </c>
      <c r="D5195">
        <v>1.7665643000000001E-3</v>
      </c>
      <c r="E5195">
        <v>-1.3017980000000001E-3</v>
      </c>
      <c r="F5195">
        <v>-1.1365771E-2</v>
      </c>
      <c r="G5195">
        <f t="shared" si="243"/>
        <v>0</v>
      </c>
      <c r="H5195" s="1">
        <f t="shared" si="244"/>
        <v>7.8148302271448797E-2</v>
      </c>
      <c r="N5195">
        <f t="shared" si="245"/>
        <v>0</v>
      </c>
      <c r="O5195">
        <v>40</v>
      </c>
      <c r="P5195">
        <v>78.665539999999993</v>
      </c>
      <c r="Q5195">
        <v>-2.1999063999999999E-3</v>
      </c>
      <c r="R5195">
        <v>-3.1665779999999998E-2</v>
      </c>
      <c r="S5195">
        <v>9.9907109999999993E-3</v>
      </c>
      <c r="T5195">
        <v>-2.1999063999999999E-3</v>
      </c>
      <c r="U5195">
        <v>-3.1696960000000003E-2</v>
      </c>
      <c r="V5195">
        <v>-9.9186039999999993E-3</v>
      </c>
      <c r="W5195">
        <v>0</v>
      </c>
      <c r="X5195">
        <v>-60.121825999999999</v>
      </c>
      <c r="Y5195">
        <v>0.99998299999999996</v>
      </c>
      <c r="Z5195">
        <v>4.9778987000000004E-3</v>
      </c>
      <c r="AA5195">
        <v>1.5840226999999998E-2</v>
      </c>
      <c r="AB5195">
        <v>1.1788058000000001E-3</v>
      </c>
    </row>
    <row r="5196" spans="1:28" x14ac:dyDescent="0.3">
      <c r="A5196">
        <v>-2.9901618000000001E-2</v>
      </c>
      <c r="B5196">
        <v>8.6911750000000006E-3</v>
      </c>
      <c r="C5196">
        <v>0.98832589999999998</v>
      </c>
      <c r="D5196">
        <v>1.7665643000000001E-3</v>
      </c>
      <c r="E5196">
        <v>-1.3017980000000001E-3</v>
      </c>
      <c r="F5196">
        <v>-1.1365771E-2</v>
      </c>
      <c r="G5196">
        <f t="shared" si="243"/>
        <v>0</v>
      </c>
      <c r="H5196" s="1">
        <f t="shared" si="244"/>
        <v>7.8148302271448797E-2</v>
      </c>
      <c r="N5196">
        <f t="shared" si="245"/>
        <v>0</v>
      </c>
      <c r="O5196">
        <v>40</v>
      </c>
      <c r="P5196">
        <v>78.667625000000001</v>
      </c>
      <c r="Q5196">
        <v>-2.1999063999999999E-3</v>
      </c>
      <c r="R5196">
        <v>-3.1665779999999998E-2</v>
      </c>
      <c r="S5196">
        <v>9.9907109999999993E-3</v>
      </c>
      <c r="T5196">
        <v>-2.1999063999999999E-3</v>
      </c>
      <c r="U5196">
        <v>-3.1696960000000003E-2</v>
      </c>
      <c r="V5196">
        <v>-9.9186039999999993E-3</v>
      </c>
      <c r="W5196">
        <v>0</v>
      </c>
      <c r="X5196">
        <v>-60.122233999999999</v>
      </c>
      <c r="Y5196">
        <v>0.99998299999999996</v>
      </c>
      <c r="Z5196">
        <v>4.9778987000000004E-3</v>
      </c>
      <c r="AA5196">
        <v>1.5840226999999998E-2</v>
      </c>
      <c r="AB5196">
        <v>1.1788058000000001E-3</v>
      </c>
    </row>
    <row r="5197" spans="1:28" x14ac:dyDescent="0.3">
      <c r="A5197">
        <v>-2.9901618000000001E-2</v>
      </c>
      <c r="B5197">
        <v>8.6911750000000006E-3</v>
      </c>
      <c r="C5197">
        <v>0.98832589999999998</v>
      </c>
      <c r="D5197">
        <v>1.7665643000000001E-3</v>
      </c>
      <c r="E5197">
        <v>-1.3017980000000001E-3</v>
      </c>
      <c r="F5197">
        <v>-1.1365771E-2</v>
      </c>
      <c r="G5197">
        <f t="shared" si="243"/>
        <v>0</v>
      </c>
      <c r="H5197" s="1">
        <f t="shared" si="244"/>
        <v>7.8148302271448797E-2</v>
      </c>
      <c r="N5197">
        <f t="shared" si="245"/>
        <v>0</v>
      </c>
      <c r="O5197">
        <v>40</v>
      </c>
      <c r="P5197">
        <v>78.669715999999994</v>
      </c>
      <c r="Q5197">
        <v>-2.1999063999999999E-3</v>
      </c>
      <c r="R5197">
        <v>-3.1665779999999998E-2</v>
      </c>
      <c r="S5197">
        <v>9.9907109999999993E-3</v>
      </c>
      <c r="T5197">
        <v>-2.1999063999999999E-3</v>
      </c>
      <c r="U5197">
        <v>-3.1696960000000003E-2</v>
      </c>
      <c r="V5197">
        <v>-9.9186039999999993E-3</v>
      </c>
      <c r="W5197">
        <v>0</v>
      </c>
      <c r="X5197">
        <v>-60.122630000000001</v>
      </c>
      <c r="Y5197">
        <v>0.99998299999999996</v>
      </c>
      <c r="Z5197">
        <v>4.9778987000000004E-3</v>
      </c>
      <c r="AA5197">
        <v>1.5840226999999998E-2</v>
      </c>
      <c r="AB5197">
        <v>1.1788058000000001E-3</v>
      </c>
    </row>
    <row r="5198" spans="1:28" x14ac:dyDescent="0.3">
      <c r="A5198">
        <v>-2.9901618000000001E-2</v>
      </c>
      <c r="B5198">
        <v>8.6911750000000006E-3</v>
      </c>
      <c r="C5198">
        <v>0.98832589999999998</v>
      </c>
      <c r="D5198">
        <v>1.7665643000000001E-3</v>
      </c>
      <c r="E5198">
        <v>-1.3017980000000001E-3</v>
      </c>
      <c r="F5198">
        <v>-1.1365771E-2</v>
      </c>
      <c r="G5198">
        <f t="shared" si="243"/>
        <v>0</v>
      </c>
      <c r="H5198" s="1">
        <f t="shared" si="244"/>
        <v>7.8148302271448797E-2</v>
      </c>
      <c r="N5198">
        <f t="shared" si="245"/>
        <v>0</v>
      </c>
      <c r="O5198">
        <v>40</v>
      </c>
      <c r="P5198">
        <v>78.663460000000001</v>
      </c>
      <c r="Q5198">
        <v>-2.1999063999999999E-3</v>
      </c>
      <c r="R5198">
        <v>-3.1665779999999998E-2</v>
      </c>
      <c r="S5198">
        <v>9.9907109999999993E-3</v>
      </c>
      <c r="T5198">
        <v>-2.1999063999999999E-3</v>
      </c>
      <c r="U5198">
        <v>-3.1696960000000003E-2</v>
      </c>
      <c r="V5198">
        <v>-9.9186039999999993E-3</v>
      </c>
      <c r="W5198">
        <v>0</v>
      </c>
      <c r="X5198">
        <v>-60.123019999999997</v>
      </c>
      <c r="Y5198">
        <v>0.99998299999999996</v>
      </c>
      <c r="Z5198">
        <v>4.9778987000000004E-3</v>
      </c>
      <c r="AA5198">
        <v>1.5840226999999998E-2</v>
      </c>
      <c r="AB5198">
        <v>1.1788058000000001E-3</v>
      </c>
    </row>
    <row r="5199" spans="1:28" x14ac:dyDescent="0.3">
      <c r="A5199">
        <v>-2.9901618000000001E-2</v>
      </c>
      <c r="B5199">
        <v>8.6911750000000006E-3</v>
      </c>
      <c r="C5199">
        <v>0.98832589999999998</v>
      </c>
      <c r="D5199">
        <v>1.7665643000000001E-3</v>
      </c>
      <c r="E5199">
        <v>-1.3017980000000001E-3</v>
      </c>
      <c r="F5199">
        <v>-1.1365771E-2</v>
      </c>
      <c r="G5199">
        <f t="shared" si="243"/>
        <v>0</v>
      </c>
      <c r="H5199" s="1">
        <f t="shared" si="244"/>
        <v>7.8148302271448797E-2</v>
      </c>
      <c r="N5199">
        <f t="shared" si="245"/>
        <v>0</v>
      </c>
      <c r="O5199">
        <v>40</v>
      </c>
      <c r="P5199">
        <v>78.657210000000006</v>
      </c>
      <c r="Q5199">
        <v>-2.1999063999999999E-3</v>
      </c>
      <c r="R5199">
        <v>-3.1665779999999998E-2</v>
      </c>
      <c r="S5199">
        <v>9.9907109999999993E-3</v>
      </c>
      <c r="T5199">
        <v>-2.1999063999999999E-3</v>
      </c>
      <c r="U5199">
        <v>-3.1696960000000003E-2</v>
      </c>
      <c r="V5199">
        <v>-9.9186039999999993E-3</v>
      </c>
      <c r="W5199">
        <v>0</v>
      </c>
      <c r="X5199">
        <v>-60.123398000000002</v>
      </c>
      <c r="Y5199">
        <v>0.99998299999999996</v>
      </c>
      <c r="Z5199">
        <v>4.9778987000000004E-3</v>
      </c>
      <c r="AA5199">
        <v>1.5840226999999998E-2</v>
      </c>
      <c r="AB5199">
        <v>1.1788058000000001E-3</v>
      </c>
    </row>
    <row r="5200" spans="1:28" x14ac:dyDescent="0.3">
      <c r="A5200">
        <v>-2.9901618000000001E-2</v>
      </c>
      <c r="B5200">
        <v>8.6911750000000006E-3</v>
      </c>
      <c r="C5200">
        <v>0.98832589999999998</v>
      </c>
      <c r="D5200">
        <v>1.7665643000000001E-3</v>
      </c>
      <c r="E5200">
        <v>-1.3017980000000001E-3</v>
      </c>
      <c r="F5200">
        <v>-1.1365771E-2</v>
      </c>
      <c r="G5200">
        <f t="shared" si="243"/>
        <v>0</v>
      </c>
      <c r="H5200" s="1">
        <f t="shared" si="244"/>
        <v>7.8148302271448797E-2</v>
      </c>
      <c r="N5200">
        <f t="shared" si="245"/>
        <v>0</v>
      </c>
      <c r="O5200">
        <v>40</v>
      </c>
      <c r="P5200">
        <v>78.650959999999998</v>
      </c>
      <c r="Q5200">
        <v>-2.1999063999999999E-3</v>
      </c>
      <c r="R5200">
        <v>-3.1665779999999998E-2</v>
      </c>
      <c r="S5200">
        <v>9.9907109999999993E-3</v>
      </c>
      <c r="T5200">
        <v>-2.1999063999999999E-3</v>
      </c>
      <c r="U5200">
        <v>-3.1696960000000003E-2</v>
      </c>
      <c r="V5200">
        <v>-9.9186039999999993E-3</v>
      </c>
      <c r="W5200">
        <v>0</v>
      </c>
      <c r="X5200">
        <v>-60.123767999999998</v>
      </c>
      <c r="Y5200">
        <v>0.99998299999999996</v>
      </c>
      <c r="Z5200">
        <v>4.9778987000000004E-3</v>
      </c>
      <c r="AA5200">
        <v>1.5840226999999998E-2</v>
      </c>
      <c r="AB5200">
        <v>1.1788058000000001E-3</v>
      </c>
    </row>
    <row r="5201" spans="1:28" x14ac:dyDescent="0.3">
      <c r="A5201">
        <v>-2.9901618000000001E-2</v>
      </c>
      <c r="B5201">
        <v>8.6911750000000006E-3</v>
      </c>
      <c r="C5201">
        <v>0.98832589999999998</v>
      </c>
      <c r="D5201">
        <v>1.7665643000000001E-3</v>
      </c>
      <c r="E5201">
        <v>-1.3017980000000001E-3</v>
      </c>
      <c r="F5201">
        <v>-1.1365771E-2</v>
      </c>
      <c r="G5201">
        <f t="shared" si="243"/>
        <v>0</v>
      </c>
      <c r="H5201" s="1">
        <f t="shared" si="244"/>
        <v>7.8148302271448797E-2</v>
      </c>
      <c r="N5201">
        <f t="shared" si="245"/>
        <v>0</v>
      </c>
      <c r="O5201">
        <v>40</v>
      </c>
      <c r="P5201">
        <v>78.652000000000001</v>
      </c>
      <c r="Q5201">
        <v>-2.1999063999999999E-3</v>
      </c>
      <c r="R5201">
        <v>-3.1665779999999998E-2</v>
      </c>
      <c r="S5201">
        <v>9.9907109999999993E-3</v>
      </c>
      <c r="T5201">
        <v>-2.1999063999999999E-3</v>
      </c>
      <c r="U5201">
        <v>-3.1696960000000003E-2</v>
      </c>
      <c r="V5201">
        <v>-9.9186039999999993E-3</v>
      </c>
      <c r="W5201">
        <v>0</v>
      </c>
      <c r="X5201">
        <v>-60.124125999999997</v>
      </c>
      <c r="Y5201">
        <v>0.99998299999999996</v>
      </c>
      <c r="Z5201">
        <v>4.9778987000000004E-3</v>
      </c>
      <c r="AA5201">
        <v>1.5840226999999998E-2</v>
      </c>
      <c r="AB5201">
        <v>1.1788058000000001E-3</v>
      </c>
    </row>
    <row r="5202" spans="1:28" x14ac:dyDescent="0.3">
      <c r="A5202">
        <v>-2.9901618000000001E-2</v>
      </c>
      <c r="B5202">
        <v>8.6911750000000006E-3</v>
      </c>
      <c r="C5202">
        <v>0.98832589999999998</v>
      </c>
      <c r="D5202">
        <v>1.7665643000000001E-3</v>
      </c>
      <c r="E5202">
        <v>-1.3017980000000001E-3</v>
      </c>
      <c r="F5202">
        <v>-1.1365771E-2</v>
      </c>
      <c r="G5202">
        <f t="shared" si="243"/>
        <v>0</v>
      </c>
      <c r="H5202" s="1">
        <f t="shared" si="244"/>
        <v>7.8148302271448797E-2</v>
      </c>
      <c r="N5202">
        <f t="shared" si="245"/>
        <v>0</v>
      </c>
      <c r="O5202">
        <v>40</v>
      </c>
      <c r="P5202">
        <v>78.653046000000003</v>
      </c>
      <c r="Q5202">
        <v>-2.1999063999999999E-3</v>
      </c>
      <c r="R5202">
        <v>-3.1665779999999998E-2</v>
      </c>
      <c r="S5202">
        <v>9.9907109999999993E-3</v>
      </c>
      <c r="T5202">
        <v>-2.1999063999999999E-3</v>
      </c>
      <c r="U5202">
        <v>-3.1696960000000003E-2</v>
      </c>
      <c r="V5202">
        <v>-9.9186039999999993E-3</v>
      </c>
      <c r="W5202">
        <v>0</v>
      </c>
      <c r="X5202">
        <v>-60.124476999999999</v>
      </c>
      <c r="Y5202">
        <v>0.99998299999999996</v>
      </c>
      <c r="Z5202">
        <v>4.9778987000000004E-3</v>
      </c>
      <c r="AA5202">
        <v>1.5840226999999998E-2</v>
      </c>
      <c r="AB5202">
        <v>1.1788058000000001E-3</v>
      </c>
    </row>
    <row r="5203" spans="1:28" x14ac:dyDescent="0.3">
      <c r="A5203">
        <v>-3.0637635E-2</v>
      </c>
      <c r="B5203">
        <v>1.1723895999999999E-2</v>
      </c>
      <c r="C5203">
        <v>0.98542905000000003</v>
      </c>
      <c r="D5203" s="1">
        <v>8.28946E-4</v>
      </c>
      <c r="E5203">
        <v>1.7718459000000001E-3</v>
      </c>
      <c r="F5203">
        <v>-1.426965E-2</v>
      </c>
      <c r="G5203">
        <f t="shared" si="243"/>
        <v>0</v>
      </c>
      <c r="H5203" s="1">
        <f t="shared" si="244"/>
        <v>7.8148302271448797E-2</v>
      </c>
      <c r="N5203">
        <f t="shared" si="245"/>
        <v>-9.3761830000000008E-4</v>
      </c>
      <c r="O5203">
        <v>172</v>
      </c>
      <c r="P5203">
        <v>78.663460000000001</v>
      </c>
      <c r="Q5203">
        <v>-2.2077315999999999E-3</v>
      </c>
      <c r="R5203">
        <v>-3.1464119999999998E-2</v>
      </c>
      <c r="S5203">
        <v>9.9497920000000007E-3</v>
      </c>
      <c r="T5203">
        <v>-2.2077315999999999E-3</v>
      </c>
      <c r="U5203">
        <v>-3.1495229999999999E-2</v>
      </c>
      <c r="V5203">
        <v>-9.8778930000000004E-3</v>
      </c>
      <c r="W5203">
        <v>0</v>
      </c>
      <c r="X5203">
        <v>-60.125976999999999</v>
      </c>
      <c r="Y5203">
        <v>0.99998480000000001</v>
      </c>
      <c r="Z5203">
        <v>4.9574980000000003E-3</v>
      </c>
      <c r="AA5203">
        <v>1.5739388999999999E-2</v>
      </c>
      <c r="AB5203">
        <v>1.1819006E-3</v>
      </c>
    </row>
    <row r="5204" spans="1:28" x14ac:dyDescent="0.3">
      <c r="A5204">
        <v>-3.0637635E-2</v>
      </c>
      <c r="B5204">
        <v>1.1723895999999999E-2</v>
      </c>
      <c r="C5204">
        <v>0.98542905000000003</v>
      </c>
      <c r="D5204" s="1">
        <v>8.28946E-4</v>
      </c>
      <c r="E5204">
        <v>1.7718459000000001E-3</v>
      </c>
      <c r="F5204">
        <v>-1.426965E-2</v>
      </c>
      <c r="G5204">
        <f t="shared" si="243"/>
        <v>0</v>
      </c>
      <c r="H5204" s="1">
        <f t="shared" si="244"/>
        <v>7.8148302271448797E-2</v>
      </c>
      <c r="N5204">
        <f t="shared" si="245"/>
        <v>0</v>
      </c>
      <c r="O5204">
        <v>172</v>
      </c>
      <c r="P5204">
        <v>78.673879999999997</v>
      </c>
      <c r="Q5204">
        <v>-2.2077315999999999E-3</v>
      </c>
      <c r="R5204">
        <v>-3.1464119999999998E-2</v>
      </c>
      <c r="S5204">
        <v>9.9497920000000007E-3</v>
      </c>
      <c r="T5204">
        <v>-2.2077315999999999E-3</v>
      </c>
      <c r="U5204">
        <v>-3.1495229999999999E-2</v>
      </c>
      <c r="V5204">
        <v>-9.8778930000000004E-3</v>
      </c>
      <c r="W5204">
        <v>0</v>
      </c>
      <c r="X5204">
        <v>-60.127293000000002</v>
      </c>
      <c r="Y5204">
        <v>0.99998480000000001</v>
      </c>
      <c r="Z5204">
        <v>4.9574980000000003E-3</v>
      </c>
      <c r="AA5204">
        <v>1.5739388999999999E-2</v>
      </c>
      <c r="AB5204">
        <v>1.1819006E-3</v>
      </c>
    </row>
    <row r="5205" spans="1:28" x14ac:dyDescent="0.3">
      <c r="A5205">
        <v>-3.0637635E-2</v>
      </c>
      <c r="B5205">
        <v>1.1723895999999999E-2</v>
      </c>
      <c r="C5205">
        <v>0.98542905000000003</v>
      </c>
      <c r="D5205" s="1">
        <v>8.28946E-4</v>
      </c>
      <c r="E5205">
        <v>1.7718459000000001E-3</v>
      </c>
      <c r="F5205">
        <v>-1.426965E-2</v>
      </c>
      <c r="G5205">
        <f t="shared" si="243"/>
        <v>0</v>
      </c>
      <c r="H5205" s="1">
        <f t="shared" si="244"/>
        <v>7.8148302271448797E-2</v>
      </c>
      <c r="N5205">
        <f t="shared" si="245"/>
        <v>0</v>
      </c>
      <c r="O5205">
        <v>172</v>
      </c>
      <c r="P5205">
        <v>78.67492</v>
      </c>
      <c r="Q5205">
        <v>-2.2077315999999999E-3</v>
      </c>
      <c r="R5205">
        <v>-3.1464119999999998E-2</v>
      </c>
      <c r="S5205">
        <v>9.9497920000000007E-3</v>
      </c>
      <c r="T5205">
        <v>-2.2077315999999999E-3</v>
      </c>
      <c r="U5205">
        <v>-3.1495229999999999E-2</v>
      </c>
      <c r="V5205">
        <v>-9.8778930000000004E-3</v>
      </c>
      <c r="W5205">
        <v>0</v>
      </c>
      <c r="X5205">
        <v>-60.128433000000001</v>
      </c>
      <c r="Y5205">
        <v>0.99998480000000001</v>
      </c>
      <c r="Z5205">
        <v>4.9574980000000003E-3</v>
      </c>
      <c r="AA5205">
        <v>1.5739388999999999E-2</v>
      </c>
      <c r="AB5205">
        <v>1.1819006E-3</v>
      </c>
    </row>
    <row r="5206" spans="1:28" x14ac:dyDescent="0.3">
      <c r="A5206">
        <v>-3.0632039999999999E-2</v>
      </c>
      <c r="B5206">
        <v>1.0873315E-2</v>
      </c>
      <c r="C5206">
        <v>0.98807913000000003</v>
      </c>
      <c r="D5206" s="1">
        <v>8.0996566000000002E-4</v>
      </c>
      <c r="E5206" s="1">
        <v>9.2654116000000003E-4</v>
      </c>
      <c r="F5206">
        <v>-1.1620164000000001E-2</v>
      </c>
      <c r="G5206">
        <f t="shared" si="243"/>
        <v>0</v>
      </c>
      <c r="H5206" s="1">
        <f t="shared" si="244"/>
        <v>7.8148302271448797E-2</v>
      </c>
      <c r="N5206">
        <f t="shared" si="245"/>
        <v>-1.8980339999999981E-5</v>
      </c>
      <c r="O5206">
        <v>37</v>
      </c>
      <c r="P5206">
        <v>78.67492</v>
      </c>
      <c r="Q5206">
        <v>-2.2092790000000002E-3</v>
      </c>
      <c r="R5206">
        <v>-3.1439543E-2</v>
      </c>
      <c r="S5206">
        <v>9.9445209999999996E-3</v>
      </c>
      <c r="T5206">
        <v>-2.2092790000000002E-3</v>
      </c>
      <c r="U5206">
        <v>-3.1470638000000002E-2</v>
      </c>
      <c r="V5206">
        <v>-9.8726270000000001E-3</v>
      </c>
      <c r="W5206">
        <v>0</v>
      </c>
      <c r="X5206">
        <v>-60.128950000000003</v>
      </c>
      <c r="Y5206">
        <v>0.99998489999999995</v>
      </c>
      <c r="Z5206">
        <v>4.9548630000000003E-3</v>
      </c>
      <c r="AA5206">
        <v>1.5727099000000001E-2</v>
      </c>
      <c r="AB5206">
        <v>1.1825722999999999E-3</v>
      </c>
    </row>
    <row r="5207" spans="1:28" x14ac:dyDescent="0.3">
      <c r="A5207">
        <v>-3.0632039999999999E-2</v>
      </c>
      <c r="B5207">
        <v>1.0873315E-2</v>
      </c>
      <c r="C5207">
        <v>0.98807913000000003</v>
      </c>
      <c r="D5207" s="1">
        <v>8.0996566000000002E-4</v>
      </c>
      <c r="E5207" s="1">
        <v>9.2654116000000003E-4</v>
      </c>
      <c r="F5207">
        <v>-1.1620164000000001E-2</v>
      </c>
      <c r="G5207">
        <f t="shared" si="243"/>
        <v>0</v>
      </c>
      <c r="H5207" s="1">
        <f t="shared" si="244"/>
        <v>7.8148302271448797E-2</v>
      </c>
      <c r="N5207">
        <f t="shared" si="245"/>
        <v>0</v>
      </c>
      <c r="O5207">
        <v>37</v>
      </c>
      <c r="P5207">
        <v>78.67492</v>
      </c>
      <c r="Q5207">
        <v>-2.2092790000000002E-3</v>
      </c>
      <c r="R5207">
        <v>-3.1439543E-2</v>
      </c>
      <c r="S5207">
        <v>9.9445209999999996E-3</v>
      </c>
      <c r="T5207">
        <v>-2.2092790000000002E-3</v>
      </c>
      <c r="U5207">
        <v>-3.1470638000000002E-2</v>
      </c>
      <c r="V5207">
        <v>-9.8726270000000001E-3</v>
      </c>
      <c r="W5207">
        <v>0</v>
      </c>
      <c r="X5207">
        <v>-60.129759999999997</v>
      </c>
      <c r="Y5207">
        <v>0.99998489999999995</v>
      </c>
      <c r="Z5207">
        <v>4.9548630000000003E-3</v>
      </c>
      <c r="AA5207">
        <v>1.5727099000000001E-2</v>
      </c>
      <c r="AB5207">
        <v>1.1825722999999999E-3</v>
      </c>
    </row>
    <row r="5208" spans="1:28" x14ac:dyDescent="0.3">
      <c r="A5208">
        <v>-3.1236632E-2</v>
      </c>
      <c r="B5208">
        <v>8.9316729999999993E-3</v>
      </c>
      <c r="C5208">
        <v>0.98884225000000003</v>
      </c>
      <c r="D5208" s="1">
        <v>2.6952661999999998E-4</v>
      </c>
      <c r="E5208" s="1">
        <v>-9.5033366E-4</v>
      </c>
      <c r="F5208">
        <v>-1.0855615000000001E-2</v>
      </c>
      <c r="G5208">
        <f t="shared" si="243"/>
        <v>0</v>
      </c>
      <c r="H5208" s="1">
        <f t="shared" si="244"/>
        <v>7.8148302271448797E-2</v>
      </c>
      <c r="N5208">
        <f t="shared" si="245"/>
        <v>-5.4043904000000004E-4</v>
      </c>
      <c r="O5208">
        <v>40</v>
      </c>
      <c r="P5208">
        <v>78.671790000000001</v>
      </c>
      <c r="Q5208">
        <v>-2.2100050000000001E-3</v>
      </c>
      <c r="R5208">
        <v>-3.1503715000000002E-2</v>
      </c>
      <c r="S5208">
        <v>9.8797669999999994E-3</v>
      </c>
      <c r="T5208">
        <v>-2.2100050000000001E-3</v>
      </c>
      <c r="U5208">
        <v>-3.1534668000000002E-2</v>
      </c>
      <c r="V5208">
        <v>-9.8077245E-3</v>
      </c>
      <c r="W5208">
        <v>0</v>
      </c>
      <c r="X5208">
        <v>-60.130253000000003</v>
      </c>
      <c r="Y5208">
        <v>0.99998456000000002</v>
      </c>
      <c r="Z5208">
        <v>4.9224426000000002E-3</v>
      </c>
      <c r="AA5208">
        <v>1.5759143999999999E-2</v>
      </c>
      <c r="AB5208">
        <v>1.1825814E-3</v>
      </c>
    </row>
    <row r="5209" spans="1:28" x14ac:dyDescent="0.3">
      <c r="A5209">
        <v>-3.1236632E-2</v>
      </c>
      <c r="B5209">
        <v>8.9316729999999993E-3</v>
      </c>
      <c r="C5209">
        <v>0.98884225000000003</v>
      </c>
      <c r="D5209" s="1">
        <v>2.6952661999999998E-4</v>
      </c>
      <c r="E5209" s="1">
        <v>-9.5033366E-4</v>
      </c>
      <c r="F5209">
        <v>-1.0855615000000001E-2</v>
      </c>
      <c r="G5209">
        <f t="shared" si="243"/>
        <v>0</v>
      </c>
      <c r="H5209" s="1">
        <f t="shared" si="244"/>
        <v>7.8148302271448797E-2</v>
      </c>
      <c r="N5209">
        <f t="shared" si="245"/>
        <v>0</v>
      </c>
      <c r="O5209">
        <v>40</v>
      </c>
      <c r="P5209">
        <v>78.668660000000003</v>
      </c>
      <c r="Q5209">
        <v>-2.2100050000000001E-3</v>
      </c>
      <c r="R5209">
        <v>-3.1503715000000002E-2</v>
      </c>
      <c r="S5209">
        <v>9.8797669999999994E-3</v>
      </c>
      <c r="T5209">
        <v>-2.2100050000000001E-3</v>
      </c>
      <c r="U5209">
        <v>-3.1534668000000002E-2</v>
      </c>
      <c r="V5209">
        <v>-9.8077245E-3</v>
      </c>
      <c r="W5209">
        <v>0</v>
      </c>
      <c r="X5209">
        <v>-60.130732999999999</v>
      </c>
      <c r="Y5209">
        <v>0.99998456000000002</v>
      </c>
      <c r="Z5209">
        <v>4.9224426000000002E-3</v>
      </c>
      <c r="AA5209">
        <v>1.5759143999999999E-2</v>
      </c>
      <c r="AB5209">
        <v>1.1825814E-3</v>
      </c>
    </row>
    <row r="5210" spans="1:28" x14ac:dyDescent="0.3">
      <c r="A5210">
        <v>-3.1236632E-2</v>
      </c>
      <c r="B5210">
        <v>8.9316729999999993E-3</v>
      </c>
      <c r="C5210">
        <v>0.98884225000000003</v>
      </c>
      <c r="D5210" s="1">
        <v>2.6952661999999998E-4</v>
      </c>
      <c r="E5210" s="1">
        <v>-9.5033366E-4</v>
      </c>
      <c r="F5210">
        <v>-1.0855615000000001E-2</v>
      </c>
      <c r="G5210">
        <f t="shared" si="243"/>
        <v>0</v>
      </c>
      <c r="H5210" s="1">
        <f t="shared" si="244"/>
        <v>7.8148302271448797E-2</v>
      </c>
      <c r="N5210">
        <f t="shared" si="245"/>
        <v>0</v>
      </c>
      <c r="O5210">
        <v>40</v>
      </c>
      <c r="P5210">
        <v>78.665535000000006</v>
      </c>
      <c r="Q5210">
        <v>-2.2100050000000001E-3</v>
      </c>
      <c r="R5210">
        <v>-3.1503715000000002E-2</v>
      </c>
      <c r="S5210">
        <v>9.8797669999999994E-3</v>
      </c>
      <c r="T5210">
        <v>-2.2100050000000001E-3</v>
      </c>
      <c r="U5210">
        <v>-3.1534668000000002E-2</v>
      </c>
      <c r="V5210">
        <v>-9.8077245E-3</v>
      </c>
      <c r="W5210">
        <v>0</v>
      </c>
      <c r="X5210">
        <v>-60.131309999999999</v>
      </c>
      <c r="Y5210">
        <v>0.99998456000000002</v>
      </c>
      <c r="Z5210">
        <v>4.9224426000000002E-3</v>
      </c>
      <c r="AA5210">
        <v>1.5759143999999999E-2</v>
      </c>
      <c r="AB5210">
        <v>1.1825814E-3</v>
      </c>
    </row>
    <row r="5211" spans="1:28" x14ac:dyDescent="0.3">
      <c r="A5211">
        <v>-2.9411564000000001E-2</v>
      </c>
      <c r="B5211">
        <v>1.0509528000000001E-2</v>
      </c>
      <c r="C5211">
        <v>0.99062190000000006</v>
      </c>
      <c r="D5211">
        <v>2.0412075999999999E-3</v>
      </c>
      <c r="E5211" s="1">
        <v>6.0733499999999997E-4</v>
      </c>
      <c r="F5211">
        <v>-9.0776680000000005E-3</v>
      </c>
      <c r="G5211">
        <f t="shared" si="243"/>
        <v>0</v>
      </c>
      <c r="H5211" s="1">
        <f t="shared" si="244"/>
        <v>7.8148302271448797E-2</v>
      </c>
      <c r="N5211">
        <f t="shared" si="245"/>
        <v>1.7716809799999999E-3</v>
      </c>
      <c r="O5211">
        <v>40</v>
      </c>
      <c r="P5211">
        <v>78.660324000000003</v>
      </c>
      <c r="Q5211">
        <v>-2.2105428000000001E-3</v>
      </c>
      <c r="R5211">
        <v>-3.1450304999999998E-2</v>
      </c>
      <c r="S5211">
        <v>9.8999459999999997E-3</v>
      </c>
      <c r="T5211">
        <v>-2.2105428000000001E-3</v>
      </c>
      <c r="U5211">
        <v>-3.1481307E-2</v>
      </c>
      <c r="V5211">
        <v>-9.8279990000000005E-3</v>
      </c>
      <c r="W5211">
        <v>0</v>
      </c>
      <c r="X5211">
        <v>-60.131869999999999</v>
      </c>
      <c r="Y5211">
        <v>0.99998503999999999</v>
      </c>
      <c r="Z5211">
        <v>4.9325604999999996E-3</v>
      </c>
      <c r="AA5211">
        <v>1.5732454E-2</v>
      </c>
      <c r="AB5211">
        <v>1.1828798E-3</v>
      </c>
    </row>
    <row r="5212" spans="1:28" x14ac:dyDescent="0.3">
      <c r="A5212">
        <v>-2.9411564000000001E-2</v>
      </c>
      <c r="B5212">
        <v>1.0509528000000001E-2</v>
      </c>
      <c r="C5212">
        <v>0.99062190000000006</v>
      </c>
      <c r="D5212">
        <v>2.0412075999999999E-3</v>
      </c>
      <c r="E5212" s="1">
        <v>6.0733499999999997E-4</v>
      </c>
      <c r="F5212">
        <v>-9.0776680000000005E-3</v>
      </c>
      <c r="G5212">
        <f t="shared" si="243"/>
        <v>0</v>
      </c>
      <c r="H5212" s="1">
        <f t="shared" si="244"/>
        <v>7.8148302271448797E-2</v>
      </c>
      <c r="N5212">
        <f t="shared" si="245"/>
        <v>0</v>
      </c>
      <c r="O5212">
        <v>40</v>
      </c>
      <c r="P5212">
        <v>78.655109999999993</v>
      </c>
      <c r="Q5212">
        <v>-2.2105428000000001E-3</v>
      </c>
      <c r="R5212">
        <v>-3.1450304999999998E-2</v>
      </c>
      <c r="S5212">
        <v>9.8999459999999997E-3</v>
      </c>
      <c r="T5212">
        <v>-2.2105428000000001E-3</v>
      </c>
      <c r="U5212">
        <v>-3.1481307E-2</v>
      </c>
      <c r="V5212">
        <v>-9.8279990000000005E-3</v>
      </c>
      <c r="W5212">
        <v>0</v>
      </c>
      <c r="X5212">
        <v>-60.132305000000002</v>
      </c>
      <c r="Y5212">
        <v>0.99998503999999999</v>
      </c>
      <c r="Z5212">
        <v>4.9325604999999996E-3</v>
      </c>
      <c r="AA5212">
        <v>1.5732454E-2</v>
      </c>
      <c r="AB5212">
        <v>1.1828798E-3</v>
      </c>
    </row>
    <row r="5213" spans="1:28" x14ac:dyDescent="0.3">
      <c r="A5213">
        <v>-3.2583873999999999E-2</v>
      </c>
      <c r="B5213">
        <v>9.5391390000000003E-3</v>
      </c>
      <c r="C5213">
        <v>0.99183047000000002</v>
      </c>
      <c r="D5213">
        <v>-1.1154786E-3</v>
      </c>
      <c r="E5213" s="1">
        <v>-3.7166476000000001E-4</v>
      </c>
      <c r="F5213">
        <v>-7.8682300000000004E-3</v>
      </c>
      <c r="G5213">
        <f t="shared" si="243"/>
        <v>0</v>
      </c>
      <c r="H5213" s="1">
        <f t="shared" si="244"/>
        <v>7.8148302271448797E-2</v>
      </c>
      <c r="N5213">
        <f t="shared" si="245"/>
        <v>-3.1566861999999998E-3</v>
      </c>
      <c r="O5213">
        <v>41</v>
      </c>
      <c r="P5213">
        <v>78.654076000000003</v>
      </c>
      <c r="Q5213">
        <v>-2.2104049999999999E-3</v>
      </c>
      <c r="R5213">
        <v>-3.1465944000000003E-2</v>
      </c>
      <c r="S5213">
        <v>9.9085600000000003E-3</v>
      </c>
      <c r="T5213">
        <v>-2.2104049999999999E-3</v>
      </c>
      <c r="U5213">
        <v>-3.1496959999999997E-2</v>
      </c>
      <c r="V5213">
        <v>-9.8365824999999997E-3</v>
      </c>
      <c r="W5213">
        <v>0</v>
      </c>
      <c r="X5213">
        <v>-60.132935000000003</v>
      </c>
      <c r="Y5213">
        <v>0.99998474000000004</v>
      </c>
      <c r="Z5213">
        <v>4.9368579999999997E-3</v>
      </c>
      <c r="AA5213">
        <v>1.5740277E-2</v>
      </c>
      <c r="AB5213">
        <v>1.1829162000000001E-3</v>
      </c>
    </row>
    <row r="5214" spans="1:28" x14ac:dyDescent="0.3">
      <c r="A5214">
        <v>-3.2583873999999999E-2</v>
      </c>
      <c r="B5214">
        <v>9.5391390000000003E-3</v>
      </c>
      <c r="C5214">
        <v>0.99183047000000002</v>
      </c>
      <c r="D5214">
        <v>-1.1154786E-3</v>
      </c>
      <c r="E5214" s="1">
        <v>-3.7166476000000001E-4</v>
      </c>
      <c r="F5214">
        <v>-7.8682300000000004E-3</v>
      </c>
      <c r="G5214">
        <f t="shared" si="243"/>
        <v>0</v>
      </c>
      <c r="H5214" s="1">
        <f t="shared" si="244"/>
        <v>7.8148302271448797E-2</v>
      </c>
      <c r="N5214">
        <f t="shared" si="245"/>
        <v>0</v>
      </c>
      <c r="O5214">
        <v>41</v>
      </c>
      <c r="P5214">
        <v>78.653030000000001</v>
      </c>
      <c r="Q5214">
        <v>-2.2104049999999999E-3</v>
      </c>
      <c r="R5214">
        <v>-3.1465944000000003E-2</v>
      </c>
      <c r="S5214">
        <v>9.9085600000000003E-3</v>
      </c>
      <c r="T5214">
        <v>-2.2104049999999999E-3</v>
      </c>
      <c r="U5214">
        <v>-3.1496959999999997E-2</v>
      </c>
      <c r="V5214">
        <v>-9.8365824999999997E-3</v>
      </c>
      <c r="W5214">
        <v>0</v>
      </c>
      <c r="X5214">
        <v>-60.133662999999999</v>
      </c>
      <c r="Y5214">
        <v>0.99998474000000004</v>
      </c>
      <c r="Z5214">
        <v>4.9368579999999997E-3</v>
      </c>
      <c r="AA5214">
        <v>1.5740277E-2</v>
      </c>
      <c r="AB5214">
        <v>1.1829162000000001E-3</v>
      </c>
    </row>
    <row r="5215" spans="1:28" x14ac:dyDescent="0.3">
      <c r="A5215">
        <v>-3.2583873999999999E-2</v>
      </c>
      <c r="B5215">
        <v>9.5391390000000003E-3</v>
      </c>
      <c r="C5215">
        <v>0.99183047000000002</v>
      </c>
      <c r="D5215">
        <v>-1.1154786E-3</v>
      </c>
      <c r="E5215" s="1">
        <v>-3.7166476000000001E-4</v>
      </c>
      <c r="F5215">
        <v>-7.8682300000000004E-3</v>
      </c>
      <c r="G5215">
        <f t="shared" si="243"/>
        <v>0</v>
      </c>
      <c r="H5215" s="1">
        <f t="shared" si="244"/>
        <v>7.8148302271448797E-2</v>
      </c>
      <c r="N5215">
        <f t="shared" si="245"/>
        <v>0</v>
      </c>
      <c r="O5215">
        <v>41</v>
      </c>
      <c r="P5215">
        <v>78.651984999999996</v>
      </c>
      <c r="Q5215">
        <v>-2.2104049999999999E-3</v>
      </c>
      <c r="R5215">
        <v>-3.1465944000000003E-2</v>
      </c>
      <c r="S5215">
        <v>9.9085600000000003E-3</v>
      </c>
      <c r="T5215">
        <v>-2.2104049999999999E-3</v>
      </c>
      <c r="U5215">
        <v>-3.1496959999999997E-2</v>
      </c>
      <c r="V5215">
        <v>-9.8365824999999997E-3</v>
      </c>
      <c r="W5215">
        <v>0</v>
      </c>
      <c r="X5215">
        <v>-60.134372999999997</v>
      </c>
      <c r="Y5215">
        <v>0.99998474000000004</v>
      </c>
      <c r="Z5215">
        <v>4.9368579999999997E-3</v>
      </c>
      <c r="AA5215">
        <v>1.5740277E-2</v>
      </c>
      <c r="AB5215">
        <v>1.1829162000000001E-3</v>
      </c>
    </row>
    <row r="5216" spans="1:28" x14ac:dyDescent="0.3">
      <c r="A5216">
        <v>-2.8802257000000001E-2</v>
      </c>
      <c r="B5216">
        <v>8.9334089999999998E-3</v>
      </c>
      <c r="C5216">
        <v>0.98808145999999997</v>
      </c>
      <c r="D5216">
        <v>2.6474223000000001E-3</v>
      </c>
      <c r="E5216" s="1">
        <v>-9.6152629999999998E-4</v>
      </c>
      <c r="F5216">
        <v>-1.1618257E-2</v>
      </c>
      <c r="G5216">
        <f t="shared" si="243"/>
        <v>0</v>
      </c>
      <c r="H5216" s="1">
        <f t="shared" si="244"/>
        <v>7.8148302271448797E-2</v>
      </c>
      <c r="N5216">
        <f t="shared" si="245"/>
        <v>3.7629009000000003E-3</v>
      </c>
      <c r="O5216">
        <v>40</v>
      </c>
      <c r="P5216">
        <v>78.646780000000007</v>
      </c>
      <c r="Q5216">
        <v>-2.2119462999999999E-3</v>
      </c>
      <c r="R5216">
        <v>-3.1447213000000002E-2</v>
      </c>
      <c r="S5216">
        <v>9.8926900000000009E-3</v>
      </c>
      <c r="T5216">
        <v>-2.2119462999999999E-3</v>
      </c>
      <c r="U5216">
        <v>-3.147821E-2</v>
      </c>
      <c r="V5216">
        <v>-9.8207090000000004E-3</v>
      </c>
      <c r="W5216">
        <v>0</v>
      </c>
      <c r="X5216">
        <v>-60.135044000000001</v>
      </c>
      <c r="Y5216">
        <v>0.99998503999999999</v>
      </c>
      <c r="Z5216">
        <v>4.9289236999999998E-3</v>
      </c>
      <c r="AA5216">
        <v>1.5730907999999998E-2</v>
      </c>
      <c r="AB5216">
        <v>1.1835166999999999E-3</v>
      </c>
    </row>
    <row r="5217" spans="1:28" x14ac:dyDescent="0.3">
      <c r="A5217">
        <v>-2.8802257000000001E-2</v>
      </c>
      <c r="B5217">
        <v>8.9334089999999998E-3</v>
      </c>
      <c r="C5217">
        <v>0.98808145999999997</v>
      </c>
      <c r="D5217">
        <v>2.6474223000000001E-3</v>
      </c>
      <c r="E5217" s="1">
        <v>-9.6152629999999998E-4</v>
      </c>
      <c r="F5217">
        <v>-1.1618257E-2</v>
      </c>
      <c r="G5217">
        <f t="shared" si="243"/>
        <v>0</v>
      </c>
      <c r="H5217" s="1">
        <f t="shared" si="244"/>
        <v>7.8148302271448797E-2</v>
      </c>
      <c r="N5217">
        <f t="shared" si="245"/>
        <v>0</v>
      </c>
      <c r="O5217">
        <v>40</v>
      </c>
      <c r="P5217">
        <v>78.640525999999994</v>
      </c>
      <c r="Q5217">
        <v>-2.2119462999999999E-3</v>
      </c>
      <c r="R5217">
        <v>-3.1447213000000002E-2</v>
      </c>
      <c r="S5217">
        <v>9.8926900000000009E-3</v>
      </c>
      <c r="T5217">
        <v>-2.2119462999999999E-3</v>
      </c>
      <c r="U5217">
        <v>-3.147821E-2</v>
      </c>
      <c r="V5217">
        <v>-9.8207090000000004E-3</v>
      </c>
      <c r="W5217">
        <v>0</v>
      </c>
      <c r="X5217">
        <v>-60.135696000000003</v>
      </c>
      <c r="Y5217">
        <v>0.99998503999999999</v>
      </c>
      <c r="Z5217">
        <v>4.9289236999999998E-3</v>
      </c>
      <c r="AA5217">
        <v>1.5730907999999998E-2</v>
      </c>
      <c r="AB5217">
        <v>1.1835166999999999E-3</v>
      </c>
    </row>
    <row r="5218" spans="1:28" x14ac:dyDescent="0.3">
      <c r="A5218">
        <v>-3.0997251999999999E-2</v>
      </c>
      <c r="B5218">
        <v>1.0630499999999999E-2</v>
      </c>
      <c r="C5218">
        <v>0.98844010000000004</v>
      </c>
      <c r="D5218" s="1">
        <v>4.5355968000000002E-4</v>
      </c>
      <c r="E5218" s="1">
        <v>7.3573645000000001E-4</v>
      </c>
      <c r="F5218">
        <v>-1.1259496000000001E-2</v>
      </c>
      <c r="G5218">
        <f t="shared" si="243"/>
        <v>0</v>
      </c>
      <c r="H5218" s="1">
        <f t="shared" si="244"/>
        <v>7.8148302271448797E-2</v>
      </c>
      <c r="N5218">
        <f t="shared" si="245"/>
        <v>-2.1938626200000001E-3</v>
      </c>
      <c r="O5218">
        <v>40</v>
      </c>
      <c r="P5218">
        <v>78.639489999999995</v>
      </c>
      <c r="Q5218">
        <v>-2.2132903999999998E-3</v>
      </c>
      <c r="R5218">
        <v>-3.144835E-2</v>
      </c>
      <c r="S5218">
        <v>9.8925190000000007E-3</v>
      </c>
      <c r="T5218">
        <v>-2.2132903999999998E-3</v>
      </c>
      <c r="U5218">
        <v>-3.1479361999999997E-2</v>
      </c>
      <c r="V5218">
        <v>-9.8204920000000001E-3</v>
      </c>
      <c r="W5218">
        <v>0</v>
      </c>
      <c r="X5218">
        <v>-60.136333</v>
      </c>
      <c r="Y5218">
        <v>0.99998500000000001</v>
      </c>
      <c r="Z5218">
        <v>4.9288264E-3</v>
      </c>
      <c r="AA5218">
        <v>1.5731479999999999E-2</v>
      </c>
      <c r="AB5218">
        <v>1.1841899000000001E-3</v>
      </c>
    </row>
    <row r="5219" spans="1:28" x14ac:dyDescent="0.3">
      <c r="A5219">
        <v>-3.0997251999999999E-2</v>
      </c>
      <c r="B5219">
        <v>1.0630499999999999E-2</v>
      </c>
      <c r="C5219">
        <v>0.98844010000000004</v>
      </c>
      <c r="D5219" s="1">
        <v>4.5355968000000002E-4</v>
      </c>
      <c r="E5219" s="1">
        <v>7.3573645000000001E-4</v>
      </c>
      <c r="F5219">
        <v>-1.1259496000000001E-2</v>
      </c>
      <c r="G5219">
        <f t="shared" si="243"/>
        <v>0</v>
      </c>
      <c r="H5219" s="1">
        <f t="shared" si="244"/>
        <v>7.8148302271448797E-2</v>
      </c>
      <c r="N5219">
        <f t="shared" si="245"/>
        <v>0</v>
      </c>
      <c r="O5219">
        <v>40</v>
      </c>
      <c r="P5219">
        <v>78.638440000000003</v>
      </c>
      <c r="Q5219">
        <v>-2.2132903999999998E-3</v>
      </c>
      <c r="R5219">
        <v>-3.144835E-2</v>
      </c>
      <c r="S5219">
        <v>9.8925190000000007E-3</v>
      </c>
      <c r="T5219">
        <v>-2.2132903999999998E-3</v>
      </c>
      <c r="U5219">
        <v>-3.1479361999999997E-2</v>
      </c>
      <c r="V5219">
        <v>-9.8204920000000001E-3</v>
      </c>
      <c r="W5219">
        <v>0</v>
      </c>
      <c r="X5219">
        <v>-60.137062</v>
      </c>
      <c r="Y5219">
        <v>0.99998500000000001</v>
      </c>
      <c r="Z5219">
        <v>4.9288264E-3</v>
      </c>
      <c r="AA5219">
        <v>1.5731479999999999E-2</v>
      </c>
      <c r="AB5219">
        <v>1.1841899000000001E-3</v>
      </c>
    </row>
    <row r="5220" spans="1:28" x14ac:dyDescent="0.3">
      <c r="A5220">
        <v>-3.1000047999999999E-2</v>
      </c>
      <c r="B5220">
        <v>8.5699130000000002E-3</v>
      </c>
      <c r="C5220">
        <v>0.99183739999999998</v>
      </c>
      <c r="D5220" s="1">
        <v>4.5004860000000003E-4</v>
      </c>
      <c r="E5220">
        <v>-1.3482692000000001E-3</v>
      </c>
      <c r="F5220">
        <v>-7.8619720000000001E-3</v>
      </c>
      <c r="G5220">
        <f t="shared" si="243"/>
        <v>0</v>
      </c>
      <c r="H5220" s="1">
        <f t="shared" si="244"/>
        <v>7.8148302271448797E-2</v>
      </c>
      <c r="N5220">
        <f t="shared" si="245"/>
        <v>-3.5110799999999928E-6</v>
      </c>
      <c r="O5220">
        <v>40</v>
      </c>
      <c r="P5220">
        <v>78.638440000000003</v>
      </c>
      <c r="Q5220">
        <v>-2.2133125E-3</v>
      </c>
      <c r="R5220">
        <v>-3.1447638E-2</v>
      </c>
      <c r="S5220">
        <v>9.9159339999999995E-3</v>
      </c>
      <c r="T5220">
        <v>-2.2133125E-3</v>
      </c>
      <c r="U5220">
        <v>-3.1478696E-2</v>
      </c>
      <c r="V5220">
        <v>-9.8439040000000005E-3</v>
      </c>
      <c r="W5220">
        <v>0</v>
      </c>
      <c r="X5220">
        <v>-60.137770000000003</v>
      </c>
      <c r="Y5220">
        <v>0.99998489999999995</v>
      </c>
      <c r="Z5220">
        <v>4.9405339999999999E-3</v>
      </c>
      <c r="AA5220">
        <v>1.5731135E-2</v>
      </c>
      <c r="AB5220">
        <v>1.1843835E-3</v>
      </c>
    </row>
    <row r="5221" spans="1:28" x14ac:dyDescent="0.3">
      <c r="A5221">
        <v>-3.1000047999999999E-2</v>
      </c>
      <c r="B5221">
        <v>8.5699130000000002E-3</v>
      </c>
      <c r="C5221">
        <v>0.99183739999999998</v>
      </c>
      <c r="D5221" s="1">
        <v>4.5004860000000003E-4</v>
      </c>
      <c r="E5221">
        <v>-1.3482692000000001E-3</v>
      </c>
      <c r="F5221">
        <v>-7.8619720000000001E-3</v>
      </c>
      <c r="G5221">
        <f t="shared" si="243"/>
        <v>0</v>
      </c>
      <c r="H5221" s="1">
        <f t="shared" si="244"/>
        <v>7.8148302271448797E-2</v>
      </c>
      <c r="N5221">
        <f t="shared" si="245"/>
        <v>0</v>
      </c>
      <c r="O5221">
        <v>40</v>
      </c>
      <c r="P5221">
        <v>78.638440000000003</v>
      </c>
      <c r="Q5221">
        <v>-2.2133125E-3</v>
      </c>
      <c r="R5221">
        <v>-3.1447638E-2</v>
      </c>
      <c r="S5221">
        <v>9.9159339999999995E-3</v>
      </c>
      <c r="T5221">
        <v>-2.2133125E-3</v>
      </c>
      <c r="U5221">
        <v>-3.1478696E-2</v>
      </c>
      <c r="V5221">
        <v>-9.8439040000000005E-3</v>
      </c>
      <c r="W5221">
        <v>0</v>
      </c>
      <c r="X5221">
        <v>-60.138350000000003</v>
      </c>
      <c r="Y5221">
        <v>0.99998489999999995</v>
      </c>
      <c r="Z5221">
        <v>4.9405339999999999E-3</v>
      </c>
      <c r="AA5221">
        <v>1.5731135E-2</v>
      </c>
      <c r="AB5221">
        <v>1.1843835E-3</v>
      </c>
    </row>
    <row r="5222" spans="1:28" x14ac:dyDescent="0.3">
      <c r="A5222">
        <v>-3.0510927E-2</v>
      </c>
      <c r="B5222">
        <v>7.7207860000000003E-3</v>
      </c>
      <c r="C5222">
        <v>0.99122964999999996</v>
      </c>
      <c r="D5222" s="1">
        <v>9.820629E-4</v>
      </c>
      <c r="E5222">
        <v>-2.1933642999999998E-3</v>
      </c>
      <c r="F5222">
        <v>-8.4685090000000008E-3</v>
      </c>
      <c r="G5222">
        <f t="shared" si="243"/>
        <v>0</v>
      </c>
      <c r="H5222" s="1">
        <f t="shared" si="244"/>
        <v>7.8148302271448797E-2</v>
      </c>
      <c r="N5222">
        <f t="shared" si="245"/>
        <v>5.3201430000000003E-4</v>
      </c>
      <c r="O5222">
        <v>40</v>
      </c>
      <c r="P5222">
        <v>78.6374</v>
      </c>
      <c r="Q5222">
        <v>-2.2133293000000001E-3</v>
      </c>
      <c r="R5222">
        <v>-3.1490539999999997E-2</v>
      </c>
      <c r="S5222">
        <v>9.9119010000000007E-3</v>
      </c>
      <c r="T5222">
        <v>-2.2133293000000001E-3</v>
      </c>
      <c r="U5222">
        <v>-3.1521603000000002E-2</v>
      </c>
      <c r="V5222">
        <v>-9.8397759999999997E-3</v>
      </c>
      <c r="W5222">
        <v>0</v>
      </c>
      <c r="X5222">
        <v>-60.139009999999999</v>
      </c>
      <c r="Y5222">
        <v>0.9999846</v>
      </c>
      <c r="Z5222">
        <v>4.9384926000000003E-3</v>
      </c>
      <c r="AA5222">
        <v>1.5752585999999999E-2</v>
      </c>
      <c r="AB5222">
        <v>1.1844645E-3</v>
      </c>
    </row>
    <row r="5223" spans="1:28" x14ac:dyDescent="0.3">
      <c r="A5223">
        <v>-3.0510927E-2</v>
      </c>
      <c r="B5223">
        <v>7.7207860000000003E-3</v>
      </c>
      <c r="C5223">
        <v>0.99122964999999996</v>
      </c>
      <c r="D5223" s="1">
        <v>9.820629E-4</v>
      </c>
      <c r="E5223">
        <v>-2.1933642999999998E-3</v>
      </c>
      <c r="F5223">
        <v>-8.4685090000000008E-3</v>
      </c>
      <c r="G5223">
        <f t="shared" si="243"/>
        <v>0</v>
      </c>
      <c r="H5223" s="1">
        <f t="shared" si="244"/>
        <v>7.8148302271448797E-2</v>
      </c>
      <c r="N5223">
        <f t="shared" si="245"/>
        <v>0</v>
      </c>
      <c r="O5223">
        <v>40</v>
      </c>
      <c r="P5223">
        <v>78.636359999999996</v>
      </c>
      <c r="Q5223">
        <v>-2.2133293000000001E-3</v>
      </c>
      <c r="R5223">
        <v>-3.1490539999999997E-2</v>
      </c>
      <c r="S5223">
        <v>9.9119010000000007E-3</v>
      </c>
      <c r="T5223">
        <v>-2.2133293000000001E-3</v>
      </c>
      <c r="U5223">
        <v>-3.1521603000000002E-2</v>
      </c>
      <c r="V5223">
        <v>-9.8397759999999997E-3</v>
      </c>
      <c r="W5223">
        <v>0</v>
      </c>
      <c r="X5223">
        <v>-60.139651999999998</v>
      </c>
      <c r="Y5223">
        <v>0.9999846</v>
      </c>
      <c r="Z5223">
        <v>4.9384926000000003E-3</v>
      </c>
      <c r="AA5223">
        <v>1.5752585999999999E-2</v>
      </c>
      <c r="AB5223">
        <v>1.1844645E-3</v>
      </c>
    </row>
    <row r="5224" spans="1:28" x14ac:dyDescent="0.3">
      <c r="A5224">
        <v>-3.0510927E-2</v>
      </c>
      <c r="B5224">
        <v>7.7207860000000003E-3</v>
      </c>
      <c r="C5224">
        <v>0.99122964999999996</v>
      </c>
      <c r="D5224" s="1">
        <v>9.820629E-4</v>
      </c>
      <c r="E5224">
        <v>-2.1933642999999998E-3</v>
      </c>
      <c r="F5224">
        <v>-8.4685090000000008E-3</v>
      </c>
      <c r="G5224">
        <f t="shared" si="243"/>
        <v>0</v>
      </c>
      <c r="H5224" s="1">
        <f t="shared" si="244"/>
        <v>7.8148302271448797E-2</v>
      </c>
      <c r="N5224">
        <f t="shared" si="245"/>
        <v>0</v>
      </c>
      <c r="O5224">
        <v>40</v>
      </c>
      <c r="P5224">
        <v>78.635319999999993</v>
      </c>
      <c r="Q5224">
        <v>-2.2133293000000001E-3</v>
      </c>
      <c r="R5224">
        <v>-3.1490539999999997E-2</v>
      </c>
      <c r="S5224">
        <v>9.9119010000000007E-3</v>
      </c>
      <c r="T5224">
        <v>-2.2133293000000001E-3</v>
      </c>
      <c r="U5224">
        <v>-3.1521603000000002E-2</v>
      </c>
      <c r="V5224">
        <v>-9.8397759999999997E-3</v>
      </c>
      <c r="W5224">
        <v>0</v>
      </c>
      <c r="X5224">
        <v>-60.140273999999998</v>
      </c>
      <c r="Y5224">
        <v>0.9999846</v>
      </c>
      <c r="Z5224">
        <v>4.9384926000000003E-3</v>
      </c>
      <c r="AA5224">
        <v>1.5752585999999999E-2</v>
      </c>
      <c r="AB5224">
        <v>1.1844645E-3</v>
      </c>
    </row>
    <row r="5225" spans="1:28" x14ac:dyDescent="0.3">
      <c r="A5225">
        <v>-2.9173062999999999E-2</v>
      </c>
      <c r="B5225">
        <v>9.4199125000000005E-3</v>
      </c>
      <c r="C5225">
        <v>0.98869836</v>
      </c>
      <c r="D5225">
        <v>2.2780987999999999E-3</v>
      </c>
      <c r="E5225" s="1">
        <v>-5.3887629999999998E-4</v>
      </c>
      <c r="F5225">
        <v>-1.1000574000000001E-2</v>
      </c>
      <c r="G5225">
        <f t="shared" si="243"/>
        <v>0</v>
      </c>
      <c r="H5225" s="1">
        <f t="shared" si="244"/>
        <v>7.8148302271448797E-2</v>
      </c>
      <c r="N5225">
        <f t="shared" si="245"/>
        <v>1.2960358999999999E-3</v>
      </c>
      <c r="O5225">
        <v>40</v>
      </c>
      <c r="P5225">
        <v>78.635319999999993</v>
      </c>
      <c r="Q5225">
        <v>-2.2133328E-3</v>
      </c>
      <c r="R5225">
        <v>-3.1448703000000001E-2</v>
      </c>
      <c r="S5225">
        <v>9.9565320000000006E-3</v>
      </c>
      <c r="T5225">
        <v>-2.2133328E-3</v>
      </c>
      <c r="U5225">
        <v>-3.147987E-2</v>
      </c>
      <c r="V5225">
        <v>-9.8844889999999998E-3</v>
      </c>
      <c r="W5225">
        <v>0</v>
      </c>
      <c r="X5225">
        <v>-60.140877000000003</v>
      </c>
      <c r="Y5225">
        <v>0.99998480000000001</v>
      </c>
      <c r="Z5225">
        <v>4.9608320000000001E-3</v>
      </c>
      <c r="AA5225">
        <v>1.5731696E-2</v>
      </c>
      <c r="AB5225">
        <v>1.1847158000000001E-3</v>
      </c>
    </row>
    <row r="5226" spans="1:28" x14ac:dyDescent="0.3">
      <c r="A5226">
        <v>-2.9173062999999999E-2</v>
      </c>
      <c r="B5226">
        <v>9.4199125000000005E-3</v>
      </c>
      <c r="C5226">
        <v>0.98869836</v>
      </c>
      <c r="D5226">
        <v>2.2780987999999999E-3</v>
      </c>
      <c r="E5226" s="1">
        <v>-5.3887629999999998E-4</v>
      </c>
      <c r="F5226">
        <v>-1.1000574000000001E-2</v>
      </c>
      <c r="G5226">
        <f t="shared" si="243"/>
        <v>0</v>
      </c>
      <c r="H5226" s="1">
        <f t="shared" si="244"/>
        <v>7.8148302271448797E-2</v>
      </c>
      <c r="N5226">
        <f t="shared" si="245"/>
        <v>0</v>
      </c>
      <c r="O5226">
        <v>40</v>
      </c>
      <c r="P5226">
        <v>78.635319999999993</v>
      </c>
      <c r="Q5226">
        <v>-2.2133328E-3</v>
      </c>
      <c r="R5226">
        <v>-3.1448703000000001E-2</v>
      </c>
      <c r="S5226">
        <v>9.9565320000000006E-3</v>
      </c>
      <c r="T5226">
        <v>-2.2133328E-3</v>
      </c>
      <c r="U5226">
        <v>-3.147987E-2</v>
      </c>
      <c r="V5226">
        <v>-9.8844889999999998E-3</v>
      </c>
      <c r="W5226">
        <v>0</v>
      </c>
      <c r="X5226">
        <v>-60.141350000000003</v>
      </c>
      <c r="Y5226">
        <v>0.99998480000000001</v>
      </c>
      <c r="Z5226">
        <v>4.9608320000000001E-3</v>
      </c>
      <c r="AA5226">
        <v>1.5731696E-2</v>
      </c>
      <c r="AB5226">
        <v>1.1847158000000001E-3</v>
      </c>
    </row>
    <row r="5227" spans="1:28" x14ac:dyDescent="0.3">
      <c r="A5227">
        <v>-2.8191086000000001E-2</v>
      </c>
      <c r="B5227">
        <v>9.5394299999999998E-3</v>
      </c>
      <c r="C5227">
        <v>0.99062190000000006</v>
      </c>
      <c r="D5227">
        <v>3.1777433999999999E-3</v>
      </c>
      <c r="E5227" s="1">
        <v>-4.0891115000000003E-4</v>
      </c>
      <c r="F5227">
        <v>-9.0799330000000001E-3</v>
      </c>
      <c r="G5227">
        <f t="shared" si="243"/>
        <v>0</v>
      </c>
      <c r="H5227" s="1">
        <f t="shared" si="244"/>
        <v>7.8148302271448797E-2</v>
      </c>
      <c r="N5227">
        <f t="shared" si="245"/>
        <v>8.996446E-4</v>
      </c>
      <c r="O5227">
        <v>40</v>
      </c>
      <c r="P5227">
        <v>78.634285000000006</v>
      </c>
      <c r="Q5227">
        <v>-2.2150795000000002E-3</v>
      </c>
      <c r="R5227">
        <v>-3.1366339999999999E-2</v>
      </c>
      <c r="S5227">
        <v>9.9460855000000001E-3</v>
      </c>
      <c r="T5227">
        <v>-2.2150795000000002E-3</v>
      </c>
      <c r="U5227">
        <v>-3.1397488000000001E-2</v>
      </c>
      <c r="V5227">
        <v>-9.8741699999999998E-3</v>
      </c>
      <c r="W5227">
        <v>0</v>
      </c>
      <c r="X5227">
        <v>-60.141902999999999</v>
      </c>
      <c r="Y5227">
        <v>0.99998560000000003</v>
      </c>
      <c r="Z5227">
        <v>4.9556443E-3</v>
      </c>
      <c r="AA5227">
        <v>1.5690517000000001E-2</v>
      </c>
      <c r="AB5227">
        <v>1.1853058000000001E-3</v>
      </c>
    </row>
    <row r="5228" spans="1:28" x14ac:dyDescent="0.3">
      <c r="A5228">
        <v>-2.8191086000000001E-2</v>
      </c>
      <c r="B5228">
        <v>9.5394299999999998E-3</v>
      </c>
      <c r="C5228">
        <v>0.99062190000000006</v>
      </c>
      <c r="D5228">
        <v>3.1777433999999999E-3</v>
      </c>
      <c r="E5228" s="1">
        <v>-4.0891115000000003E-4</v>
      </c>
      <c r="F5228">
        <v>-9.0799330000000001E-3</v>
      </c>
      <c r="G5228">
        <f t="shared" si="243"/>
        <v>0</v>
      </c>
      <c r="H5228" s="1">
        <f t="shared" si="244"/>
        <v>7.8148302271448797E-2</v>
      </c>
      <c r="N5228">
        <f t="shared" si="245"/>
        <v>0</v>
      </c>
      <c r="O5228">
        <v>40</v>
      </c>
      <c r="P5228">
        <v>78.633240000000001</v>
      </c>
      <c r="Q5228">
        <v>-2.2150795000000002E-3</v>
      </c>
      <c r="R5228">
        <v>-3.1366339999999999E-2</v>
      </c>
      <c r="S5228">
        <v>9.9460855000000001E-3</v>
      </c>
      <c r="T5228">
        <v>-2.2150795000000002E-3</v>
      </c>
      <c r="U5228">
        <v>-3.1397488000000001E-2</v>
      </c>
      <c r="V5228">
        <v>-9.8741699999999998E-3</v>
      </c>
      <c r="W5228">
        <v>0</v>
      </c>
      <c r="X5228">
        <v>-60.142437000000001</v>
      </c>
      <c r="Y5228">
        <v>0.99998560000000003</v>
      </c>
      <c r="Z5228">
        <v>4.9556443E-3</v>
      </c>
      <c r="AA5228">
        <v>1.5690517000000001E-2</v>
      </c>
      <c r="AB5228">
        <v>1.1853058000000001E-3</v>
      </c>
    </row>
    <row r="5229" spans="1:28" x14ac:dyDescent="0.3">
      <c r="A5229">
        <v>-2.8191086000000001E-2</v>
      </c>
      <c r="B5229">
        <v>9.5394299999999998E-3</v>
      </c>
      <c r="C5229">
        <v>0.99062190000000006</v>
      </c>
      <c r="D5229">
        <v>3.1777433999999999E-3</v>
      </c>
      <c r="E5229" s="1">
        <v>-4.0891115000000003E-4</v>
      </c>
      <c r="F5229">
        <v>-9.0799330000000001E-3</v>
      </c>
      <c r="G5229">
        <f t="shared" si="243"/>
        <v>0</v>
      </c>
      <c r="H5229" s="1">
        <f t="shared" si="244"/>
        <v>7.8148302271448797E-2</v>
      </c>
      <c r="N5229">
        <f t="shared" si="245"/>
        <v>0</v>
      </c>
      <c r="O5229">
        <v>40</v>
      </c>
      <c r="P5229">
        <v>78.629074000000003</v>
      </c>
      <c r="Q5229">
        <v>-2.2150795000000002E-3</v>
      </c>
      <c r="R5229">
        <v>-3.1366339999999999E-2</v>
      </c>
      <c r="S5229">
        <v>9.9460855000000001E-3</v>
      </c>
      <c r="T5229">
        <v>-2.2150795000000002E-3</v>
      </c>
      <c r="U5229">
        <v>-3.1397488000000001E-2</v>
      </c>
      <c r="V5229">
        <v>-9.8741699999999998E-3</v>
      </c>
      <c r="W5229">
        <v>0</v>
      </c>
      <c r="X5229">
        <v>-60.142845000000001</v>
      </c>
      <c r="Y5229">
        <v>0.99998560000000003</v>
      </c>
      <c r="Z5229">
        <v>4.9556443E-3</v>
      </c>
      <c r="AA5229">
        <v>1.5690517000000001E-2</v>
      </c>
      <c r="AB5229">
        <v>1.1853058000000001E-3</v>
      </c>
    </row>
    <row r="5230" spans="1:28" x14ac:dyDescent="0.3">
      <c r="A5230">
        <v>-2.8191086000000001E-2</v>
      </c>
      <c r="B5230">
        <v>9.5394299999999998E-3</v>
      </c>
      <c r="C5230">
        <v>0.99062190000000006</v>
      </c>
      <c r="D5230">
        <v>3.1777433999999999E-3</v>
      </c>
      <c r="E5230" s="1">
        <v>-4.0891115000000003E-4</v>
      </c>
      <c r="F5230">
        <v>-9.0799330000000001E-3</v>
      </c>
      <c r="G5230">
        <f t="shared" si="243"/>
        <v>0</v>
      </c>
      <c r="H5230" s="1">
        <f t="shared" si="244"/>
        <v>7.8148302271448797E-2</v>
      </c>
      <c r="N5230">
        <f t="shared" si="245"/>
        <v>0</v>
      </c>
      <c r="O5230">
        <v>40</v>
      </c>
      <c r="P5230">
        <v>78.62491</v>
      </c>
      <c r="Q5230">
        <v>-2.2150795000000002E-3</v>
      </c>
      <c r="R5230">
        <v>-3.1366339999999999E-2</v>
      </c>
      <c r="S5230">
        <v>9.9460855000000001E-3</v>
      </c>
      <c r="T5230">
        <v>-2.2150795000000002E-3</v>
      </c>
      <c r="U5230">
        <v>-3.1397488000000001E-2</v>
      </c>
      <c r="V5230">
        <v>-9.8741699999999998E-3</v>
      </c>
      <c r="W5230">
        <v>0</v>
      </c>
      <c r="X5230">
        <v>-60.143237999999997</v>
      </c>
      <c r="Y5230">
        <v>0.99998560000000003</v>
      </c>
      <c r="Z5230">
        <v>4.9556443E-3</v>
      </c>
      <c r="AA5230">
        <v>1.5690517000000001E-2</v>
      </c>
      <c r="AB5230">
        <v>1.1853058000000001E-3</v>
      </c>
    </row>
    <row r="5231" spans="1:28" x14ac:dyDescent="0.3">
      <c r="A5231">
        <v>-2.8437980000000002E-2</v>
      </c>
      <c r="B5231">
        <v>8.9339899999999993E-3</v>
      </c>
      <c r="C5231">
        <v>0.98760163999999995</v>
      </c>
      <c r="D5231">
        <v>2.92027E-3</v>
      </c>
      <c r="E5231">
        <v>-1.021211E-3</v>
      </c>
      <c r="F5231">
        <v>-1.2100279E-2</v>
      </c>
      <c r="G5231">
        <f t="shared" si="243"/>
        <v>0</v>
      </c>
      <c r="H5231" s="1">
        <f t="shared" si="244"/>
        <v>7.8148302271448797E-2</v>
      </c>
      <c r="N5231">
        <f t="shared" si="245"/>
        <v>-2.5747339999999995E-4</v>
      </c>
      <c r="O5231">
        <v>40</v>
      </c>
      <c r="P5231">
        <v>78.623859999999993</v>
      </c>
      <c r="Q5231">
        <v>-2.2152022E-3</v>
      </c>
      <c r="R5231">
        <v>-3.1355765000000001E-2</v>
      </c>
      <c r="S5231">
        <v>9.9529460000000007E-3</v>
      </c>
      <c r="T5231">
        <v>-2.2152022E-3</v>
      </c>
      <c r="U5231">
        <v>-3.1386916000000001E-2</v>
      </c>
      <c r="V5231">
        <v>-9.8810479999999999E-3</v>
      </c>
      <c r="W5231">
        <v>0</v>
      </c>
      <c r="X5231">
        <v>-60.143504999999998</v>
      </c>
      <c r="Y5231">
        <v>0.99998560000000003</v>
      </c>
      <c r="Z5231">
        <v>4.9590789999999999E-3</v>
      </c>
      <c r="AA5231">
        <v>1.5685228999999998E-2</v>
      </c>
      <c r="AB5231">
        <v>1.1853949000000001E-3</v>
      </c>
    </row>
    <row r="5232" spans="1:28" x14ac:dyDescent="0.3">
      <c r="A5232">
        <v>-2.8437980000000002E-2</v>
      </c>
      <c r="B5232">
        <v>8.9339899999999993E-3</v>
      </c>
      <c r="C5232">
        <v>0.98760163999999995</v>
      </c>
      <c r="D5232">
        <v>2.92027E-3</v>
      </c>
      <c r="E5232">
        <v>-1.021211E-3</v>
      </c>
      <c r="F5232">
        <v>-1.2100279E-2</v>
      </c>
      <c r="G5232">
        <f t="shared" si="243"/>
        <v>0</v>
      </c>
      <c r="H5232" s="1">
        <f t="shared" si="244"/>
        <v>7.8148302271448797E-2</v>
      </c>
      <c r="N5232">
        <f t="shared" si="245"/>
        <v>0</v>
      </c>
      <c r="O5232">
        <v>40</v>
      </c>
      <c r="P5232">
        <v>78.622826000000003</v>
      </c>
      <c r="Q5232">
        <v>-2.2152022E-3</v>
      </c>
      <c r="R5232">
        <v>-3.1355765000000001E-2</v>
      </c>
      <c r="S5232">
        <v>9.9529460000000007E-3</v>
      </c>
      <c r="T5232">
        <v>-2.2152022E-3</v>
      </c>
      <c r="U5232">
        <v>-3.1386916000000001E-2</v>
      </c>
      <c r="V5232">
        <v>-9.8810479999999999E-3</v>
      </c>
      <c r="W5232">
        <v>0</v>
      </c>
      <c r="X5232">
        <v>-60.14376</v>
      </c>
      <c r="Y5232">
        <v>0.99998560000000003</v>
      </c>
      <c r="Z5232">
        <v>4.9590789999999999E-3</v>
      </c>
      <c r="AA5232">
        <v>1.5685228999999998E-2</v>
      </c>
      <c r="AB5232">
        <v>1.1853949000000001E-3</v>
      </c>
    </row>
    <row r="5233" spans="1:28" x14ac:dyDescent="0.3">
      <c r="A5233">
        <v>-3.0024599999999999E-2</v>
      </c>
      <c r="B5233">
        <v>8.6914655000000004E-3</v>
      </c>
      <c r="C5233">
        <v>0.98917573999999997</v>
      </c>
      <c r="D5233">
        <v>1.281485E-3</v>
      </c>
      <c r="E5233">
        <v>-1.299737E-3</v>
      </c>
      <c r="F5233">
        <v>-1.0527432E-2</v>
      </c>
      <c r="G5233">
        <f t="shared" si="243"/>
        <v>0</v>
      </c>
      <c r="H5233" s="1">
        <f t="shared" si="244"/>
        <v>7.8148302271448797E-2</v>
      </c>
      <c r="N5233">
        <f t="shared" si="245"/>
        <v>-1.638785E-3</v>
      </c>
      <c r="O5233">
        <v>40</v>
      </c>
      <c r="P5233">
        <v>78.619699999999995</v>
      </c>
      <c r="Q5233">
        <v>-2.2157365E-3</v>
      </c>
      <c r="R5233">
        <v>-3.1303589999999999E-2</v>
      </c>
      <c r="S5233">
        <v>9.9889390000000005E-3</v>
      </c>
      <c r="T5233">
        <v>-2.2157365E-3</v>
      </c>
      <c r="U5233">
        <v>-3.1334819999999999E-2</v>
      </c>
      <c r="V5233">
        <v>-9.9171339999999993E-3</v>
      </c>
      <c r="W5233">
        <v>0</v>
      </c>
      <c r="X5233">
        <v>-60.143889999999999</v>
      </c>
      <c r="Y5233">
        <v>0.99998589999999998</v>
      </c>
      <c r="Z5233">
        <v>4.9771030000000001E-3</v>
      </c>
      <c r="AA5233">
        <v>1.5659165999999999E-2</v>
      </c>
      <c r="AB5233">
        <v>1.1858165000000001E-3</v>
      </c>
    </row>
    <row r="5234" spans="1:28" x14ac:dyDescent="0.3">
      <c r="A5234">
        <v>-3.1241347999999999E-2</v>
      </c>
      <c r="B5234">
        <v>9.0540900000000007E-3</v>
      </c>
      <c r="C5234">
        <v>0.98722920000000003</v>
      </c>
      <c r="D5234" s="1">
        <v>3.2844021999999999E-5</v>
      </c>
      <c r="E5234" s="1">
        <v>-8.4736480000000003E-4</v>
      </c>
      <c r="F5234">
        <v>-1.2475847999999999E-2</v>
      </c>
      <c r="G5234">
        <f t="shared" si="243"/>
        <v>0</v>
      </c>
      <c r="H5234" s="1">
        <f t="shared" si="244"/>
        <v>7.8148302271448797E-2</v>
      </c>
      <c r="N5234">
        <f t="shared" si="245"/>
        <v>-1.2486409779999999E-3</v>
      </c>
      <c r="O5234">
        <v>40</v>
      </c>
      <c r="P5234">
        <v>78.614490000000004</v>
      </c>
      <c r="Q5234">
        <v>-2.2187449999999998E-3</v>
      </c>
      <c r="R5234">
        <v>-3.1271689999999998E-2</v>
      </c>
      <c r="S5234">
        <v>9.8992100000000003E-3</v>
      </c>
      <c r="T5234">
        <v>-2.2187449999999998E-3</v>
      </c>
      <c r="U5234">
        <v>-3.1302713000000003E-2</v>
      </c>
      <c r="V5234">
        <v>-9.8274014999999992E-3</v>
      </c>
      <c r="W5234">
        <v>0</v>
      </c>
      <c r="X5234">
        <v>-60.144011999999996</v>
      </c>
      <c r="Y5234">
        <v>0.99998635000000002</v>
      </c>
      <c r="Z5234">
        <v>4.9322335999999996E-3</v>
      </c>
      <c r="AA5234">
        <v>1.5643163000000002E-2</v>
      </c>
      <c r="AB5234">
        <v>1.1865396999999999E-3</v>
      </c>
    </row>
    <row r="5235" spans="1:28" x14ac:dyDescent="0.3">
      <c r="A5235">
        <v>-3.1241347999999999E-2</v>
      </c>
      <c r="B5235">
        <v>9.0540900000000007E-3</v>
      </c>
      <c r="C5235">
        <v>0.98722920000000003</v>
      </c>
      <c r="D5235" s="1">
        <v>3.2844021999999999E-5</v>
      </c>
      <c r="E5235" s="1">
        <v>-8.4736480000000003E-4</v>
      </c>
      <c r="F5235">
        <v>-1.2475847999999999E-2</v>
      </c>
      <c r="G5235">
        <f t="shared" si="243"/>
        <v>0</v>
      </c>
      <c r="H5235" s="1">
        <f t="shared" si="244"/>
        <v>7.8148302271448797E-2</v>
      </c>
      <c r="N5235">
        <f t="shared" si="245"/>
        <v>0</v>
      </c>
      <c r="O5235">
        <v>40</v>
      </c>
      <c r="P5235">
        <v>78.609275999999994</v>
      </c>
      <c r="Q5235">
        <v>-2.2187449999999998E-3</v>
      </c>
      <c r="R5235">
        <v>-3.1271689999999998E-2</v>
      </c>
      <c r="S5235">
        <v>9.8992100000000003E-3</v>
      </c>
      <c r="T5235">
        <v>-2.2187449999999998E-3</v>
      </c>
      <c r="U5235">
        <v>-3.1302713000000003E-2</v>
      </c>
      <c r="V5235">
        <v>-9.8274014999999992E-3</v>
      </c>
      <c r="W5235">
        <v>0</v>
      </c>
      <c r="X5235">
        <v>-60.144123</v>
      </c>
      <c r="Y5235">
        <v>0.99998635000000002</v>
      </c>
      <c r="Z5235">
        <v>4.9322335999999996E-3</v>
      </c>
      <c r="AA5235">
        <v>1.5643163000000002E-2</v>
      </c>
      <c r="AB5235">
        <v>1.1865396999999999E-3</v>
      </c>
    </row>
    <row r="5236" spans="1:28" x14ac:dyDescent="0.3">
      <c r="A5236">
        <v>-3.1241347999999999E-2</v>
      </c>
      <c r="B5236">
        <v>9.0540900000000007E-3</v>
      </c>
      <c r="C5236">
        <v>0.98722920000000003</v>
      </c>
      <c r="D5236" s="1">
        <v>3.2844021999999999E-5</v>
      </c>
      <c r="E5236" s="1">
        <v>-8.4736480000000003E-4</v>
      </c>
      <c r="F5236">
        <v>-1.2475847999999999E-2</v>
      </c>
      <c r="G5236">
        <f t="shared" si="243"/>
        <v>0</v>
      </c>
      <c r="H5236" s="1">
        <f t="shared" si="244"/>
        <v>7.8148302271448797E-2</v>
      </c>
      <c r="N5236">
        <f t="shared" si="245"/>
        <v>0</v>
      </c>
      <c r="O5236">
        <v>40</v>
      </c>
      <c r="P5236">
        <v>78.604069999999993</v>
      </c>
      <c r="Q5236">
        <v>-2.2187449999999998E-3</v>
      </c>
      <c r="R5236">
        <v>-3.1271689999999998E-2</v>
      </c>
      <c r="S5236">
        <v>9.8992100000000003E-3</v>
      </c>
      <c r="T5236">
        <v>-2.2187449999999998E-3</v>
      </c>
      <c r="U5236">
        <v>-3.1302713000000003E-2</v>
      </c>
      <c r="V5236">
        <v>-9.8274014999999992E-3</v>
      </c>
      <c r="W5236">
        <v>0</v>
      </c>
      <c r="X5236">
        <v>-60.144114999999999</v>
      </c>
      <c r="Y5236">
        <v>0.99998635000000002</v>
      </c>
      <c r="Z5236">
        <v>4.9322335999999996E-3</v>
      </c>
      <c r="AA5236">
        <v>1.5643163000000002E-2</v>
      </c>
      <c r="AB5236">
        <v>1.1865396999999999E-3</v>
      </c>
    </row>
    <row r="5237" spans="1:28" x14ac:dyDescent="0.3">
      <c r="A5237">
        <v>-3.1241347999999999E-2</v>
      </c>
      <c r="B5237">
        <v>9.0540900000000007E-3</v>
      </c>
      <c r="C5237">
        <v>0.98722920000000003</v>
      </c>
      <c r="D5237" s="1">
        <v>3.2844021999999999E-5</v>
      </c>
      <c r="E5237" s="1">
        <v>-8.4736480000000003E-4</v>
      </c>
      <c r="F5237">
        <v>-1.2475847999999999E-2</v>
      </c>
      <c r="G5237">
        <f t="shared" si="243"/>
        <v>0</v>
      </c>
      <c r="H5237" s="1">
        <f t="shared" si="244"/>
        <v>7.8148302271448797E-2</v>
      </c>
      <c r="N5237">
        <f t="shared" si="245"/>
        <v>0</v>
      </c>
      <c r="O5237">
        <v>40</v>
      </c>
      <c r="P5237">
        <v>78.600944999999996</v>
      </c>
      <c r="Q5237">
        <v>-2.2187449999999998E-3</v>
      </c>
      <c r="R5237">
        <v>-3.1271689999999998E-2</v>
      </c>
      <c r="S5237">
        <v>9.8992100000000003E-3</v>
      </c>
      <c r="T5237">
        <v>-2.2187449999999998E-3</v>
      </c>
      <c r="U5237">
        <v>-3.1302713000000003E-2</v>
      </c>
      <c r="V5237">
        <v>-9.8274014999999992E-3</v>
      </c>
      <c r="W5237">
        <v>0</v>
      </c>
      <c r="X5237">
        <v>-60.144100000000002</v>
      </c>
      <c r="Y5237">
        <v>0.99998635000000002</v>
      </c>
      <c r="Z5237">
        <v>4.9322335999999996E-3</v>
      </c>
      <c r="AA5237">
        <v>1.5643163000000002E-2</v>
      </c>
      <c r="AB5237">
        <v>1.1865396999999999E-3</v>
      </c>
    </row>
    <row r="5238" spans="1:28" x14ac:dyDescent="0.3">
      <c r="A5238">
        <v>-3.0753156E-2</v>
      </c>
      <c r="B5238">
        <v>7.8414680000000007E-3</v>
      </c>
      <c r="C5238">
        <v>0.98868226999999997</v>
      </c>
      <c r="D5238" s="1">
        <v>5.3901039999999995E-4</v>
      </c>
      <c r="E5238">
        <v>-1.9512931E-3</v>
      </c>
      <c r="F5238">
        <v>-1.1023343E-2</v>
      </c>
      <c r="G5238">
        <f t="shared" si="243"/>
        <v>0</v>
      </c>
      <c r="H5238" s="1">
        <f t="shared" si="244"/>
        <v>7.8148302271448797E-2</v>
      </c>
      <c r="N5238">
        <f t="shared" si="245"/>
        <v>5.0616637799999996E-4</v>
      </c>
      <c r="O5238">
        <v>41</v>
      </c>
      <c r="P5238">
        <v>78.591560000000001</v>
      </c>
      <c r="Q5238">
        <v>-2.2199251999999998E-3</v>
      </c>
      <c r="R5238">
        <v>-3.1289667E-2</v>
      </c>
      <c r="S5238">
        <v>9.7905360000000007E-3</v>
      </c>
      <c r="T5238">
        <v>-2.2199251999999998E-3</v>
      </c>
      <c r="U5238">
        <v>-3.1320437999999999E-2</v>
      </c>
      <c r="V5238">
        <v>-9.7186800000000004E-3</v>
      </c>
      <c r="W5238">
        <v>0</v>
      </c>
      <c r="X5238">
        <v>-60.144077000000003</v>
      </c>
      <c r="Y5238">
        <v>0.99998646999999996</v>
      </c>
      <c r="Z5238">
        <v>4.8778783999999997E-3</v>
      </c>
      <c r="AA5238">
        <v>1.5652083000000001E-2</v>
      </c>
      <c r="AB5238">
        <v>1.1863221999999999E-3</v>
      </c>
    </row>
    <row r="5239" spans="1:28" x14ac:dyDescent="0.3">
      <c r="A5239">
        <v>-3.0753156E-2</v>
      </c>
      <c r="B5239">
        <v>7.8414680000000007E-3</v>
      </c>
      <c r="C5239">
        <v>0.98868226999999997</v>
      </c>
      <c r="D5239" s="1">
        <v>5.3901039999999995E-4</v>
      </c>
      <c r="E5239">
        <v>-1.9512931E-3</v>
      </c>
      <c r="F5239">
        <v>-1.1023343E-2</v>
      </c>
      <c r="G5239">
        <f t="shared" si="243"/>
        <v>0</v>
      </c>
      <c r="H5239" s="1">
        <f t="shared" si="244"/>
        <v>7.8148302271448797E-2</v>
      </c>
      <c r="N5239">
        <f t="shared" si="245"/>
        <v>0</v>
      </c>
      <c r="O5239">
        <v>41</v>
      </c>
      <c r="P5239">
        <v>78.582183999999998</v>
      </c>
      <c r="Q5239">
        <v>-2.2199251999999998E-3</v>
      </c>
      <c r="R5239">
        <v>-3.1289667E-2</v>
      </c>
      <c r="S5239">
        <v>9.7905360000000007E-3</v>
      </c>
      <c r="T5239">
        <v>-2.2199251999999998E-3</v>
      </c>
      <c r="U5239">
        <v>-3.1320437999999999E-2</v>
      </c>
      <c r="V5239">
        <v>-9.7186800000000004E-3</v>
      </c>
      <c r="W5239">
        <v>0</v>
      </c>
      <c r="X5239">
        <v>-60.144047</v>
      </c>
      <c r="Y5239">
        <v>0.99998646999999996</v>
      </c>
      <c r="Z5239">
        <v>4.8778783999999997E-3</v>
      </c>
      <c r="AA5239">
        <v>1.5652083000000001E-2</v>
      </c>
      <c r="AB5239">
        <v>1.1863221999999999E-3</v>
      </c>
    </row>
    <row r="5240" spans="1:28" x14ac:dyDescent="0.3">
      <c r="A5240">
        <v>-2.9537338999999999E-2</v>
      </c>
      <c r="B5240">
        <v>1.1117003E-2</v>
      </c>
      <c r="C5240">
        <v>0.98857265999999999</v>
      </c>
      <c r="D5240">
        <v>1.7477572E-3</v>
      </c>
      <c r="E5240">
        <v>1.2944331E-3</v>
      </c>
      <c r="F5240">
        <v>-1.1132896E-2</v>
      </c>
      <c r="G5240">
        <f t="shared" si="243"/>
        <v>0</v>
      </c>
      <c r="H5240" s="1">
        <f t="shared" si="244"/>
        <v>7.8148302271448797E-2</v>
      </c>
      <c r="N5240">
        <f t="shared" si="245"/>
        <v>1.2087468E-3</v>
      </c>
      <c r="O5240">
        <v>40</v>
      </c>
      <c r="P5240">
        <v>78.573849999999993</v>
      </c>
      <c r="Q5240">
        <v>-2.2200109E-3</v>
      </c>
      <c r="R5240">
        <v>-3.1282592999999997E-2</v>
      </c>
      <c r="S5240">
        <v>9.8203400000000003E-3</v>
      </c>
      <c r="T5240">
        <v>-2.2200109E-3</v>
      </c>
      <c r="U5240">
        <v>-3.1313437999999999E-2</v>
      </c>
      <c r="V5240">
        <v>-9.7484879999999996E-3</v>
      </c>
      <c r="W5240">
        <v>0</v>
      </c>
      <c r="X5240">
        <v>-60.144011999999996</v>
      </c>
      <c r="Y5240">
        <v>0.99998646999999996</v>
      </c>
      <c r="Z5240">
        <v>4.8927830000000004E-3</v>
      </c>
      <c r="AA5240">
        <v>1.5648565999999999E-2</v>
      </c>
      <c r="AB5240">
        <v>1.1865815999999999E-3</v>
      </c>
    </row>
    <row r="5241" spans="1:28" x14ac:dyDescent="0.3">
      <c r="A5241">
        <v>-2.9537338999999999E-2</v>
      </c>
      <c r="B5241">
        <v>1.1117003E-2</v>
      </c>
      <c r="C5241">
        <v>0.98857265999999999</v>
      </c>
      <c r="D5241">
        <v>1.7477572E-3</v>
      </c>
      <c r="E5241">
        <v>1.2944331E-3</v>
      </c>
      <c r="F5241">
        <v>-1.1132896E-2</v>
      </c>
      <c r="G5241">
        <f t="shared" si="243"/>
        <v>0</v>
      </c>
      <c r="H5241" s="1">
        <f t="shared" si="244"/>
        <v>7.8148302271448797E-2</v>
      </c>
      <c r="N5241">
        <f t="shared" si="245"/>
        <v>0</v>
      </c>
      <c r="O5241">
        <v>40</v>
      </c>
      <c r="P5241">
        <v>78.566559999999996</v>
      </c>
      <c r="Q5241">
        <v>-2.2200109E-3</v>
      </c>
      <c r="R5241">
        <v>-3.1282592999999997E-2</v>
      </c>
      <c r="S5241">
        <v>9.8203400000000003E-3</v>
      </c>
      <c r="T5241">
        <v>-2.2200109E-3</v>
      </c>
      <c r="U5241">
        <v>-3.1313437999999999E-2</v>
      </c>
      <c r="V5241">
        <v>-9.7484879999999996E-3</v>
      </c>
      <c r="W5241">
        <v>0</v>
      </c>
      <c r="X5241">
        <v>-60.143859999999997</v>
      </c>
      <c r="Y5241">
        <v>0.99998646999999996</v>
      </c>
      <c r="Z5241">
        <v>4.8927830000000004E-3</v>
      </c>
      <c r="AA5241">
        <v>1.5648565999999999E-2</v>
      </c>
      <c r="AB5241">
        <v>1.1865815999999999E-3</v>
      </c>
    </row>
    <row r="5242" spans="1:28" x14ac:dyDescent="0.3">
      <c r="A5242">
        <v>-2.8190155000000001E-2</v>
      </c>
      <c r="B5242">
        <v>1.0509238000000001E-2</v>
      </c>
      <c r="C5242">
        <v>0.98880330000000005</v>
      </c>
      <c r="D5242">
        <v>3.1020603999999999E-3</v>
      </c>
      <c r="E5242" s="1">
        <v>6.5046829999999996E-4</v>
      </c>
      <c r="F5242">
        <v>-1.0901569999999999E-2</v>
      </c>
      <c r="G5242">
        <f t="shared" si="243"/>
        <v>0</v>
      </c>
      <c r="H5242" s="1">
        <f t="shared" si="244"/>
        <v>7.8148302271448797E-2</v>
      </c>
      <c r="N5242">
        <f t="shared" si="245"/>
        <v>1.3543031999999999E-3</v>
      </c>
      <c r="O5242">
        <v>40</v>
      </c>
      <c r="P5242">
        <v>78.555099999999996</v>
      </c>
      <c r="Q5242">
        <v>-2.2199592000000001E-3</v>
      </c>
      <c r="R5242">
        <v>-3.1289715000000003E-2</v>
      </c>
      <c r="S5242">
        <v>9.8565319999999994E-3</v>
      </c>
      <c r="T5242">
        <v>-2.2199592000000001E-3</v>
      </c>
      <c r="U5242">
        <v>-3.1320649999999998E-2</v>
      </c>
      <c r="V5242">
        <v>-9.7846589999999994E-3</v>
      </c>
      <c r="W5242">
        <v>0</v>
      </c>
      <c r="X5242">
        <v>-60.143703000000002</v>
      </c>
      <c r="Y5242">
        <v>0.99998629999999999</v>
      </c>
      <c r="Z5242">
        <v>4.9108755999999996E-3</v>
      </c>
      <c r="AA5242">
        <v>1.565215E-2</v>
      </c>
      <c r="AB5242">
        <v>1.1868562000000001E-3</v>
      </c>
    </row>
    <row r="5243" spans="1:28" x14ac:dyDescent="0.3">
      <c r="A5243">
        <v>-2.8190155000000001E-2</v>
      </c>
      <c r="B5243">
        <v>1.0509238000000001E-2</v>
      </c>
      <c r="C5243">
        <v>0.98880330000000005</v>
      </c>
      <c r="D5243">
        <v>3.1020603999999999E-3</v>
      </c>
      <c r="E5243" s="1">
        <v>6.5046829999999996E-4</v>
      </c>
      <c r="F5243">
        <v>-1.0901569999999999E-2</v>
      </c>
      <c r="G5243">
        <f t="shared" si="243"/>
        <v>0</v>
      </c>
      <c r="H5243" s="1">
        <f t="shared" si="244"/>
        <v>7.8148302271448797E-2</v>
      </c>
      <c r="N5243">
        <f t="shared" si="245"/>
        <v>0</v>
      </c>
      <c r="O5243">
        <v>40</v>
      </c>
      <c r="P5243">
        <v>78.543639999999996</v>
      </c>
      <c r="Q5243">
        <v>-2.2199592000000001E-3</v>
      </c>
      <c r="R5243">
        <v>-3.1289715000000003E-2</v>
      </c>
      <c r="S5243">
        <v>9.8565319999999994E-3</v>
      </c>
      <c r="T5243">
        <v>-2.2199592000000001E-3</v>
      </c>
      <c r="U5243">
        <v>-3.1320649999999998E-2</v>
      </c>
      <c r="V5243">
        <v>-9.7846589999999994E-3</v>
      </c>
      <c r="W5243">
        <v>0</v>
      </c>
      <c r="X5243">
        <v>-60.143543000000001</v>
      </c>
      <c r="Y5243">
        <v>0.99998629999999999</v>
      </c>
      <c r="Z5243">
        <v>4.9108755999999996E-3</v>
      </c>
      <c r="AA5243">
        <v>1.565215E-2</v>
      </c>
      <c r="AB5243">
        <v>1.1868562000000001E-3</v>
      </c>
    </row>
    <row r="5244" spans="1:28" x14ac:dyDescent="0.3">
      <c r="A5244">
        <v>-2.8190155000000001E-2</v>
      </c>
      <c r="B5244">
        <v>1.0509238000000001E-2</v>
      </c>
      <c r="C5244">
        <v>0.98880330000000005</v>
      </c>
      <c r="D5244">
        <v>3.1020603999999999E-3</v>
      </c>
      <c r="E5244" s="1">
        <v>6.5046829999999996E-4</v>
      </c>
      <c r="F5244">
        <v>-1.0901569999999999E-2</v>
      </c>
      <c r="G5244">
        <f t="shared" si="243"/>
        <v>0</v>
      </c>
      <c r="H5244" s="1">
        <f t="shared" si="244"/>
        <v>7.8148302271448797E-2</v>
      </c>
      <c r="N5244">
        <f t="shared" si="245"/>
        <v>0</v>
      </c>
      <c r="O5244">
        <v>40</v>
      </c>
      <c r="P5244">
        <v>78.537390000000002</v>
      </c>
      <c r="Q5244">
        <v>-2.2199592000000001E-3</v>
      </c>
      <c r="R5244">
        <v>-3.1289715000000003E-2</v>
      </c>
      <c r="S5244">
        <v>9.8565319999999994E-3</v>
      </c>
      <c r="T5244">
        <v>-2.2199592000000001E-3</v>
      </c>
      <c r="U5244">
        <v>-3.1320649999999998E-2</v>
      </c>
      <c r="V5244">
        <v>-9.7846589999999994E-3</v>
      </c>
      <c r="W5244">
        <v>0</v>
      </c>
      <c r="X5244">
        <v>-60.143383</v>
      </c>
      <c r="Y5244">
        <v>0.99998629999999999</v>
      </c>
      <c r="Z5244">
        <v>4.9108755999999996E-3</v>
      </c>
      <c r="AA5244">
        <v>1.565215E-2</v>
      </c>
      <c r="AB5244">
        <v>1.1868562000000001E-3</v>
      </c>
    </row>
    <row r="5245" spans="1:28" x14ac:dyDescent="0.3">
      <c r="A5245">
        <v>-2.9899754000000001E-2</v>
      </c>
      <c r="B5245">
        <v>9.0543805000000005E-3</v>
      </c>
      <c r="C5245">
        <v>0.98916890000000002</v>
      </c>
      <c r="D5245">
        <v>1.4130548E-3</v>
      </c>
      <c r="E5245" s="1">
        <v>-7.7008920000000002E-4</v>
      </c>
      <c r="F5245">
        <v>-1.0535717E-2</v>
      </c>
      <c r="G5245">
        <f t="shared" si="243"/>
        <v>0</v>
      </c>
      <c r="H5245" s="1">
        <f t="shared" si="244"/>
        <v>7.8148302271448797E-2</v>
      </c>
      <c r="N5245">
        <f t="shared" si="245"/>
        <v>-1.6890055999999999E-3</v>
      </c>
      <c r="O5245">
        <v>39</v>
      </c>
      <c r="P5245">
        <v>78.533225999999999</v>
      </c>
      <c r="Q5245">
        <v>-2.2215336000000001E-3</v>
      </c>
      <c r="R5245">
        <v>-3.1310312E-2</v>
      </c>
      <c r="S5245">
        <v>9.8222410000000007E-3</v>
      </c>
      <c r="T5245">
        <v>-2.2215336000000001E-3</v>
      </c>
      <c r="U5245">
        <v>-3.1341184000000001E-2</v>
      </c>
      <c r="V5245">
        <v>-9.7502779999999994E-3</v>
      </c>
      <c r="W5245">
        <v>0</v>
      </c>
      <c r="X5245">
        <v>-60.143115999999999</v>
      </c>
      <c r="Y5245">
        <v>0.99998622999999998</v>
      </c>
      <c r="Z5245">
        <v>4.8937043000000001E-3</v>
      </c>
      <c r="AA5245">
        <v>1.5662432E-2</v>
      </c>
      <c r="AB5245">
        <v>1.1874241999999999E-3</v>
      </c>
    </row>
    <row r="5246" spans="1:28" x14ac:dyDescent="0.3">
      <c r="A5246">
        <v>-2.9899754000000001E-2</v>
      </c>
      <c r="B5246">
        <v>9.0543805000000005E-3</v>
      </c>
      <c r="C5246">
        <v>0.98916890000000002</v>
      </c>
      <c r="D5246">
        <v>1.4130548E-3</v>
      </c>
      <c r="E5246" s="1">
        <v>-7.7008920000000002E-4</v>
      </c>
      <c r="F5246">
        <v>-1.0535717E-2</v>
      </c>
      <c r="G5246">
        <f t="shared" si="243"/>
        <v>0</v>
      </c>
      <c r="H5246" s="1">
        <f t="shared" si="244"/>
        <v>7.8148302271448797E-2</v>
      </c>
      <c r="N5246">
        <f t="shared" si="245"/>
        <v>0</v>
      </c>
      <c r="O5246">
        <v>39</v>
      </c>
      <c r="P5246">
        <v>78.529049999999998</v>
      </c>
      <c r="Q5246">
        <v>-2.2215336000000001E-3</v>
      </c>
      <c r="R5246">
        <v>-3.1310312E-2</v>
      </c>
      <c r="S5246">
        <v>9.8222410000000007E-3</v>
      </c>
      <c r="T5246">
        <v>-2.2215336000000001E-3</v>
      </c>
      <c r="U5246">
        <v>-3.1341184000000001E-2</v>
      </c>
      <c r="V5246">
        <v>-9.7502779999999994E-3</v>
      </c>
      <c r="W5246">
        <v>0</v>
      </c>
      <c r="X5246">
        <v>-60.142850000000003</v>
      </c>
      <c r="Y5246">
        <v>0.99998622999999998</v>
      </c>
      <c r="Z5246">
        <v>4.8937043000000001E-3</v>
      </c>
      <c r="AA5246">
        <v>1.5662432E-2</v>
      </c>
      <c r="AB5246">
        <v>1.1874241999999999E-3</v>
      </c>
    </row>
    <row r="5247" spans="1:28" x14ac:dyDescent="0.3">
      <c r="A5247">
        <v>-2.9776776000000001E-2</v>
      </c>
      <c r="B5247">
        <v>7.4776807000000002E-3</v>
      </c>
      <c r="C5247">
        <v>0.98710819999999999</v>
      </c>
      <c r="D5247">
        <v>1.5570315999999999E-3</v>
      </c>
      <c r="E5247">
        <v>-2.3234761000000001E-3</v>
      </c>
      <c r="F5247">
        <v>-1.2596011000000001E-2</v>
      </c>
      <c r="G5247">
        <f t="shared" si="243"/>
        <v>0</v>
      </c>
      <c r="H5247" s="1">
        <f t="shared" si="244"/>
        <v>7.8148302271448797E-2</v>
      </c>
      <c r="N5247">
        <f t="shared" si="245"/>
        <v>1.4397679999999993E-4</v>
      </c>
      <c r="O5247">
        <v>40</v>
      </c>
      <c r="P5247">
        <v>78.520709999999994</v>
      </c>
      <c r="Q5247">
        <v>-2.2213475E-3</v>
      </c>
      <c r="R5247">
        <v>-3.1331320000000003E-2</v>
      </c>
      <c r="S5247">
        <v>9.7989319999999998E-3</v>
      </c>
      <c r="T5247">
        <v>-2.2213475E-3</v>
      </c>
      <c r="U5247">
        <v>-3.1362134999999999E-2</v>
      </c>
      <c r="V5247">
        <v>-9.7269350000000008E-3</v>
      </c>
      <c r="W5247">
        <v>0</v>
      </c>
      <c r="X5247">
        <v>-60.142670000000003</v>
      </c>
      <c r="Y5247">
        <v>0.99998609999999999</v>
      </c>
      <c r="Z5247">
        <v>4.8820395000000001E-3</v>
      </c>
      <c r="AA5247">
        <v>1.5672918000000001E-2</v>
      </c>
      <c r="AB5247">
        <v>1.1871993E-3</v>
      </c>
    </row>
    <row r="5248" spans="1:28" x14ac:dyDescent="0.3">
      <c r="A5248">
        <v>-2.9776776000000001E-2</v>
      </c>
      <c r="B5248">
        <v>7.4776807000000002E-3</v>
      </c>
      <c r="C5248">
        <v>0.98710819999999999</v>
      </c>
      <c r="D5248">
        <v>1.5570315999999999E-3</v>
      </c>
      <c r="E5248">
        <v>-2.3234761000000001E-3</v>
      </c>
      <c r="F5248">
        <v>-1.2596011000000001E-2</v>
      </c>
      <c r="G5248">
        <f t="shared" si="243"/>
        <v>0</v>
      </c>
      <c r="H5248" s="1">
        <f t="shared" si="244"/>
        <v>7.8148302271448797E-2</v>
      </c>
      <c r="N5248">
        <f t="shared" si="245"/>
        <v>0</v>
      </c>
      <c r="O5248">
        <v>40</v>
      </c>
      <c r="P5248">
        <v>78.512379999999993</v>
      </c>
      <c r="Q5248">
        <v>-2.2213475E-3</v>
      </c>
      <c r="R5248">
        <v>-3.1331320000000003E-2</v>
      </c>
      <c r="S5248">
        <v>9.7989319999999998E-3</v>
      </c>
      <c r="T5248">
        <v>-2.2213475E-3</v>
      </c>
      <c r="U5248">
        <v>-3.1362134999999999E-2</v>
      </c>
      <c r="V5248">
        <v>-9.7269350000000008E-3</v>
      </c>
      <c r="W5248">
        <v>0</v>
      </c>
      <c r="X5248">
        <v>-60.142487000000003</v>
      </c>
      <c r="Y5248">
        <v>0.99998609999999999</v>
      </c>
      <c r="Z5248">
        <v>4.8820395000000001E-3</v>
      </c>
      <c r="AA5248">
        <v>1.5672918000000001E-2</v>
      </c>
      <c r="AB5248">
        <v>1.1871993E-3</v>
      </c>
    </row>
    <row r="5249" spans="1:28" x14ac:dyDescent="0.3">
      <c r="A5249">
        <v>-3.0140067E-2</v>
      </c>
      <c r="B5249">
        <v>8.6897294999999999E-3</v>
      </c>
      <c r="C5249">
        <v>0.99042090000000005</v>
      </c>
      <c r="D5249">
        <v>1.1638868999999999E-3</v>
      </c>
      <c r="E5249">
        <v>-1.121344E-3</v>
      </c>
      <c r="F5249">
        <v>-9.2841980000000005E-3</v>
      </c>
      <c r="G5249">
        <f t="shared" si="243"/>
        <v>0</v>
      </c>
      <c r="H5249" s="1">
        <f t="shared" si="244"/>
        <v>7.8148302271448797E-2</v>
      </c>
      <c r="N5249">
        <f t="shared" si="245"/>
        <v>-3.9314470000000002E-4</v>
      </c>
      <c r="O5249">
        <v>40</v>
      </c>
      <c r="P5249">
        <v>78.509253999999999</v>
      </c>
      <c r="Q5249">
        <v>-2.2216553E-3</v>
      </c>
      <c r="R5249">
        <v>-3.1301456999999998E-2</v>
      </c>
      <c r="S5249">
        <v>9.8088459999999995E-3</v>
      </c>
      <c r="T5249">
        <v>-2.2216553E-3</v>
      </c>
      <c r="U5249">
        <v>-3.1332288E-2</v>
      </c>
      <c r="V5249">
        <v>-9.7369039999999994E-3</v>
      </c>
      <c r="W5249">
        <v>0</v>
      </c>
      <c r="X5249">
        <v>-60.142302999999998</v>
      </c>
      <c r="Y5249">
        <v>0.99998635000000002</v>
      </c>
      <c r="Z5249">
        <v>4.8870119999999996E-3</v>
      </c>
      <c r="AA5249">
        <v>1.5657992999999999E-2</v>
      </c>
      <c r="AB5249">
        <v>1.187359E-3</v>
      </c>
    </row>
    <row r="5250" spans="1:28" x14ac:dyDescent="0.3">
      <c r="A5250">
        <v>-3.0140067E-2</v>
      </c>
      <c r="B5250">
        <v>8.6897294999999999E-3</v>
      </c>
      <c r="C5250">
        <v>0.99042090000000005</v>
      </c>
      <c r="D5250">
        <v>1.1638868999999999E-3</v>
      </c>
      <c r="E5250">
        <v>-1.121344E-3</v>
      </c>
      <c r="F5250">
        <v>-9.2841980000000005E-3</v>
      </c>
      <c r="G5250">
        <f t="shared" si="243"/>
        <v>0</v>
      </c>
      <c r="H5250" s="1">
        <f t="shared" si="244"/>
        <v>7.8148302271448797E-2</v>
      </c>
      <c r="N5250">
        <f t="shared" si="245"/>
        <v>0</v>
      </c>
      <c r="O5250">
        <v>40</v>
      </c>
      <c r="P5250">
        <v>78.506134000000003</v>
      </c>
      <c r="Q5250">
        <v>-2.2216553E-3</v>
      </c>
      <c r="R5250">
        <v>-3.1301456999999998E-2</v>
      </c>
      <c r="S5250">
        <v>9.8088459999999995E-3</v>
      </c>
      <c r="T5250">
        <v>-2.2216553E-3</v>
      </c>
      <c r="U5250">
        <v>-3.1332288E-2</v>
      </c>
      <c r="V5250">
        <v>-9.7369039999999994E-3</v>
      </c>
      <c r="W5250">
        <v>0</v>
      </c>
      <c r="X5250">
        <v>-60.142119999999998</v>
      </c>
      <c r="Y5250">
        <v>0.99998635000000002</v>
      </c>
      <c r="Z5250">
        <v>4.8870119999999996E-3</v>
      </c>
      <c r="AA5250">
        <v>1.5657992999999999E-2</v>
      </c>
      <c r="AB5250">
        <v>1.187359E-3</v>
      </c>
    </row>
    <row r="5251" spans="1:28" x14ac:dyDescent="0.3">
      <c r="A5251">
        <v>-3.0140067E-2</v>
      </c>
      <c r="B5251">
        <v>8.6897294999999999E-3</v>
      </c>
      <c r="C5251">
        <v>0.99042090000000005</v>
      </c>
      <c r="D5251">
        <v>1.1638868999999999E-3</v>
      </c>
      <c r="E5251">
        <v>-1.121344E-3</v>
      </c>
      <c r="F5251">
        <v>-9.2841980000000005E-3</v>
      </c>
      <c r="G5251">
        <f t="shared" si="243"/>
        <v>0</v>
      </c>
      <c r="H5251" s="1">
        <f t="shared" si="244"/>
        <v>7.8148302271448797E-2</v>
      </c>
      <c r="N5251">
        <f t="shared" si="245"/>
        <v>0</v>
      </c>
      <c r="O5251">
        <v>40</v>
      </c>
      <c r="P5251">
        <v>78.503010000000003</v>
      </c>
      <c r="Q5251">
        <v>-2.2216553E-3</v>
      </c>
      <c r="R5251">
        <v>-3.1301456999999998E-2</v>
      </c>
      <c r="S5251">
        <v>9.8088459999999995E-3</v>
      </c>
      <c r="T5251">
        <v>-2.2216553E-3</v>
      </c>
      <c r="U5251">
        <v>-3.1332288E-2</v>
      </c>
      <c r="V5251">
        <v>-9.7369039999999994E-3</v>
      </c>
      <c r="W5251">
        <v>0</v>
      </c>
      <c r="X5251">
        <v>-60.141933000000002</v>
      </c>
      <c r="Y5251">
        <v>0.99998635000000002</v>
      </c>
      <c r="Z5251">
        <v>4.8870119999999996E-3</v>
      </c>
      <c r="AA5251">
        <v>1.5657992999999999E-2</v>
      </c>
      <c r="AB5251">
        <v>1.187359E-3</v>
      </c>
    </row>
    <row r="5252" spans="1:28" x14ac:dyDescent="0.3">
      <c r="A5252">
        <v>-2.965566E-2</v>
      </c>
      <c r="B5252">
        <v>9.0543805000000005E-3</v>
      </c>
      <c r="C5252">
        <v>0.98820025</v>
      </c>
      <c r="D5252">
        <v>1.6787257000000001E-3</v>
      </c>
      <c r="E5252" s="1">
        <v>-6.7032780000000002E-4</v>
      </c>
      <c r="F5252">
        <v>-1.150465E-2</v>
      </c>
      <c r="G5252">
        <f t="shared" ref="G5252:G5315" si="246">IF(W5252=1,D5251+(D5252+D5251)*(O5251/1000)/2,0)</f>
        <v>0</v>
      </c>
      <c r="H5252" s="1">
        <f t="shared" si="244"/>
        <v>7.8148302271448797E-2</v>
      </c>
      <c r="N5252">
        <f t="shared" si="245"/>
        <v>5.1483880000000016E-4</v>
      </c>
      <c r="O5252">
        <v>40</v>
      </c>
      <c r="P5252">
        <v>78.500919999999994</v>
      </c>
      <c r="Q5252">
        <v>-2.2244719999999999E-3</v>
      </c>
      <c r="R5252">
        <v>-3.1331896999999997E-2</v>
      </c>
      <c r="S5252">
        <v>9.7224970000000001E-3</v>
      </c>
      <c r="T5252">
        <v>-2.2244719999999999E-3</v>
      </c>
      <c r="U5252">
        <v>-3.1362550000000003E-2</v>
      </c>
      <c r="V5252">
        <v>-9.6504209999999993E-3</v>
      </c>
      <c r="W5252">
        <v>0</v>
      </c>
      <c r="X5252">
        <v>-60.141747000000002</v>
      </c>
      <c r="Y5252">
        <v>0.99998629999999999</v>
      </c>
      <c r="Z5252">
        <v>4.8437984999999996E-3</v>
      </c>
      <c r="AA5252">
        <v>1.5673162000000001E-2</v>
      </c>
      <c r="AB5252">
        <v>1.1881630999999999E-3</v>
      </c>
    </row>
    <row r="5253" spans="1:28" x14ac:dyDescent="0.3">
      <c r="A5253">
        <v>-2.965566E-2</v>
      </c>
      <c r="B5253">
        <v>9.0543805000000005E-3</v>
      </c>
      <c r="C5253">
        <v>0.98820025</v>
      </c>
      <c r="D5253">
        <v>1.6787257000000001E-3</v>
      </c>
      <c r="E5253" s="1">
        <v>-6.7032780000000002E-4</v>
      </c>
      <c r="F5253">
        <v>-1.150465E-2</v>
      </c>
      <c r="G5253">
        <f t="shared" si="246"/>
        <v>0</v>
      </c>
      <c r="H5253" s="1">
        <f t="shared" ref="H5253:H5316" si="247">H5252+(G5253+G5252)*O5251/1000/2</f>
        <v>7.8148302271448797E-2</v>
      </c>
      <c r="N5253">
        <f t="shared" ref="N5253:N5316" si="248">D5253-D5252</f>
        <v>0</v>
      </c>
      <c r="O5253">
        <v>40</v>
      </c>
      <c r="P5253">
        <v>78.496759999999995</v>
      </c>
      <c r="Q5253">
        <v>-2.2244719999999999E-3</v>
      </c>
      <c r="R5253">
        <v>-3.1331896999999997E-2</v>
      </c>
      <c r="S5253">
        <v>9.7224970000000001E-3</v>
      </c>
      <c r="T5253">
        <v>-2.2244719999999999E-3</v>
      </c>
      <c r="U5253">
        <v>-3.1362550000000003E-2</v>
      </c>
      <c r="V5253">
        <v>-9.6504209999999993E-3</v>
      </c>
      <c r="W5253">
        <v>0</v>
      </c>
      <c r="X5253">
        <v>-60.141559999999998</v>
      </c>
      <c r="Y5253">
        <v>0.99998629999999999</v>
      </c>
      <c r="Z5253">
        <v>4.8437984999999996E-3</v>
      </c>
      <c r="AA5253">
        <v>1.5673162000000001E-2</v>
      </c>
      <c r="AB5253">
        <v>1.1881630999999999E-3</v>
      </c>
    </row>
    <row r="5254" spans="1:28" x14ac:dyDescent="0.3">
      <c r="A5254">
        <v>-2.9048217000000001E-2</v>
      </c>
      <c r="B5254">
        <v>8.6914655000000004E-3</v>
      </c>
      <c r="C5254">
        <v>0.98966010000000004</v>
      </c>
      <c r="D5254">
        <v>2.2462139999999998E-3</v>
      </c>
      <c r="E5254">
        <v>-1.00483E-3</v>
      </c>
      <c r="F5254">
        <v>-1.0046542E-2</v>
      </c>
      <c r="G5254">
        <f t="shared" si="246"/>
        <v>0</v>
      </c>
      <c r="H5254" s="1">
        <f t="shared" si="247"/>
        <v>7.8148302271448797E-2</v>
      </c>
      <c r="N5254">
        <f t="shared" si="248"/>
        <v>5.6748829999999978E-4</v>
      </c>
      <c r="O5254">
        <v>40</v>
      </c>
      <c r="P5254">
        <v>78.492590000000007</v>
      </c>
      <c r="Q5254">
        <v>-2.2248747000000002E-3</v>
      </c>
      <c r="R5254">
        <v>-3.1291923999999999E-2</v>
      </c>
      <c r="S5254">
        <v>9.694088E-3</v>
      </c>
      <c r="T5254">
        <v>-2.2248747000000002E-3</v>
      </c>
      <c r="U5254">
        <v>-3.1322500000000003E-2</v>
      </c>
      <c r="V5254">
        <v>-9.622093E-3</v>
      </c>
      <c r="W5254">
        <v>0</v>
      </c>
      <c r="X5254">
        <v>-60.141373000000002</v>
      </c>
      <c r="Y5254">
        <v>0.99998677000000002</v>
      </c>
      <c r="Z5254">
        <v>4.8296149999999998E-3</v>
      </c>
      <c r="AA5254">
        <v>1.5653159999999999E-2</v>
      </c>
      <c r="AB5254">
        <v>1.1880465000000001E-3</v>
      </c>
    </row>
    <row r="5255" spans="1:28" x14ac:dyDescent="0.3">
      <c r="A5255">
        <v>-2.9048217000000001E-2</v>
      </c>
      <c r="B5255">
        <v>8.6914655000000004E-3</v>
      </c>
      <c r="C5255">
        <v>0.98966010000000004</v>
      </c>
      <c r="D5255">
        <v>2.2462139999999998E-3</v>
      </c>
      <c r="E5255">
        <v>-1.00483E-3</v>
      </c>
      <c r="F5255">
        <v>-1.0046542E-2</v>
      </c>
      <c r="G5255">
        <f t="shared" si="246"/>
        <v>0</v>
      </c>
      <c r="H5255" s="1">
        <f t="shared" si="247"/>
        <v>7.8148302271448797E-2</v>
      </c>
      <c r="N5255">
        <f t="shared" si="248"/>
        <v>0</v>
      </c>
      <c r="O5255">
        <v>40</v>
      </c>
      <c r="P5255">
        <v>78.49051</v>
      </c>
      <c r="Q5255">
        <v>-2.2248747000000002E-3</v>
      </c>
      <c r="R5255">
        <v>-3.1291923999999999E-2</v>
      </c>
      <c r="S5255">
        <v>9.694088E-3</v>
      </c>
      <c r="T5255">
        <v>-2.2248747000000002E-3</v>
      </c>
      <c r="U5255">
        <v>-3.1322500000000003E-2</v>
      </c>
      <c r="V5255">
        <v>-9.622093E-3</v>
      </c>
      <c r="W5255">
        <v>0</v>
      </c>
      <c r="X5255">
        <v>-60.141185999999998</v>
      </c>
      <c r="Y5255">
        <v>0.99998677000000002</v>
      </c>
      <c r="Z5255">
        <v>4.8296149999999998E-3</v>
      </c>
      <c r="AA5255">
        <v>1.5653159999999999E-2</v>
      </c>
      <c r="AB5255">
        <v>1.1880465000000001E-3</v>
      </c>
    </row>
    <row r="5256" spans="1:28" x14ac:dyDescent="0.3">
      <c r="A5256">
        <v>-2.9048217000000001E-2</v>
      </c>
      <c r="B5256">
        <v>8.6914655000000004E-3</v>
      </c>
      <c r="C5256">
        <v>0.98966010000000004</v>
      </c>
      <c r="D5256">
        <v>2.2462139999999998E-3</v>
      </c>
      <c r="E5256">
        <v>-1.00483E-3</v>
      </c>
      <c r="F5256">
        <v>-1.0046542E-2</v>
      </c>
      <c r="G5256">
        <f t="shared" si="246"/>
        <v>0</v>
      </c>
      <c r="H5256" s="1">
        <f t="shared" si="247"/>
        <v>7.8148302271448797E-2</v>
      </c>
      <c r="N5256">
        <f t="shared" si="248"/>
        <v>0</v>
      </c>
      <c r="O5256">
        <v>40</v>
      </c>
      <c r="P5256">
        <v>78.488429999999994</v>
      </c>
      <c r="Q5256">
        <v>-2.2248747000000002E-3</v>
      </c>
      <c r="R5256">
        <v>-3.1291923999999999E-2</v>
      </c>
      <c r="S5256">
        <v>9.694088E-3</v>
      </c>
      <c r="T5256">
        <v>-2.2248747000000002E-3</v>
      </c>
      <c r="U5256">
        <v>-3.1322500000000003E-2</v>
      </c>
      <c r="V5256">
        <v>-9.622093E-3</v>
      </c>
      <c r="W5256">
        <v>0</v>
      </c>
      <c r="X5256">
        <v>-60.140994999999997</v>
      </c>
      <c r="Y5256">
        <v>0.99998677000000002</v>
      </c>
      <c r="Z5256">
        <v>4.8296149999999998E-3</v>
      </c>
      <c r="AA5256">
        <v>1.5653159999999999E-2</v>
      </c>
      <c r="AB5256">
        <v>1.1880465000000001E-3</v>
      </c>
    </row>
    <row r="5257" spans="1:28" x14ac:dyDescent="0.3">
      <c r="A5257">
        <v>-3.0634837000000002E-2</v>
      </c>
      <c r="B5257">
        <v>1.0389137E-2</v>
      </c>
      <c r="C5257">
        <v>0.98844929999999998</v>
      </c>
      <c r="D5257" s="1">
        <v>6.4349733000000002E-4</v>
      </c>
      <c r="E5257" s="1">
        <v>6.1123166000000002E-4</v>
      </c>
      <c r="F5257">
        <v>-1.1256993E-2</v>
      </c>
      <c r="G5257">
        <f t="shared" si="246"/>
        <v>0</v>
      </c>
      <c r="H5257" s="1">
        <f t="shared" si="247"/>
        <v>7.8148302271448797E-2</v>
      </c>
      <c r="N5257">
        <f t="shared" si="248"/>
        <v>-1.6027166699999998E-3</v>
      </c>
      <c r="O5257">
        <v>40</v>
      </c>
      <c r="P5257">
        <v>78.492590000000007</v>
      </c>
      <c r="Q5257">
        <v>-2.2676757000000001E-3</v>
      </c>
      <c r="R5257">
        <v>-3.1275824000000001E-2</v>
      </c>
      <c r="S5257">
        <v>9.7756839999999998E-3</v>
      </c>
      <c r="T5257">
        <v>-2.2676757000000001E-3</v>
      </c>
      <c r="U5257">
        <v>-3.1307023000000003E-2</v>
      </c>
      <c r="V5257">
        <v>-9.7023639999999998E-3</v>
      </c>
      <c r="W5257">
        <v>0</v>
      </c>
      <c r="X5257">
        <v>-60.140804000000003</v>
      </c>
      <c r="Y5257">
        <v>0.99998664999999998</v>
      </c>
      <c r="Z5257">
        <v>4.8700864000000002E-3</v>
      </c>
      <c r="AA5257">
        <v>1.5645269999999999E-2</v>
      </c>
      <c r="AB5257">
        <v>1.2100431000000001E-3</v>
      </c>
    </row>
    <row r="5258" spans="1:28" x14ac:dyDescent="0.3">
      <c r="A5258">
        <v>-3.0634837000000002E-2</v>
      </c>
      <c r="B5258">
        <v>1.0389137E-2</v>
      </c>
      <c r="C5258">
        <v>0.98844929999999998</v>
      </c>
      <c r="D5258" s="1">
        <v>6.4349733000000002E-4</v>
      </c>
      <c r="E5258" s="1">
        <v>6.1123166000000002E-4</v>
      </c>
      <c r="F5258">
        <v>-1.1256993E-2</v>
      </c>
      <c r="G5258">
        <f t="shared" si="246"/>
        <v>0</v>
      </c>
      <c r="H5258" s="1">
        <f t="shared" si="247"/>
        <v>7.8148302271448797E-2</v>
      </c>
      <c r="N5258">
        <f t="shared" si="248"/>
        <v>0</v>
      </c>
      <c r="O5258">
        <v>40</v>
      </c>
      <c r="P5258">
        <v>78.496764999999996</v>
      </c>
      <c r="Q5258">
        <v>-2.2676757000000001E-3</v>
      </c>
      <c r="R5258">
        <v>-3.1275824000000001E-2</v>
      </c>
      <c r="S5258">
        <v>9.7756839999999998E-3</v>
      </c>
      <c r="T5258">
        <v>-2.2676757000000001E-3</v>
      </c>
      <c r="U5258">
        <v>-3.1307023000000003E-2</v>
      </c>
      <c r="V5258">
        <v>-9.7023639999999998E-3</v>
      </c>
      <c r="W5258">
        <v>0</v>
      </c>
      <c r="X5258">
        <v>-60.140613999999999</v>
      </c>
      <c r="Y5258">
        <v>0.99998664999999998</v>
      </c>
      <c r="Z5258">
        <v>4.8700864000000002E-3</v>
      </c>
      <c r="AA5258">
        <v>1.5645269999999999E-2</v>
      </c>
      <c r="AB5258">
        <v>1.2100431000000001E-3</v>
      </c>
    </row>
    <row r="5259" spans="1:28" x14ac:dyDescent="0.3">
      <c r="A5259">
        <v>-2.7947923E-2</v>
      </c>
      <c r="B5259">
        <v>9.2971960000000006E-3</v>
      </c>
      <c r="C5259">
        <v>0.98711276000000003</v>
      </c>
      <c r="D5259">
        <v>3.2371282999999998E-3</v>
      </c>
      <c r="E5259" s="1">
        <v>-4.4216680000000002E-4</v>
      </c>
      <c r="F5259">
        <v>-1.2596726000000001E-2</v>
      </c>
      <c r="G5259">
        <f t="shared" si="246"/>
        <v>0</v>
      </c>
      <c r="H5259" s="1">
        <f t="shared" si="247"/>
        <v>7.8148302271448797E-2</v>
      </c>
      <c r="N5259">
        <f t="shared" si="248"/>
        <v>2.59363097E-3</v>
      </c>
      <c r="O5259">
        <v>41</v>
      </c>
      <c r="P5259">
        <v>78.501975999999999</v>
      </c>
      <c r="Q5259">
        <v>-2.2699320000000001E-3</v>
      </c>
      <c r="R5259">
        <v>-3.1182524E-2</v>
      </c>
      <c r="S5259">
        <v>9.7371490000000005E-3</v>
      </c>
      <c r="T5259">
        <v>-2.2699320000000001E-3</v>
      </c>
      <c r="U5259">
        <v>-3.1213610999999999E-2</v>
      </c>
      <c r="V5259">
        <v>-9.6639810000000003E-3</v>
      </c>
      <c r="W5259">
        <v>0</v>
      </c>
      <c r="X5259">
        <v>-60.140419999999999</v>
      </c>
      <c r="Y5259">
        <v>0.99998739999999997</v>
      </c>
      <c r="Z5259">
        <v>4.8508580000000004E-3</v>
      </c>
      <c r="AA5259">
        <v>1.5598595E-2</v>
      </c>
      <c r="AB5259">
        <v>1.2106460999999999E-3</v>
      </c>
    </row>
    <row r="5260" spans="1:28" x14ac:dyDescent="0.3">
      <c r="A5260">
        <v>-2.7947923E-2</v>
      </c>
      <c r="B5260">
        <v>9.2971960000000006E-3</v>
      </c>
      <c r="C5260">
        <v>0.98711276000000003</v>
      </c>
      <c r="D5260">
        <v>3.2371282999999998E-3</v>
      </c>
      <c r="E5260" s="1">
        <v>-4.4216680000000002E-4</v>
      </c>
      <c r="F5260">
        <v>-1.2596726000000001E-2</v>
      </c>
      <c r="G5260">
        <f t="shared" si="246"/>
        <v>0</v>
      </c>
      <c r="H5260" s="1">
        <f t="shared" si="247"/>
        <v>7.8148302271448797E-2</v>
      </c>
      <c r="N5260">
        <f t="shared" si="248"/>
        <v>0</v>
      </c>
      <c r="O5260">
        <v>41</v>
      </c>
      <c r="P5260">
        <v>78.503010000000003</v>
      </c>
      <c r="Q5260">
        <v>-2.2699320000000001E-3</v>
      </c>
      <c r="R5260">
        <v>-3.1182524E-2</v>
      </c>
      <c r="S5260">
        <v>9.7371490000000005E-3</v>
      </c>
      <c r="T5260">
        <v>-2.2699320000000001E-3</v>
      </c>
      <c r="U5260">
        <v>-3.1213610999999999E-2</v>
      </c>
      <c r="V5260">
        <v>-9.6639810000000003E-3</v>
      </c>
      <c r="W5260">
        <v>0</v>
      </c>
      <c r="X5260">
        <v>-60.14011</v>
      </c>
      <c r="Y5260">
        <v>0.99998739999999997</v>
      </c>
      <c r="Z5260">
        <v>4.8508580000000004E-3</v>
      </c>
      <c r="AA5260">
        <v>1.5598595E-2</v>
      </c>
      <c r="AB5260">
        <v>1.2106460999999999E-3</v>
      </c>
    </row>
    <row r="5261" spans="1:28" x14ac:dyDescent="0.3">
      <c r="A5261">
        <v>-2.965566E-2</v>
      </c>
      <c r="B5261">
        <v>8.4480690000000008E-3</v>
      </c>
      <c r="C5261">
        <v>0.98820025</v>
      </c>
      <c r="D5261">
        <v>1.4922079E-3</v>
      </c>
      <c r="E5261">
        <v>-1.2622829999999999E-3</v>
      </c>
      <c r="F5261">
        <v>-1.1510968E-2</v>
      </c>
      <c r="G5261">
        <f t="shared" si="246"/>
        <v>0</v>
      </c>
      <c r="H5261" s="1">
        <f t="shared" si="247"/>
        <v>7.8148302271448797E-2</v>
      </c>
      <c r="N5261">
        <f t="shared" si="248"/>
        <v>-1.7449203999999998E-3</v>
      </c>
      <c r="O5261">
        <v>39</v>
      </c>
      <c r="P5261">
        <v>78.496769999999998</v>
      </c>
      <c r="Q5261">
        <v>-2.2703118E-3</v>
      </c>
      <c r="R5261">
        <v>-3.1145321E-2</v>
      </c>
      <c r="S5261">
        <v>9.708141E-3</v>
      </c>
      <c r="T5261">
        <v>-2.2703118E-3</v>
      </c>
      <c r="U5261">
        <v>-3.1176334E-2</v>
      </c>
      <c r="V5261">
        <v>-9.6350529999999993E-3</v>
      </c>
      <c r="W5261">
        <v>0</v>
      </c>
      <c r="X5261">
        <v>-60.13982</v>
      </c>
      <c r="Y5261">
        <v>0.99998790000000004</v>
      </c>
      <c r="Z5261">
        <v>4.8363750000000004E-3</v>
      </c>
      <c r="AA5261">
        <v>1.5579976000000001E-2</v>
      </c>
      <c r="AB5261">
        <v>1.2105212000000001E-3</v>
      </c>
    </row>
    <row r="5262" spans="1:28" x14ac:dyDescent="0.3">
      <c r="A5262">
        <v>-2.965566E-2</v>
      </c>
      <c r="B5262">
        <v>8.4480690000000008E-3</v>
      </c>
      <c r="C5262">
        <v>0.98820025</v>
      </c>
      <c r="D5262">
        <v>1.4922079E-3</v>
      </c>
      <c r="E5262">
        <v>-1.2622829999999999E-3</v>
      </c>
      <c r="F5262">
        <v>-1.1510968E-2</v>
      </c>
      <c r="G5262">
        <f t="shared" si="246"/>
        <v>0</v>
      </c>
      <c r="H5262" s="1">
        <f t="shared" si="247"/>
        <v>7.8148302271448797E-2</v>
      </c>
      <c r="N5262">
        <f t="shared" si="248"/>
        <v>0</v>
      </c>
      <c r="O5262">
        <v>39</v>
      </c>
      <c r="P5262">
        <v>78.490523999999994</v>
      </c>
      <c r="Q5262">
        <v>-2.2703118E-3</v>
      </c>
      <c r="R5262">
        <v>-3.1145321E-2</v>
      </c>
      <c r="S5262">
        <v>9.708141E-3</v>
      </c>
      <c r="T5262">
        <v>-2.2703118E-3</v>
      </c>
      <c r="U5262">
        <v>-3.1176334E-2</v>
      </c>
      <c r="V5262">
        <v>-9.6350529999999993E-3</v>
      </c>
      <c r="W5262">
        <v>0</v>
      </c>
      <c r="X5262">
        <v>-60.139533999999998</v>
      </c>
      <c r="Y5262">
        <v>0.99998790000000004</v>
      </c>
      <c r="Z5262">
        <v>4.8363750000000004E-3</v>
      </c>
      <c r="AA5262">
        <v>1.5579976000000001E-2</v>
      </c>
      <c r="AB5262">
        <v>1.2105212000000001E-3</v>
      </c>
    </row>
    <row r="5263" spans="1:28" x14ac:dyDescent="0.3">
      <c r="A5263">
        <v>-3.1120231000000002E-2</v>
      </c>
      <c r="B5263">
        <v>7.4779712999999996E-3</v>
      </c>
      <c r="C5263">
        <v>0.98929</v>
      </c>
      <c r="D5263" s="1">
        <v>2.8306618E-5</v>
      </c>
      <c r="E5263">
        <v>-2.1999949000000001E-3</v>
      </c>
      <c r="F5263">
        <v>-1.0421276E-2</v>
      </c>
      <c r="G5263">
        <f t="shared" si="246"/>
        <v>0</v>
      </c>
      <c r="H5263" s="1">
        <f t="shared" si="247"/>
        <v>7.8148302271448797E-2</v>
      </c>
      <c r="N5263">
        <f t="shared" si="248"/>
        <v>-1.463901282E-3</v>
      </c>
      <c r="O5263">
        <v>41</v>
      </c>
      <c r="P5263">
        <v>78.50094</v>
      </c>
      <c r="Q5263">
        <v>-2.2703269999999999E-3</v>
      </c>
      <c r="R5263">
        <v>-3.1146E-2</v>
      </c>
      <c r="S5263">
        <v>9.6757644999999996E-3</v>
      </c>
      <c r="T5263">
        <v>-2.2703269999999999E-3</v>
      </c>
      <c r="U5263">
        <v>-3.1176922999999999E-2</v>
      </c>
      <c r="V5263">
        <v>-9.6026810000000001E-3</v>
      </c>
      <c r="W5263">
        <v>0</v>
      </c>
      <c r="X5263">
        <v>-60.139235999999997</v>
      </c>
      <c r="Y5263">
        <v>0.99998790000000004</v>
      </c>
      <c r="Z5263">
        <v>4.8201850000000003E-3</v>
      </c>
      <c r="AA5263">
        <v>1.5580291E-2</v>
      </c>
      <c r="AB5263">
        <v>1.2102777999999999E-3</v>
      </c>
    </row>
    <row r="5264" spans="1:28" x14ac:dyDescent="0.3">
      <c r="A5264">
        <v>-3.1120231000000002E-2</v>
      </c>
      <c r="B5264">
        <v>7.4779712999999996E-3</v>
      </c>
      <c r="C5264">
        <v>0.98929</v>
      </c>
      <c r="D5264" s="1">
        <v>2.8306618E-5</v>
      </c>
      <c r="E5264">
        <v>-2.1999949000000001E-3</v>
      </c>
      <c r="F5264">
        <v>-1.0421276E-2</v>
      </c>
      <c r="G5264">
        <f t="shared" si="246"/>
        <v>0</v>
      </c>
      <c r="H5264" s="1">
        <f t="shared" si="247"/>
        <v>7.8148302271448797E-2</v>
      </c>
      <c r="N5264">
        <f t="shared" si="248"/>
        <v>0</v>
      </c>
      <c r="O5264">
        <v>41</v>
      </c>
      <c r="P5264">
        <v>78.511359999999996</v>
      </c>
      <c r="Q5264">
        <v>-2.2703269999999999E-3</v>
      </c>
      <c r="R5264">
        <v>-3.1146E-2</v>
      </c>
      <c r="S5264">
        <v>9.6757644999999996E-3</v>
      </c>
      <c r="T5264">
        <v>-2.2703269999999999E-3</v>
      </c>
      <c r="U5264">
        <v>-3.1176922999999999E-2</v>
      </c>
      <c r="V5264">
        <v>-9.6026810000000001E-3</v>
      </c>
      <c r="W5264">
        <v>0</v>
      </c>
      <c r="X5264">
        <v>-60.138939999999998</v>
      </c>
      <c r="Y5264">
        <v>0.99998790000000004</v>
      </c>
      <c r="Z5264">
        <v>4.8201850000000003E-3</v>
      </c>
      <c r="AA5264">
        <v>1.5580291E-2</v>
      </c>
      <c r="AB5264">
        <v>1.2102777999999999E-3</v>
      </c>
    </row>
    <row r="5265" spans="1:28" x14ac:dyDescent="0.3">
      <c r="A5265">
        <v>-3.1120231000000002E-2</v>
      </c>
      <c r="B5265">
        <v>7.4779712999999996E-3</v>
      </c>
      <c r="C5265">
        <v>0.98929</v>
      </c>
      <c r="D5265" s="1">
        <v>2.8306618E-5</v>
      </c>
      <c r="E5265">
        <v>-2.1999949000000001E-3</v>
      </c>
      <c r="F5265">
        <v>-1.0421276E-2</v>
      </c>
      <c r="G5265">
        <f t="shared" si="246"/>
        <v>0</v>
      </c>
      <c r="H5265" s="1">
        <f t="shared" si="247"/>
        <v>7.8148302271448797E-2</v>
      </c>
      <c r="N5265">
        <f t="shared" si="248"/>
        <v>0</v>
      </c>
      <c r="O5265">
        <v>41</v>
      </c>
      <c r="P5265">
        <v>78.514480000000006</v>
      </c>
      <c r="Q5265">
        <v>-2.2703269999999999E-3</v>
      </c>
      <c r="R5265">
        <v>-3.1146E-2</v>
      </c>
      <c r="S5265">
        <v>9.6757644999999996E-3</v>
      </c>
      <c r="T5265">
        <v>-2.2703269999999999E-3</v>
      </c>
      <c r="U5265">
        <v>-3.1176922999999999E-2</v>
      </c>
      <c r="V5265">
        <v>-9.6026810000000001E-3</v>
      </c>
      <c r="W5265">
        <v>0</v>
      </c>
      <c r="X5265">
        <v>-60.138644999999997</v>
      </c>
      <c r="Y5265">
        <v>0.99998790000000004</v>
      </c>
      <c r="Z5265">
        <v>4.8201850000000003E-3</v>
      </c>
      <c r="AA5265">
        <v>1.5580291E-2</v>
      </c>
      <c r="AB5265">
        <v>1.2102777999999999E-3</v>
      </c>
    </row>
    <row r="5266" spans="1:28" x14ac:dyDescent="0.3">
      <c r="A5266">
        <v>-2.8064324000000002E-2</v>
      </c>
      <c r="B5266">
        <v>8.3256519999999994E-3</v>
      </c>
      <c r="C5266">
        <v>0.98836016999999998</v>
      </c>
      <c r="D5266">
        <v>3.0194595000000001E-3</v>
      </c>
      <c r="E5266">
        <v>-1.3233246000000001E-3</v>
      </c>
      <c r="F5266">
        <v>-1.13533735E-2</v>
      </c>
      <c r="G5266">
        <f t="shared" si="246"/>
        <v>0</v>
      </c>
      <c r="H5266" s="1">
        <f t="shared" si="247"/>
        <v>7.8148302271448797E-2</v>
      </c>
      <c r="N5266">
        <f t="shared" si="248"/>
        <v>2.9911528819999999E-3</v>
      </c>
      <c r="O5266">
        <v>40</v>
      </c>
      <c r="P5266">
        <v>78.515525999999994</v>
      </c>
      <c r="Q5266">
        <v>-2.3149638E-3</v>
      </c>
      <c r="R5266">
        <v>-3.1081231000000001E-2</v>
      </c>
      <c r="S5266">
        <v>9.6467810000000001E-3</v>
      </c>
      <c r="T5266">
        <v>-2.3149638E-3</v>
      </c>
      <c r="U5266">
        <v>-3.1112488000000001E-2</v>
      </c>
      <c r="V5266">
        <v>-9.572466E-3</v>
      </c>
      <c r="W5266">
        <v>0</v>
      </c>
      <c r="X5266">
        <v>-60.138474000000002</v>
      </c>
      <c r="Y5266">
        <v>0.99998843999999998</v>
      </c>
      <c r="Z5266">
        <v>4.8053855999999999E-3</v>
      </c>
      <c r="AA5266">
        <v>1.5547993E-2</v>
      </c>
      <c r="AB5266">
        <v>1.2322122E-3</v>
      </c>
    </row>
    <row r="5267" spans="1:28" x14ac:dyDescent="0.3">
      <c r="A5267">
        <v>-2.8064324000000002E-2</v>
      </c>
      <c r="B5267">
        <v>8.3256519999999994E-3</v>
      </c>
      <c r="C5267">
        <v>0.98836016999999998</v>
      </c>
      <c r="D5267">
        <v>3.0194595000000001E-3</v>
      </c>
      <c r="E5267">
        <v>-1.3233246000000001E-3</v>
      </c>
      <c r="F5267">
        <v>-1.13533735E-2</v>
      </c>
      <c r="G5267">
        <f t="shared" si="246"/>
        <v>0</v>
      </c>
      <c r="H5267" s="1">
        <f t="shared" si="247"/>
        <v>7.8148302271448797E-2</v>
      </c>
      <c r="N5267">
        <f t="shared" si="248"/>
        <v>0</v>
      </c>
      <c r="O5267">
        <v>40</v>
      </c>
      <c r="P5267">
        <v>78.509280000000004</v>
      </c>
      <c r="Q5267">
        <v>-2.3149638E-3</v>
      </c>
      <c r="R5267">
        <v>-3.1081231000000001E-2</v>
      </c>
      <c r="S5267">
        <v>9.6467810000000001E-3</v>
      </c>
      <c r="T5267">
        <v>-2.3149638E-3</v>
      </c>
      <c r="U5267">
        <v>-3.1112488000000001E-2</v>
      </c>
      <c r="V5267">
        <v>-9.572466E-3</v>
      </c>
      <c r="W5267">
        <v>0</v>
      </c>
      <c r="X5267">
        <v>-60.138306</v>
      </c>
      <c r="Y5267">
        <v>0.99998843999999998</v>
      </c>
      <c r="Z5267">
        <v>4.8053855999999999E-3</v>
      </c>
      <c r="AA5267">
        <v>1.5547993E-2</v>
      </c>
      <c r="AB5267">
        <v>1.2322122E-3</v>
      </c>
    </row>
    <row r="5268" spans="1:28" x14ac:dyDescent="0.3">
      <c r="A5268">
        <v>-2.8064324000000002E-2</v>
      </c>
      <c r="B5268">
        <v>8.3256519999999994E-3</v>
      </c>
      <c r="C5268">
        <v>0.98836016999999998</v>
      </c>
      <c r="D5268">
        <v>3.0194595000000001E-3</v>
      </c>
      <c r="E5268">
        <v>-1.3233246000000001E-3</v>
      </c>
      <c r="F5268">
        <v>-1.13533735E-2</v>
      </c>
      <c r="G5268">
        <f t="shared" si="246"/>
        <v>0</v>
      </c>
      <c r="H5268" s="1">
        <f t="shared" si="247"/>
        <v>7.8148302271448797E-2</v>
      </c>
      <c r="N5268">
        <f t="shared" si="248"/>
        <v>0</v>
      </c>
      <c r="O5268">
        <v>40</v>
      </c>
      <c r="P5268">
        <v>78.503029999999995</v>
      </c>
      <c r="Q5268">
        <v>-2.3149638E-3</v>
      </c>
      <c r="R5268">
        <v>-3.1081231000000001E-2</v>
      </c>
      <c r="S5268">
        <v>9.6467810000000001E-3</v>
      </c>
      <c r="T5268">
        <v>-2.3149638E-3</v>
      </c>
      <c r="U5268">
        <v>-3.1112488000000001E-2</v>
      </c>
      <c r="V5268">
        <v>-9.572466E-3</v>
      </c>
      <c r="W5268">
        <v>0</v>
      </c>
      <c r="X5268">
        <v>-60.138249999999999</v>
      </c>
      <c r="Y5268">
        <v>0.99998843999999998</v>
      </c>
      <c r="Z5268">
        <v>4.8053855999999999E-3</v>
      </c>
      <c r="AA5268">
        <v>1.5547993E-2</v>
      </c>
      <c r="AB5268">
        <v>1.2322122E-3</v>
      </c>
    </row>
    <row r="5269" spans="1:28" x14ac:dyDescent="0.3">
      <c r="A5269">
        <v>-3.0505277000000001E-2</v>
      </c>
      <c r="B5269">
        <v>9.4170130000000001E-3</v>
      </c>
      <c r="C5269">
        <v>0.98823905000000001</v>
      </c>
      <c r="D5269" s="1">
        <v>5.7976692999999998E-4</v>
      </c>
      <c r="E5269" s="1">
        <v>-2.064472E-4</v>
      </c>
      <c r="F5269">
        <v>-1.1474609E-2</v>
      </c>
      <c r="G5269">
        <f t="shared" si="246"/>
        <v>0</v>
      </c>
      <c r="H5269" s="1">
        <f t="shared" si="247"/>
        <v>7.8148302271448797E-2</v>
      </c>
      <c r="N5269">
        <f t="shared" si="248"/>
        <v>-2.4396925700000001E-3</v>
      </c>
      <c r="O5269">
        <v>40</v>
      </c>
      <c r="P5269">
        <v>78.495734999999996</v>
      </c>
      <c r="Q5269">
        <v>-2.3162970000000001E-3</v>
      </c>
      <c r="R5269">
        <v>-3.1082493999999999E-2</v>
      </c>
      <c r="S5269">
        <v>9.6212699999999995E-3</v>
      </c>
      <c r="T5269">
        <v>-2.3162970000000001E-3</v>
      </c>
      <c r="U5269">
        <v>-3.1113693000000001E-2</v>
      </c>
      <c r="V5269">
        <v>-9.5469170000000003E-3</v>
      </c>
      <c r="W5269">
        <v>0</v>
      </c>
      <c r="X5269">
        <v>-60.138190000000002</v>
      </c>
      <c r="Y5269">
        <v>0.99998843999999998</v>
      </c>
      <c r="Z5269">
        <v>4.7926189999999997E-3</v>
      </c>
      <c r="AA5269">
        <v>1.5548609E-2</v>
      </c>
      <c r="AB5269">
        <v>1.232683E-3</v>
      </c>
    </row>
    <row r="5270" spans="1:28" x14ac:dyDescent="0.3">
      <c r="A5270">
        <v>-3.0505277000000001E-2</v>
      </c>
      <c r="B5270">
        <v>9.4170130000000001E-3</v>
      </c>
      <c r="C5270">
        <v>0.98823905000000001</v>
      </c>
      <c r="D5270" s="1">
        <v>5.7976692999999998E-4</v>
      </c>
      <c r="E5270" s="1">
        <v>-2.064472E-4</v>
      </c>
      <c r="F5270">
        <v>-1.1474609E-2</v>
      </c>
      <c r="G5270">
        <f t="shared" si="246"/>
        <v>0</v>
      </c>
      <c r="H5270" s="1">
        <f t="shared" si="247"/>
        <v>7.8148302271448797E-2</v>
      </c>
      <c r="N5270">
        <f t="shared" si="248"/>
        <v>0</v>
      </c>
      <c r="O5270">
        <v>40</v>
      </c>
      <c r="P5270">
        <v>78.491569999999996</v>
      </c>
      <c r="Q5270">
        <v>-2.3162970000000001E-3</v>
      </c>
      <c r="R5270">
        <v>-3.1082493999999999E-2</v>
      </c>
      <c r="S5270">
        <v>9.6212699999999995E-3</v>
      </c>
      <c r="T5270">
        <v>-2.3162970000000001E-3</v>
      </c>
      <c r="U5270">
        <v>-3.1113693000000001E-2</v>
      </c>
      <c r="V5270">
        <v>-9.5469170000000003E-3</v>
      </c>
      <c r="W5270">
        <v>0</v>
      </c>
      <c r="X5270">
        <v>-60.138134000000001</v>
      </c>
      <c r="Y5270">
        <v>0.99998843999999998</v>
      </c>
      <c r="Z5270">
        <v>4.7926189999999997E-3</v>
      </c>
      <c r="AA5270">
        <v>1.5548609E-2</v>
      </c>
      <c r="AB5270">
        <v>1.232683E-3</v>
      </c>
    </row>
    <row r="5271" spans="1:28" x14ac:dyDescent="0.3">
      <c r="A5271">
        <v>-3.0634837000000002E-2</v>
      </c>
      <c r="B5271">
        <v>9.7828259999999997E-3</v>
      </c>
      <c r="C5271">
        <v>0.98748060000000004</v>
      </c>
      <c r="D5271" s="1">
        <v>3.8660689999999999E-4</v>
      </c>
      <c r="E5271" s="1">
        <v>1.4691241000000001E-4</v>
      </c>
      <c r="F5271">
        <v>-1.2235045E-2</v>
      </c>
      <c r="G5271">
        <f t="shared" si="246"/>
        <v>0</v>
      </c>
      <c r="H5271" s="1">
        <f t="shared" si="247"/>
        <v>7.8148302271448797E-2</v>
      </c>
      <c r="N5271">
        <f t="shared" si="248"/>
        <v>-1.9316002999999999E-4</v>
      </c>
      <c r="O5271">
        <v>40</v>
      </c>
      <c r="P5271">
        <v>78.48845</v>
      </c>
      <c r="Q5271">
        <v>-2.3178407000000001E-3</v>
      </c>
      <c r="R5271">
        <v>-3.1018876000000001E-2</v>
      </c>
      <c r="S5271">
        <v>9.6337190000000007E-3</v>
      </c>
      <c r="T5271">
        <v>-2.3178407000000001E-3</v>
      </c>
      <c r="U5271">
        <v>-3.1050107E-2</v>
      </c>
      <c r="V5271">
        <v>-9.5594619999999995E-3</v>
      </c>
      <c r="W5271">
        <v>0</v>
      </c>
      <c r="X5271">
        <v>-60.138077000000003</v>
      </c>
      <c r="Y5271">
        <v>0.99998889999999996</v>
      </c>
      <c r="Z5271">
        <v>4.7988709999999997E-3</v>
      </c>
      <c r="AA5271">
        <v>1.5516813000000001E-2</v>
      </c>
      <c r="AB5271">
        <v>1.2334011000000001E-3</v>
      </c>
    </row>
    <row r="5272" spans="1:28" x14ac:dyDescent="0.3">
      <c r="A5272">
        <v>-3.0634837000000002E-2</v>
      </c>
      <c r="B5272">
        <v>9.7828259999999997E-3</v>
      </c>
      <c r="C5272">
        <v>0.98748060000000004</v>
      </c>
      <c r="D5272" s="1">
        <v>3.8660689999999999E-4</v>
      </c>
      <c r="E5272" s="1">
        <v>1.4691241000000001E-4</v>
      </c>
      <c r="F5272">
        <v>-1.2235045E-2</v>
      </c>
      <c r="G5272">
        <f t="shared" si="246"/>
        <v>0</v>
      </c>
      <c r="H5272" s="1">
        <f t="shared" si="247"/>
        <v>7.8148302271448797E-2</v>
      </c>
      <c r="N5272">
        <f t="shared" si="248"/>
        <v>0</v>
      </c>
      <c r="O5272">
        <v>40</v>
      </c>
      <c r="P5272">
        <v>78.48845</v>
      </c>
      <c r="Q5272">
        <v>-2.3178407000000001E-3</v>
      </c>
      <c r="R5272">
        <v>-3.1018876000000001E-2</v>
      </c>
      <c r="S5272">
        <v>9.6337190000000007E-3</v>
      </c>
      <c r="T5272">
        <v>-2.3178407000000001E-3</v>
      </c>
      <c r="U5272">
        <v>-3.1050107E-2</v>
      </c>
      <c r="V5272">
        <v>-9.5594619999999995E-3</v>
      </c>
      <c r="W5272">
        <v>0</v>
      </c>
      <c r="X5272">
        <v>-60.138019999999997</v>
      </c>
      <c r="Y5272">
        <v>0.99998889999999996</v>
      </c>
      <c r="Z5272">
        <v>4.7988709999999997E-3</v>
      </c>
      <c r="AA5272">
        <v>1.5516813000000001E-2</v>
      </c>
      <c r="AB5272">
        <v>1.2334011000000001E-3</v>
      </c>
    </row>
    <row r="5273" spans="1:28" x14ac:dyDescent="0.3">
      <c r="A5273">
        <v>-3.063111E-2</v>
      </c>
      <c r="B5273">
        <v>8.2052549999999998E-3</v>
      </c>
      <c r="C5273">
        <v>0.98565510000000001</v>
      </c>
      <c r="D5273" s="1">
        <v>3.7822499999999999E-4</v>
      </c>
      <c r="E5273">
        <v>-1.4106901000000001E-3</v>
      </c>
      <c r="F5273">
        <v>-1.4061212999999999E-2</v>
      </c>
      <c r="G5273">
        <f t="shared" si="246"/>
        <v>0</v>
      </c>
      <c r="H5273" s="1">
        <f t="shared" si="247"/>
        <v>7.8148302271448797E-2</v>
      </c>
      <c r="N5273">
        <f t="shared" si="248"/>
        <v>-8.3818999999999951E-6</v>
      </c>
      <c r="O5273">
        <v>40</v>
      </c>
      <c r="P5273">
        <v>78.489493999999993</v>
      </c>
      <c r="Q5273">
        <v>-2.3192994000000001E-3</v>
      </c>
      <c r="R5273">
        <v>-3.1006756999999999E-2</v>
      </c>
      <c r="S5273">
        <v>9.6137529999999992E-3</v>
      </c>
      <c r="T5273">
        <v>-2.3192994000000001E-3</v>
      </c>
      <c r="U5273">
        <v>-3.1037954999999999E-2</v>
      </c>
      <c r="V5273">
        <v>-9.5394810000000007E-3</v>
      </c>
      <c r="W5273">
        <v>0</v>
      </c>
      <c r="X5273">
        <v>-60.137847999999998</v>
      </c>
      <c r="Y5273">
        <v>0.99998914999999999</v>
      </c>
      <c r="Z5273">
        <v>4.7888849999999997E-3</v>
      </c>
      <c r="AA5273">
        <v>1.5510744999999999E-2</v>
      </c>
      <c r="AB5273">
        <v>1.2339471E-3</v>
      </c>
    </row>
    <row r="5274" spans="1:28" x14ac:dyDescent="0.3">
      <c r="A5274">
        <v>-3.063111E-2</v>
      </c>
      <c r="B5274">
        <v>8.2052549999999998E-3</v>
      </c>
      <c r="C5274">
        <v>0.98565510000000001</v>
      </c>
      <c r="D5274" s="1">
        <v>3.7822499999999999E-4</v>
      </c>
      <c r="E5274">
        <v>-1.4106901000000001E-3</v>
      </c>
      <c r="F5274">
        <v>-1.4061212999999999E-2</v>
      </c>
      <c r="G5274">
        <f t="shared" si="246"/>
        <v>0</v>
      </c>
      <c r="H5274" s="1">
        <f t="shared" si="247"/>
        <v>7.8148302271448797E-2</v>
      </c>
      <c r="N5274">
        <f t="shared" si="248"/>
        <v>0</v>
      </c>
      <c r="O5274">
        <v>40</v>
      </c>
      <c r="P5274">
        <v>78.490530000000007</v>
      </c>
      <c r="Q5274">
        <v>-2.3192994000000001E-3</v>
      </c>
      <c r="R5274">
        <v>-3.1006756999999999E-2</v>
      </c>
      <c r="S5274">
        <v>9.6137529999999992E-3</v>
      </c>
      <c r="T5274">
        <v>-2.3192994000000001E-3</v>
      </c>
      <c r="U5274">
        <v>-3.1037954999999999E-2</v>
      </c>
      <c r="V5274">
        <v>-9.5394810000000007E-3</v>
      </c>
      <c r="W5274">
        <v>0</v>
      </c>
      <c r="X5274">
        <v>-60.137569999999997</v>
      </c>
      <c r="Y5274">
        <v>0.99998914999999999</v>
      </c>
      <c r="Z5274">
        <v>4.7888849999999997E-3</v>
      </c>
      <c r="AA5274">
        <v>1.5510744999999999E-2</v>
      </c>
      <c r="AB5274">
        <v>1.2339471E-3</v>
      </c>
    </row>
    <row r="5275" spans="1:28" x14ac:dyDescent="0.3">
      <c r="A5275">
        <v>-3.0641366E-2</v>
      </c>
      <c r="B5275">
        <v>9.2998119999999993E-3</v>
      </c>
      <c r="C5275">
        <v>0.98701240000000001</v>
      </c>
      <c r="D5275" s="1">
        <v>3.4790299999999999E-4</v>
      </c>
      <c r="E5275" s="1">
        <v>-3.1679776000000001E-4</v>
      </c>
      <c r="F5275">
        <v>-1.2704253E-2</v>
      </c>
      <c r="G5275">
        <f t="shared" si="246"/>
        <v>0</v>
      </c>
      <c r="H5275" s="1">
        <f t="shared" si="247"/>
        <v>7.8148302271448797E-2</v>
      </c>
      <c r="N5275">
        <f t="shared" si="248"/>
        <v>-3.0321999999999999E-5</v>
      </c>
      <c r="O5275">
        <v>40</v>
      </c>
      <c r="P5275">
        <v>78.494699999999995</v>
      </c>
      <c r="Q5275">
        <v>-2.319514E-3</v>
      </c>
      <c r="R5275">
        <v>-3.0986698E-2</v>
      </c>
      <c r="S5275">
        <v>9.6144209999999997E-3</v>
      </c>
      <c r="T5275">
        <v>-2.319514E-3</v>
      </c>
      <c r="U5275">
        <v>-3.1017883E-2</v>
      </c>
      <c r="V5275">
        <v>-9.5401930000000006E-3</v>
      </c>
      <c r="W5275">
        <v>0</v>
      </c>
      <c r="X5275">
        <v>-60.137180000000001</v>
      </c>
      <c r="Y5275">
        <v>0.99998914999999999</v>
      </c>
      <c r="Z5275">
        <v>4.7892289999999999E-3</v>
      </c>
      <c r="AA5275">
        <v>1.5500712999999999E-2</v>
      </c>
      <c r="AB5275">
        <v>1.2340116999999999E-3</v>
      </c>
    </row>
    <row r="5276" spans="1:28" x14ac:dyDescent="0.3">
      <c r="A5276">
        <v>-3.0641366E-2</v>
      </c>
      <c r="B5276">
        <v>9.2998119999999993E-3</v>
      </c>
      <c r="C5276">
        <v>0.98701240000000001</v>
      </c>
      <c r="D5276" s="1">
        <v>3.4790299999999999E-4</v>
      </c>
      <c r="E5276" s="1">
        <v>-3.1679776000000001E-4</v>
      </c>
      <c r="F5276">
        <v>-1.2704253E-2</v>
      </c>
      <c r="G5276">
        <f t="shared" si="246"/>
        <v>0</v>
      </c>
      <c r="H5276" s="1">
        <f t="shared" si="247"/>
        <v>7.8148302271448797E-2</v>
      </c>
      <c r="N5276">
        <f t="shared" si="248"/>
        <v>0</v>
      </c>
      <c r="O5276">
        <v>40</v>
      </c>
      <c r="P5276">
        <v>78.498859999999993</v>
      </c>
      <c r="Q5276">
        <v>-2.319514E-3</v>
      </c>
      <c r="R5276">
        <v>-3.0986698E-2</v>
      </c>
      <c r="S5276">
        <v>9.6144209999999997E-3</v>
      </c>
      <c r="T5276">
        <v>-2.319514E-3</v>
      </c>
      <c r="U5276">
        <v>-3.1017883E-2</v>
      </c>
      <c r="V5276">
        <v>-9.5401930000000006E-3</v>
      </c>
      <c r="W5276">
        <v>0</v>
      </c>
      <c r="X5276">
        <v>-60.136800000000001</v>
      </c>
      <c r="Y5276">
        <v>0.99998914999999999</v>
      </c>
      <c r="Z5276">
        <v>4.7892289999999999E-3</v>
      </c>
      <c r="AA5276">
        <v>1.5500712999999999E-2</v>
      </c>
      <c r="AB5276">
        <v>1.2340116999999999E-3</v>
      </c>
    </row>
    <row r="5277" spans="1:28" x14ac:dyDescent="0.3">
      <c r="A5277">
        <v>-3.0641366E-2</v>
      </c>
      <c r="B5277">
        <v>9.2998119999999993E-3</v>
      </c>
      <c r="C5277">
        <v>0.98701240000000001</v>
      </c>
      <c r="D5277" s="1">
        <v>3.4790299999999999E-4</v>
      </c>
      <c r="E5277" s="1">
        <v>-3.1679776000000001E-4</v>
      </c>
      <c r="F5277">
        <v>-1.2704253E-2</v>
      </c>
      <c r="G5277">
        <f t="shared" si="246"/>
        <v>0</v>
      </c>
      <c r="H5277" s="1">
        <f t="shared" si="247"/>
        <v>7.8148302271448797E-2</v>
      </c>
      <c r="N5277">
        <f t="shared" si="248"/>
        <v>0</v>
      </c>
      <c r="O5277">
        <v>40</v>
      </c>
      <c r="P5277">
        <v>78.503029999999995</v>
      </c>
      <c r="Q5277">
        <v>-2.319514E-3</v>
      </c>
      <c r="R5277">
        <v>-3.0986698E-2</v>
      </c>
      <c r="S5277">
        <v>9.6144209999999997E-3</v>
      </c>
      <c r="T5277">
        <v>-2.319514E-3</v>
      </c>
      <c r="U5277">
        <v>-3.1017883E-2</v>
      </c>
      <c r="V5277">
        <v>-9.5401930000000006E-3</v>
      </c>
      <c r="W5277">
        <v>0</v>
      </c>
      <c r="X5277">
        <v>-60.136310000000002</v>
      </c>
      <c r="Y5277">
        <v>0.99998914999999999</v>
      </c>
      <c r="Z5277">
        <v>4.7892289999999999E-3</v>
      </c>
      <c r="AA5277">
        <v>1.5500712999999999E-2</v>
      </c>
      <c r="AB5277">
        <v>1.2340116999999999E-3</v>
      </c>
    </row>
    <row r="5278" spans="1:28" x14ac:dyDescent="0.3">
      <c r="A5278">
        <v>-3.1489169999999997E-2</v>
      </c>
      <c r="B5278">
        <v>9.7828259999999997E-3</v>
      </c>
      <c r="C5278">
        <v>0.98978120000000003</v>
      </c>
      <c r="D5278" s="1">
        <v>-4.9758889999999996E-4</v>
      </c>
      <c r="E5278" s="1">
        <v>1.4695432E-4</v>
      </c>
      <c r="F5278">
        <v>-9.9355580000000006E-3</v>
      </c>
      <c r="G5278">
        <f t="shared" si="246"/>
        <v>0</v>
      </c>
      <c r="H5278" s="1">
        <f t="shared" si="247"/>
        <v>7.8148302271448797E-2</v>
      </c>
      <c r="N5278">
        <f t="shared" si="248"/>
        <v>-8.4549189999999995E-4</v>
      </c>
      <c r="O5278">
        <v>40</v>
      </c>
      <c r="P5278">
        <v>78.509280000000004</v>
      </c>
      <c r="Q5278">
        <v>-2.3621493000000001E-3</v>
      </c>
      <c r="R5278">
        <v>-3.0988999E-2</v>
      </c>
      <c r="S5278">
        <v>9.6336749999999995E-3</v>
      </c>
      <c r="T5278">
        <v>-2.3621493000000001E-3</v>
      </c>
      <c r="U5278">
        <v>-3.1020656000000001E-2</v>
      </c>
      <c r="V5278">
        <v>-9.5581109999999993E-3</v>
      </c>
      <c r="W5278">
        <v>0</v>
      </c>
      <c r="X5278">
        <v>-60.135944000000002</v>
      </c>
      <c r="Y5278">
        <v>0.99998929999999997</v>
      </c>
      <c r="Z5278">
        <v>4.7985249999999997E-3</v>
      </c>
      <c r="AA5278">
        <v>1.5501982500000001E-2</v>
      </c>
      <c r="AB5278">
        <v>1.2554806E-3</v>
      </c>
    </row>
    <row r="5279" spans="1:28" x14ac:dyDescent="0.3">
      <c r="A5279">
        <v>-3.1489169999999997E-2</v>
      </c>
      <c r="B5279">
        <v>9.7828259999999997E-3</v>
      </c>
      <c r="C5279">
        <v>0.98978120000000003</v>
      </c>
      <c r="D5279" s="1">
        <v>-4.9758889999999996E-4</v>
      </c>
      <c r="E5279" s="1">
        <v>1.4695432E-4</v>
      </c>
      <c r="F5279">
        <v>-9.9355580000000006E-3</v>
      </c>
      <c r="G5279">
        <f t="shared" si="246"/>
        <v>0</v>
      </c>
      <c r="H5279" s="1">
        <f t="shared" si="247"/>
        <v>7.8148302271448797E-2</v>
      </c>
      <c r="N5279">
        <f t="shared" si="248"/>
        <v>0</v>
      </c>
      <c r="O5279">
        <v>40</v>
      </c>
      <c r="P5279">
        <v>78.515525999999994</v>
      </c>
      <c r="Q5279">
        <v>-2.3621493000000001E-3</v>
      </c>
      <c r="R5279">
        <v>-3.0988999E-2</v>
      </c>
      <c r="S5279">
        <v>9.6336749999999995E-3</v>
      </c>
      <c r="T5279">
        <v>-2.3621493000000001E-3</v>
      </c>
      <c r="U5279">
        <v>-3.1020656000000001E-2</v>
      </c>
      <c r="V5279">
        <v>-9.5581109999999993E-3</v>
      </c>
      <c r="W5279">
        <v>0</v>
      </c>
      <c r="X5279">
        <v>-60.135581999999999</v>
      </c>
      <c r="Y5279">
        <v>0.99998929999999997</v>
      </c>
      <c r="Z5279">
        <v>4.7985249999999997E-3</v>
      </c>
      <c r="AA5279">
        <v>1.5501982500000001E-2</v>
      </c>
      <c r="AB5279">
        <v>1.2554806E-3</v>
      </c>
    </row>
    <row r="5280" spans="1:28" x14ac:dyDescent="0.3">
      <c r="A5280">
        <v>-3.1489169999999997E-2</v>
      </c>
      <c r="B5280">
        <v>9.7828259999999997E-3</v>
      </c>
      <c r="C5280">
        <v>0.98978120000000003</v>
      </c>
      <c r="D5280" s="1">
        <v>-4.9758889999999996E-4</v>
      </c>
      <c r="E5280" s="1">
        <v>1.4695432E-4</v>
      </c>
      <c r="F5280">
        <v>-9.9355580000000006E-3</v>
      </c>
      <c r="G5280">
        <f t="shared" si="246"/>
        <v>0</v>
      </c>
      <c r="H5280" s="1">
        <f t="shared" si="247"/>
        <v>7.8148302271448797E-2</v>
      </c>
      <c r="N5280">
        <f t="shared" si="248"/>
        <v>0</v>
      </c>
      <c r="O5280">
        <v>40</v>
      </c>
      <c r="P5280">
        <v>78.521780000000007</v>
      </c>
      <c r="Q5280">
        <v>-2.3621493000000001E-3</v>
      </c>
      <c r="R5280">
        <v>-3.0988999E-2</v>
      </c>
      <c r="S5280">
        <v>9.6336749999999995E-3</v>
      </c>
      <c r="T5280">
        <v>-2.3621493000000001E-3</v>
      </c>
      <c r="U5280">
        <v>-3.1020656000000001E-2</v>
      </c>
      <c r="V5280">
        <v>-9.5581109999999993E-3</v>
      </c>
      <c r="W5280">
        <v>0</v>
      </c>
      <c r="X5280">
        <v>-60.135227</v>
      </c>
      <c r="Y5280">
        <v>0.99998929999999997</v>
      </c>
      <c r="Z5280">
        <v>4.7985249999999997E-3</v>
      </c>
      <c r="AA5280">
        <v>1.5501982500000001E-2</v>
      </c>
      <c r="AB5280">
        <v>1.2554806E-3</v>
      </c>
    </row>
    <row r="5281" spans="1:28" x14ac:dyDescent="0.3">
      <c r="A5281">
        <v>-3.1489169999999997E-2</v>
      </c>
      <c r="B5281">
        <v>9.7828259999999997E-3</v>
      </c>
      <c r="C5281">
        <v>0.98978120000000003</v>
      </c>
      <c r="D5281" s="1">
        <v>-4.9758889999999996E-4</v>
      </c>
      <c r="E5281" s="1">
        <v>1.4695432E-4</v>
      </c>
      <c r="F5281">
        <v>-9.9355580000000006E-3</v>
      </c>
      <c r="G5281">
        <f t="shared" si="246"/>
        <v>0</v>
      </c>
      <c r="H5281" s="1">
        <f t="shared" si="247"/>
        <v>7.8148302271448797E-2</v>
      </c>
      <c r="N5281">
        <f t="shared" si="248"/>
        <v>0</v>
      </c>
      <c r="O5281">
        <v>40</v>
      </c>
      <c r="P5281">
        <v>78.528030000000001</v>
      </c>
      <c r="Q5281">
        <v>-2.3621493000000001E-3</v>
      </c>
      <c r="R5281">
        <v>-3.0988999E-2</v>
      </c>
      <c r="S5281">
        <v>9.6336749999999995E-3</v>
      </c>
      <c r="T5281">
        <v>-2.3621493000000001E-3</v>
      </c>
      <c r="U5281">
        <v>-3.1020656000000001E-2</v>
      </c>
      <c r="V5281">
        <v>-9.5581109999999993E-3</v>
      </c>
      <c r="W5281">
        <v>0</v>
      </c>
      <c r="X5281">
        <v>-60.134990000000002</v>
      </c>
      <c r="Y5281">
        <v>0.99998929999999997</v>
      </c>
      <c r="Z5281">
        <v>4.7985249999999997E-3</v>
      </c>
      <c r="AA5281">
        <v>1.5501982500000001E-2</v>
      </c>
      <c r="AB5281">
        <v>1.2554806E-3</v>
      </c>
    </row>
    <row r="5282" spans="1:28" x14ac:dyDescent="0.3">
      <c r="A5282">
        <v>-3.1489169999999997E-2</v>
      </c>
      <c r="B5282">
        <v>9.7828259999999997E-3</v>
      </c>
      <c r="C5282">
        <v>0.98978120000000003</v>
      </c>
      <c r="D5282" s="1">
        <v>-4.9758889999999996E-4</v>
      </c>
      <c r="E5282" s="1">
        <v>1.4695432E-4</v>
      </c>
      <c r="F5282">
        <v>-9.9355580000000006E-3</v>
      </c>
      <c r="G5282">
        <f t="shared" si="246"/>
        <v>0</v>
      </c>
      <c r="H5282" s="1">
        <f t="shared" si="247"/>
        <v>7.8148302271448797E-2</v>
      </c>
      <c r="N5282">
        <f t="shared" si="248"/>
        <v>0</v>
      </c>
      <c r="O5282">
        <v>40</v>
      </c>
      <c r="P5282">
        <v>78.532195999999999</v>
      </c>
      <c r="Q5282">
        <v>-2.3621493000000001E-3</v>
      </c>
      <c r="R5282">
        <v>-3.0988999E-2</v>
      </c>
      <c r="S5282">
        <v>9.6336749999999995E-3</v>
      </c>
      <c r="T5282">
        <v>-2.3621493000000001E-3</v>
      </c>
      <c r="U5282">
        <v>-3.1020656000000001E-2</v>
      </c>
      <c r="V5282">
        <v>-9.5581109999999993E-3</v>
      </c>
      <c r="W5282">
        <v>0</v>
      </c>
      <c r="X5282">
        <v>-60.134757999999998</v>
      </c>
      <c r="Y5282">
        <v>0.99998929999999997</v>
      </c>
      <c r="Z5282">
        <v>4.7985249999999997E-3</v>
      </c>
      <c r="AA5282">
        <v>1.5501982500000001E-2</v>
      </c>
      <c r="AB5282">
        <v>1.2554806E-3</v>
      </c>
    </row>
    <row r="5283" spans="1:28" x14ac:dyDescent="0.3">
      <c r="A5283">
        <v>-3.1489169999999997E-2</v>
      </c>
      <c r="B5283">
        <v>9.7828259999999997E-3</v>
      </c>
      <c r="C5283">
        <v>0.98978120000000003</v>
      </c>
      <c r="D5283" s="1">
        <v>-4.9758889999999996E-4</v>
      </c>
      <c r="E5283" s="1">
        <v>1.4695432E-4</v>
      </c>
      <c r="F5283">
        <v>-9.9355580000000006E-3</v>
      </c>
      <c r="G5283">
        <f t="shared" si="246"/>
        <v>0</v>
      </c>
      <c r="H5283" s="1">
        <f t="shared" si="247"/>
        <v>7.8148302271448797E-2</v>
      </c>
      <c r="N5283">
        <f t="shared" si="248"/>
        <v>0</v>
      </c>
      <c r="O5283">
        <v>40</v>
      </c>
      <c r="P5283">
        <v>78.536370000000005</v>
      </c>
      <c r="Q5283">
        <v>-2.3621493000000001E-3</v>
      </c>
      <c r="R5283">
        <v>-3.0988999E-2</v>
      </c>
      <c r="S5283">
        <v>9.6336749999999995E-3</v>
      </c>
      <c r="T5283">
        <v>-2.3621493000000001E-3</v>
      </c>
      <c r="U5283">
        <v>-3.1020656000000001E-2</v>
      </c>
      <c r="V5283">
        <v>-9.5581109999999993E-3</v>
      </c>
      <c r="W5283">
        <v>0</v>
      </c>
      <c r="X5283">
        <v>-60.134639999999997</v>
      </c>
      <c r="Y5283">
        <v>0.99998929999999997</v>
      </c>
      <c r="Z5283">
        <v>4.7985249999999997E-3</v>
      </c>
      <c r="AA5283">
        <v>1.5501982500000001E-2</v>
      </c>
      <c r="AB5283">
        <v>1.2554806E-3</v>
      </c>
    </row>
    <row r="5284" spans="1:28" x14ac:dyDescent="0.3">
      <c r="A5284">
        <v>-3.1489169999999997E-2</v>
      </c>
      <c r="B5284">
        <v>9.7828259999999997E-3</v>
      </c>
      <c r="C5284">
        <v>0.98978120000000003</v>
      </c>
      <c r="D5284" s="1">
        <v>-4.9758889999999996E-4</v>
      </c>
      <c r="E5284" s="1">
        <v>1.4695432E-4</v>
      </c>
      <c r="F5284">
        <v>-9.9355580000000006E-3</v>
      </c>
      <c r="G5284">
        <f t="shared" si="246"/>
        <v>0</v>
      </c>
      <c r="H5284" s="1">
        <f t="shared" si="247"/>
        <v>7.8148302271448797E-2</v>
      </c>
      <c r="N5284">
        <f t="shared" si="248"/>
        <v>0</v>
      </c>
      <c r="O5284">
        <v>40</v>
      </c>
      <c r="P5284">
        <v>78.547830000000005</v>
      </c>
      <c r="Q5284">
        <v>-2.3621493000000001E-3</v>
      </c>
      <c r="R5284">
        <v>-3.0988999E-2</v>
      </c>
      <c r="S5284">
        <v>9.6336749999999995E-3</v>
      </c>
      <c r="T5284">
        <v>-2.3621493000000001E-3</v>
      </c>
      <c r="U5284">
        <v>-3.1020656000000001E-2</v>
      </c>
      <c r="V5284">
        <v>-9.5581109999999993E-3</v>
      </c>
      <c r="W5284">
        <v>0</v>
      </c>
      <c r="X5284">
        <v>-60.134524999999996</v>
      </c>
      <c r="Y5284">
        <v>0.99998929999999997</v>
      </c>
      <c r="Z5284">
        <v>4.7985249999999997E-3</v>
      </c>
      <c r="AA5284">
        <v>1.5501982500000001E-2</v>
      </c>
      <c r="AB5284">
        <v>1.2554806E-3</v>
      </c>
    </row>
    <row r="5285" spans="1:28" x14ac:dyDescent="0.3">
      <c r="A5285">
        <v>-3.1489169999999997E-2</v>
      </c>
      <c r="B5285">
        <v>9.7828259999999997E-3</v>
      </c>
      <c r="C5285">
        <v>0.98978120000000003</v>
      </c>
      <c r="D5285" s="1">
        <v>-4.9758889999999996E-4</v>
      </c>
      <c r="E5285" s="1">
        <v>1.4695432E-4</v>
      </c>
      <c r="F5285">
        <v>-9.9355580000000006E-3</v>
      </c>
      <c r="G5285">
        <f t="shared" si="246"/>
        <v>0</v>
      </c>
      <c r="H5285" s="1">
        <f t="shared" si="247"/>
        <v>7.8148302271448797E-2</v>
      </c>
      <c r="N5285">
        <f t="shared" si="248"/>
        <v>0</v>
      </c>
      <c r="O5285">
        <v>40</v>
      </c>
      <c r="P5285">
        <v>78.559290000000004</v>
      </c>
      <c r="Q5285">
        <v>-2.3621493000000001E-3</v>
      </c>
      <c r="R5285">
        <v>-3.0988999E-2</v>
      </c>
      <c r="S5285">
        <v>9.6336749999999995E-3</v>
      </c>
      <c r="T5285">
        <v>-2.3621493000000001E-3</v>
      </c>
      <c r="U5285">
        <v>-3.1020656000000001E-2</v>
      </c>
      <c r="V5285">
        <v>-9.5581109999999993E-3</v>
      </c>
      <c r="W5285">
        <v>0</v>
      </c>
      <c r="X5285">
        <v>-60.134414999999997</v>
      </c>
      <c r="Y5285">
        <v>0.99998929999999997</v>
      </c>
      <c r="Z5285">
        <v>4.7985249999999997E-3</v>
      </c>
      <c r="AA5285">
        <v>1.5501982500000001E-2</v>
      </c>
      <c r="AB5285">
        <v>1.2554806E-3</v>
      </c>
    </row>
    <row r="5286" spans="1:28" x14ac:dyDescent="0.3">
      <c r="A5286">
        <v>-3.1489169999999997E-2</v>
      </c>
      <c r="B5286">
        <v>9.7828259999999997E-3</v>
      </c>
      <c r="C5286">
        <v>0.98978120000000003</v>
      </c>
      <c r="D5286" s="1">
        <v>-4.9758889999999996E-4</v>
      </c>
      <c r="E5286" s="1">
        <v>1.4695432E-4</v>
      </c>
      <c r="F5286">
        <v>-9.9355580000000006E-3</v>
      </c>
      <c r="G5286">
        <f t="shared" si="246"/>
        <v>0</v>
      </c>
      <c r="H5286" s="1">
        <f t="shared" si="247"/>
        <v>7.8148302271448797E-2</v>
      </c>
      <c r="N5286">
        <f t="shared" si="248"/>
        <v>0</v>
      </c>
      <c r="O5286">
        <v>40</v>
      </c>
      <c r="P5286">
        <v>78.570750000000004</v>
      </c>
      <c r="Q5286">
        <v>-2.3621493000000001E-3</v>
      </c>
      <c r="R5286">
        <v>-3.0988999E-2</v>
      </c>
      <c r="S5286">
        <v>9.6336749999999995E-3</v>
      </c>
      <c r="T5286">
        <v>-2.3621493000000001E-3</v>
      </c>
      <c r="U5286">
        <v>-3.1020656000000001E-2</v>
      </c>
      <c r="V5286">
        <v>-9.5581109999999993E-3</v>
      </c>
      <c r="W5286">
        <v>0</v>
      </c>
      <c r="X5286">
        <v>-60.134414999999997</v>
      </c>
      <c r="Y5286">
        <v>0.99998929999999997</v>
      </c>
      <c r="Z5286">
        <v>4.7985249999999997E-3</v>
      </c>
      <c r="AA5286">
        <v>1.5501982500000001E-2</v>
      </c>
      <c r="AB5286">
        <v>1.2554806E-3</v>
      </c>
    </row>
    <row r="5287" spans="1:28" x14ac:dyDescent="0.3">
      <c r="A5287">
        <v>-3.1489169999999997E-2</v>
      </c>
      <c r="B5287">
        <v>9.7828259999999997E-3</v>
      </c>
      <c r="C5287">
        <v>0.98978120000000003</v>
      </c>
      <c r="D5287" s="1">
        <v>-4.9758889999999996E-4</v>
      </c>
      <c r="E5287" s="1">
        <v>1.4695432E-4</v>
      </c>
      <c r="F5287">
        <v>-9.9355580000000006E-3</v>
      </c>
      <c r="G5287">
        <f t="shared" si="246"/>
        <v>0</v>
      </c>
      <c r="H5287" s="1">
        <f t="shared" si="247"/>
        <v>7.8148302271448797E-2</v>
      </c>
      <c r="N5287">
        <f t="shared" si="248"/>
        <v>0</v>
      </c>
      <c r="O5287">
        <v>40</v>
      </c>
      <c r="P5287">
        <v>78.580119999999994</v>
      </c>
      <c r="Q5287">
        <v>-2.3621493000000001E-3</v>
      </c>
      <c r="R5287">
        <v>-3.0988999E-2</v>
      </c>
      <c r="S5287">
        <v>9.6336749999999995E-3</v>
      </c>
      <c r="T5287">
        <v>-2.3621493000000001E-3</v>
      </c>
      <c r="U5287">
        <v>-3.1020656000000001E-2</v>
      </c>
      <c r="V5287">
        <v>-9.5581109999999993E-3</v>
      </c>
      <c r="W5287">
        <v>0</v>
      </c>
      <c r="X5287">
        <v>-60.134414999999997</v>
      </c>
      <c r="Y5287">
        <v>0.99998929999999997</v>
      </c>
      <c r="Z5287">
        <v>4.7985249999999997E-3</v>
      </c>
      <c r="AA5287">
        <v>1.5501982500000001E-2</v>
      </c>
      <c r="AB5287">
        <v>1.2554806E-3</v>
      </c>
    </row>
    <row r="5288" spans="1:28" x14ac:dyDescent="0.3">
      <c r="A5288">
        <v>-3.0145714000000001E-2</v>
      </c>
      <c r="B5288">
        <v>1.0631371000000001E-2</v>
      </c>
      <c r="C5288">
        <v>0.99026329999999996</v>
      </c>
      <c r="D5288" s="1">
        <v>8.6323170000000002E-4</v>
      </c>
      <c r="E5288">
        <v>1.1003613000000001E-3</v>
      </c>
      <c r="F5288">
        <v>-9.4535950000000004E-3</v>
      </c>
      <c r="G5288">
        <f t="shared" si="246"/>
        <v>0</v>
      </c>
      <c r="H5288" s="1">
        <f t="shared" si="247"/>
        <v>7.8148302271448797E-2</v>
      </c>
      <c r="N5288">
        <f t="shared" si="248"/>
        <v>1.3608206E-3</v>
      </c>
      <c r="O5288">
        <v>173</v>
      </c>
      <c r="P5288">
        <v>78.584289999999996</v>
      </c>
      <c r="Q5288">
        <v>-2.362088E-3</v>
      </c>
      <c r="R5288">
        <v>-3.1006377000000002E-2</v>
      </c>
      <c r="S5288">
        <v>9.5288379999999995E-3</v>
      </c>
      <c r="T5288">
        <v>-2.362088E-3</v>
      </c>
      <c r="U5288">
        <v>-3.1037748E-2</v>
      </c>
      <c r="V5288">
        <v>-9.4532629999999999E-3</v>
      </c>
      <c r="W5288">
        <v>0</v>
      </c>
      <c r="X5288">
        <v>-60.134926</v>
      </c>
      <c r="Y5288">
        <v>0.99998920000000002</v>
      </c>
      <c r="Z5288">
        <v>4.7460953000000002E-3</v>
      </c>
      <c r="AA5288">
        <v>1.5510595E-2</v>
      </c>
      <c r="AB5288">
        <v>1.2546766999999999E-3</v>
      </c>
    </row>
    <row r="5289" spans="1:28" x14ac:dyDescent="0.3">
      <c r="A5289">
        <v>-3.0145714000000001E-2</v>
      </c>
      <c r="B5289">
        <v>1.0631371000000001E-2</v>
      </c>
      <c r="C5289">
        <v>0.99026329999999996</v>
      </c>
      <c r="D5289" s="1">
        <v>8.6323170000000002E-4</v>
      </c>
      <c r="E5289">
        <v>1.1003613000000001E-3</v>
      </c>
      <c r="F5289">
        <v>-9.4535950000000004E-3</v>
      </c>
      <c r="G5289">
        <f t="shared" si="246"/>
        <v>0</v>
      </c>
      <c r="H5289" s="1">
        <f t="shared" si="247"/>
        <v>7.8148302271448797E-2</v>
      </c>
      <c r="N5289">
        <f t="shared" si="248"/>
        <v>0</v>
      </c>
      <c r="O5289">
        <v>173</v>
      </c>
      <c r="P5289">
        <v>78.588459999999998</v>
      </c>
      <c r="Q5289">
        <v>-2.362088E-3</v>
      </c>
      <c r="R5289">
        <v>-3.1006377000000002E-2</v>
      </c>
      <c r="S5289">
        <v>9.5288379999999995E-3</v>
      </c>
      <c r="T5289">
        <v>-2.362088E-3</v>
      </c>
      <c r="U5289">
        <v>-3.1037748E-2</v>
      </c>
      <c r="V5289">
        <v>-9.4532629999999999E-3</v>
      </c>
      <c r="W5289">
        <v>0</v>
      </c>
      <c r="X5289">
        <v>-60.135395000000003</v>
      </c>
      <c r="Y5289">
        <v>0.99998920000000002</v>
      </c>
      <c r="Z5289">
        <v>4.7460953000000002E-3</v>
      </c>
      <c r="AA5289">
        <v>1.5510595E-2</v>
      </c>
      <c r="AB5289">
        <v>1.2546766999999999E-3</v>
      </c>
    </row>
    <row r="5290" spans="1:28" x14ac:dyDescent="0.3">
      <c r="A5290">
        <v>-3.0145714000000001E-2</v>
      </c>
      <c r="B5290">
        <v>1.0631371000000001E-2</v>
      </c>
      <c r="C5290">
        <v>0.99026329999999996</v>
      </c>
      <c r="D5290" s="1">
        <v>8.6323170000000002E-4</v>
      </c>
      <c r="E5290">
        <v>1.1003613000000001E-3</v>
      </c>
      <c r="F5290">
        <v>-9.4535950000000004E-3</v>
      </c>
      <c r="G5290">
        <f t="shared" si="246"/>
        <v>0</v>
      </c>
      <c r="H5290" s="1">
        <f t="shared" si="247"/>
        <v>7.8148302271448797E-2</v>
      </c>
      <c r="N5290">
        <f t="shared" si="248"/>
        <v>0</v>
      </c>
      <c r="O5290">
        <v>173</v>
      </c>
      <c r="P5290">
        <v>78.594710000000006</v>
      </c>
      <c r="Q5290">
        <v>-2.362088E-3</v>
      </c>
      <c r="R5290">
        <v>-3.1006377000000002E-2</v>
      </c>
      <c r="S5290">
        <v>9.5288379999999995E-3</v>
      </c>
      <c r="T5290">
        <v>-2.362088E-3</v>
      </c>
      <c r="U5290">
        <v>-3.1037748E-2</v>
      </c>
      <c r="V5290">
        <v>-9.4532629999999999E-3</v>
      </c>
      <c r="W5290">
        <v>0</v>
      </c>
      <c r="X5290">
        <v>-60.135821999999997</v>
      </c>
      <c r="Y5290">
        <v>0.99998920000000002</v>
      </c>
      <c r="Z5290">
        <v>4.7460953000000002E-3</v>
      </c>
      <c r="AA5290">
        <v>1.5510595E-2</v>
      </c>
      <c r="AB5290">
        <v>1.2546766999999999E-3</v>
      </c>
    </row>
    <row r="5291" spans="1:28" x14ac:dyDescent="0.3">
      <c r="A5291">
        <v>-3.0876134999999999E-2</v>
      </c>
      <c r="B5291">
        <v>8.6905939999999994E-3</v>
      </c>
      <c r="C5291">
        <v>0.99159059999999999</v>
      </c>
      <c r="D5291" s="1">
        <v>1.1785515E-4</v>
      </c>
      <c r="E5291" s="1">
        <v>-8.2198902999999995E-4</v>
      </c>
      <c r="F5291">
        <v>-8.1272124999999997E-3</v>
      </c>
      <c r="G5291">
        <f t="shared" si="246"/>
        <v>0</v>
      </c>
      <c r="H5291" s="1">
        <f t="shared" si="247"/>
        <v>7.8148302271448797E-2</v>
      </c>
      <c r="N5291">
        <f t="shared" si="248"/>
        <v>-7.4537655000000004E-4</v>
      </c>
      <c r="O5291">
        <v>38</v>
      </c>
      <c r="P5291">
        <v>78.597830000000002</v>
      </c>
      <c r="Q5291">
        <v>-2.3631274000000002E-3</v>
      </c>
      <c r="R5291">
        <v>-3.0991409000000001E-2</v>
      </c>
      <c r="S5291">
        <v>9.5104119999999993E-3</v>
      </c>
      <c r="T5291">
        <v>-2.3631274000000002E-3</v>
      </c>
      <c r="U5291">
        <v>-3.1022744000000001E-2</v>
      </c>
      <c r="V5291">
        <v>-9.4348425000000003E-3</v>
      </c>
      <c r="W5291">
        <v>0</v>
      </c>
      <c r="X5291">
        <v>-60.136220000000002</v>
      </c>
      <c r="Y5291">
        <v>0.99998949999999998</v>
      </c>
      <c r="Z5291">
        <v>4.7368845E-3</v>
      </c>
      <c r="AA5291">
        <v>1.5503103000000001E-2</v>
      </c>
      <c r="AB5291">
        <v>1.2550189E-3</v>
      </c>
    </row>
    <row r="5292" spans="1:28" x14ac:dyDescent="0.3">
      <c r="A5292">
        <v>-3.0876134999999999E-2</v>
      </c>
      <c r="B5292">
        <v>8.6905939999999994E-3</v>
      </c>
      <c r="C5292">
        <v>0.99159059999999999</v>
      </c>
      <c r="D5292" s="1">
        <v>1.1785515E-4</v>
      </c>
      <c r="E5292" s="1">
        <v>-8.2198902999999995E-4</v>
      </c>
      <c r="F5292">
        <v>-8.1272124999999997E-3</v>
      </c>
      <c r="G5292">
        <f t="shared" si="246"/>
        <v>0</v>
      </c>
      <c r="H5292" s="1">
        <f t="shared" si="247"/>
        <v>7.8148302271448797E-2</v>
      </c>
      <c r="N5292">
        <f t="shared" si="248"/>
        <v>0</v>
      </c>
      <c r="O5292">
        <v>38</v>
      </c>
      <c r="P5292">
        <v>78.600960000000001</v>
      </c>
      <c r="Q5292">
        <v>-2.3631274000000002E-3</v>
      </c>
      <c r="R5292">
        <v>-3.0991409000000001E-2</v>
      </c>
      <c r="S5292">
        <v>9.5104119999999993E-3</v>
      </c>
      <c r="T5292">
        <v>-2.3631274000000002E-3</v>
      </c>
      <c r="U5292">
        <v>-3.1022744000000001E-2</v>
      </c>
      <c r="V5292">
        <v>-9.4348425000000003E-3</v>
      </c>
      <c r="W5292">
        <v>0</v>
      </c>
      <c r="X5292">
        <v>-60.13693</v>
      </c>
      <c r="Y5292">
        <v>0.99998949999999998</v>
      </c>
      <c r="Z5292">
        <v>4.7368845E-3</v>
      </c>
      <c r="AA5292">
        <v>1.5503103000000001E-2</v>
      </c>
      <c r="AB5292">
        <v>1.2550189E-3</v>
      </c>
    </row>
    <row r="5293" spans="1:28" x14ac:dyDescent="0.3">
      <c r="A5293">
        <v>-3.2345369999999998E-2</v>
      </c>
      <c r="B5293">
        <v>1.0632245E-2</v>
      </c>
      <c r="C5293">
        <v>0.98784846000000004</v>
      </c>
      <c r="D5293">
        <v>-1.3369060999999999E-3</v>
      </c>
      <c r="E5293">
        <v>1.0586911999999999E-3</v>
      </c>
      <c r="F5293">
        <v>-1.1868E-2</v>
      </c>
      <c r="G5293">
        <f t="shared" si="246"/>
        <v>0</v>
      </c>
      <c r="H5293" s="1">
        <f t="shared" si="247"/>
        <v>7.8148302271448797E-2</v>
      </c>
      <c r="N5293">
        <f t="shared" si="248"/>
        <v>-1.45476125E-3</v>
      </c>
      <c r="O5293">
        <v>39</v>
      </c>
      <c r="P5293">
        <v>78.605125000000001</v>
      </c>
      <c r="Q5293">
        <v>-2.3626056E-3</v>
      </c>
      <c r="R5293">
        <v>-3.1005897000000001E-2</v>
      </c>
      <c r="S5293">
        <v>9.5713740000000005E-3</v>
      </c>
      <c r="T5293">
        <v>-2.3626056E-3</v>
      </c>
      <c r="U5293">
        <v>-3.1037385000000001E-2</v>
      </c>
      <c r="V5293">
        <v>-9.4957740000000002E-3</v>
      </c>
      <c r="W5293">
        <v>0</v>
      </c>
      <c r="X5293">
        <v>-60.137267999999999</v>
      </c>
      <c r="Y5293">
        <v>0.99998909999999996</v>
      </c>
      <c r="Z5293">
        <v>4.7673591999999997E-3</v>
      </c>
      <c r="AA5293">
        <v>1.5510385999999999E-2</v>
      </c>
      <c r="AB5293">
        <v>1.2552646000000001E-3</v>
      </c>
    </row>
    <row r="5294" spans="1:28" x14ac:dyDescent="0.3">
      <c r="A5294">
        <v>-3.2345369999999998E-2</v>
      </c>
      <c r="B5294">
        <v>1.0632245E-2</v>
      </c>
      <c r="C5294">
        <v>0.98784846000000004</v>
      </c>
      <c r="D5294">
        <v>-1.3369060999999999E-3</v>
      </c>
      <c r="E5294">
        <v>1.0586911999999999E-3</v>
      </c>
      <c r="F5294">
        <v>-1.1868E-2</v>
      </c>
      <c r="G5294">
        <f t="shared" si="246"/>
        <v>0</v>
      </c>
      <c r="H5294" s="1">
        <f t="shared" si="247"/>
        <v>7.8148302271448797E-2</v>
      </c>
      <c r="N5294">
        <f t="shared" si="248"/>
        <v>0</v>
      </c>
      <c r="O5294">
        <v>39</v>
      </c>
      <c r="P5294">
        <v>78.609290000000001</v>
      </c>
      <c r="Q5294">
        <v>-2.3626056E-3</v>
      </c>
      <c r="R5294">
        <v>-3.1005897000000001E-2</v>
      </c>
      <c r="S5294">
        <v>9.5713740000000005E-3</v>
      </c>
      <c r="T5294">
        <v>-2.3626056E-3</v>
      </c>
      <c r="U5294">
        <v>-3.1037385000000001E-2</v>
      </c>
      <c r="V5294">
        <v>-9.4957740000000002E-3</v>
      </c>
      <c r="W5294">
        <v>0</v>
      </c>
      <c r="X5294">
        <v>-60.137709999999998</v>
      </c>
      <c r="Y5294">
        <v>0.99998909999999996</v>
      </c>
      <c r="Z5294">
        <v>4.7673591999999997E-3</v>
      </c>
      <c r="AA5294">
        <v>1.5510385999999999E-2</v>
      </c>
      <c r="AB5294">
        <v>1.2552646000000001E-3</v>
      </c>
    </row>
    <row r="5295" spans="1:28" x14ac:dyDescent="0.3">
      <c r="A5295">
        <v>-3.1238496000000001E-2</v>
      </c>
      <c r="B5295">
        <v>8.2046819999999996E-3</v>
      </c>
      <c r="C5295">
        <v>0.98860459999999994</v>
      </c>
      <c r="D5295" s="1">
        <v>-1.9968300999999999E-4</v>
      </c>
      <c r="E5295">
        <v>-1.4058892000000001E-3</v>
      </c>
      <c r="F5295">
        <v>-1.1110841999999999E-2</v>
      </c>
      <c r="G5295">
        <f t="shared" si="246"/>
        <v>0</v>
      </c>
      <c r="H5295" s="1">
        <f t="shared" si="247"/>
        <v>7.8148302271448797E-2</v>
      </c>
      <c r="N5295">
        <f t="shared" si="248"/>
        <v>1.13722309E-3</v>
      </c>
      <c r="O5295">
        <v>40</v>
      </c>
      <c r="P5295">
        <v>78.616585000000001</v>
      </c>
      <c r="Q5295">
        <v>-2.3623374000000001E-3</v>
      </c>
      <c r="R5295">
        <v>-3.1036245E-2</v>
      </c>
      <c r="S5295">
        <v>9.6083804999999994E-3</v>
      </c>
      <c r="T5295">
        <v>-2.3623374000000001E-3</v>
      </c>
      <c r="U5295">
        <v>-3.1067846E-2</v>
      </c>
      <c r="V5295">
        <v>-9.5327069999999996E-3</v>
      </c>
      <c r="W5295">
        <v>0</v>
      </c>
      <c r="X5295">
        <v>-60.138041999999999</v>
      </c>
      <c r="Y5295">
        <v>0.99998889999999996</v>
      </c>
      <c r="Z5295">
        <v>4.7858464999999996E-3</v>
      </c>
      <c r="AA5295">
        <v>1.5525588E-2</v>
      </c>
      <c r="AB5295">
        <v>1.2554897000000001E-3</v>
      </c>
    </row>
    <row r="5296" spans="1:28" x14ac:dyDescent="0.3">
      <c r="A5296">
        <v>-3.1238496000000001E-2</v>
      </c>
      <c r="B5296">
        <v>8.2046819999999996E-3</v>
      </c>
      <c r="C5296">
        <v>0.98860459999999994</v>
      </c>
      <c r="D5296" s="1">
        <v>-1.9968300999999999E-4</v>
      </c>
      <c r="E5296">
        <v>-1.4058892000000001E-3</v>
      </c>
      <c r="F5296">
        <v>-1.1110841999999999E-2</v>
      </c>
      <c r="G5296">
        <f t="shared" si="246"/>
        <v>0</v>
      </c>
      <c r="H5296" s="1">
        <f t="shared" si="247"/>
        <v>7.8148302271448797E-2</v>
      </c>
      <c r="N5296">
        <f t="shared" si="248"/>
        <v>0</v>
      </c>
      <c r="O5296">
        <v>40</v>
      </c>
      <c r="P5296">
        <v>78.62388</v>
      </c>
      <c r="Q5296">
        <v>-2.3623374000000001E-3</v>
      </c>
      <c r="R5296">
        <v>-3.1036245E-2</v>
      </c>
      <c r="S5296">
        <v>9.6083804999999994E-3</v>
      </c>
      <c r="T5296">
        <v>-2.3623374000000001E-3</v>
      </c>
      <c r="U5296">
        <v>-3.1067846E-2</v>
      </c>
      <c r="V5296">
        <v>-9.5327069999999996E-3</v>
      </c>
      <c r="W5296">
        <v>0</v>
      </c>
      <c r="X5296">
        <v>-60.138255999999998</v>
      </c>
      <c r="Y5296">
        <v>0.99998889999999996</v>
      </c>
      <c r="Z5296">
        <v>4.7858464999999996E-3</v>
      </c>
      <c r="AA5296">
        <v>1.5525588E-2</v>
      </c>
      <c r="AB5296">
        <v>1.2554897000000001E-3</v>
      </c>
    </row>
    <row r="5297" spans="1:28" x14ac:dyDescent="0.3">
      <c r="A5297">
        <v>-3.1238496000000001E-2</v>
      </c>
      <c r="B5297">
        <v>8.2046819999999996E-3</v>
      </c>
      <c r="C5297">
        <v>0.98860459999999994</v>
      </c>
      <c r="D5297" s="1">
        <v>-1.9968300999999999E-4</v>
      </c>
      <c r="E5297">
        <v>-1.4058892000000001E-3</v>
      </c>
      <c r="F5297">
        <v>-1.1110841999999999E-2</v>
      </c>
      <c r="G5297">
        <f t="shared" si="246"/>
        <v>0</v>
      </c>
      <c r="H5297" s="1">
        <f t="shared" si="247"/>
        <v>7.8148302271448797E-2</v>
      </c>
      <c r="N5297">
        <f t="shared" si="248"/>
        <v>0</v>
      </c>
      <c r="O5297">
        <v>40</v>
      </c>
      <c r="P5297">
        <v>78.631169999999997</v>
      </c>
      <c r="Q5297">
        <v>-2.3623374000000001E-3</v>
      </c>
      <c r="R5297">
        <v>-3.1036245E-2</v>
      </c>
      <c r="S5297">
        <v>9.6083804999999994E-3</v>
      </c>
      <c r="T5297">
        <v>-2.3623374000000001E-3</v>
      </c>
      <c r="U5297">
        <v>-3.1067846E-2</v>
      </c>
      <c r="V5297">
        <v>-9.5327069999999996E-3</v>
      </c>
      <c r="W5297">
        <v>0</v>
      </c>
      <c r="X5297">
        <v>-60.138466000000001</v>
      </c>
      <c r="Y5297">
        <v>0.99998889999999996</v>
      </c>
      <c r="Z5297">
        <v>4.7858464999999996E-3</v>
      </c>
      <c r="AA5297">
        <v>1.5525588E-2</v>
      </c>
      <c r="AB5297">
        <v>1.2554897000000001E-3</v>
      </c>
    </row>
    <row r="5298" spans="1:28" x14ac:dyDescent="0.3">
      <c r="A5298">
        <v>-3.1489169999999997E-2</v>
      </c>
      <c r="B5298">
        <v>8.4489409999999997E-3</v>
      </c>
      <c r="C5298">
        <v>0.98675405999999999</v>
      </c>
      <c r="D5298" s="1">
        <v>-5.2907319999999998E-4</v>
      </c>
      <c r="E5298">
        <v>-1.0885578E-3</v>
      </c>
      <c r="F5298">
        <v>-1.2964368E-2</v>
      </c>
      <c r="G5298">
        <f t="shared" si="246"/>
        <v>0</v>
      </c>
      <c r="H5298" s="1">
        <f t="shared" si="247"/>
        <v>7.8148302271448797E-2</v>
      </c>
      <c r="N5298">
        <f t="shared" si="248"/>
        <v>-3.2939018999999999E-4</v>
      </c>
      <c r="O5298">
        <v>40</v>
      </c>
      <c r="P5298">
        <v>78.634289999999993</v>
      </c>
      <c r="Q5298">
        <v>-2.3640240000000002E-3</v>
      </c>
      <c r="R5298">
        <v>-3.0957516000000001E-2</v>
      </c>
      <c r="S5298">
        <v>9.5353250000000007E-3</v>
      </c>
      <c r="T5298">
        <v>-2.3640240000000002E-3</v>
      </c>
      <c r="U5298">
        <v>-3.0988911000000001E-2</v>
      </c>
      <c r="V5298">
        <v>-9.4598029999999993E-3</v>
      </c>
      <c r="W5298">
        <v>0</v>
      </c>
      <c r="X5298">
        <v>-60.138652999999998</v>
      </c>
      <c r="Y5298">
        <v>0.99998960000000003</v>
      </c>
      <c r="Z5298">
        <v>4.7493544E-3</v>
      </c>
      <c r="AA5298">
        <v>1.5486171999999999E-2</v>
      </c>
      <c r="AB5298">
        <v>1.2555807999999999E-3</v>
      </c>
    </row>
    <row r="5299" spans="1:28" x14ac:dyDescent="0.3">
      <c r="A5299">
        <v>-3.1489169999999997E-2</v>
      </c>
      <c r="B5299">
        <v>8.4489409999999997E-3</v>
      </c>
      <c r="C5299">
        <v>0.98675405999999999</v>
      </c>
      <c r="D5299" s="1">
        <v>-5.2907319999999998E-4</v>
      </c>
      <c r="E5299">
        <v>-1.0885578E-3</v>
      </c>
      <c r="F5299">
        <v>-1.2964368E-2</v>
      </c>
      <c r="G5299">
        <f t="shared" si="246"/>
        <v>0</v>
      </c>
      <c r="H5299" s="1">
        <f t="shared" si="247"/>
        <v>7.8148302271448797E-2</v>
      </c>
      <c r="N5299">
        <f t="shared" si="248"/>
        <v>0</v>
      </c>
      <c r="O5299">
        <v>40</v>
      </c>
      <c r="P5299">
        <v>78.635339999999999</v>
      </c>
      <c r="Q5299">
        <v>-2.3640240000000002E-3</v>
      </c>
      <c r="R5299">
        <v>-3.0957516000000001E-2</v>
      </c>
      <c r="S5299">
        <v>9.5353250000000007E-3</v>
      </c>
      <c r="T5299">
        <v>-2.3640240000000002E-3</v>
      </c>
      <c r="U5299">
        <v>-3.0988911000000001E-2</v>
      </c>
      <c r="V5299">
        <v>-9.4598029999999993E-3</v>
      </c>
      <c r="W5299">
        <v>0</v>
      </c>
      <c r="X5299">
        <v>-60.138835999999998</v>
      </c>
      <c r="Y5299">
        <v>0.99998960000000003</v>
      </c>
      <c r="Z5299">
        <v>4.7493544E-3</v>
      </c>
      <c r="AA5299">
        <v>1.5486171999999999E-2</v>
      </c>
      <c r="AB5299">
        <v>1.2555807999999999E-3</v>
      </c>
    </row>
    <row r="5300" spans="1:28" x14ac:dyDescent="0.3">
      <c r="A5300">
        <v>-3.0509992999999999E-2</v>
      </c>
      <c r="B5300">
        <v>9.7819540000000007E-3</v>
      </c>
      <c r="C5300">
        <v>0.98650503</v>
      </c>
      <c r="D5300" s="1">
        <v>4.4210628000000002E-4</v>
      </c>
      <c r="E5300" s="1">
        <v>2.3589282999999999E-4</v>
      </c>
      <c r="F5300">
        <v>-1.3213515E-2</v>
      </c>
      <c r="G5300">
        <f t="shared" si="246"/>
        <v>0</v>
      </c>
      <c r="H5300" s="1">
        <f t="shared" si="247"/>
        <v>7.8148302271448797E-2</v>
      </c>
      <c r="N5300">
        <f t="shared" si="248"/>
        <v>9.7117948E-4</v>
      </c>
      <c r="O5300">
        <v>40</v>
      </c>
      <c r="P5300">
        <v>78.642629999999997</v>
      </c>
      <c r="Q5300">
        <v>-2.3641220000000002E-3</v>
      </c>
      <c r="R5300">
        <v>-3.0949516E-2</v>
      </c>
      <c r="S5300">
        <v>9.5438859999999997E-3</v>
      </c>
      <c r="T5300">
        <v>-2.3641220000000002E-3</v>
      </c>
      <c r="U5300">
        <v>-3.0980931999999999E-2</v>
      </c>
      <c r="V5300">
        <v>-9.4683790000000007E-3</v>
      </c>
      <c r="W5300">
        <v>0</v>
      </c>
      <c r="X5300">
        <v>-60.139015000000001</v>
      </c>
      <c r="Y5300">
        <v>0.99998960000000003</v>
      </c>
      <c r="Z5300">
        <v>4.7536395000000002E-3</v>
      </c>
      <c r="AA5300">
        <v>1.5482179E-2</v>
      </c>
      <c r="AB5300">
        <v>1.2556774999999999E-3</v>
      </c>
    </row>
    <row r="5301" spans="1:28" x14ac:dyDescent="0.3">
      <c r="A5301">
        <v>-3.0509992999999999E-2</v>
      </c>
      <c r="B5301">
        <v>9.7819540000000007E-3</v>
      </c>
      <c r="C5301">
        <v>0.98650503</v>
      </c>
      <c r="D5301" s="1">
        <v>4.4210628000000002E-4</v>
      </c>
      <c r="E5301" s="1">
        <v>2.3589282999999999E-4</v>
      </c>
      <c r="F5301">
        <v>-1.3213515E-2</v>
      </c>
      <c r="G5301">
        <f t="shared" si="246"/>
        <v>0</v>
      </c>
      <c r="H5301" s="1">
        <f t="shared" si="247"/>
        <v>7.8148302271448797E-2</v>
      </c>
      <c r="N5301">
        <f t="shared" si="248"/>
        <v>0</v>
      </c>
      <c r="O5301">
        <v>40</v>
      </c>
      <c r="P5301">
        <v>78.649924999999996</v>
      </c>
      <c r="Q5301">
        <v>-2.3641220000000002E-3</v>
      </c>
      <c r="R5301">
        <v>-3.0949516E-2</v>
      </c>
      <c r="S5301">
        <v>9.5438859999999997E-3</v>
      </c>
      <c r="T5301">
        <v>-2.3641220000000002E-3</v>
      </c>
      <c r="U5301">
        <v>-3.0980931999999999E-2</v>
      </c>
      <c r="V5301">
        <v>-9.4683790000000007E-3</v>
      </c>
      <c r="W5301">
        <v>0</v>
      </c>
      <c r="X5301">
        <v>-60.139076000000003</v>
      </c>
      <c r="Y5301">
        <v>0.99998960000000003</v>
      </c>
      <c r="Z5301">
        <v>4.7536395000000002E-3</v>
      </c>
      <c r="AA5301">
        <v>1.5482179E-2</v>
      </c>
      <c r="AB5301">
        <v>1.2556774999999999E-3</v>
      </c>
    </row>
    <row r="5302" spans="1:28" x14ac:dyDescent="0.3">
      <c r="A5302">
        <v>-3.063111E-2</v>
      </c>
      <c r="B5302">
        <v>1.1236810999999999E-2</v>
      </c>
      <c r="C5302">
        <v>0.98626053000000002</v>
      </c>
      <c r="D5302" s="1">
        <v>3.5334750000000001E-4</v>
      </c>
      <c r="E5302">
        <v>1.6768072000000001E-3</v>
      </c>
      <c r="F5302">
        <v>-1.3456941E-2</v>
      </c>
      <c r="G5302">
        <f t="shared" si="246"/>
        <v>0</v>
      </c>
      <c r="H5302" s="1">
        <f t="shared" si="247"/>
        <v>7.8148302271448797E-2</v>
      </c>
      <c r="N5302">
        <f t="shared" si="248"/>
        <v>-8.8758780000000007E-5</v>
      </c>
      <c r="O5302">
        <v>41</v>
      </c>
      <c r="P5302">
        <v>78.65513</v>
      </c>
      <c r="Q5302">
        <v>-2.3212200000000001E-3</v>
      </c>
      <c r="R5302">
        <v>-3.098188E-2</v>
      </c>
      <c r="S5302">
        <v>9.5578250000000007E-3</v>
      </c>
      <c r="T5302">
        <v>-2.3212200000000001E-3</v>
      </c>
      <c r="U5302">
        <v>-3.1012936000000001E-2</v>
      </c>
      <c r="V5302">
        <v>-9.483567E-3</v>
      </c>
      <c r="W5302">
        <v>0</v>
      </c>
      <c r="X5302">
        <v>-60.13935</v>
      </c>
      <c r="Y5302">
        <v>0.99998940000000003</v>
      </c>
      <c r="Z5302">
        <v>4.7609210000000004E-3</v>
      </c>
      <c r="AA5302">
        <v>1.549827E-2</v>
      </c>
      <c r="AB5302">
        <v>1.2344144E-3</v>
      </c>
    </row>
    <row r="5303" spans="1:28" x14ac:dyDescent="0.3">
      <c r="A5303">
        <v>-3.063111E-2</v>
      </c>
      <c r="B5303">
        <v>1.1236810999999999E-2</v>
      </c>
      <c r="C5303">
        <v>0.98626053000000002</v>
      </c>
      <c r="D5303" s="1">
        <v>3.5334750000000001E-4</v>
      </c>
      <c r="E5303">
        <v>1.6768072000000001E-3</v>
      </c>
      <c r="F5303">
        <v>-1.3456941E-2</v>
      </c>
      <c r="G5303">
        <f t="shared" si="246"/>
        <v>0</v>
      </c>
      <c r="H5303" s="1">
        <f t="shared" si="247"/>
        <v>7.8148302271448797E-2</v>
      </c>
      <c r="N5303">
        <f t="shared" si="248"/>
        <v>0</v>
      </c>
      <c r="O5303">
        <v>41</v>
      </c>
      <c r="P5303">
        <v>78.660340000000005</v>
      </c>
      <c r="Q5303">
        <v>-2.3212200000000001E-3</v>
      </c>
      <c r="R5303">
        <v>-3.098188E-2</v>
      </c>
      <c r="S5303">
        <v>9.5578250000000007E-3</v>
      </c>
      <c r="T5303">
        <v>-2.3212200000000001E-3</v>
      </c>
      <c r="U5303">
        <v>-3.1012936000000001E-2</v>
      </c>
      <c r="V5303">
        <v>-9.483567E-3</v>
      </c>
      <c r="W5303">
        <v>0</v>
      </c>
      <c r="X5303">
        <v>-60.139617999999999</v>
      </c>
      <c r="Y5303">
        <v>0.99998940000000003</v>
      </c>
      <c r="Z5303">
        <v>4.7609210000000004E-3</v>
      </c>
      <c r="AA5303">
        <v>1.549827E-2</v>
      </c>
      <c r="AB5303">
        <v>1.2344144E-3</v>
      </c>
    </row>
    <row r="5304" spans="1:28" x14ac:dyDescent="0.3">
      <c r="A5304">
        <v>-3.1002846000000001E-2</v>
      </c>
      <c r="B5304">
        <v>1.0147194999999999E-2</v>
      </c>
      <c r="C5304">
        <v>0.98821170000000003</v>
      </c>
      <c r="D5304" s="1">
        <v>3.5334750000000001E-4</v>
      </c>
      <c r="E5304">
        <v>1.6768072000000001E-3</v>
      </c>
      <c r="F5304">
        <v>-1.3456941E-2</v>
      </c>
      <c r="G5304">
        <f t="shared" si="246"/>
        <v>0</v>
      </c>
      <c r="H5304" s="1">
        <f t="shared" si="247"/>
        <v>7.8148302271448797E-2</v>
      </c>
      <c r="N5304">
        <f t="shared" si="248"/>
        <v>0</v>
      </c>
      <c r="O5304">
        <v>40</v>
      </c>
      <c r="P5304">
        <v>78.668679999999995</v>
      </c>
      <c r="Q5304">
        <v>-2.3212200000000001E-3</v>
      </c>
      <c r="R5304">
        <v>-3.098188E-2</v>
      </c>
      <c r="S5304">
        <v>9.5578250000000007E-3</v>
      </c>
      <c r="T5304">
        <v>-2.3212200000000001E-3</v>
      </c>
      <c r="U5304">
        <v>-3.1012936000000001E-2</v>
      </c>
      <c r="V5304">
        <v>-9.483567E-3</v>
      </c>
      <c r="W5304">
        <v>0</v>
      </c>
      <c r="X5304">
        <v>-60.139876999999998</v>
      </c>
      <c r="Y5304">
        <v>0.99998980000000004</v>
      </c>
      <c r="Z5304">
        <v>4.7756439999999999E-3</v>
      </c>
      <c r="AA5304">
        <v>1.5474498E-2</v>
      </c>
      <c r="AB5304">
        <v>1.2132487999999999E-3</v>
      </c>
    </row>
    <row r="5305" spans="1:28" x14ac:dyDescent="0.3">
      <c r="A5305">
        <v>-3.1002846000000001E-2</v>
      </c>
      <c r="B5305">
        <v>1.0147194999999999E-2</v>
      </c>
      <c r="C5305">
        <v>0.98821170000000003</v>
      </c>
      <c r="D5305" s="1">
        <v>-6.5751373999999998E-5</v>
      </c>
      <c r="E5305" s="1">
        <v>5.5845639999999995E-4</v>
      </c>
      <c r="F5305">
        <v>-1.1507153500000001E-2</v>
      </c>
      <c r="G5305">
        <f t="shared" si="246"/>
        <v>0</v>
      </c>
      <c r="H5305" s="1">
        <f t="shared" si="247"/>
        <v>7.8148302271448797E-2</v>
      </c>
      <c r="N5305">
        <f t="shared" si="248"/>
        <v>-4.19098874E-4</v>
      </c>
      <c r="O5305">
        <v>40</v>
      </c>
      <c r="P5305">
        <v>78.675970000000007</v>
      </c>
      <c r="Q5305">
        <v>-2.2786566999999998E-3</v>
      </c>
      <c r="R5305">
        <v>-3.0934498000000001E-2</v>
      </c>
      <c r="S5305">
        <v>9.5865529999999994E-3</v>
      </c>
      <c r="T5305">
        <v>-2.2786566999999998E-3</v>
      </c>
      <c r="U5305">
        <v>-3.0965217999999999E-2</v>
      </c>
      <c r="V5305">
        <v>-9.513713E-3</v>
      </c>
      <c r="W5305">
        <v>0</v>
      </c>
      <c r="X5305">
        <v>-60.140124999999998</v>
      </c>
      <c r="Y5305">
        <v>0.99998980000000004</v>
      </c>
      <c r="Z5305">
        <v>4.7756439999999999E-3</v>
      </c>
      <c r="AA5305">
        <v>1.5474498E-2</v>
      </c>
      <c r="AB5305">
        <v>1.2132487999999999E-3</v>
      </c>
    </row>
    <row r="5306" spans="1:28" x14ac:dyDescent="0.3">
      <c r="A5306">
        <v>-3.1002846000000001E-2</v>
      </c>
      <c r="B5306">
        <v>1.0147194999999999E-2</v>
      </c>
      <c r="C5306">
        <v>0.98821170000000003</v>
      </c>
      <c r="D5306" s="1">
        <v>-6.5751373999999998E-5</v>
      </c>
      <c r="E5306" s="1">
        <v>5.5845639999999995E-4</v>
      </c>
      <c r="F5306">
        <v>-1.1507153500000001E-2</v>
      </c>
      <c r="G5306">
        <f t="shared" si="246"/>
        <v>0</v>
      </c>
      <c r="H5306" s="1">
        <f t="shared" si="247"/>
        <v>7.8148302271448797E-2</v>
      </c>
      <c r="N5306">
        <f t="shared" si="248"/>
        <v>0</v>
      </c>
      <c r="O5306">
        <v>40</v>
      </c>
      <c r="P5306">
        <v>78.683266000000003</v>
      </c>
      <c r="Q5306">
        <v>-2.2786566999999998E-3</v>
      </c>
      <c r="R5306">
        <v>-3.0934498000000001E-2</v>
      </c>
      <c r="S5306">
        <v>9.5865529999999994E-3</v>
      </c>
      <c r="T5306">
        <v>-2.2786566999999998E-3</v>
      </c>
      <c r="U5306">
        <v>-3.0965217999999999E-2</v>
      </c>
      <c r="V5306">
        <v>-9.513713E-3</v>
      </c>
      <c r="W5306">
        <v>0</v>
      </c>
      <c r="X5306">
        <v>-60.140255000000003</v>
      </c>
      <c r="Y5306">
        <v>0.99998980000000004</v>
      </c>
      <c r="Z5306">
        <v>4.7756439999999999E-3</v>
      </c>
      <c r="AA5306">
        <v>1.5474498E-2</v>
      </c>
      <c r="AB5306">
        <v>1.2132487999999999E-3</v>
      </c>
    </row>
    <row r="5307" spans="1:28" x14ac:dyDescent="0.3">
      <c r="A5307">
        <v>-3.1002846000000001E-2</v>
      </c>
      <c r="B5307">
        <v>1.0147194999999999E-2</v>
      </c>
      <c r="C5307">
        <v>0.98821170000000003</v>
      </c>
      <c r="D5307" s="1">
        <v>-6.5751373999999998E-5</v>
      </c>
      <c r="E5307" s="1">
        <v>5.5845639999999995E-4</v>
      </c>
      <c r="F5307">
        <v>-1.1507153500000001E-2</v>
      </c>
      <c r="G5307">
        <f t="shared" si="246"/>
        <v>0</v>
      </c>
      <c r="H5307" s="1">
        <f t="shared" si="247"/>
        <v>7.8148302271448797E-2</v>
      </c>
      <c r="N5307">
        <f t="shared" si="248"/>
        <v>0</v>
      </c>
      <c r="O5307">
        <v>40</v>
      </c>
      <c r="P5307">
        <v>78.692634999999996</v>
      </c>
      <c r="Q5307">
        <v>-2.2786566999999998E-3</v>
      </c>
      <c r="R5307">
        <v>-3.0934498000000001E-2</v>
      </c>
      <c r="S5307">
        <v>9.5865529999999994E-3</v>
      </c>
      <c r="T5307">
        <v>-2.2786566999999998E-3</v>
      </c>
      <c r="U5307">
        <v>-3.0965217999999999E-2</v>
      </c>
      <c r="V5307">
        <v>-9.513713E-3</v>
      </c>
      <c r="W5307">
        <v>0</v>
      </c>
      <c r="X5307">
        <v>-60.14038</v>
      </c>
      <c r="Y5307">
        <v>0.99998980000000004</v>
      </c>
      <c r="Z5307">
        <v>4.7756439999999999E-3</v>
      </c>
      <c r="AA5307">
        <v>1.5474498E-2</v>
      </c>
      <c r="AB5307">
        <v>1.2132487999999999E-3</v>
      </c>
    </row>
    <row r="5308" spans="1:28" x14ac:dyDescent="0.3">
      <c r="A5308">
        <v>-2.9292313E-2</v>
      </c>
      <c r="B5308">
        <v>8.9339899999999993E-3</v>
      </c>
      <c r="C5308">
        <v>0.98832816000000001</v>
      </c>
      <c r="D5308">
        <v>1.6580335999999999E-3</v>
      </c>
      <c r="E5308" s="1">
        <v>-6.7230966000000002E-4</v>
      </c>
      <c r="F5308">
        <v>-1.1390030000000001E-2</v>
      </c>
      <c r="G5308">
        <f t="shared" si="246"/>
        <v>0</v>
      </c>
      <c r="H5308" s="1">
        <f t="shared" si="247"/>
        <v>7.8148302271448797E-2</v>
      </c>
      <c r="N5308">
        <f t="shared" si="248"/>
        <v>1.7237849739999999E-3</v>
      </c>
      <c r="O5308">
        <v>40</v>
      </c>
      <c r="P5308">
        <v>78.695760000000007</v>
      </c>
      <c r="Q5308">
        <v>-2.2785536000000002E-3</v>
      </c>
      <c r="R5308">
        <v>-3.0947760000000001E-2</v>
      </c>
      <c r="S5308">
        <v>9.6041110000000002E-3</v>
      </c>
      <c r="T5308">
        <v>-2.2785536000000002E-3</v>
      </c>
      <c r="U5308">
        <v>-3.0978520999999998E-2</v>
      </c>
      <c r="V5308">
        <v>-9.5312409999999993E-3</v>
      </c>
      <c r="W5308">
        <v>0</v>
      </c>
      <c r="X5308">
        <v>-60.140599999999999</v>
      </c>
      <c r="Y5308">
        <v>0.99998960000000003</v>
      </c>
      <c r="Z5308">
        <v>4.7844154999999999E-3</v>
      </c>
      <c r="AA5308">
        <v>1.5481139E-2</v>
      </c>
      <c r="AB5308">
        <v>1.2133643999999999E-3</v>
      </c>
    </row>
    <row r="5309" spans="1:28" x14ac:dyDescent="0.3">
      <c r="A5309">
        <v>-2.966032E-2</v>
      </c>
      <c r="B5309">
        <v>8.3282619999999995E-3</v>
      </c>
      <c r="C5309">
        <v>0.98796949999999994</v>
      </c>
      <c r="D5309">
        <v>1.2078267E-3</v>
      </c>
      <c r="E5309">
        <v>-1.2481351999999999E-3</v>
      </c>
      <c r="F5309">
        <v>-1.1751294000000001E-2</v>
      </c>
      <c r="G5309">
        <f t="shared" si="246"/>
        <v>0</v>
      </c>
      <c r="H5309" s="1">
        <f t="shared" si="247"/>
        <v>7.8148302271448797E-2</v>
      </c>
      <c r="N5309">
        <f t="shared" si="248"/>
        <v>-4.5020689999999996E-4</v>
      </c>
      <c r="O5309">
        <v>40</v>
      </c>
      <c r="P5309">
        <v>78.698880000000003</v>
      </c>
      <c r="Q5309">
        <v>-2.3216165E-3</v>
      </c>
      <c r="R5309">
        <v>-3.0865544000000002E-2</v>
      </c>
      <c r="S5309">
        <v>9.574216E-3</v>
      </c>
      <c r="T5309">
        <v>-2.2785536000000002E-3</v>
      </c>
      <c r="U5309">
        <v>-3.0978520999999998E-2</v>
      </c>
      <c r="V5309">
        <v>-9.5312409999999993E-3</v>
      </c>
      <c r="W5309">
        <v>0</v>
      </c>
      <c r="X5309">
        <v>-60.140697000000003</v>
      </c>
      <c r="Y5309">
        <v>0.99999020000000005</v>
      </c>
      <c r="Z5309">
        <v>4.7691846000000003E-3</v>
      </c>
      <c r="AA5309">
        <v>1.5440112000000001E-2</v>
      </c>
      <c r="AB5309">
        <v>1.2344667000000001E-3</v>
      </c>
    </row>
    <row r="5310" spans="1:28" x14ac:dyDescent="0.3">
      <c r="A5310">
        <v>-2.966032E-2</v>
      </c>
      <c r="B5310">
        <v>8.3282619999999995E-3</v>
      </c>
      <c r="C5310">
        <v>0.98796949999999994</v>
      </c>
      <c r="D5310">
        <v>1.2078267E-3</v>
      </c>
      <c r="E5310">
        <v>-1.2481351999999999E-3</v>
      </c>
      <c r="F5310">
        <v>-1.1751294000000001E-2</v>
      </c>
      <c r="G5310">
        <f t="shared" si="246"/>
        <v>0</v>
      </c>
      <c r="H5310" s="1">
        <f t="shared" si="247"/>
        <v>7.8148302271448797E-2</v>
      </c>
      <c r="N5310">
        <f t="shared" si="248"/>
        <v>0</v>
      </c>
      <c r="O5310">
        <v>40</v>
      </c>
      <c r="P5310">
        <v>78.701999999999998</v>
      </c>
      <c r="Q5310">
        <v>-2.3216165E-3</v>
      </c>
      <c r="R5310">
        <v>-3.0865544000000002E-2</v>
      </c>
      <c r="S5310">
        <v>9.574216E-3</v>
      </c>
      <c r="T5310">
        <v>-2.3216165E-3</v>
      </c>
      <c r="U5310">
        <v>-3.0896613E-2</v>
      </c>
      <c r="V5310">
        <v>-9.5002109999999997E-3</v>
      </c>
      <c r="W5310">
        <v>0</v>
      </c>
      <c r="X5310">
        <v>-60.140793000000002</v>
      </c>
      <c r="Y5310">
        <v>0.99999020000000005</v>
      </c>
      <c r="Z5310">
        <v>4.7691846000000003E-3</v>
      </c>
      <c r="AA5310">
        <v>1.5440112000000001E-2</v>
      </c>
      <c r="AB5310">
        <v>1.2344667000000001E-3</v>
      </c>
    </row>
    <row r="5311" spans="1:28" x14ac:dyDescent="0.3">
      <c r="A5311">
        <v>-2.966032E-2</v>
      </c>
      <c r="B5311">
        <v>8.3282619999999995E-3</v>
      </c>
      <c r="C5311">
        <v>0.98796949999999994</v>
      </c>
      <c r="D5311">
        <v>1.2078267E-3</v>
      </c>
      <c r="E5311">
        <v>-1.2481351999999999E-3</v>
      </c>
      <c r="F5311">
        <v>-1.1751294000000001E-2</v>
      </c>
      <c r="G5311">
        <f t="shared" si="246"/>
        <v>0</v>
      </c>
      <c r="H5311" s="1">
        <f t="shared" si="247"/>
        <v>7.8148302271448797E-2</v>
      </c>
      <c r="N5311">
        <f t="shared" si="248"/>
        <v>0</v>
      </c>
      <c r="O5311">
        <v>40</v>
      </c>
      <c r="P5311">
        <v>78.705129999999997</v>
      </c>
      <c r="Q5311">
        <v>-2.3216165E-3</v>
      </c>
      <c r="R5311">
        <v>-3.0865544000000002E-2</v>
      </c>
      <c r="S5311">
        <v>9.574216E-3</v>
      </c>
      <c r="T5311">
        <v>-2.3216165E-3</v>
      </c>
      <c r="U5311">
        <v>-3.0896613E-2</v>
      </c>
      <c r="V5311">
        <v>-9.5002109999999997E-3</v>
      </c>
      <c r="W5311">
        <v>0</v>
      </c>
      <c r="X5311">
        <v>-60.140884</v>
      </c>
      <c r="Y5311">
        <v>0.99999020000000005</v>
      </c>
      <c r="Z5311">
        <v>4.7691846000000003E-3</v>
      </c>
      <c r="AA5311">
        <v>1.5440112000000001E-2</v>
      </c>
      <c r="AB5311">
        <v>1.2344667000000001E-3</v>
      </c>
    </row>
    <row r="5312" spans="1:28" x14ac:dyDescent="0.3">
      <c r="A5312">
        <v>-2.966032E-2</v>
      </c>
      <c r="B5312">
        <v>8.3282619999999995E-3</v>
      </c>
      <c r="C5312">
        <v>0.98796949999999994</v>
      </c>
      <c r="D5312">
        <v>1.2078267E-3</v>
      </c>
      <c r="E5312">
        <v>-1.2481351999999999E-3</v>
      </c>
      <c r="F5312">
        <v>-1.1751294000000001E-2</v>
      </c>
      <c r="G5312">
        <f t="shared" si="246"/>
        <v>0</v>
      </c>
      <c r="H5312" s="1">
        <f t="shared" si="247"/>
        <v>7.8148302271448797E-2</v>
      </c>
      <c r="N5312">
        <f t="shared" si="248"/>
        <v>0</v>
      </c>
      <c r="O5312">
        <v>40</v>
      </c>
      <c r="P5312">
        <v>78.709299999999999</v>
      </c>
      <c r="Q5312">
        <v>-2.3216165E-3</v>
      </c>
      <c r="R5312">
        <v>-3.0865544000000002E-2</v>
      </c>
      <c r="S5312">
        <v>9.574216E-3</v>
      </c>
      <c r="T5312">
        <v>-2.3216165E-3</v>
      </c>
      <c r="U5312">
        <v>-3.0896613E-2</v>
      </c>
      <c r="V5312">
        <v>-9.5002109999999997E-3</v>
      </c>
      <c r="W5312">
        <v>0</v>
      </c>
      <c r="X5312">
        <v>-60.140860000000004</v>
      </c>
      <c r="Y5312">
        <v>0.99999020000000005</v>
      </c>
      <c r="Z5312">
        <v>4.7691846000000003E-3</v>
      </c>
      <c r="AA5312">
        <v>1.5440112000000001E-2</v>
      </c>
      <c r="AB5312">
        <v>1.2344667000000001E-3</v>
      </c>
    </row>
    <row r="5313" spans="1:28" x14ac:dyDescent="0.3">
      <c r="A5313">
        <v>-2.9782368E-2</v>
      </c>
      <c r="B5313">
        <v>9.1770970000000004E-3</v>
      </c>
      <c r="C5313">
        <v>0.98966472999999999</v>
      </c>
      <c r="D5313">
        <v>1.0545105E-3</v>
      </c>
      <c r="E5313" s="1">
        <v>-4.2742677000000002E-4</v>
      </c>
      <c r="F5313">
        <v>-1.0056794000000001E-2</v>
      </c>
      <c r="G5313">
        <f t="shared" si="246"/>
        <v>0</v>
      </c>
      <c r="H5313" s="1">
        <f t="shared" si="247"/>
        <v>7.8148302271448797E-2</v>
      </c>
      <c r="N5313">
        <f t="shared" si="248"/>
        <v>-1.5331619999999998E-4</v>
      </c>
      <c r="O5313">
        <v>40</v>
      </c>
      <c r="P5313">
        <v>78.713459999999998</v>
      </c>
      <c r="Q5313">
        <v>-2.3219383000000001E-3</v>
      </c>
      <c r="R5313">
        <v>-3.0834269000000001E-2</v>
      </c>
      <c r="S5313">
        <v>9.6023370000000007E-3</v>
      </c>
      <c r="T5313">
        <v>-2.3219383000000001E-3</v>
      </c>
      <c r="U5313">
        <v>-3.0865404999999999E-2</v>
      </c>
      <c r="V5313">
        <v>-9.528389E-3</v>
      </c>
      <c r="W5313">
        <v>0</v>
      </c>
      <c r="X5313">
        <v>-60.140835000000003</v>
      </c>
      <c r="Y5313">
        <v>0.99999039999999995</v>
      </c>
      <c r="Z5313">
        <v>4.7832624999999997E-3</v>
      </c>
      <c r="AA5313">
        <v>1.5424494E-2</v>
      </c>
      <c r="AB5313">
        <v>1.2347711E-3</v>
      </c>
    </row>
    <row r="5314" spans="1:28" x14ac:dyDescent="0.3">
      <c r="A5314">
        <v>-2.9782368E-2</v>
      </c>
      <c r="B5314">
        <v>9.1770970000000004E-3</v>
      </c>
      <c r="C5314">
        <v>0.98966472999999999</v>
      </c>
      <c r="D5314">
        <v>1.0545105E-3</v>
      </c>
      <c r="E5314" s="1">
        <v>-4.2742677000000002E-4</v>
      </c>
      <c r="F5314">
        <v>-1.0056794000000001E-2</v>
      </c>
      <c r="G5314">
        <f t="shared" si="246"/>
        <v>0</v>
      </c>
      <c r="H5314" s="1">
        <f t="shared" si="247"/>
        <v>7.8148302271448797E-2</v>
      </c>
      <c r="N5314">
        <f t="shared" si="248"/>
        <v>0</v>
      </c>
      <c r="O5314">
        <v>40</v>
      </c>
      <c r="P5314">
        <v>78.712419999999995</v>
      </c>
      <c r="Q5314">
        <v>-2.3219383000000001E-3</v>
      </c>
      <c r="R5314">
        <v>-3.0834269000000001E-2</v>
      </c>
      <c r="S5314">
        <v>9.6023370000000007E-3</v>
      </c>
      <c r="T5314">
        <v>-2.3219383000000001E-3</v>
      </c>
      <c r="U5314">
        <v>-3.0865404999999999E-2</v>
      </c>
      <c r="V5314">
        <v>-9.528389E-3</v>
      </c>
      <c r="W5314">
        <v>0</v>
      </c>
      <c r="X5314">
        <v>-60.140810000000002</v>
      </c>
      <c r="Y5314">
        <v>0.99999039999999995</v>
      </c>
      <c r="Z5314">
        <v>4.7832624999999997E-3</v>
      </c>
      <c r="AA5314">
        <v>1.5424494E-2</v>
      </c>
      <c r="AB5314">
        <v>1.2347711E-3</v>
      </c>
    </row>
    <row r="5315" spans="1:28" x14ac:dyDescent="0.3">
      <c r="A5315">
        <v>-3.0634837000000002E-2</v>
      </c>
      <c r="B5315">
        <v>1.1844284E-2</v>
      </c>
      <c r="C5315">
        <v>0.98857033000000005</v>
      </c>
      <c r="D5315" s="1">
        <v>1.8622353999999999E-4</v>
      </c>
      <c r="E5315">
        <v>2.2351006000000001E-3</v>
      </c>
      <c r="F5315">
        <v>-1.1151731E-2</v>
      </c>
      <c r="G5315">
        <f t="shared" si="246"/>
        <v>0</v>
      </c>
      <c r="H5315" s="1">
        <f t="shared" si="247"/>
        <v>7.8148302271448797E-2</v>
      </c>
      <c r="N5315">
        <f t="shared" si="248"/>
        <v>-8.6828695999999997E-4</v>
      </c>
      <c r="O5315">
        <v>40</v>
      </c>
      <c r="P5315">
        <v>78.711370000000002</v>
      </c>
      <c r="Q5315">
        <v>-2.3234303000000001E-3</v>
      </c>
      <c r="R5315">
        <v>-3.0818445999999999E-2</v>
      </c>
      <c r="S5315">
        <v>9.6069950000000001E-3</v>
      </c>
      <c r="T5315">
        <v>-2.3234303000000001E-3</v>
      </c>
      <c r="U5315">
        <v>-3.0849606000000002E-2</v>
      </c>
      <c r="V5315">
        <v>-9.5330364999999997E-3</v>
      </c>
      <c r="W5315">
        <v>0</v>
      </c>
      <c r="X5315">
        <v>-60.140779999999999</v>
      </c>
      <c r="Y5315">
        <v>0.9999905</v>
      </c>
      <c r="Z5315">
        <v>4.7855894E-3</v>
      </c>
      <c r="AA5315">
        <v>1.5416590000000001E-2</v>
      </c>
      <c r="AB5315">
        <v>1.2355156E-3</v>
      </c>
    </row>
    <row r="5316" spans="1:28" x14ac:dyDescent="0.3">
      <c r="A5316">
        <v>-3.0634837000000002E-2</v>
      </c>
      <c r="B5316">
        <v>1.1844284E-2</v>
      </c>
      <c r="C5316">
        <v>0.98857033000000005</v>
      </c>
      <c r="D5316" s="1">
        <v>1.8622353999999999E-4</v>
      </c>
      <c r="E5316">
        <v>2.2351006000000001E-3</v>
      </c>
      <c r="F5316">
        <v>-1.1151731E-2</v>
      </c>
      <c r="G5316">
        <f t="shared" ref="G5316:G5379" si="249">IF(W5316=1,D5315+(D5316+D5315)*(O5315/1000)/2,0)</f>
        <v>0</v>
      </c>
      <c r="H5316" s="1">
        <f t="shared" si="247"/>
        <v>7.8148302271448797E-2</v>
      </c>
      <c r="N5316">
        <f t="shared" si="248"/>
        <v>0</v>
      </c>
      <c r="O5316">
        <v>40</v>
      </c>
      <c r="P5316">
        <v>78.709289999999996</v>
      </c>
      <c r="Q5316">
        <v>-2.3234303000000001E-3</v>
      </c>
      <c r="R5316">
        <v>-3.0818445999999999E-2</v>
      </c>
      <c r="S5316">
        <v>9.6069950000000001E-3</v>
      </c>
      <c r="T5316">
        <v>-2.3234303000000001E-3</v>
      </c>
      <c r="U5316">
        <v>-3.0849606000000002E-2</v>
      </c>
      <c r="V5316">
        <v>-9.5330364999999997E-3</v>
      </c>
      <c r="W5316">
        <v>0</v>
      </c>
      <c r="X5316">
        <v>-60.140749999999997</v>
      </c>
      <c r="Y5316">
        <v>0.9999905</v>
      </c>
      <c r="Z5316">
        <v>4.7855894E-3</v>
      </c>
      <c r="AA5316">
        <v>1.5416590000000001E-2</v>
      </c>
      <c r="AB5316">
        <v>1.2355156E-3</v>
      </c>
    </row>
    <row r="5317" spans="1:28" x14ac:dyDescent="0.3">
      <c r="A5317">
        <v>-3.1370856000000003E-2</v>
      </c>
      <c r="B5317">
        <v>1.0632825E-2</v>
      </c>
      <c r="C5317">
        <v>0.99100124999999994</v>
      </c>
      <c r="D5317" s="1">
        <v>-5.3838827E-4</v>
      </c>
      <c r="E5317" s="1">
        <v>9.2913955000000002E-4</v>
      </c>
      <c r="F5317">
        <v>-8.7195634999999994E-3</v>
      </c>
      <c r="G5317">
        <f t="shared" si="249"/>
        <v>0</v>
      </c>
      <c r="H5317" s="1">
        <f t="shared" ref="H5317:H5380" si="250">H5316+(G5317+G5316)*O5315/1000/2</f>
        <v>7.8148302271448797E-2</v>
      </c>
      <c r="N5317">
        <f t="shared" ref="N5317:N5380" si="251">D5317-D5316</f>
        <v>-7.2461181000000002E-4</v>
      </c>
      <c r="O5317">
        <v>40</v>
      </c>
      <c r="P5317">
        <v>78.713454999999996</v>
      </c>
      <c r="Q5317">
        <v>-2.3233440999999998E-3</v>
      </c>
      <c r="R5317">
        <v>-3.0829854E-2</v>
      </c>
      <c r="S5317">
        <v>9.7014779999999995E-3</v>
      </c>
      <c r="T5317">
        <v>-2.3233440999999998E-3</v>
      </c>
      <c r="U5317">
        <v>-3.0861263999999999E-2</v>
      </c>
      <c r="V5317">
        <v>-9.6274729999999992E-3</v>
      </c>
      <c r="W5317">
        <v>0</v>
      </c>
      <c r="X5317">
        <v>-60.140926</v>
      </c>
      <c r="Y5317">
        <v>0.99999020000000005</v>
      </c>
      <c r="Z5317">
        <v>4.8328240000000003E-3</v>
      </c>
      <c r="AA5317">
        <v>1.5422359E-2</v>
      </c>
      <c r="AB5317">
        <v>1.2362286E-3</v>
      </c>
    </row>
    <row r="5318" spans="1:28" x14ac:dyDescent="0.3">
      <c r="A5318">
        <v>-3.1370856000000003E-2</v>
      </c>
      <c r="B5318">
        <v>1.0632825E-2</v>
      </c>
      <c r="C5318">
        <v>0.99100124999999994</v>
      </c>
      <c r="D5318" s="1">
        <v>-5.3838827E-4</v>
      </c>
      <c r="E5318" s="1">
        <v>9.2913955000000002E-4</v>
      </c>
      <c r="F5318">
        <v>-8.7195634999999994E-3</v>
      </c>
      <c r="G5318">
        <f t="shared" si="249"/>
        <v>0</v>
      </c>
      <c r="H5318" s="1">
        <f t="shared" si="250"/>
        <v>7.8148302271448797E-2</v>
      </c>
      <c r="N5318">
        <f t="shared" si="251"/>
        <v>0</v>
      </c>
      <c r="O5318">
        <v>40</v>
      </c>
      <c r="P5318">
        <v>78.716576000000003</v>
      </c>
      <c r="Q5318">
        <v>-2.3233440999999998E-3</v>
      </c>
      <c r="R5318">
        <v>-3.0829854E-2</v>
      </c>
      <c r="S5318">
        <v>9.7014779999999995E-3</v>
      </c>
      <c r="T5318">
        <v>-2.3233440999999998E-3</v>
      </c>
      <c r="U5318">
        <v>-3.0861263999999999E-2</v>
      </c>
      <c r="V5318">
        <v>-9.6274729999999992E-3</v>
      </c>
      <c r="W5318">
        <v>0</v>
      </c>
      <c r="X5318">
        <v>-60.141098</v>
      </c>
      <c r="Y5318">
        <v>0.99999020000000005</v>
      </c>
      <c r="Z5318">
        <v>4.8328240000000003E-3</v>
      </c>
      <c r="AA5318">
        <v>1.5422359E-2</v>
      </c>
      <c r="AB5318">
        <v>1.2362286E-3</v>
      </c>
    </row>
    <row r="5319" spans="1:28" x14ac:dyDescent="0.3">
      <c r="A5319">
        <v>-3.1370856000000003E-2</v>
      </c>
      <c r="B5319">
        <v>1.0632825E-2</v>
      </c>
      <c r="C5319">
        <v>0.99100124999999994</v>
      </c>
      <c r="D5319" s="1">
        <v>-5.3838827E-4</v>
      </c>
      <c r="E5319" s="1">
        <v>9.2913955000000002E-4</v>
      </c>
      <c r="F5319">
        <v>-8.7195634999999994E-3</v>
      </c>
      <c r="G5319">
        <f t="shared" si="249"/>
        <v>0</v>
      </c>
      <c r="H5319" s="1">
        <f t="shared" si="250"/>
        <v>7.8148302271448797E-2</v>
      </c>
      <c r="N5319">
        <f t="shared" si="251"/>
        <v>0</v>
      </c>
      <c r="O5319">
        <v>40</v>
      </c>
      <c r="P5319">
        <v>78.719700000000003</v>
      </c>
      <c r="Q5319">
        <v>-2.3233440999999998E-3</v>
      </c>
      <c r="R5319">
        <v>-3.0829854E-2</v>
      </c>
      <c r="S5319">
        <v>9.7014779999999995E-3</v>
      </c>
      <c r="T5319">
        <v>-2.3233440999999998E-3</v>
      </c>
      <c r="U5319">
        <v>-3.0861263999999999E-2</v>
      </c>
      <c r="V5319">
        <v>-9.6274729999999992E-3</v>
      </c>
      <c r="W5319">
        <v>0</v>
      </c>
      <c r="X5319">
        <v>-60.141266000000002</v>
      </c>
      <c r="Y5319">
        <v>0.99999020000000005</v>
      </c>
      <c r="Z5319">
        <v>4.8328240000000003E-3</v>
      </c>
      <c r="AA5319">
        <v>1.5422359E-2</v>
      </c>
      <c r="AB5319">
        <v>1.2362286E-3</v>
      </c>
    </row>
    <row r="5320" spans="1:28" x14ac:dyDescent="0.3">
      <c r="A5320">
        <v>-3.1490101999999999E-2</v>
      </c>
      <c r="B5320">
        <v>9.7831180000000004E-3</v>
      </c>
      <c r="C5320">
        <v>0.98639310000000002</v>
      </c>
      <c r="D5320" s="1">
        <v>-6.5650789999999995E-4</v>
      </c>
      <c r="E5320" s="1">
        <v>1.2448057999999999E-4</v>
      </c>
      <c r="F5320">
        <v>-1.3328314000000001E-2</v>
      </c>
      <c r="G5320">
        <f t="shared" si="249"/>
        <v>0</v>
      </c>
      <c r="H5320" s="1">
        <f t="shared" si="250"/>
        <v>7.8148302271448797E-2</v>
      </c>
      <c r="N5320">
        <f t="shared" si="251"/>
        <v>-1.1811962999999995E-4</v>
      </c>
      <c r="O5320">
        <v>40</v>
      </c>
      <c r="P5320">
        <v>78.725949999999997</v>
      </c>
      <c r="Q5320">
        <v>-2.3673333000000002E-3</v>
      </c>
      <c r="R5320">
        <v>-3.0830974000000001E-2</v>
      </c>
      <c r="S5320">
        <v>9.6564370000000004E-3</v>
      </c>
      <c r="T5320">
        <v>-2.3673333000000002E-3</v>
      </c>
      <c r="U5320">
        <v>-3.0862693E-2</v>
      </c>
      <c r="V5320">
        <v>-9.5810800000000005E-3</v>
      </c>
      <c r="W5320">
        <v>0</v>
      </c>
      <c r="X5320">
        <v>-60.141426000000003</v>
      </c>
      <c r="Y5320">
        <v>0.99999039999999995</v>
      </c>
      <c r="Z5320">
        <v>4.8099644E-3</v>
      </c>
      <c r="AA5320">
        <v>1.5422995E-2</v>
      </c>
      <c r="AB5320">
        <v>1.2578743000000001E-3</v>
      </c>
    </row>
    <row r="5321" spans="1:28" x14ac:dyDescent="0.3">
      <c r="A5321">
        <v>-3.1490101999999999E-2</v>
      </c>
      <c r="B5321">
        <v>9.7831180000000004E-3</v>
      </c>
      <c r="C5321">
        <v>0.98639310000000002</v>
      </c>
      <c r="D5321" s="1">
        <v>-6.5650789999999995E-4</v>
      </c>
      <c r="E5321" s="1">
        <v>1.2448057999999999E-4</v>
      </c>
      <c r="F5321">
        <v>-1.3328314000000001E-2</v>
      </c>
      <c r="G5321">
        <f t="shared" si="249"/>
        <v>0</v>
      </c>
      <c r="H5321" s="1">
        <f t="shared" si="250"/>
        <v>7.8148302271448797E-2</v>
      </c>
      <c r="N5321">
        <f t="shared" si="251"/>
        <v>0</v>
      </c>
      <c r="O5321">
        <v>40</v>
      </c>
      <c r="P5321">
        <v>78.733239999999995</v>
      </c>
      <c r="Q5321">
        <v>-2.3673333000000002E-3</v>
      </c>
      <c r="R5321">
        <v>-3.0830974000000001E-2</v>
      </c>
      <c r="S5321">
        <v>9.6564370000000004E-3</v>
      </c>
      <c r="T5321">
        <v>-2.3673333000000002E-3</v>
      </c>
      <c r="U5321">
        <v>-3.0862693E-2</v>
      </c>
      <c r="V5321">
        <v>-9.5810800000000005E-3</v>
      </c>
      <c r="W5321">
        <v>0</v>
      </c>
      <c r="X5321">
        <v>-60.141469999999998</v>
      </c>
      <c r="Y5321">
        <v>0.99999039999999995</v>
      </c>
      <c r="Z5321">
        <v>4.8099644E-3</v>
      </c>
      <c r="AA5321">
        <v>1.5422995E-2</v>
      </c>
      <c r="AB5321">
        <v>1.2578743000000001E-3</v>
      </c>
    </row>
    <row r="5322" spans="1:28" x14ac:dyDescent="0.3">
      <c r="A5322">
        <v>-2.9294178000000001E-2</v>
      </c>
      <c r="B5322">
        <v>9.7834089999999999E-3</v>
      </c>
      <c r="C5322">
        <v>0.98796949999999994</v>
      </c>
      <c r="D5322">
        <v>1.4914590999999999E-3</v>
      </c>
      <c r="E5322" s="1">
        <v>1.2013037E-4</v>
      </c>
      <c r="F5322">
        <v>-1.1753201499999999E-2</v>
      </c>
      <c r="G5322">
        <f t="shared" si="249"/>
        <v>0</v>
      </c>
      <c r="H5322" s="1">
        <f t="shared" si="250"/>
        <v>7.8148302271448797E-2</v>
      </c>
      <c r="N5322">
        <f t="shared" si="251"/>
        <v>2.1479669999999998E-3</v>
      </c>
      <c r="O5322">
        <v>40</v>
      </c>
      <c r="P5322">
        <v>78.739493999999993</v>
      </c>
      <c r="Q5322">
        <v>-2.3678197E-3</v>
      </c>
      <c r="R5322">
        <v>-3.0783009E-2</v>
      </c>
      <c r="S5322">
        <v>9.661078E-3</v>
      </c>
      <c r="T5322">
        <v>-2.3678197E-3</v>
      </c>
      <c r="U5322">
        <v>-3.0814731000000001E-2</v>
      </c>
      <c r="V5322">
        <v>-9.5858200000000001E-3</v>
      </c>
      <c r="W5322">
        <v>0</v>
      </c>
      <c r="X5322">
        <v>-60.141514000000001</v>
      </c>
      <c r="Y5322">
        <v>0.99999070000000001</v>
      </c>
      <c r="Z5322">
        <v>4.8123113999999998E-3</v>
      </c>
      <c r="AA5322">
        <v>1.5399016E-2</v>
      </c>
      <c r="AB5322">
        <v>1.2580393E-3</v>
      </c>
    </row>
    <row r="5323" spans="1:28" x14ac:dyDescent="0.3">
      <c r="A5323">
        <v>-2.9294178000000001E-2</v>
      </c>
      <c r="B5323">
        <v>9.7834089999999999E-3</v>
      </c>
      <c r="C5323">
        <v>0.98796949999999994</v>
      </c>
      <c r="D5323">
        <v>1.4914590999999999E-3</v>
      </c>
      <c r="E5323" s="1">
        <v>1.2013037E-4</v>
      </c>
      <c r="F5323">
        <v>-1.1753201499999999E-2</v>
      </c>
      <c r="G5323">
        <f t="shared" si="249"/>
        <v>0</v>
      </c>
      <c r="H5323" s="1">
        <f t="shared" si="250"/>
        <v>7.8148302271448797E-2</v>
      </c>
      <c r="N5323">
        <f t="shared" si="251"/>
        <v>0</v>
      </c>
      <c r="O5323">
        <v>40</v>
      </c>
      <c r="P5323">
        <v>78.746790000000004</v>
      </c>
      <c r="Q5323">
        <v>-2.3678197E-3</v>
      </c>
      <c r="R5323">
        <v>-3.0783009E-2</v>
      </c>
      <c r="S5323">
        <v>9.661078E-3</v>
      </c>
      <c r="T5323">
        <v>-2.3678197E-3</v>
      </c>
      <c r="U5323">
        <v>-3.0814731000000001E-2</v>
      </c>
      <c r="V5323">
        <v>-9.5858200000000001E-3</v>
      </c>
      <c r="W5323">
        <v>0</v>
      </c>
      <c r="X5323">
        <v>-60.141551999999997</v>
      </c>
      <c r="Y5323">
        <v>0.99999070000000001</v>
      </c>
      <c r="Z5323">
        <v>4.8123113999999998E-3</v>
      </c>
      <c r="AA5323">
        <v>1.5399016E-2</v>
      </c>
      <c r="AB5323">
        <v>1.2580393E-3</v>
      </c>
    </row>
    <row r="5324" spans="1:28" x14ac:dyDescent="0.3">
      <c r="A5324">
        <v>-2.9294178000000001E-2</v>
      </c>
      <c r="B5324">
        <v>9.7834089999999999E-3</v>
      </c>
      <c r="C5324">
        <v>0.98796949999999994</v>
      </c>
      <c r="D5324">
        <v>1.4914590999999999E-3</v>
      </c>
      <c r="E5324" s="1">
        <v>1.2013037E-4</v>
      </c>
      <c r="F5324">
        <v>-1.1753201499999999E-2</v>
      </c>
      <c r="G5324">
        <f t="shared" si="249"/>
        <v>0</v>
      </c>
      <c r="H5324" s="1">
        <f t="shared" si="250"/>
        <v>7.8148302271448797E-2</v>
      </c>
      <c r="N5324">
        <f t="shared" si="251"/>
        <v>0</v>
      </c>
      <c r="O5324">
        <v>40</v>
      </c>
      <c r="P5324">
        <v>78.754080000000002</v>
      </c>
      <c r="Q5324">
        <v>-2.3678197E-3</v>
      </c>
      <c r="R5324">
        <v>-3.0783009E-2</v>
      </c>
      <c r="S5324">
        <v>9.661078E-3</v>
      </c>
      <c r="T5324">
        <v>-2.3678197E-3</v>
      </c>
      <c r="U5324">
        <v>-3.0814731000000001E-2</v>
      </c>
      <c r="V5324">
        <v>-9.5858200000000001E-3</v>
      </c>
      <c r="W5324">
        <v>0</v>
      </c>
      <c r="X5324">
        <v>-60.141480000000001</v>
      </c>
      <c r="Y5324">
        <v>0.99999070000000001</v>
      </c>
      <c r="Z5324">
        <v>4.8123113999999998E-3</v>
      </c>
      <c r="AA5324">
        <v>1.5399016E-2</v>
      </c>
      <c r="AB5324">
        <v>1.2580393E-3</v>
      </c>
    </row>
    <row r="5325" spans="1:28" x14ac:dyDescent="0.3">
      <c r="A5325">
        <v>-2.9414361E-2</v>
      </c>
      <c r="B5325">
        <v>9.4190390000000006E-3</v>
      </c>
      <c r="C5325">
        <v>0.99038660000000001</v>
      </c>
      <c r="D5325">
        <v>1.3780985000000001E-3</v>
      </c>
      <c r="E5325" s="1">
        <v>-2.4424400000000001E-4</v>
      </c>
      <c r="F5325">
        <v>-9.3358755000000002E-3</v>
      </c>
      <c r="G5325">
        <f t="shared" si="249"/>
        <v>0</v>
      </c>
      <c r="H5325" s="1">
        <f t="shared" si="250"/>
        <v>7.8148302271448797E-2</v>
      </c>
      <c r="N5325">
        <f t="shared" si="251"/>
        <v>-1.1336059999999984E-4</v>
      </c>
      <c r="O5325">
        <v>40</v>
      </c>
      <c r="P5325">
        <v>78.760329999999996</v>
      </c>
      <c r="Q5325">
        <v>-2.3677815E-3</v>
      </c>
      <c r="R5325">
        <v>-3.0789833999999999E-2</v>
      </c>
      <c r="S5325">
        <v>9.6610830000000009E-3</v>
      </c>
      <c r="T5325">
        <v>-2.3677815E-3</v>
      </c>
      <c r="U5325">
        <v>-3.0821554000000001E-2</v>
      </c>
      <c r="V5325">
        <v>-9.5858109999999996E-3</v>
      </c>
      <c r="W5325">
        <v>0</v>
      </c>
      <c r="X5325">
        <v>-60.141407000000001</v>
      </c>
      <c r="Y5325">
        <v>0.99999064000000004</v>
      </c>
      <c r="Z5325">
        <v>4.8123100000000002E-3</v>
      </c>
      <c r="AA5325">
        <v>1.5402427999999999E-2</v>
      </c>
      <c r="AB5325">
        <v>1.2580365000000001E-3</v>
      </c>
    </row>
    <row r="5326" spans="1:28" x14ac:dyDescent="0.3">
      <c r="A5326">
        <v>-3.1246006E-2</v>
      </c>
      <c r="B5326">
        <v>9.2980690000000008E-3</v>
      </c>
      <c r="C5326">
        <v>0.99014676000000001</v>
      </c>
      <c r="D5326" s="1">
        <v>-4.8321113000000001E-4</v>
      </c>
      <c r="E5326" s="1">
        <v>-3.7325826E-4</v>
      </c>
      <c r="F5326">
        <v>-9.5765590000000001E-3</v>
      </c>
      <c r="G5326">
        <f t="shared" si="249"/>
        <v>0</v>
      </c>
      <c r="H5326" s="1">
        <f t="shared" si="250"/>
        <v>7.8148302271448797E-2</v>
      </c>
      <c r="N5326">
        <f t="shared" si="251"/>
        <v>-1.8613096300000001E-3</v>
      </c>
      <c r="O5326">
        <v>41</v>
      </c>
      <c r="P5326">
        <v>78.764495999999994</v>
      </c>
      <c r="Q5326">
        <v>-2.367681E-3</v>
      </c>
      <c r="R5326">
        <v>-3.0760164999999999E-2</v>
      </c>
      <c r="S5326">
        <v>9.6691260000000001E-3</v>
      </c>
      <c r="T5326">
        <v>-2.367681E-3</v>
      </c>
      <c r="U5326">
        <v>-3.0791896999999999E-2</v>
      </c>
      <c r="V5326">
        <v>-9.5939259999999991E-3</v>
      </c>
      <c r="W5326">
        <v>0</v>
      </c>
      <c r="X5326">
        <v>-60.141216</v>
      </c>
      <c r="Y5326">
        <v>0.99999079999999996</v>
      </c>
      <c r="Z5326">
        <v>4.816351E-3</v>
      </c>
      <c r="AA5326">
        <v>1.5387598000000001E-2</v>
      </c>
      <c r="AB5326">
        <v>1.2579778E-3</v>
      </c>
    </row>
    <row r="5327" spans="1:28" x14ac:dyDescent="0.3">
      <c r="A5327">
        <v>-3.1246006E-2</v>
      </c>
      <c r="B5327">
        <v>9.2980690000000008E-3</v>
      </c>
      <c r="C5327">
        <v>0.99014676000000001</v>
      </c>
      <c r="D5327" s="1">
        <v>-4.8321113000000001E-4</v>
      </c>
      <c r="E5327" s="1">
        <v>-3.7325826E-4</v>
      </c>
      <c r="F5327">
        <v>-9.5765590000000001E-3</v>
      </c>
      <c r="G5327">
        <f t="shared" si="249"/>
        <v>0</v>
      </c>
      <c r="H5327" s="1">
        <f t="shared" si="250"/>
        <v>7.8148302271448797E-2</v>
      </c>
      <c r="N5327">
        <f t="shared" si="251"/>
        <v>0</v>
      </c>
      <c r="O5327">
        <v>41</v>
      </c>
      <c r="P5327">
        <v>78.767619999999994</v>
      </c>
      <c r="Q5327">
        <v>-2.367681E-3</v>
      </c>
      <c r="R5327">
        <v>-3.0760164999999999E-2</v>
      </c>
      <c r="S5327">
        <v>9.6691260000000001E-3</v>
      </c>
      <c r="T5327">
        <v>-2.367681E-3</v>
      </c>
      <c r="U5327">
        <v>-3.0791896999999999E-2</v>
      </c>
      <c r="V5327">
        <v>-9.5939259999999991E-3</v>
      </c>
      <c r="W5327">
        <v>0</v>
      </c>
      <c r="X5327">
        <v>-60.141030000000001</v>
      </c>
      <c r="Y5327">
        <v>0.99999079999999996</v>
      </c>
      <c r="Z5327">
        <v>4.816351E-3</v>
      </c>
      <c r="AA5327">
        <v>1.5387598000000001E-2</v>
      </c>
      <c r="AB5327">
        <v>1.2579778E-3</v>
      </c>
    </row>
    <row r="5328" spans="1:28" x14ac:dyDescent="0.3">
      <c r="A5328">
        <v>-3.1246006E-2</v>
      </c>
      <c r="B5328">
        <v>9.2980690000000008E-3</v>
      </c>
      <c r="C5328">
        <v>0.99014676000000001</v>
      </c>
      <c r="D5328" s="1">
        <v>-4.8321113000000001E-4</v>
      </c>
      <c r="E5328" s="1">
        <v>-3.7325826E-4</v>
      </c>
      <c r="F5328">
        <v>-9.5765590000000001E-3</v>
      </c>
      <c r="G5328">
        <f t="shared" si="249"/>
        <v>0</v>
      </c>
      <c r="H5328" s="1">
        <f t="shared" si="250"/>
        <v>7.8148302271448797E-2</v>
      </c>
      <c r="N5328">
        <f t="shared" si="251"/>
        <v>0</v>
      </c>
      <c r="O5328">
        <v>41</v>
      </c>
      <c r="P5328">
        <v>78.770743999999993</v>
      </c>
      <c r="Q5328">
        <v>-2.367681E-3</v>
      </c>
      <c r="R5328">
        <v>-3.0760164999999999E-2</v>
      </c>
      <c r="S5328">
        <v>9.6691260000000001E-3</v>
      </c>
      <c r="T5328">
        <v>-2.367681E-3</v>
      </c>
      <c r="U5328">
        <v>-3.0791896999999999E-2</v>
      </c>
      <c r="V5328">
        <v>-9.5939259999999991E-3</v>
      </c>
      <c r="W5328">
        <v>0</v>
      </c>
      <c r="X5328">
        <v>-60.140728000000003</v>
      </c>
      <c r="Y5328">
        <v>0.99999079999999996</v>
      </c>
      <c r="Z5328">
        <v>4.816351E-3</v>
      </c>
      <c r="AA5328">
        <v>1.5387598000000001E-2</v>
      </c>
      <c r="AB5328">
        <v>1.2579778E-3</v>
      </c>
    </row>
    <row r="5329" spans="1:28" x14ac:dyDescent="0.3">
      <c r="A5329">
        <v>-3.0883595E-2</v>
      </c>
      <c r="B5329">
        <v>1.0633116E-2</v>
      </c>
      <c r="C5329">
        <v>0.98688670000000001</v>
      </c>
      <c r="D5329" s="1">
        <v>-1.6243569999999999E-4</v>
      </c>
      <c r="E5329">
        <v>1.0151062000000001E-3</v>
      </c>
      <c r="F5329">
        <v>-1.2838423E-2</v>
      </c>
      <c r="G5329">
        <f t="shared" si="249"/>
        <v>0</v>
      </c>
      <c r="H5329" s="1">
        <f t="shared" si="250"/>
        <v>7.8148302271448797E-2</v>
      </c>
      <c r="N5329">
        <f t="shared" si="251"/>
        <v>3.2077543000000005E-4</v>
      </c>
      <c r="O5329">
        <v>40</v>
      </c>
      <c r="P5329">
        <v>78.774910000000006</v>
      </c>
      <c r="Q5329">
        <v>-2.3694197E-3</v>
      </c>
      <c r="R5329">
        <v>-3.0718519999999999E-2</v>
      </c>
      <c r="S5329">
        <v>9.6158179999999999E-3</v>
      </c>
      <c r="T5329">
        <v>-2.3694197E-3</v>
      </c>
      <c r="U5329">
        <v>-3.0750116000000001E-2</v>
      </c>
      <c r="V5329">
        <v>-9.5406750000000002E-3</v>
      </c>
      <c r="W5329">
        <v>0</v>
      </c>
      <c r="X5329">
        <v>-60.140438000000003</v>
      </c>
      <c r="Y5329">
        <v>0.99999130000000003</v>
      </c>
      <c r="Z5329">
        <v>4.78971E-3</v>
      </c>
      <c r="AA5329">
        <v>1.5366741E-2</v>
      </c>
      <c r="AB5329">
        <v>1.2583382E-3</v>
      </c>
    </row>
    <row r="5330" spans="1:28" x14ac:dyDescent="0.3">
      <c r="A5330">
        <v>-3.0883595E-2</v>
      </c>
      <c r="B5330">
        <v>1.0633116E-2</v>
      </c>
      <c r="C5330">
        <v>0.98688670000000001</v>
      </c>
      <c r="D5330" s="1">
        <v>-1.6243569999999999E-4</v>
      </c>
      <c r="E5330">
        <v>1.0151062000000001E-3</v>
      </c>
      <c r="F5330">
        <v>-1.2838423E-2</v>
      </c>
      <c r="G5330">
        <f t="shared" si="249"/>
        <v>0</v>
      </c>
      <c r="H5330" s="1">
        <f t="shared" si="250"/>
        <v>7.8148302271448797E-2</v>
      </c>
      <c r="N5330">
        <f t="shared" si="251"/>
        <v>0</v>
      </c>
      <c r="O5330">
        <v>40</v>
      </c>
      <c r="P5330">
        <v>78.778040000000004</v>
      </c>
      <c r="Q5330">
        <v>-2.3694197E-3</v>
      </c>
      <c r="R5330">
        <v>-3.0718519999999999E-2</v>
      </c>
      <c r="S5330">
        <v>9.6158179999999999E-3</v>
      </c>
      <c r="T5330">
        <v>-2.3694197E-3</v>
      </c>
      <c r="U5330">
        <v>-3.0750116000000001E-2</v>
      </c>
      <c r="V5330">
        <v>-9.5406750000000002E-3</v>
      </c>
      <c r="W5330">
        <v>0</v>
      </c>
      <c r="X5330">
        <v>-60.140039999999999</v>
      </c>
      <c r="Y5330">
        <v>0.99999130000000003</v>
      </c>
      <c r="Z5330">
        <v>4.78971E-3</v>
      </c>
      <c r="AA5330">
        <v>1.5366741E-2</v>
      </c>
      <c r="AB5330">
        <v>1.2583382E-3</v>
      </c>
    </row>
    <row r="5331" spans="1:28" x14ac:dyDescent="0.3">
      <c r="A5331">
        <v>-3.0883595E-2</v>
      </c>
      <c r="B5331">
        <v>1.0633116E-2</v>
      </c>
      <c r="C5331">
        <v>0.98688670000000001</v>
      </c>
      <c r="D5331" s="1">
        <v>-1.6243569999999999E-4</v>
      </c>
      <c r="E5331">
        <v>1.0151062000000001E-3</v>
      </c>
      <c r="F5331">
        <v>-1.2838423E-2</v>
      </c>
      <c r="G5331">
        <f t="shared" si="249"/>
        <v>0</v>
      </c>
      <c r="H5331" s="1">
        <f t="shared" si="250"/>
        <v>7.8148302271448797E-2</v>
      </c>
      <c r="N5331">
        <f t="shared" si="251"/>
        <v>0</v>
      </c>
      <c r="O5331">
        <v>40</v>
      </c>
      <c r="P5331">
        <v>78.78116</v>
      </c>
      <c r="Q5331">
        <v>-2.3694197E-3</v>
      </c>
      <c r="R5331">
        <v>-3.0718519999999999E-2</v>
      </c>
      <c r="S5331">
        <v>9.6158179999999999E-3</v>
      </c>
      <c r="T5331">
        <v>-2.3694197E-3</v>
      </c>
      <c r="U5331">
        <v>-3.0750116000000001E-2</v>
      </c>
      <c r="V5331">
        <v>-9.5406750000000002E-3</v>
      </c>
      <c r="W5331">
        <v>0</v>
      </c>
      <c r="X5331">
        <v>-60.139539999999997</v>
      </c>
      <c r="Y5331">
        <v>0.99999130000000003</v>
      </c>
      <c r="Z5331">
        <v>4.78971E-3</v>
      </c>
      <c r="AA5331">
        <v>1.5366741E-2</v>
      </c>
      <c r="AB5331">
        <v>1.2583382E-3</v>
      </c>
    </row>
    <row r="5332" spans="1:28" x14ac:dyDescent="0.3">
      <c r="A5332">
        <v>-3.0755952E-2</v>
      </c>
      <c r="B5332">
        <v>8.5699130000000002E-3</v>
      </c>
      <c r="C5332">
        <v>0.98856807000000002</v>
      </c>
      <c r="D5332" s="1">
        <v>-8.5504725999999999E-5</v>
      </c>
      <c r="E5332">
        <v>-1.0644495E-3</v>
      </c>
      <c r="F5332">
        <v>-1.1158466000000001E-2</v>
      </c>
      <c r="G5332">
        <f t="shared" si="249"/>
        <v>0</v>
      </c>
      <c r="H5332" s="1">
        <f t="shared" si="250"/>
        <v>7.8148302271448797E-2</v>
      </c>
      <c r="N5332">
        <f t="shared" si="251"/>
        <v>7.6930973999999995E-5</v>
      </c>
      <c r="O5332">
        <v>39</v>
      </c>
      <c r="P5332">
        <v>78.784279999999995</v>
      </c>
      <c r="Q5332">
        <v>-2.3695220000000002E-3</v>
      </c>
      <c r="R5332">
        <v>-3.0667792999999999E-2</v>
      </c>
      <c r="S5332">
        <v>9.632168E-3</v>
      </c>
      <c r="T5332">
        <v>-2.3695220000000002E-3</v>
      </c>
      <c r="U5332">
        <v>-3.0699420000000002E-2</v>
      </c>
      <c r="V5332">
        <v>-9.5571379999999997E-3</v>
      </c>
      <c r="W5332">
        <v>0</v>
      </c>
      <c r="X5332">
        <v>-60.139060000000001</v>
      </c>
      <c r="Y5332">
        <v>0.99999165999999995</v>
      </c>
      <c r="Z5332">
        <v>4.7979160000000002E-3</v>
      </c>
      <c r="AA5332">
        <v>1.5341389E-2</v>
      </c>
      <c r="AB5332">
        <v>1.2583954E-3</v>
      </c>
    </row>
    <row r="5333" spans="1:28" x14ac:dyDescent="0.3">
      <c r="A5333">
        <v>-3.0755952E-2</v>
      </c>
      <c r="B5333">
        <v>8.5699130000000002E-3</v>
      </c>
      <c r="C5333">
        <v>0.98856807000000002</v>
      </c>
      <c r="D5333" s="1">
        <v>-8.5504725999999999E-5</v>
      </c>
      <c r="E5333">
        <v>-1.0644495E-3</v>
      </c>
      <c r="F5333">
        <v>-1.1158466000000001E-2</v>
      </c>
      <c r="G5333">
        <f t="shared" si="249"/>
        <v>0</v>
      </c>
      <c r="H5333" s="1">
        <f t="shared" si="250"/>
        <v>7.8148302271448797E-2</v>
      </c>
      <c r="N5333">
        <f t="shared" si="251"/>
        <v>0</v>
      </c>
      <c r="O5333">
        <v>39</v>
      </c>
      <c r="P5333">
        <v>78.787409999999994</v>
      </c>
      <c r="Q5333">
        <v>-2.3695220000000002E-3</v>
      </c>
      <c r="R5333">
        <v>-3.0667792999999999E-2</v>
      </c>
      <c r="S5333">
        <v>9.632168E-3</v>
      </c>
      <c r="T5333">
        <v>-2.3695220000000002E-3</v>
      </c>
      <c r="U5333">
        <v>-3.0699420000000002E-2</v>
      </c>
      <c r="V5333">
        <v>-9.5571379999999997E-3</v>
      </c>
      <c r="W5333">
        <v>0</v>
      </c>
      <c r="X5333">
        <v>-60.138480000000001</v>
      </c>
      <c r="Y5333">
        <v>0.99999165999999995</v>
      </c>
      <c r="Z5333">
        <v>4.7979160000000002E-3</v>
      </c>
      <c r="AA5333">
        <v>1.5341389E-2</v>
      </c>
      <c r="AB5333">
        <v>1.2583954E-3</v>
      </c>
    </row>
    <row r="5334" spans="1:28" x14ac:dyDescent="0.3">
      <c r="A5334">
        <v>-2.9657521999999999E-2</v>
      </c>
      <c r="B5334">
        <v>8.4486500000000003E-3</v>
      </c>
      <c r="C5334">
        <v>0.9917163</v>
      </c>
      <c r="D5334">
        <v>1.072567E-3</v>
      </c>
      <c r="E5334">
        <v>-1.2045056E-3</v>
      </c>
      <c r="F5334">
        <v>-8.0081219999999995E-3</v>
      </c>
      <c r="G5334">
        <f t="shared" si="249"/>
        <v>0</v>
      </c>
      <c r="H5334" s="1">
        <f t="shared" si="250"/>
        <v>7.8148302271448797E-2</v>
      </c>
      <c r="N5334">
        <f t="shared" si="251"/>
        <v>1.158071726E-3</v>
      </c>
      <c r="O5334">
        <v>40</v>
      </c>
      <c r="P5334">
        <v>78.789490000000001</v>
      </c>
      <c r="Q5334">
        <v>-2.3693903E-3</v>
      </c>
      <c r="R5334">
        <v>-3.0727451999999999E-2</v>
      </c>
      <c r="S5334">
        <v>9.6509590000000006E-3</v>
      </c>
      <c r="T5334">
        <v>-2.3693903E-3</v>
      </c>
      <c r="U5334">
        <v>-3.0759142999999999E-2</v>
      </c>
      <c r="V5334">
        <v>-9.5757870000000005E-3</v>
      </c>
      <c r="W5334">
        <v>0</v>
      </c>
      <c r="X5334">
        <v>-60.137894000000003</v>
      </c>
      <c r="Y5334">
        <v>0.99999110000000002</v>
      </c>
      <c r="Z5334">
        <v>4.8072742999999999E-3</v>
      </c>
      <c r="AA5334">
        <v>1.5371232E-2</v>
      </c>
      <c r="AB5334">
        <v>1.2586149E-3</v>
      </c>
    </row>
    <row r="5335" spans="1:28" x14ac:dyDescent="0.3">
      <c r="A5335">
        <v>-2.9657521999999999E-2</v>
      </c>
      <c r="B5335">
        <v>8.4486500000000003E-3</v>
      </c>
      <c r="C5335">
        <v>0.9917163</v>
      </c>
      <c r="D5335">
        <v>1.072567E-3</v>
      </c>
      <c r="E5335">
        <v>-1.2045056E-3</v>
      </c>
      <c r="F5335">
        <v>-8.0081219999999995E-3</v>
      </c>
      <c r="G5335">
        <f t="shared" si="249"/>
        <v>0</v>
      </c>
      <c r="H5335" s="1">
        <f t="shared" si="250"/>
        <v>7.8148302271448797E-2</v>
      </c>
      <c r="N5335">
        <f t="shared" si="251"/>
        <v>0</v>
      </c>
      <c r="O5335">
        <v>40</v>
      </c>
      <c r="P5335">
        <v>78.791569999999993</v>
      </c>
      <c r="Q5335">
        <v>-2.3693903E-3</v>
      </c>
      <c r="R5335">
        <v>-3.0727451999999999E-2</v>
      </c>
      <c r="S5335">
        <v>9.6509590000000006E-3</v>
      </c>
      <c r="T5335">
        <v>-2.3693903E-3</v>
      </c>
      <c r="U5335">
        <v>-3.0759142999999999E-2</v>
      </c>
      <c r="V5335">
        <v>-9.5757870000000005E-3</v>
      </c>
      <c r="W5335">
        <v>0</v>
      </c>
      <c r="X5335">
        <v>-60.137318</v>
      </c>
      <c r="Y5335">
        <v>0.99999110000000002</v>
      </c>
      <c r="Z5335">
        <v>4.8072742999999999E-3</v>
      </c>
      <c r="AA5335">
        <v>1.5371232E-2</v>
      </c>
      <c r="AB5335">
        <v>1.2586149E-3</v>
      </c>
    </row>
    <row r="5336" spans="1:28" x14ac:dyDescent="0.3">
      <c r="A5336">
        <v>-2.9657521999999999E-2</v>
      </c>
      <c r="B5336">
        <v>8.4486500000000003E-3</v>
      </c>
      <c r="C5336">
        <v>0.9917163</v>
      </c>
      <c r="D5336">
        <v>1.072567E-3</v>
      </c>
      <c r="E5336">
        <v>-1.2045056E-3</v>
      </c>
      <c r="F5336">
        <v>-8.0081219999999995E-3</v>
      </c>
      <c r="G5336">
        <f t="shared" si="249"/>
        <v>0</v>
      </c>
      <c r="H5336" s="1">
        <f t="shared" si="250"/>
        <v>7.8148302271448797E-2</v>
      </c>
      <c r="N5336">
        <f t="shared" si="251"/>
        <v>0</v>
      </c>
      <c r="O5336">
        <v>40</v>
      </c>
      <c r="P5336">
        <v>78.792619999999999</v>
      </c>
      <c r="Q5336">
        <v>-2.3693903E-3</v>
      </c>
      <c r="R5336">
        <v>-3.0727451999999999E-2</v>
      </c>
      <c r="S5336">
        <v>9.6509590000000006E-3</v>
      </c>
      <c r="T5336">
        <v>-2.3693903E-3</v>
      </c>
      <c r="U5336">
        <v>-3.0759142999999999E-2</v>
      </c>
      <c r="V5336">
        <v>-9.5757870000000005E-3</v>
      </c>
      <c r="W5336">
        <v>0</v>
      </c>
      <c r="X5336">
        <v>-60.136864000000003</v>
      </c>
      <c r="Y5336">
        <v>0.99999110000000002</v>
      </c>
      <c r="Z5336">
        <v>4.8072742999999999E-3</v>
      </c>
      <c r="AA5336">
        <v>1.5371232E-2</v>
      </c>
      <c r="AB5336">
        <v>1.2586149E-3</v>
      </c>
    </row>
    <row r="5337" spans="1:28" x14ac:dyDescent="0.3">
      <c r="A5337">
        <v>-3.0876134999999999E-2</v>
      </c>
      <c r="B5337">
        <v>8.9331189999999998E-3</v>
      </c>
      <c r="C5337">
        <v>0.98723154999999996</v>
      </c>
      <c r="D5337" s="1">
        <v>-1.1487305E-4</v>
      </c>
      <c r="E5337" s="1">
        <v>-7.4857660000000003E-4</v>
      </c>
      <c r="F5337">
        <v>-1.2491584E-2</v>
      </c>
      <c r="G5337">
        <f t="shared" si="249"/>
        <v>0</v>
      </c>
      <c r="H5337" s="1">
        <f t="shared" si="250"/>
        <v>7.8148302271448797E-2</v>
      </c>
      <c r="N5337">
        <f t="shared" si="251"/>
        <v>-1.1874400499999999E-3</v>
      </c>
      <c r="O5337">
        <v>40</v>
      </c>
      <c r="P5337">
        <v>78.789500000000004</v>
      </c>
      <c r="Q5337">
        <v>-2.4117203000000001E-3</v>
      </c>
      <c r="R5337">
        <v>-3.0758634E-2</v>
      </c>
      <c r="S5337">
        <v>9.6794935000000006E-3</v>
      </c>
      <c r="T5337">
        <v>-2.4117203000000001E-3</v>
      </c>
      <c r="U5337">
        <v>-3.0790814999999999E-2</v>
      </c>
      <c r="V5337">
        <v>-9.6029380000000001E-3</v>
      </c>
      <c r="W5337">
        <v>0</v>
      </c>
      <c r="X5337">
        <v>-60.136417000000002</v>
      </c>
      <c r="Y5337">
        <v>0.99999075999999998</v>
      </c>
      <c r="Z5337">
        <v>4.8211957000000001E-3</v>
      </c>
      <c r="AA5337">
        <v>1.5386946E-2</v>
      </c>
      <c r="AB5337">
        <v>1.2800693999999999E-3</v>
      </c>
    </row>
    <row r="5338" spans="1:28" x14ac:dyDescent="0.3">
      <c r="A5338">
        <v>-3.0876134999999999E-2</v>
      </c>
      <c r="B5338">
        <v>8.9331189999999998E-3</v>
      </c>
      <c r="C5338">
        <v>0.98723154999999996</v>
      </c>
      <c r="D5338" s="1">
        <v>-1.1487305E-4</v>
      </c>
      <c r="E5338" s="1">
        <v>-7.4857660000000003E-4</v>
      </c>
      <c r="F5338">
        <v>-1.2491584E-2</v>
      </c>
      <c r="G5338">
        <f t="shared" si="249"/>
        <v>0</v>
      </c>
      <c r="H5338" s="1">
        <f t="shared" si="250"/>
        <v>7.8148302271448797E-2</v>
      </c>
      <c r="N5338">
        <f t="shared" si="251"/>
        <v>0</v>
      </c>
      <c r="O5338">
        <v>40</v>
      </c>
      <c r="P5338">
        <v>78.790535000000006</v>
      </c>
      <c r="Q5338">
        <v>-2.4117203000000001E-3</v>
      </c>
      <c r="R5338">
        <v>-3.0758634E-2</v>
      </c>
      <c r="S5338">
        <v>9.6794935000000006E-3</v>
      </c>
      <c r="T5338">
        <v>-2.4117203000000001E-3</v>
      </c>
      <c r="U5338">
        <v>-3.0790814999999999E-2</v>
      </c>
      <c r="V5338">
        <v>-9.6029380000000001E-3</v>
      </c>
      <c r="W5338">
        <v>0</v>
      </c>
      <c r="X5338">
        <v>-60.135983000000003</v>
      </c>
      <c r="Y5338">
        <v>0.99999075999999998</v>
      </c>
      <c r="Z5338">
        <v>4.8211957000000001E-3</v>
      </c>
      <c r="AA5338">
        <v>1.5386946E-2</v>
      </c>
      <c r="AB5338">
        <v>1.2800693999999999E-3</v>
      </c>
    </row>
    <row r="5339" spans="1:28" x14ac:dyDescent="0.3">
      <c r="A5339">
        <v>-3.0028329999999999E-2</v>
      </c>
      <c r="B5339">
        <v>9.7839899999999994E-3</v>
      </c>
      <c r="C5339">
        <v>0.98773200000000005</v>
      </c>
      <c r="D5339" s="1">
        <v>7.50646E-4</v>
      </c>
      <c r="E5339" s="1">
        <v>8.3912164000000001E-5</v>
      </c>
      <c r="F5339">
        <v>-1.1990427999999999E-2</v>
      </c>
      <c r="G5339">
        <f t="shared" si="249"/>
        <v>0</v>
      </c>
      <c r="H5339" s="1">
        <f t="shared" si="250"/>
        <v>7.8148302271448797E-2</v>
      </c>
      <c r="N5339">
        <f t="shared" si="251"/>
        <v>8.6551904999999994E-4</v>
      </c>
      <c r="O5339">
        <v>40</v>
      </c>
      <c r="P5339">
        <v>78.790535000000006</v>
      </c>
      <c r="Q5339">
        <v>-2.4115769999999998E-3</v>
      </c>
      <c r="R5339">
        <v>-3.0776352E-2</v>
      </c>
      <c r="S5339">
        <v>9.6978719999999997E-3</v>
      </c>
      <c r="T5339">
        <v>-2.4115769999999998E-3</v>
      </c>
      <c r="U5339">
        <v>-3.0808584999999999E-2</v>
      </c>
      <c r="V5339">
        <v>-9.6212740000000008E-3</v>
      </c>
      <c r="W5339">
        <v>0</v>
      </c>
      <c r="X5339">
        <v>-60.135554999999997</v>
      </c>
      <c r="Y5339">
        <v>0.99999059999999995</v>
      </c>
      <c r="Z5339">
        <v>4.8303749999999996E-3</v>
      </c>
      <c r="AA5339">
        <v>1.5395816999999999E-2</v>
      </c>
      <c r="AB5339">
        <v>1.2801815E-3</v>
      </c>
    </row>
    <row r="5340" spans="1:28" x14ac:dyDescent="0.3">
      <c r="A5340">
        <v>-3.0028329999999999E-2</v>
      </c>
      <c r="B5340">
        <v>9.7839899999999994E-3</v>
      </c>
      <c r="C5340">
        <v>0.98773200000000005</v>
      </c>
      <c r="D5340" s="1">
        <v>7.50646E-4</v>
      </c>
      <c r="E5340" s="1">
        <v>8.3912164000000001E-5</v>
      </c>
      <c r="F5340">
        <v>-1.1990427999999999E-2</v>
      </c>
      <c r="G5340">
        <f t="shared" si="249"/>
        <v>0</v>
      </c>
      <c r="H5340" s="1">
        <f t="shared" si="250"/>
        <v>7.8148302271448797E-2</v>
      </c>
      <c r="N5340">
        <f t="shared" si="251"/>
        <v>0</v>
      </c>
      <c r="O5340">
        <v>40</v>
      </c>
      <c r="P5340">
        <v>78.790535000000006</v>
      </c>
      <c r="Q5340">
        <v>-2.4115769999999998E-3</v>
      </c>
      <c r="R5340">
        <v>-3.0776352E-2</v>
      </c>
      <c r="S5340">
        <v>9.6978719999999997E-3</v>
      </c>
      <c r="T5340">
        <v>-2.4115769999999998E-3</v>
      </c>
      <c r="U5340">
        <v>-3.0808584999999999E-2</v>
      </c>
      <c r="V5340">
        <v>-9.6212740000000008E-3</v>
      </c>
      <c r="W5340">
        <v>0</v>
      </c>
      <c r="X5340">
        <v>-60.135136000000003</v>
      </c>
      <c r="Y5340">
        <v>0.99999059999999995</v>
      </c>
      <c r="Z5340">
        <v>4.8303749999999996E-3</v>
      </c>
      <c r="AA5340">
        <v>1.5395816999999999E-2</v>
      </c>
      <c r="AB5340">
        <v>1.2801815E-3</v>
      </c>
    </row>
    <row r="5341" spans="1:28" x14ac:dyDescent="0.3">
      <c r="A5341">
        <v>-3.1857178E-2</v>
      </c>
      <c r="B5341">
        <v>1.0025933000000001E-2</v>
      </c>
      <c r="C5341">
        <v>0.98591110000000004</v>
      </c>
      <c r="D5341">
        <v>-1.0640603E-3</v>
      </c>
      <c r="E5341" s="1">
        <v>2.5993772000000001E-4</v>
      </c>
      <c r="F5341">
        <v>-1.3810515000000001E-2</v>
      </c>
      <c r="G5341">
        <f t="shared" si="249"/>
        <v>0</v>
      </c>
      <c r="H5341" s="1">
        <f t="shared" si="250"/>
        <v>7.8148302271448797E-2</v>
      </c>
      <c r="N5341">
        <f t="shared" si="251"/>
        <v>-1.8147063E-3</v>
      </c>
      <c r="O5341">
        <v>40</v>
      </c>
      <c r="P5341">
        <v>78.790535000000006</v>
      </c>
      <c r="Q5341">
        <v>-2.4118797999999999E-3</v>
      </c>
      <c r="R5341">
        <v>-3.079049E-2</v>
      </c>
      <c r="S5341">
        <v>9.7637739999999994E-3</v>
      </c>
      <c r="T5341">
        <v>-2.4118797999999999E-3</v>
      </c>
      <c r="U5341">
        <v>-3.0822915999999999E-2</v>
      </c>
      <c r="V5341">
        <v>-9.6871149999999996E-3</v>
      </c>
      <c r="W5341">
        <v>0</v>
      </c>
      <c r="X5341">
        <v>-60.134726999999998</v>
      </c>
      <c r="Y5341">
        <v>0.99999039999999995</v>
      </c>
      <c r="Z5341">
        <v>4.8633152999999997E-3</v>
      </c>
      <c r="AA5341">
        <v>1.5402936000000001E-2</v>
      </c>
      <c r="AB5341">
        <v>1.2808744999999999E-3</v>
      </c>
    </row>
    <row r="5342" spans="1:28" x14ac:dyDescent="0.3">
      <c r="A5342">
        <v>-3.1857178E-2</v>
      </c>
      <c r="B5342">
        <v>1.0025933000000001E-2</v>
      </c>
      <c r="C5342">
        <v>0.98591110000000004</v>
      </c>
      <c r="D5342">
        <v>-1.0640603E-3</v>
      </c>
      <c r="E5342" s="1">
        <v>2.5993772000000001E-4</v>
      </c>
      <c r="F5342">
        <v>-1.3810515000000001E-2</v>
      </c>
      <c r="G5342">
        <f t="shared" si="249"/>
        <v>0</v>
      </c>
      <c r="H5342" s="1">
        <f t="shared" si="250"/>
        <v>7.8148302271448797E-2</v>
      </c>
      <c r="N5342">
        <f t="shared" si="251"/>
        <v>0</v>
      </c>
      <c r="O5342">
        <v>40</v>
      </c>
      <c r="P5342">
        <v>78.790535000000006</v>
      </c>
      <c r="Q5342">
        <v>-2.4118797999999999E-3</v>
      </c>
      <c r="R5342">
        <v>-3.079049E-2</v>
      </c>
      <c r="S5342">
        <v>9.7637739999999994E-3</v>
      </c>
      <c r="T5342">
        <v>-2.4118797999999999E-3</v>
      </c>
      <c r="U5342">
        <v>-3.0822915999999999E-2</v>
      </c>
      <c r="V5342">
        <v>-9.6871149999999996E-3</v>
      </c>
      <c r="W5342">
        <v>0</v>
      </c>
      <c r="X5342">
        <v>-60.134438000000003</v>
      </c>
      <c r="Y5342">
        <v>0.99999039999999995</v>
      </c>
      <c r="Z5342">
        <v>4.8633152999999997E-3</v>
      </c>
      <c r="AA5342">
        <v>1.5402936000000001E-2</v>
      </c>
      <c r="AB5342">
        <v>1.2808744999999999E-3</v>
      </c>
    </row>
    <row r="5343" spans="1:28" x14ac:dyDescent="0.3">
      <c r="A5343">
        <v>-3.1857178E-2</v>
      </c>
      <c r="B5343">
        <v>1.0025933000000001E-2</v>
      </c>
      <c r="C5343">
        <v>0.98591110000000004</v>
      </c>
      <c r="D5343">
        <v>-1.0640603E-3</v>
      </c>
      <c r="E5343" s="1">
        <v>2.5993772000000001E-4</v>
      </c>
      <c r="F5343">
        <v>-1.3810515000000001E-2</v>
      </c>
      <c r="G5343">
        <f t="shared" si="249"/>
        <v>0</v>
      </c>
      <c r="H5343" s="1">
        <f t="shared" si="250"/>
        <v>7.8148302271448797E-2</v>
      </c>
      <c r="N5343">
        <f t="shared" si="251"/>
        <v>0</v>
      </c>
      <c r="O5343">
        <v>40</v>
      </c>
      <c r="P5343">
        <v>78.794700000000006</v>
      </c>
      <c r="Q5343">
        <v>-2.4118797999999999E-3</v>
      </c>
      <c r="R5343">
        <v>-3.079049E-2</v>
      </c>
      <c r="S5343">
        <v>9.7637739999999994E-3</v>
      </c>
      <c r="T5343">
        <v>-2.4118797999999999E-3</v>
      </c>
      <c r="U5343">
        <v>-3.0822915999999999E-2</v>
      </c>
      <c r="V5343">
        <v>-9.6871149999999996E-3</v>
      </c>
      <c r="W5343">
        <v>0</v>
      </c>
      <c r="X5343">
        <v>-60.134155</v>
      </c>
      <c r="Y5343">
        <v>0.99999039999999995</v>
      </c>
      <c r="Z5343">
        <v>4.8633152999999997E-3</v>
      </c>
      <c r="AA5343">
        <v>1.5402936000000001E-2</v>
      </c>
      <c r="AB5343">
        <v>1.2808744999999999E-3</v>
      </c>
    </row>
    <row r="5344" spans="1:28" x14ac:dyDescent="0.3">
      <c r="A5344">
        <v>-2.9173062999999999E-2</v>
      </c>
      <c r="B5344">
        <v>9.7836989999999999E-3</v>
      </c>
      <c r="C5344">
        <v>0.98918265000000005</v>
      </c>
      <c r="D5344">
        <v>1.6358662E-3</v>
      </c>
      <c r="E5344" s="1">
        <v>-2.0088627999999999E-5</v>
      </c>
      <c r="F5344">
        <v>-1.0537863E-2</v>
      </c>
      <c r="G5344">
        <f t="shared" si="249"/>
        <v>0</v>
      </c>
      <c r="H5344" s="1">
        <f t="shared" si="250"/>
        <v>7.8148302271448797E-2</v>
      </c>
      <c r="N5344">
        <f t="shared" si="251"/>
        <v>2.6999264999999998E-3</v>
      </c>
      <c r="O5344">
        <v>40</v>
      </c>
      <c r="P5344">
        <v>78.797830000000005</v>
      </c>
      <c r="Q5344">
        <v>-2.412169E-3</v>
      </c>
      <c r="R5344">
        <v>-3.080631E-2</v>
      </c>
      <c r="S5344">
        <v>9.8015610000000003E-3</v>
      </c>
      <c r="T5344">
        <v>-2.412169E-3</v>
      </c>
      <c r="U5344">
        <v>-3.0838839999999999E-2</v>
      </c>
      <c r="V5344">
        <v>-9.7248460000000005E-3</v>
      </c>
      <c r="W5344">
        <v>0</v>
      </c>
      <c r="X5344">
        <v>-60.133879999999998</v>
      </c>
      <c r="Y5344">
        <v>0.99999009999999999</v>
      </c>
      <c r="Z5344">
        <v>4.8821955000000004E-3</v>
      </c>
      <c r="AA5344">
        <v>1.5410873E-2</v>
      </c>
      <c r="AB5344">
        <v>1.2813481999999999E-3</v>
      </c>
    </row>
    <row r="5345" spans="1:28" x14ac:dyDescent="0.3">
      <c r="A5345">
        <v>-2.9173062999999999E-2</v>
      </c>
      <c r="B5345">
        <v>9.7836989999999999E-3</v>
      </c>
      <c r="C5345">
        <v>0.98918265000000005</v>
      </c>
      <c r="D5345">
        <v>1.6358662E-3</v>
      </c>
      <c r="E5345" s="1">
        <v>-2.0088627999999999E-5</v>
      </c>
      <c r="F5345">
        <v>-1.0537863E-2</v>
      </c>
      <c r="G5345">
        <f t="shared" si="249"/>
        <v>0</v>
      </c>
      <c r="H5345" s="1">
        <f t="shared" si="250"/>
        <v>7.8148302271448797E-2</v>
      </c>
      <c r="N5345">
        <f t="shared" si="251"/>
        <v>0</v>
      </c>
      <c r="O5345">
        <v>40</v>
      </c>
      <c r="P5345">
        <v>78.79992</v>
      </c>
      <c r="Q5345">
        <v>-2.412169E-3</v>
      </c>
      <c r="R5345">
        <v>-3.080631E-2</v>
      </c>
      <c r="S5345">
        <v>9.8015610000000003E-3</v>
      </c>
      <c r="T5345">
        <v>-2.412169E-3</v>
      </c>
      <c r="U5345">
        <v>-3.0838839999999999E-2</v>
      </c>
      <c r="V5345">
        <v>-9.7248460000000005E-3</v>
      </c>
      <c r="W5345">
        <v>0</v>
      </c>
      <c r="X5345">
        <v>-60.133724000000001</v>
      </c>
      <c r="Y5345">
        <v>0.99999009999999999</v>
      </c>
      <c r="Z5345">
        <v>4.8821955000000004E-3</v>
      </c>
      <c r="AA5345">
        <v>1.5410873E-2</v>
      </c>
      <c r="AB5345">
        <v>1.2813481999999999E-3</v>
      </c>
    </row>
    <row r="5346" spans="1:28" x14ac:dyDescent="0.3">
      <c r="A5346">
        <v>-3.1486372999999998E-2</v>
      </c>
      <c r="B5346">
        <v>7.7204960000000003E-3</v>
      </c>
      <c r="C5346">
        <v>0.98783695999999999</v>
      </c>
      <c r="D5346" s="1">
        <v>-6.5871699999999996E-4</v>
      </c>
      <c r="E5346">
        <v>-2.0408467E-3</v>
      </c>
      <c r="F5346">
        <v>-1.1883438E-2</v>
      </c>
      <c r="G5346">
        <f t="shared" si="249"/>
        <v>0</v>
      </c>
      <c r="H5346" s="1">
        <f t="shared" si="250"/>
        <v>7.8148302271448797E-2</v>
      </c>
      <c r="N5346">
        <f t="shared" si="251"/>
        <v>-2.2945831999999998E-3</v>
      </c>
      <c r="O5346">
        <v>40</v>
      </c>
      <c r="P5346">
        <v>78.805120000000002</v>
      </c>
      <c r="Q5346">
        <v>-2.4133284999999999E-3</v>
      </c>
      <c r="R5346">
        <v>-3.0825040000000001E-2</v>
      </c>
      <c r="S5346">
        <v>9.7591229999999998E-3</v>
      </c>
      <c r="T5346">
        <v>-2.4133284999999999E-3</v>
      </c>
      <c r="U5346">
        <v>-3.0857472E-2</v>
      </c>
      <c r="V5346">
        <v>-9.6823410000000006E-3</v>
      </c>
      <c r="W5346">
        <v>0</v>
      </c>
      <c r="X5346">
        <v>-60.133667000000003</v>
      </c>
      <c r="Y5346">
        <v>0.99999004999999996</v>
      </c>
      <c r="Z5346">
        <v>4.8609567000000003E-3</v>
      </c>
      <c r="AA5346">
        <v>1.5420211499999999E-2</v>
      </c>
      <c r="AB5346">
        <v>1.2816454E-3</v>
      </c>
    </row>
    <row r="5347" spans="1:28" x14ac:dyDescent="0.3">
      <c r="A5347">
        <v>-3.1486372999999998E-2</v>
      </c>
      <c r="B5347">
        <v>7.7204960000000003E-3</v>
      </c>
      <c r="C5347">
        <v>0.98783695999999999</v>
      </c>
      <c r="D5347" s="1">
        <v>-6.5871699999999996E-4</v>
      </c>
      <c r="E5347">
        <v>-2.0408467E-3</v>
      </c>
      <c r="F5347">
        <v>-1.1883438E-2</v>
      </c>
      <c r="G5347">
        <f t="shared" si="249"/>
        <v>0</v>
      </c>
      <c r="H5347" s="1">
        <f t="shared" si="250"/>
        <v>7.8148302271448797E-2</v>
      </c>
      <c r="N5347">
        <f t="shared" si="251"/>
        <v>0</v>
      </c>
      <c r="O5347">
        <v>40</v>
      </c>
      <c r="P5347">
        <v>78.810329999999993</v>
      </c>
      <c r="Q5347">
        <v>-2.4133284999999999E-3</v>
      </c>
      <c r="R5347">
        <v>-3.0825040000000001E-2</v>
      </c>
      <c r="S5347">
        <v>9.7591229999999998E-3</v>
      </c>
      <c r="T5347">
        <v>-2.4133284999999999E-3</v>
      </c>
      <c r="U5347">
        <v>-3.0857472E-2</v>
      </c>
      <c r="V5347">
        <v>-9.6823410000000006E-3</v>
      </c>
      <c r="W5347">
        <v>0</v>
      </c>
      <c r="X5347">
        <v>-60.133724000000001</v>
      </c>
      <c r="Y5347">
        <v>0.99999004999999996</v>
      </c>
      <c r="Z5347">
        <v>4.8609567000000003E-3</v>
      </c>
      <c r="AA5347">
        <v>1.5420211499999999E-2</v>
      </c>
      <c r="AB5347">
        <v>1.2816454E-3</v>
      </c>
    </row>
    <row r="5348" spans="1:28" x14ac:dyDescent="0.3">
      <c r="A5348">
        <v>-3.1244144000000001E-2</v>
      </c>
      <c r="B5348">
        <v>9.4187479999999994E-3</v>
      </c>
      <c r="C5348">
        <v>0.98856807000000002</v>
      </c>
      <c r="D5348" s="1">
        <v>-4.4391862999999999E-4</v>
      </c>
      <c r="E5348" s="1">
        <v>-3.0099042000000001E-4</v>
      </c>
      <c r="F5348">
        <v>-1.1153519000000001E-2</v>
      </c>
      <c r="G5348">
        <f t="shared" si="249"/>
        <v>0</v>
      </c>
      <c r="H5348" s="1">
        <f t="shared" si="250"/>
        <v>7.8148302271448797E-2</v>
      </c>
      <c r="N5348">
        <f t="shared" si="251"/>
        <v>2.1479836999999997E-4</v>
      </c>
      <c r="O5348">
        <v>41</v>
      </c>
      <c r="P5348">
        <v>78.81138</v>
      </c>
      <c r="Q5348">
        <v>-2.4149356999999998E-3</v>
      </c>
      <c r="R5348">
        <v>-3.0797603999999999E-2</v>
      </c>
      <c r="S5348">
        <v>9.7175300000000003E-3</v>
      </c>
      <c r="T5348">
        <v>-2.4149356999999998E-3</v>
      </c>
      <c r="U5348">
        <v>-3.0829929999999998E-2</v>
      </c>
      <c r="V5348">
        <v>-9.6407730000000001E-3</v>
      </c>
      <c r="W5348">
        <v>0</v>
      </c>
      <c r="X5348">
        <v>-60.133780000000002</v>
      </c>
      <c r="Y5348">
        <v>0.99999033999999998</v>
      </c>
      <c r="Z5348">
        <v>4.8401640000000001E-3</v>
      </c>
      <c r="AA5348">
        <v>1.5406467E-2</v>
      </c>
      <c r="AB5348">
        <v>1.2820625E-3</v>
      </c>
    </row>
    <row r="5349" spans="1:28" x14ac:dyDescent="0.3">
      <c r="A5349">
        <v>-3.1244144000000001E-2</v>
      </c>
      <c r="B5349">
        <v>9.4187479999999994E-3</v>
      </c>
      <c r="C5349">
        <v>0.98856807000000002</v>
      </c>
      <c r="D5349" s="1">
        <v>-4.4391862999999999E-4</v>
      </c>
      <c r="E5349" s="1">
        <v>-3.0099042000000001E-4</v>
      </c>
      <c r="F5349">
        <v>-1.1153519000000001E-2</v>
      </c>
      <c r="G5349">
        <f t="shared" si="249"/>
        <v>0</v>
      </c>
      <c r="H5349" s="1">
        <f t="shared" si="250"/>
        <v>7.8148302271448797E-2</v>
      </c>
      <c r="N5349">
        <f t="shared" si="251"/>
        <v>0</v>
      </c>
      <c r="O5349">
        <v>41</v>
      </c>
      <c r="P5349">
        <v>78.812415999999999</v>
      </c>
      <c r="Q5349">
        <v>-2.4149356999999998E-3</v>
      </c>
      <c r="R5349">
        <v>-3.0797603999999999E-2</v>
      </c>
      <c r="S5349">
        <v>9.7175300000000003E-3</v>
      </c>
      <c r="T5349">
        <v>-2.4149356999999998E-3</v>
      </c>
      <c r="U5349">
        <v>-3.0829929999999998E-2</v>
      </c>
      <c r="V5349">
        <v>-9.6407730000000001E-3</v>
      </c>
      <c r="W5349">
        <v>0</v>
      </c>
      <c r="X5349">
        <v>-60.133952999999998</v>
      </c>
      <c r="Y5349">
        <v>0.99999033999999998</v>
      </c>
      <c r="Z5349">
        <v>4.8401640000000001E-3</v>
      </c>
      <c r="AA5349">
        <v>1.5406467E-2</v>
      </c>
      <c r="AB5349">
        <v>1.2820625E-3</v>
      </c>
    </row>
    <row r="5350" spans="1:28" x14ac:dyDescent="0.3">
      <c r="A5350">
        <v>-3.1244144000000001E-2</v>
      </c>
      <c r="B5350">
        <v>9.4187479999999994E-3</v>
      </c>
      <c r="C5350">
        <v>0.98856807000000002</v>
      </c>
      <c r="D5350" s="1">
        <v>-4.4391862999999999E-4</v>
      </c>
      <c r="E5350" s="1">
        <v>-3.0099042000000001E-4</v>
      </c>
      <c r="F5350">
        <v>-1.1153519000000001E-2</v>
      </c>
      <c r="G5350">
        <f t="shared" si="249"/>
        <v>0</v>
      </c>
      <c r="H5350" s="1">
        <f t="shared" si="250"/>
        <v>7.8148302271448797E-2</v>
      </c>
      <c r="N5350">
        <f t="shared" si="251"/>
        <v>0</v>
      </c>
      <c r="O5350">
        <v>41</v>
      </c>
      <c r="P5350">
        <v>78.813460000000006</v>
      </c>
      <c r="Q5350">
        <v>-2.4149356999999998E-3</v>
      </c>
      <c r="R5350">
        <v>-3.0797603999999999E-2</v>
      </c>
      <c r="S5350">
        <v>9.7175300000000003E-3</v>
      </c>
      <c r="T5350">
        <v>-2.4149356999999998E-3</v>
      </c>
      <c r="U5350">
        <v>-3.0829929999999998E-2</v>
      </c>
      <c r="V5350">
        <v>-9.6407730000000001E-3</v>
      </c>
      <c r="W5350">
        <v>0</v>
      </c>
      <c r="X5350">
        <v>-60.134124999999997</v>
      </c>
      <c r="Y5350">
        <v>0.99999033999999998</v>
      </c>
      <c r="Z5350">
        <v>4.8401640000000001E-3</v>
      </c>
      <c r="AA5350">
        <v>1.5406467E-2</v>
      </c>
      <c r="AB5350">
        <v>1.2820625E-3</v>
      </c>
    </row>
    <row r="5351" spans="1:28" x14ac:dyDescent="0.3">
      <c r="A5351">
        <v>-2.8803188E-2</v>
      </c>
      <c r="B5351">
        <v>9.0549619999999997E-3</v>
      </c>
      <c r="C5351">
        <v>0.98977894</v>
      </c>
      <c r="D5351">
        <v>1.934737E-3</v>
      </c>
      <c r="E5351" s="1">
        <v>-6.1745660000000005E-4</v>
      </c>
      <c r="F5351">
        <v>-9.9450349999999996E-3</v>
      </c>
      <c r="G5351">
        <f t="shared" si="249"/>
        <v>0</v>
      </c>
      <c r="H5351" s="1">
        <f t="shared" si="250"/>
        <v>7.8148302271448797E-2</v>
      </c>
      <c r="N5351">
        <f t="shared" si="251"/>
        <v>2.37865563E-3</v>
      </c>
      <c r="O5351">
        <v>40</v>
      </c>
      <c r="P5351">
        <v>78.815544000000003</v>
      </c>
      <c r="Q5351">
        <v>-2.4168765999999999E-3</v>
      </c>
      <c r="R5351">
        <v>-3.0735292000000001E-2</v>
      </c>
      <c r="S5351">
        <v>9.6702174999999998E-3</v>
      </c>
      <c r="T5351">
        <v>-2.4168765999999999E-3</v>
      </c>
      <c r="U5351">
        <v>-3.0767490000000002E-2</v>
      </c>
      <c r="V5351">
        <v>-9.5935640000000006E-3</v>
      </c>
      <c r="W5351">
        <v>0</v>
      </c>
      <c r="X5351">
        <v>-60.134402999999999</v>
      </c>
      <c r="Y5351">
        <v>0.99999093999999999</v>
      </c>
      <c r="Z5351">
        <v>4.8165339999999999E-3</v>
      </c>
      <c r="AA5351">
        <v>1.537528E-2</v>
      </c>
      <c r="AB5351">
        <v>1.2825202E-3</v>
      </c>
    </row>
    <row r="5352" spans="1:28" x14ac:dyDescent="0.3">
      <c r="A5352">
        <v>-2.8803188E-2</v>
      </c>
      <c r="B5352">
        <v>9.0549619999999997E-3</v>
      </c>
      <c r="C5352">
        <v>0.98977894</v>
      </c>
      <c r="D5352">
        <v>1.934737E-3</v>
      </c>
      <c r="E5352" s="1">
        <v>-6.1745660000000005E-4</v>
      </c>
      <c r="F5352">
        <v>-9.9450349999999996E-3</v>
      </c>
      <c r="G5352">
        <f t="shared" si="249"/>
        <v>0</v>
      </c>
      <c r="H5352" s="1">
        <f t="shared" si="250"/>
        <v>7.8148302271448797E-2</v>
      </c>
      <c r="N5352">
        <f t="shared" si="251"/>
        <v>0</v>
      </c>
      <c r="O5352">
        <v>40</v>
      </c>
      <c r="P5352">
        <v>78.817634999999996</v>
      </c>
      <c r="Q5352">
        <v>-2.4168765999999999E-3</v>
      </c>
      <c r="R5352">
        <v>-3.0735292000000001E-2</v>
      </c>
      <c r="S5352">
        <v>9.6702174999999998E-3</v>
      </c>
      <c r="T5352">
        <v>-2.4168765999999999E-3</v>
      </c>
      <c r="U5352">
        <v>-3.0767490000000002E-2</v>
      </c>
      <c r="V5352">
        <v>-9.5935640000000006E-3</v>
      </c>
      <c r="W5352">
        <v>0</v>
      </c>
      <c r="X5352">
        <v>-60.134678000000001</v>
      </c>
      <c r="Y5352">
        <v>0.99999093999999999</v>
      </c>
      <c r="Z5352">
        <v>4.8165339999999999E-3</v>
      </c>
      <c r="AA5352">
        <v>1.537528E-2</v>
      </c>
      <c r="AB5352">
        <v>1.2825202E-3</v>
      </c>
    </row>
    <row r="5353" spans="1:28" x14ac:dyDescent="0.3">
      <c r="A5353">
        <v>-2.9170265000000001E-2</v>
      </c>
      <c r="B5353">
        <v>1.0025350000000001E-2</v>
      </c>
      <c r="C5353">
        <v>0.98760163999999995</v>
      </c>
      <c r="D5353">
        <v>1.5731882E-3</v>
      </c>
      <c r="E5353" s="1">
        <v>3.2324437000000002E-4</v>
      </c>
      <c r="F5353">
        <v>-1.2121797E-2</v>
      </c>
      <c r="G5353">
        <f t="shared" si="249"/>
        <v>0</v>
      </c>
      <c r="H5353" s="1">
        <f t="shared" si="250"/>
        <v>7.8148302271448797E-2</v>
      </c>
      <c r="N5353">
        <f t="shared" si="251"/>
        <v>-3.615488E-4</v>
      </c>
      <c r="O5353">
        <v>40</v>
      </c>
      <c r="P5353">
        <v>78.815544000000003</v>
      </c>
      <c r="Q5353">
        <v>-2.4168509999999998E-3</v>
      </c>
      <c r="R5353">
        <v>-3.0740822000000001E-2</v>
      </c>
      <c r="S5353">
        <v>9.6999010000000004E-3</v>
      </c>
      <c r="T5353">
        <v>-2.4168509999999998E-3</v>
      </c>
      <c r="U5353">
        <v>-3.0773097999999999E-2</v>
      </c>
      <c r="V5353">
        <v>-9.6232249999999991E-3</v>
      </c>
      <c r="W5353">
        <v>0</v>
      </c>
      <c r="X5353">
        <v>-60.134950000000003</v>
      </c>
      <c r="Y5353">
        <v>0.99999079999999996</v>
      </c>
      <c r="Z5353">
        <v>4.8313710000000001E-3</v>
      </c>
      <c r="AA5353">
        <v>1.5378065E-2</v>
      </c>
      <c r="AB5353">
        <v>1.2827489000000001E-3</v>
      </c>
    </row>
    <row r="5354" spans="1:28" x14ac:dyDescent="0.3">
      <c r="A5354">
        <v>-2.9170265000000001E-2</v>
      </c>
      <c r="B5354">
        <v>1.0025350000000001E-2</v>
      </c>
      <c r="C5354">
        <v>0.98760163999999995</v>
      </c>
      <c r="D5354">
        <v>1.5731882E-3</v>
      </c>
      <c r="E5354" s="1">
        <v>3.2324437000000002E-4</v>
      </c>
      <c r="F5354">
        <v>-1.2121797E-2</v>
      </c>
      <c r="G5354">
        <f t="shared" si="249"/>
        <v>0</v>
      </c>
      <c r="H5354" s="1">
        <f t="shared" si="250"/>
        <v>7.8148302271448797E-2</v>
      </c>
      <c r="N5354">
        <f t="shared" si="251"/>
        <v>0</v>
      </c>
      <c r="O5354">
        <v>40</v>
      </c>
      <c r="P5354">
        <v>78.813460000000006</v>
      </c>
      <c r="Q5354">
        <v>-2.4168509999999998E-3</v>
      </c>
      <c r="R5354">
        <v>-3.0740822000000001E-2</v>
      </c>
      <c r="S5354">
        <v>9.6999010000000004E-3</v>
      </c>
      <c r="T5354">
        <v>-2.4168509999999998E-3</v>
      </c>
      <c r="U5354">
        <v>-3.0773097999999999E-2</v>
      </c>
      <c r="V5354">
        <v>-9.6232249999999991E-3</v>
      </c>
      <c r="W5354">
        <v>0</v>
      </c>
      <c r="X5354">
        <v>-60.135100000000001</v>
      </c>
      <c r="Y5354">
        <v>0.99999079999999996</v>
      </c>
      <c r="Z5354">
        <v>4.8313710000000001E-3</v>
      </c>
      <c r="AA5354">
        <v>1.5378065E-2</v>
      </c>
      <c r="AB5354">
        <v>1.2827489000000001E-3</v>
      </c>
    </row>
    <row r="5355" spans="1:28" x14ac:dyDescent="0.3">
      <c r="A5355">
        <v>-2.7826806999999999E-2</v>
      </c>
      <c r="B5355">
        <v>9.0549619999999997E-3</v>
      </c>
      <c r="C5355">
        <v>0.98856807000000002</v>
      </c>
      <c r="D5355">
        <v>2.8732549999999999E-3</v>
      </c>
      <c r="E5355" s="1">
        <v>-6.036479E-4</v>
      </c>
      <c r="F5355">
        <v>-1.1157393E-2</v>
      </c>
      <c r="G5355">
        <f t="shared" si="249"/>
        <v>0</v>
      </c>
      <c r="H5355" s="1">
        <f t="shared" si="250"/>
        <v>7.8148302271448797E-2</v>
      </c>
      <c r="N5355">
        <f t="shared" si="251"/>
        <v>1.3000668E-3</v>
      </c>
      <c r="O5355">
        <v>40</v>
      </c>
      <c r="P5355">
        <v>78.809296000000003</v>
      </c>
      <c r="Q5355">
        <v>-2.4186084000000002E-3</v>
      </c>
      <c r="R5355">
        <v>-3.0697413E-2</v>
      </c>
      <c r="S5355">
        <v>9.6564110000000002E-3</v>
      </c>
      <c r="T5355">
        <v>-2.4186084000000002E-3</v>
      </c>
      <c r="U5355">
        <v>-3.0729584000000001E-2</v>
      </c>
      <c r="V5355">
        <v>-9.5797959999999998E-3</v>
      </c>
      <c r="W5355">
        <v>0</v>
      </c>
      <c r="X5355">
        <v>-60.135254000000003</v>
      </c>
      <c r="Y5355">
        <v>0.99999136</v>
      </c>
      <c r="Z5355">
        <v>4.8096412999999996E-3</v>
      </c>
      <c r="AA5355">
        <v>1.5356336E-2</v>
      </c>
      <c r="AB5355">
        <v>1.2831902000000001E-3</v>
      </c>
    </row>
    <row r="5356" spans="1:28" x14ac:dyDescent="0.3">
      <c r="A5356">
        <v>-2.7826806999999999E-2</v>
      </c>
      <c r="B5356">
        <v>9.0549619999999997E-3</v>
      </c>
      <c r="C5356">
        <v>0.98856807000000002</v>
      </c>
      <c r="D5356">
        <v>2.8732549999999999E-3</v>
      </c>
      <c r="E5356" s="1">
        <v>-6.036479E-4</v>
      </c>
      <c r="F5356">
        <v>-1.1157393E-2</v>
      </c>
      <c r="G5356">
        <f t="shared" si="249"/>
        <v>0</v>
      </c>
      <c r="H5356" s="1">
        <f t="shared" si="250"/>
        <v>7.8148302271448797E-2</v>
      </c>
      <c r="N5356">
        <f t="shared" si="251"/>
        <v>0</v>
      </c>
      <c r="O5356">
        <v>40</v>
      </c>
      <c r="P5356">
        <v>78.805130000000005</v>
      </c>
      <c r="Q5356">
        <v>-2.4186084000000002E-3</v>
      </c>
      <c r="R5356">
        <v>-3.0697413E-2</v>
      </c>
      <c r="S5356">
        <v>9.6564110000000002E-3</v>
      </c>
      <c r="T5356">
        <v>-2.4186084000000002E-3</v>
      </c>
      <c r="U5356">
        <v>-3.0729584000000001E-2</v>
      </c>
      <c r="V5356">
        <v>-9.5797959999999998E-3</v>
      </c>
      <c r="W5356">
        <v>0</v>
      </c>
      <c r="X5356">
        <v>-60.135402999999997</v>
      </c>
      <c r="Y5356">
        <v>0.99999136</v>
      </c>
      <c r="Z5356">
        <v>4.8096412999999996E-3</v>
      </c>
      <c r="AA5356">
        <v>1.5356336E-2</v>
      </c>
      <c r="AB5356">
        <v>1.2831902000000001E-3</v>
      </c>
    </row>
    <row r="5357" spans="1:28" x14ac:dyDescent="0.3">
      <c r="A5357">
        <v>-3.0634837000000002E-2</v>
      </c>
      <c r="B5357">
        <v>9.4190390000000006E-3</v>
      </c>
      <c r="C5357">
        <v>0.98941789999999996</v>
      </c>
      <c r="D5357" s="1">
        <v>4.9810856999999997E-5</v>
      </c>
      <c r="E5357" s="1">
        <v>-2.0123645999999999E-4</v>
      </c>
      <c r="F5357">
        <v>-1.0308087E-2</v>
      </c>
      <c r="G5357">
        <f t="shared" si="249"/>
        <v>0</v>
      </c>
      <c r="H5357" s="1">
        <f t="shared" si="250"/>
        <v>7.8148302271448797E-2</v>
      </c>
      <c r="N5357">
        <f t="shared" si="251"/>
        <v>-2.8234441429999999E-3</v>
      </c>
      <c r="O5357">
        <v>40</v>
      </c>
      <c r="P5357">
        <v>78.809296000000003</v>
      </c>
      <c r="Q5357">
        <v>-2.4200939999999998E-3</v>
      </c>
      <c r="R5357">
        <v>-3.0682004999999998E-2</v>
      </c>
      <c r="S5357">
        <v>9.6180859999999996E-3</v>
      </c>
      <c r="T5357">
        <v>-2.4200939999999998E-3</v>
      </c>
      <c r="U5357">
        <v>-3.0714074000000001E-2</v>
      </c>
      <c r="V5357">
        <v>-9.5414750000000007E-3</v>
      </c>
      <c r="W5357">
        <v>0</v>
      </c>
      <c r="X5357">
        <v>-60.135440000000003</v>
      </c>
      <c r="Y5357">
        <v>0.99999139999999997</v>
      </c>
      <c r="Z5357">
        <v>4.7904769999999996E-3</v>
      </c>
      <c r="AA5357">
        <v>1.5348605E-2</v>
      </c>
      <c r="AB5357">
        <v>1.2836016999999999E-3</v>
      </c>
    </row>
    <row r="5358" spans="1:28" x14ac:dyDescent="0.3">
      <c r="A5358">
        <v>-3.0634837000000002E-2</v>
      </c>
      <c r="B5358">
        <v>9.4190390000000006E-3</v>
      </c>
      <c r="C5358">
        <v>0.98941789999999996</v>
      </c>
      <c r="D5358" s="1">
        <v>4.9810856999999997E-5</v>
      </c>
      <c r="E5358" s="1">
        <v>-2.0123645999999999E-4</v>
      </c>
      <c r="F5358">
        <v>-1.0308087E-2</v>
      </c>
      <c r="G5358">
        <f t="shared" si="249"/>
        <v>0</v>
      </c>
      <c r="H5358" s="1">
        <f t="shared" si="250"/>
        <v>7.8148302271448797E-2</v>
      </c>
      <c r="N5358">
        <f t="shared" si="251"/>
        <v>0</v>
      </c>
      <c r="O5358">
        <v>40</v>
      </c>
      <c r="P5358">
        <v>78.813469999999995</v>
      </c>
      <c r="Q5358">
        <v>-2.4200939999999998E-3</v>
      </c>
      <c r="R5358">
        <v>-3.0682004999999998E-2</v>
      </c>
      <c r="S5358">
        <v>9.6180859999999996E-3</v>
      </c>
      <c r="T5358">
        <v>-2.4200939999999998E-3</v>
      </c>
      <c r="U5358">
        <v>-3.0714074000000001E-2</v>
      </c>
      <c r="V5358">
        <v>-9.5414750000000007E-3</v>
      </c>
      <c r="W5358">
        <v>0</v>
      </c>
      <c r="X5358">
        <v>-60.135475</v>
      </c>
      <c r="Y5358">
        <v>0.99999139999999997</v>
      </c>
      <c r="Z5358">
        <v>4.7904769999999996E-3</v>
      </c>
      <c r="AA5358">
        <v>1.5348605E-2</v>
      </c>
      <c r="AB5358">
        <v>1.2836016999999999E-3</v>
      </c>
    </row>
    <row r="5359" spans="1:28" x14ac:dyDescent="0.3">
      <c r="A5359">
        <v>-3.0634837000000002E-2</v>
      </c>
      <c r="B5359">
        <v>9.4190390000000006E-3</v>
      </c>
      <c r="C5359">
        <v>0.98941789999999996</v>
      </c>
      <c r="D5359" s="1">
        <v>4.9810856999999997E-5</v>
      </c>
      <c r="E5359" s="1">
        <v>-2.0123645999999999E-4</v>
      </c>
      <c r="F5359">
        <v>-1.0308087E-2</v>
      </c>
      <c r="G5359">
        <f t="shared" si="249"/>
        <v>0</v>
      </c>
      <c r="H5359" s="1">
        <f t="shared" si="250"/>
        <v>7.8148302271448797E-2</v>
      </c>
      <c r="N5359">
        <f t="shared" si="251"/>
        <v>0</v>
      </c>
      <c r="O5359">
        <v>40</v>
      </c>
      <c r="P5359">
        <v>78.806174999999996</v>
      </c>
      <c r="Q5359">
        <v>-2.4200939999999998E-3</v>
      </c>
      <c r="R5359">
        <v>-3.0682004999999998E-2</v>
      </c>
      <c r="S5359">
        <v>9.6180859999999996E-3</v>
      </c>
      <c r="T5359">
        <v>-2.4200939999999998E-3</v>
      </c>
      <c r="U5359">
        <v>-3.0714074000000001E-2</v>
      </c>
      <c r="V5359">
        <v>-9.5414750000000007E-3</v>
      </c>
      <c r="W5359">
        <v>0</v>
      </c>
      <c r="X5359">
        <v>-60.135509999999996</v>
      </c>
      <c r="Y5359">
        <v>0.99999139999999997</v>
      </c>
      <c r="Z5359">
        <v>4.7904769999999996E-3</v>
      </c>
      <c r="AA5359">
        <v>1.5348605E-2</v>
      </c>
      <c r="AB5359">
        <v>1.2836016999999999E-3</v>
      </c>
    </row>
    <row r="5360" spans="1:28" x14ac:dyDescent="0.3">
      <c r="A5360">
        <v>-3.014385E-2</v>
      </c>
      <c r="B5360">
        <v>9.0543805000000005E-3</v>
      </c>
      <c r="C5360">
        <v>0.98759479999999999</v>
      </c>
      <c r="D5360" s="1">
        <v>5.0465204000000002E-4</v>
      </c>
      <c r="E5360" s="1">
        <v>-5.1343440000000003E-4</v>
      </c>
      <c r="F5360">
        <v>-1.2133062E-2</v>
      </c>
      <c r="G5360">
        <f t="shared" si="249"/>
        <v>0</v>
      </c>
      <c r="H5360" s="1">
        <f t="shared" si="250"/>
        <v>7.8148302271448797E-2</v>
      </c>
      <c r="N5360">
        <f t="shared" si="251"/>
        <v>4.5484118300000002E-4</v>
      </c>
      <c r="O5360">
        <v>40</v>
      </c>
      <c r="P5360">
        <v>78.797843999999998</v>
      </c>
      <c r="Q5360">
        <v>-2.4213667000000001E-3</v>
      </c>
      <c r="R5360">
        <v>-3.0645843999999998E-2</v>
      </c>
      <c r="S5360">
        <v>9.5656339999999999E-3</v>
      </c>
      <c r="T5360">
        <v>-2.4213667000000001E-3</v>
      </c>
      <c r="U5360">
        <v>-3.0677777E-2</v>
      </c>
      <c r="V5360">
        <v>-9.4890809999999999E-3</v>
      </c>
      <c r="W5360">
        <v>0</v>
      </c>
      <c r="X5360">
        <v>-60.135544000000003</v>
      </c>
      <c r="Y5360">
        <v>0.99999194999999996</v>
      </c>
      <c r="Z5360">
        <v>4.7642650000000002E-3</v>
      </c>
      <c r="AA5360">
        <v>1.533049E-2</v>
      </c>
      <c r="AB5360">
        <v>1.2837504999999999E-3</v>
      </c>
    </row>
    <row r="5361" spans="1:28" x14ac:dyDescent="0.3">
      <c r="A5361">
        <v>-3.014385E-2</v>
      </c>
      <c r="B5361">
        <v>9.0543805000000005E-3</v>
      </c>
      <c r="C5361">
        <v>0.98759479999999999</v>
      </c>
      <c r="D5361" s="1">
        <v>5.0465204000000002E-4</v>
      </c>
      <c r="E5361" s="1">
        <v>-5.1343440000000003E-4</v>
      </c>
      <c r="F5361">
        <v>-1.2133062E-2</v>
      </c>
      <c r="G5361">
        <f t="shared" si="249"/>
        <v>0</v>
      </c>
      <c r="H5361" s="1">
        <f t="shared" si="250"/>
        <v>7.8148302271448797E-2</v>
      </c>
      <c r="N5361">
        <f t="shared" si="251"/>
        <v>0</v>
      </c>
      <c r="O5361">
        <v>40</v>
      </c>
      <c r="P5361">
        <v>78.789510000000007</v>
      </c>
      <c r="Q5361">
        <v>-2.4213667000000001E-3</v>
      </c>
      <c r="R5361">
        <v>-3.0645843999999998E-2</v>
      </c>
      <c r="S5361">
        <v>9.5656339999999999E-3</v>
      </c>
      <c r="T5361">
        <v>-2.4213667000000001E-3</v>
      </c>
      <c r="U5361">
        <v>-3.0677777E-2</v>
      </c>
      <c r="V5361">
        <v>-9.4890809999999999E-3</v>
      </c>
      <c r="W5361">
        <v>0</v>
      </c>
      <c r="X5361">
        <v>-60.135579999999997</v>
      </c>
      <c r="Y5361">
        <v>0.99999194999999996</v>
      </c>
      <c r="Z5361">
        <v>4.7642650000000002E-3</v>
      </c>
      <c r="AA5361">
        <v>1.533049E-2</v>
      </c>
      <c r="AB5361">
        <v>1.2837504999999999E-3</v>
      </c>
    </row>
    <row r="5362" spans="1:28" x14ac:dyDescent="0.3">
      <c r="A5362">
        <v>-3.014385E-2</v>
      </c>
      <c r="B5362">
        <v>9.0543805000000005E-3</v>
      </c>
      <c r="C5362">
        <v>0.98759479999999999</v>
      </c>
      <c r="D5362" s="1">
        <v>5.0465204000000002E-4</v>
      </c>
      <c r="E5362" s="1">
        <v>-5.1343440000000003E-4</v>
      </c>
      <c r="F5362">
        <v>-1.2133062E-2</v>
      </c>
      <c r="G5362">
        <f t="shared" si="249"/>
        <v>0</v>
      </c>
      <c r="H5362" s="1">
        <f t="shared" si="250"/>
        <v>7.8148302271448797E-2</v>
      </c>
      <c r="N5362">
        <f t="shared" si="251"/>
        <v>0</v>
      </c>
      <c r="O5362">
        <v>40</v>
      </c>
      <c r="P5362">
        <v>78.783264000000003</v>
      </c>
      <c r="Q5362">
        <v>-2.4213667000000001E-3</v>
      </c>
      <c r="R5362">
        <v>-3.0645843999999998E-2</v>
      </c>
      <c r="S5362">
        <v>9.5656339999999999E-3</v>
      </c>
      <c r="T5362">
        <v>-2.4213667000000001E-3</v>
      </c>
      <c r="U5362">
        <v>-3.0677777E-2</v>
      </c>
      <c r="V5362">
        <v>-9.4890809999999999E-3</v>
      </c>
      <c r="W5362">
        <v>0</v>
      </c>
      <c r="X5362">
        <v>-60.1355</v>
      </c>
      <c r="Y5362">
        <v>0.99999194999999996</v>
      </c>
      <c r="Z5362">
        <v>4.7642650000000002E-3</v>
      </c>
      <c r="AA5362">
        <v>1.533049E-2</v>
      </c>
      <c r="AB5362">
        <v>1.2837504999999999E-3</v>
      </c>
    </row>
    <row r="5363" spans="1:28" x14ac:dyDescent="0.3">
      <c r="A5363">
        <v>-2.8932696000000001E-2</v>
      </c>
      <c r="B5363">
        <v>9.1785500000000006E-3</v>
      </c>
      <c r="C5363">
        <v>0.98822319999999997</v>
      </c>
      <c r="D5363">
        <v>1.6396064E-3</v>
      </c>
      <c r="E5363" s="1">
        <v>-4.0505826000000002E-4</v>
      </c>
      <c r="F5363">
        <v>-1.1506736E-2</v>
      </c>
      <c r="G5363">
        <f t="shared" si="249"/>
        <v>0</v>
      </c>
      <c r="H5363" s="1">
        <f t="shared" si="250"/>
        <v>7.8148302271448797E-2</v>
      </c>
      <c r="N5363">
        <f t="shared" si="251"/>
        <v>1.1349543599999999E-3</v>
      </c>
      <c r="O5363">
        <v>40</v>
      </c>
      <c r="P5363">
        <v>78.773889999999994</v>
      </c>
      <c r="Q5363">
        <v>-2.4230177999999998E-3</v>
      </c>
      <c r="R5363">
        <v>-3.056963E-2</v>
      </c>
      <c r="S5363">
        <v>9.5814239999999998E-3</v>
      </c>
      <c r="T5363">
        <v>-2.4230177999999998E-3</v>
      </c>
      <c r="U5363">
        <v>-3.0601598000000001E-2</v>
      </c>
      <c r="V5363">
        <v>-9.5050050000000004E-3</v>
      </c>
      <c r="W5363">
        <v>0</v>
      </c>
      <c r="X5363">
        <v>-60.135429999999999</v>
      </c>
      <c r="Y5363">
        <v>0.99999243000000004</v>
      </c>
      <c r="Z5363">
        <v>4.7721969999999997E-3</v>
      </c>
      <c r="AA5363">
        <v>1.5292396999999999E-2</v>
      </c>
      <c r="AB5363">
        <v>1.2845178E-3</v>
      </c>
    </row>
    <row r="5364" spans="1:28" x14ac:dyDescent="0.3">
      <c r="A5364">
        <v>-2.8932696000000001E-2</v>
      </c>
      <c r="B5364">
        <v>9.1785500000000006E-3</v>
      </c>
      <c r="C5364">
        <v>0.98822319999999997</v>
      </c>
      <c r="D5364">
        <v>1.6396064E-3</v>
      </c>
      <c r="E5364" s="1">
        <v>-4.0505826000000002E-4</v>
      </c>
      <c r="F5364">
        <v>-1.1506736E-2</v>
      </c>
      <c r="G5364">
        <f t="shared" si="249"/>
        <v>0</v>
      </c>
      <c r="H5364" s="1">
        <f t="shared" si="250"/>
        <v>7.8148302271448797E-2</v>
      </c>
      <c r="N5364">
        <f t="shared" si="251"/>
        <v>0</v>
      </c>
      <c r="O5364">
        <v>40</v>
      </c>
      <c r="P5364">
        <v>78.764499999999998</v>
      </c>
      <c r="Q5364">
        <v>-2.4230177999999998E-3</v>
      </c>
      <c r="R5364">
        <v>-3.056963E-2</v>
      </c>
      <c r="S5364">
        <v>9.5814239999999998E-3</v>
      </c>
      <c r="T5364">
        <v>-2.4230177999999998E-3</v>
      </c>
      <c r="U5364">
        <v>-3.0601598000000001E-2</v>
      </c>
      <c r="V5364">
        <v>-9.5050050000000004E-3</v>
      </c>
      <c r="W5364">
        <v>0</v>
      </c>
      <c r="X5364">
        <v>-60.135356999999999</v>
      </c>
      <c r="Y5364">
        <v>0.99999243000000004</v>
      </c>
      <c r="Z5364">
        <v>4.7721969999999997E-3</v>
      </c>
      <c r="AA5364">
        <v>1.5292396999999999E-2</v>
      </c>
      <c r="AB5364">
        <v>1.2845178E-3</v>
      </c>
    </row>
    <row r="5365" spans="1:28" x14ac:dyDescent="0.3">
      <c r="A5365">
        <v>-2.8932696000000001E-2</v>
      </c>
      <c r="B5365">
        <v>9.1785500000000006E-3</v>
      </c>
      <c r="C5365">
        <v>0.98822319999999997</v>
      </c>
      <c r="D5365">
        <v>1.6396064E-3</v>
      </c>
      <c r="E5365" s="1">
        <v>-4.0505826000000002E-4</v>
      </c>
      <c r="F5365">
        <v>-1.1506736E-2</v>
      </c>
      <c r="G5365">
        <f t="shared" si="249"/>
        <v>0</v>
      </c>
      <c r="H5365" s="1">
        <f t="shared" si="250"/>
        <v>7.8148302271448797E-2</v>
      </c>
      <c r="N5365">
        <f t="shared" si="251"/>
        <v>0</v>
      </c>
      <c r="O5365">
        <v>40</v>
      </c>
      <c r="P5365">
        <v>78.756169999999997</v>
      </c>
      <c r="Q5365">
        <v>-2.4230177999999998E-3</v>
      </c>
      <c r="R5365">
        <v>-3.056963E-2</v>
      </c>
      <c r="S5365">
        <v>9.5814239999999998E-3</v>
      </c>
      <c r="T5365">
        <v>-2.4230177999999998E-3</v>
      </c>
      <c r="U5365">
        <v>-3.0601598000000001E-2</v>
      </c>
      <c r="V5365">
        <v>-9.5050050000000004E-3</v>
      </c>
      <c r="W5365">
        <v>0</v>
      </c>
      <c r="X5365">
        <v>-60.135289999999998</v>
      </c>
      <c r="Y5365">
        <v>0.99999243000000004</v>
      </c>
      <c r="Z5365">
        <v>4.7721969999999997E-3</v>
      </c>
      <c r="AA5365">
        <v>1.5292396999999999E-2</v>
      </c>
      <c r="AB5365">
        <v>1.2845178E-3</v>
      </c>
    </row>
    <row r="5366" spans="1:28" x14ac:dyDescent="0.3">
      <c r="A5366">
        <v>-2.8932696000000001E-2</v>
      </c>
      <c r="B5366">
        <v>9.1785500000000006E-3</v>
      </c>
      <c r="C5366">
        <v>0.98822319999999997</v>
      </c>
      <c r="D5366">
        <v>1.6396064E-3</v>
      </c>
      <c r="E5366" s="1">
        <v>-4.0505826000000002E-4</v>
      </c>
      <c r="F5366">
        <v>-1.1506736E-2</v>
      </c>
      <c r="G5366">
        <f t="shared" si="249"/>
        <v>0</v>
      </c>
      <c r="H5366" s="1">
        <f t="shared" si="250"/>
        <v>7.8148302271448797E-2</v>
      </c>
      <c r="N5366">
        <f t="shared" si="251"/>
        <v>0</v>
      </c>
      <c r="O5366">
        <v>40</v>
      </c>
      <c r="P5366">
        <v>78.747839999999997</v>
      </c>
      <c r="Q5366">
        <v>-2.4230177999999998E-3</v>
      </c>
      <c r="R5366">
        <v>-3.056963E-2</v>
      </c>
      <c r="S5366">
        <v>9.5814239999999998E-3</v>
      </c>
      <c r="T5366">
        <v>-2.4230177999999998E-3</v>
      </c>
      <c r="U5366">
        <v>-3.0601598000000001E-2</v>
      </c>
      <c r="V5366">
        <v>-9.5050050000000004E-3</v>
      </c>
      <c r="W5366">
        <v>0</v>
      </c>
      <c r="X5366">
        <v>-60.135219999999997</v>
      </c>
      <c r="Y5366">
        <v>0.99999243000000004</v>
      </c>
      <c r="Z5366">
        <v>4.7721969999999997E-3</v>
      </c>
      <c r="AA5366">
        <v>1.5292396999999999E-2</v>
      </c>
      <c r="AB5366">
        <v>1.2845178E-3</v>
      </c>
    </row>
    <row r="5367" spans="1:28" x14ac:dyDescent="0.3">
      <c r="A5367">
        <v>-2.8932696000000001E-2</v>
      </c>
      <c r="B5367">
        <v>9.1785500000000006E-3</v>
      </c>
      <c r="C5367">
        <v>0.98822319999999997</v>
      </c>
      <c r="D5367">
        <v>1.6396064E-3</v>
      </c>
      <c r="E5367" s="1">
        <v>-4.0505826000000002E-4</v>
      </c>
      <c r="F5367">
        <v>-1.1506736E-2</v>
      </c>
      <c r="G5367">
        <f t="shared" si="249"/>
        <v>0</v>
      </c>
      <c r="H5367" s="1">
        <f t="shared" si="250"/>
        <v>7.8148302271448797E-2</v>
      </c>
      <c r="N5367">
        <f t="shared" si="251"/>
        <v>0</v>
      </c>
      <c r="O5367">
        <v>40</v>
      </c>
      <c r="P5367">
        <v>78.738463999999993</v>
      </c>
      <c r="Q5367">
        <v>-2.4230177999999998E-3</v>
      </c>
      <c r="R5367">
        <v>-3.056963E-2</v>
      </c>
      <c r="S5367">
        <v>9.5814239999999998E-3</v>
      </c>
      <c r="T5367">
        <v>-2.4230177999999998E-3</v>
      </c>
      <c r="U5367">
        <v>-3.0601598000000001E-2</v>
      </c>
      <c r="V5367">
        <v>-9.5050050000000004E-3</v>
      </c>
      <c r="W5367">
        <v>0</v>
      </c>
      <c r="X5367">
        <v>-60.135154999999997</v>
      </c>
      <c r="Y5367">
        <v>0.99999243000000004</v>
      </c>
      <c r="Z5367">
        <v>4.7721969999999997E-3</v>
      </c>
      <c r="AA5367">
        <v>1.5292396999999999E-2</v>
      </c>
      <c r="AB5367">
        <v>1.2845178E-3</v>
      </c>
    </row>
    <row r="5368" spans="1:28" x14ac:dyDescent="0.3">
      <c r="A5368">
        <v>-2.8932696000000001E-2</v>
      </c>
      <c r="B5368">
        <v>9.1785500000000006E-3</v>
      </c>
      <c r="C5368">
        <v>0.98822319999999997</v>
      </c>
      <c r="D5368">
        <v>1.6396064E-3</v>
      </c>
      <c r="E5368" s="1">
        <v>-4.0505826000000002E-4</v>
      </c>
      <c r="F5368">
        <v>-1.1506736E-2</v>
      </c>
      <c r="G5368">
        <f t="shared" si="249"/>
        <v>0</v>
      </c>
      <c r="H5368" s="1">
        <f t="shared" si="250"/>
        <v>7.8148302271448797E-2</v>
      </c>
      <c r="N5368">
        <f t="shared" si="251"/>
        <v>0</v>
      </c>
      <c r="O5368">
        <v>40</v>
      </c>
      <c r="P5368">
        <v>78.729089999999999</v>
      </c>
      <c r="Q5368">
        <v>-2.4230177999999998E-3</v>
      </c>
      <c r="R5368">
        <v>-3.056963E-2</v>
      </c>
      <c r="S5368">
        <v>9.5814239999999998E-3</v>
      </c>
      <c r="T5368">
        <v>-2.4230177999999998E-3</v>
      </c>
      <c r="U5368">
        <v>-3.0601598000000001E-2</v>
      </c>
      <c r="V5368">
        <v>-9.5050050000000004E-3</v>
      </c>
      <c r="W5368">
        <v>0</v>
      </c>
      <c r="X5368">
        <v>-60.135089999999998</v>
      </c>
      <c r="Y5368">
        <v>0.99999243000000004</v>
      </c>
      <c r="Z5368">
        <v>4.7721969999999997E-3</v>
      </c>
      <c r="AA5368">
        <v>1.5292396999999999E-2</v>
      </c>
      <c r="AB5368">
        <v>1.2845178E-3</v>
      </c>
    </row>
    <row r="5369" spans="1:28" x14ac:dyDescent="0.3">
      <c r="A5369">
        <v>-2.8932696000000001E-2</v>
      </c>
      <c r="B5369">
        <v>9.1785500000000006E-3</v>
      </c>
      <c r="C5369">
        <v>0.98822319999999997</v>
      </c>
      <c r="D5369">
        <v>1.6396064E-3</v>
      </c>
      <c r="E5369" s="1">
        <v>-4.0505826000000002E-4</v>
      </c>
      <c r="F5369">
        <v>-1.1506736E-2</v>
      </c>
      <c r="G5369">
        <f t="shared" si="249"/>
        <v>0</v>
      </c>
      <c r="H5369" s="1">
        <f t="shared" si="250"/>
        <v>7.8148302271448797E-2</v>
      </c>
      <c r="N5369">
        <f t="shared" si="251"/>
        <v>0</v>
      </c>
      <c r="O5369">
        <v>40</v>
      </c>
      <c r="P5369">
        <v>78.718665999999999</v>
      </c>
      <c r="Q5369">
        <v>-2.4230177999999998E-3</v>
      </c>
      <c r="R5369">
        <v>-3.056963E-2</v>
      </c>
      <c r="S5369">
        <v>9.5814239999999998E-3</v>
      </c>
      <c r="T5369">
        <v>-2.4230177999999998E-3</v>
      </c>
      <c r="U5369">
        <v>-3.0601598000000001E-2</v>
      </c>
      <c r="V5369">
        <v>-9.5050050000000004E-3</v>
      </c>
      <c r="W5369">
        <v>0</v>
      </c>
      <c r="X5369">
        <v>-60.13503</v>
      </c>
      <c r="Y5369">
        <v>0.99999243000000004</v>
      </c>
      <c r="Z5369">
        <v>4.7721969999999997E-3</v>
      </c>
      <c r="AA5369">
        <v>1.5292396999999999E-2</v>
      </c>
      <c r="AB5369">
        <v>1.2845178E-3</v>
      </c>
    </row>
    <row r="5370" spans="1:28" x14ac:dyDescent="0.3">
      <c r="A5370">
        <v>-2.8932696000000001E-2</v>
      </c>
      <c r="B5370">
        <v>9.1785500000000006E-3</v>
      </c>
      <c r="C5370">
        <v>0.98822319999999997</v>
      </c>
      <c r="D5370">
        <v>1.6396064E-3</v>
      </c>
      <c r="E5370" s="1">
        <v>-4.0505826000000002E-4</v>
      </c>
      <c r="F5370">
        <v>-1.1506736E-2</v>
      </c>
      <c r="G5370">
        <f t="shared" si="249"/>
        <v>0</v>
      </c>
      <c r="H5370" s="1">
        <f t="shared" si="250"/>
        <v>7.8148302271448797E-2</v>
      </c>
      <c r="N5370">
        <f t="shared" si="251"/>
        <v>0</v>
      </c>
      <c r="O5370">
        <v>40</v>
      </c>
      <c r="P5370">
        <v>78.708250000000007</v>
      </c>
      <c r="Q5370">
        <v>-2.4230177999999998E-3</v>
      </c>
      <c r="R5370">
        <v>-3.056963E-2</v>
      </c>
      <c r="S5370">
        <v>9.5814239999999998E-3</v>
      </c>
      <c r="T5370">
        <v>-2.4230177999999998E-3</v>
      </c>
      <c r="U5370">
        <v>-3.0601598000000001E-2</v>
      </c>
      <c r="V5370">
        <v>-9.5050050000000004E-3</v>
      </c>
      <c r="W5370">
        <v>0</v>
      </c>
      <c r="X5370">
        <v>-60.134968000000001</v>
      </c>
      <c r="Y5370">
        <v>0.99999243000000004</v>
      </c>
      <c r="Z5370">
        <v>4.7721969999999997E-3</v>
      </c>
      <c r="AA5370">
        <v>1.5292396999999999E-2</v>
      </c>
      <c r="AB5370">
        <v>1.2845178E-3</v>
      </c>
    </row>
    <row r="5371" spans="1:28" x14ac:dyDescent="0.3">
      <c r="A5371">
        <v>-2.8932696000000001E-2</v>
      </c>
      <c r="B5371">
        <v>9.1785500000000006E-3</v>
      </c>
      <c r="C5371">
        <v>0.98822319999999997</v>
      </c>
      <c r="D5371">
        <v>1.6396064E-3</v>
      </c>
      <c r="E5371" s="1">
        <v>-4.0505826000000002E-4</v>
      </c>
      <c r="F5371">
        <v>-1.1506736E-2</v>
      </c>
      <c r="G5371">
        <f t="shared" si="249"/>
        <v>0</v>
      </c>
      <c r="H5371" s="1">
        <f t="shared" si="250"/>
        <v>7.8148302271448797E-2</v>
      </c>
      <c r="N5371">
        <f t="shared" si="251"/>
        <v>0</v>
      </c>
      <c r="O5371">
        <v>40</v>
      </c>
      <c r="P5371">
        <v>78.695750000000004</v>
      </c>
      <c r="Q5371">
        <v>-2.4230177999999998E-3</v>
      </c>
      <c r="R5371">
        <v>-3.056963E-2</v>
      </c>
      <c r="S5371">
        <v>9.5814239999999998E-3</v>
      </c>
      <c r="T5371">
        <v>-2.4230177999999998E-3</v>
      </c>
      <c r="U5371">
        <v>-3.0601598000000001E-2</v>
      </c>
      <c r="V5371">
        <v>-9.5050050000000004E-3</v>
      </c>
      <c r="W5371">
        <v>0</v>
      </c>
      <c r="X5371">
        <v>-60.134909999999998</v>
      </c>
      <c r="Y5371">
        <v>0.99999243000000004</v>
      </c>
      <c r="Z5371">
        <v>4.7721969999999997E-3</v>
      </c>
      <c r="AA5371">
        <v>1.5292396999999999E-2</v>
      </c>
      <c r="AB5371">
        <v>1.2845178E-3</v>
      </c>
    </row>
    <row r="5372" spans="1:28" x14ac:dyDescent="0.3">
      <c r="A5372">
        <v>-2.8932696000000001E-2</v>
      </c>
      <c r="B5372">
        <v>9.1785500000000006E-3</v>
      </c>
      <c r="C5372">
        <v>0.98822319999999997</v>
      </c>
      <c r="D5372">
        <v>1.6396064E-3</v>
      </c>
      <c r="E5372" s="1">
        <v>-4.0505826000000002E-4</v>
      </c>
      <c r="F5372">
        <v>-1.1506736E-2</v>
      </c>
      <c r="G5372">
        <f t="shared" si="249"/>
        <v>0</v>
      </c>
      <c r="H5372" s="1">
        <f t="shared" si="250"/>
        <v>7.8148302271448797E-2</v>
      </c>
      <c r="N5372">
        <f t="shared" si="251"/>
        <v>0</v>
      </c>
      <c r="O5372">
        <v>40</v>
      </c>
      <c r="P5372">
        <v>78.683250000000001</v>
      </c>
      <c r="Q5372">
        <v>-2.4230177999999998E-3</v>
      </c>
      <c r="R5372">
        <v>-3.056963E-2</v>
      </c>
      <c r="S5372">
        <v>9.5814239999999998E-3</v>
      </c>
      <c r="T5372">
        <v>-2.4230177999999998E-3</v>
      </c>
      <c r="U5372">
        <v>-3.0601598000000001E-2</v>
      </c>
      <c r="V5372">
        <v>-9.5050050000000004E-3</v>
      </c>
      <c r="W5372">
        <v>0</v>
      </c>
      <c r="X5372">
        <v>-60.134853</v>
      </c>
      <c r="Y5372">
        <v>0.99999243000000004</v>
      </c>
      <c r="Z5372">
        <v>4.7721969999999997E-3</v>
      </c>
      <c r="AA5372">
        <v>1.5292396999999999E-2</v>
      </c>
      <c r="AB5372">
        <v>1.2845178E-3</v>
      </c>
    </row>
    <row r="5373" spans="1:28" x14ac:dyDescent="0.3">
      <c r="A5373">
        <v>-2.9787032000000001E-2</v>
      </c>
      <c r="B5373">
        <v>9.6635990000000001E-3</v>
      </c>
      <c r="C5373">
        <v>0.98810213999999996</v>
      </c>
      <c r="D5373" s="1">
        <v>5.8281610000000003E-4</v>
      </c>
      <c r="E5373" s="1">
        <v>-1.6695819999999998E-5</v>
      </c>
      <c r="F5373">
        <v>-1.1632979E-2</v>
      </c>
      <c r="G5373">
        <f t="shared" si="249"/>
        <v>0</v>
      </c>
      <c r="H5373" s="1">
        <f t="shared" si="250"/>
        <v>7.8148302271448797E-2</v>
      </c>
      <c r="N5373">
        <f t="shared" si="251"/>
        <v>-1.0567902999999998E-3</v>
      </c>
      <c r="O5373">
        <v>176</v>
      </c>
      <c r="P5373">
        <v>78.678039999999996</v>
      </c>
      <c r="Q5373">
        <v>-2.4232867E-3</v>
      </c>
      <c r="R5373">
        <v>-3.0367134E-2</v>
      </c>
      <c r="S5373">
        <v>9.6780930000000005E-3</v>
      </c>
      <c r="T5373">
        <v>-2.4232867E-3</v>
      </c>
      <c r="U5373">
        <v>-3.0399308E-2</v>
      </c>
      <c r="V5373">
        <v>-9.6021289999999992E-3</v>
      </c>
      <c r="W5373">
        <v>0</v>
      </c>
      <c r="X5373">
        <v>-60.135044000000001</v>
      </c>
      <c r="Y5373">
        <v>0.99999373999999996</v>
      </c>
      <c r="Z5373">
        <v>4.8206580000000002E-3</v>
      </c>
      <c r="AA5373">
        <v>1.5191213E-2</v>
      </c>
      <c r="AB5373">
        <v>1.2849114E-3</v>
      </c>
    </row>
    <row r="5374" spans="1:28" x14ac:dyDescent="0.3">
      <c r="A5374">
        <v>-2.9787032000000001E-2</v>
      </c>
      <c r="B5374">
        <v>9.6635990000000001E-3</v>
      </c>
      <c r="C5374">
        <v>0.98810213999999996</v>
      </c>
      <c r="D5374" s="1">
        <v>5.8281610000000003E-4</v>
      </c>
      <c r="E5374" s="1">
        <v>-1.6695819999999998E-5</v>
      </c>
      <c r="F5374">
        <v>-1.1632979E-2</v>
      </c>
      <c r="G5374">
        <f t="shared" si="249"/>
        <v>0</v>
      </c>
      <c r="H5374" s="1">
        <f t="shared" si="250"/>
        <v>7.8148302271448797E-2</v>
      </c>
      <c r="N5374">
        <f t="shared" si="251"/>
        <v>0</v>
      </c>
      <c r="O5374">
        <v>176</v>
      </c>
      <c r="P5374">
        <v>78.670745999999994</v>
      </c>
      <c r="Q5374">
        <v>-2.4232867E-3</v>
      </c>
      <c r="R5374">
        <v>-3.0367134E-2</v>
      </c>
      <c r="S5374">
        <v>9.6780930000000005E-3</v>
      </c>
      <c r="T5374">
        <v>-2.4232867E-3</v>
      </c>
      <c r="U5374">
        <v>-3.0399308E-2</v>
      </c>
      <c r="V5374">
        <v>-9.6021289999999992E-3</v>
      </c>
      <c r="W5374">
        <v>0</v>
      </c>
      <c r="X5374">
        <v>-60.135227</v>
      </c>
      <c r="Y5374">
        <v>0.99999373999999996</v>
      </c>
      <c r="Z5374">
        <v>4.8206580000000002E-3</v>
      </c>
      <c r="AA5374">
        <v>1.5191213E-2</v>
      </c>
      <c r="AB5374">
        <v>1.2849114E-3</v>
      </c>
    </row>
    <row r="5375" spans="1:28" x14ac:dyDescent="0.3">
      <c r="A5375">
        <v>-3.0149443000000001E-2</v>
      </c>
      <c r="B5375">
        <v>8.5710760000000004E-3</v>
      </c>
      <c r="C5375">
        <v>0.98894053999999998</v>
      </c>
      <c r="D5375" s="1">
        <v>1.6144662999999999E-4</v>
      </c>
      <c r="E5375">
        <v>-1.0958668000000001E-3</v>
      </c>
      <c r="F5375">
        <v>-1.0796785E-2</v>
      </c>
      <c r="G5375">
        <f t="shared" si="249"/>
        <v>0</v>
      </c>
      <c r="H5375" s="1">
        <f t="shared" si="250"/>
        <v>7.8148302271448797E-2</v>
      </c>
      <c r="N5375">
        <f t="shared" si="251"/>
        <v>-4.2136947000000007E-4</v>
      </c>
      <c r="O5375">
        <v>39</v>
      </c>
      <c r="P5375">
        <v>78.666569999999993</v>
      </c>
      <c r="Q5375">
        <v>-2.4643310000000002E-3</v>
      </c>
      <c r="R5375">
        <v>-3.0308153000000001E-2</v>
      </c>
      <c r="S5375">
        <v>9.6647409999999993E-3</v>
      </c>
      <c r="T5375">
        <v>-2.4643310000000002E-3</v>
      </c>
      <c r="U5375">
        <v>-3.0340675000000001E-2</v>
      </c>
      <c r="V5375">
        <v>-9.5876759999999998E-3</v>
      </c>
      <c r="W5375">
        <v>0</v>
      </c>
      <c r="X5375">
        <v>-60.1357</v>
      </c>
      <c r="Y5375">
        <v>0.99999433999999998</v>
      </c>
      <c r="Z5375">
        <v>4.8137097999999996E-3</v>
      </c>
      <c r="AA5375">
        <v>1.5161813E-2</v>
      </c>
      <c r="AB5375">
        <v>1.305189E-3</v>
      </c>
    </row>
    <row r="5376" spans="1:28" x14ac:dyDescent="0.3">
      <c r="A5376">
        <v>-3.0149443000000001E-2</v>
      </c>
      <c r="B5376">
        <v>8.5710760000000004E-3</v>
      </c>
      <c r="C5376">
        <v>0.98894053999999998</v>
      </c>
      <c r="D5376" s="1">
        <v>1.6144662999999999E-4</v>
      </c>
      <c r="E5376">
        <v>-1.0958668000000001E-3</v>
      </c>
      <c r="F5376">
        <v>-1.0796785E-2</v>
      </c>
      <c r="G5376">
        <f t="shared" si="249"/>
        <v>0</v>
      </c>
      <c r="H5376" s="1">
        <f t="shared" si="250"/>
        <v>7.8148302271448797E-2</v>
      </c>
      <c r="N5376">
        <f t="shared" si="251"/>
        <v>0</v>
      </c>
      <c r="O5376">
        <v>39</v>
      </c>
      <c r="P5376">
        <v>78.662409999999994</v>
      </c>
      <c r="Q5376">
        <v>-2.4643310000000002E-3</v>
      </c>
      <c r="R5376">
        <v>-3.0308153000000001E-2</v>
      </c>
      <c r="S5376">
        <v>9.6647409999999993E-3</v>
      </c>
      <c r="T5376">
        <v>-2.4643310000000002E-3</v>
      </c>
      <c r="U5376">
        <v>-3.0340675000000001E-2</v>
      </c>
      <c r="V5376">
        <v>-9.5876759999999998E-3</v>
      </c>
      <c r="W5376">
        <v>0</v>
      </c>
      <c r="X5376">
        <v>-60.136597000000002</v>
      </c>
      <c r="Y5376">
        <v>0.99999433999999998</v>
      </c>
      <c r="Z5376">
        <v>4.8137097999999996E-3</v>
      </c>
      <c r="AA5376">
        <v>1.5161813E-2</v>
      </c>
      <c r="AB5376">
        <v>1.305189E-3</v>
      </c>
    </row>
    <row r="5377" spans="1:28" x14ac:dyDescent="0.3">
      <c r="A5377">
        <v>-3.1132407000000001E-2</v>
      </c>
      <c r="B5377">
        <v>8.3302870000000005E-3</v>
      </c>
      <c r="C5377">
        <v>0.98975396000000004</v>
      </c>
      <c r="D5377" s="1">
        <v>1.6144662999999999E-4</v>
      </c>
      <c r="E5377">
        <v>-1.0958668000000001E-3</v>
      </c>
      <c r="F5377">
        <v>-1.0796785E-2</v>
      </c>
      <c r="G5377">
        <f t="shared" si="249"/>
        <v>0</v>
      </c>
      <c r="H5377" s="1">
        <f t="shared" si="250"/>
        <v>7.8148302271448797E-2</v>
      </c>
      <c r="N5377">
        <f t="shared" si="251"/>
        <v>0</v>
      </c>
      <c r="O5377">
        <v>40</v>
      </c>
      <c r="P5377">
        <v>78.659279999999995</v>
      </c>
      <c r="Q5377">
        <v>-2.4642100000000001E-3</v>
      </c>
      <c r="R5377">
        <v>-3.0324596999999998E-2</v>
      </c>
      <c r="S5377">
        <v>9.6606980000000005E-3</v>
      </c>
      <c r="T5377">
        <v>-2.4643310000000002E-3</v>
      </c>
      <c r="U5377">
        <v>-3.0340675000000001E-2</v>
      </c>
      <c r="V5377">
        <v>-9.5876759999999998E-3</v>
      </c>
      <c r="W5377">
        <v>0</v>
      </c>
      <c r="X5377">
        <v>-60.137802000000001</v>
      </c>
      <c r="Y5377">
        <v>0.99999415999999997</v>
      </c>
      <c r="Z5377">
        <v>4.8116779999999998E-3</v>
      </c>
      <c r="AA5377">
        <v>1.5170032E-2</v>
      </c>
      <c r="AB5377">
        <v>1.3051365999999999E-3</v>
      </c>
    </row>
    <row r="5378" spans="1:28" x14ac:dyDescent="0.3">
      <c r="A5378">
        <v>-3.1132407000000001E-2</v>
      </c>
      <c r="B5378">
        <v>8.3302870000000005E-3</v>
      </c>
      <c r="C5378">
        <v>0.98975396000000004</v>
      </c>
      <c r="D5378" s="1">
        <v>-8.0507994000000003E-4</v>
      </c>
      <c r="E5378">
        <v>-1.3326108E-3</v>
      </c>
      <c r="F5378">
        <v>-9.9828239999999995E-3</v>
      </c>
      <c r="G5378">
        <f t="shared" si="249"/>
        <v>0</v>
      </c>
      <c r="H5378" s="1">
        <f t="shared" si="250"/>
        <v>7.8148302271448797E-2</v>
      </c>
      <c r="N5378">
        <f t="shared" si="251"/>
        <v>-9.6652656999999999E-4</v>
      </c>
      <c r="O5378">
        <v>40</v>
      </c>
      <c r="P5378">
        <v>78.656149999999997</v>
      </c>
      <c r="Q5378">
        <v>-2.4642100000000001E-3</v>
      </c>
      <c r="R5378">
        <v>-3.0324596999999998E-2</v>
      </c>
      <c r="S5378">
        <v>9.6606980000000005E-3</v>
      </c>
      <c r="T5378">
        <v>-2.4642100000000001E-3</v>
      </c>
      <c r="U5378">
        <v>-3.035711E-2</v>
      </c>
      <c r="V5378">
        <v>-9.5835999999999994E-3</v>
      </c>
      <c r="W5378">
        <v>0</v>
      </c>
      <c r="X5378">
        <v>-60.138649999999998</v>
      </c>
      <c r="Y5378">
        <v>0.99999415999999997</v>
      </c>
      <c r="Z5378">
        <v>4.8116779999999998E-3</v>
      </c>
      <c r="AA5378">
        <v>1.5170032E-2</v>
      </c>
      <c r="AB5378">
        <v>1.3051365999999999E-3</v>
      </c>
    </row>
    <row r="5379" spans="1:28" x14ac:dyDescent="0.3">
      <c r="A5379">
        <v>-3.1132407000000001E-2</v>
      </c>
      <c r="B5379">
        <v>8.3302870000000005E-3</v>
      </c>
      <c r="C5379">
        <v>0.98975396000000004</v>
      </c>
      <c r="D5379" s="1">
        <v>-8.0507994000000003E-4</v>
      </c>
      <c r="E5379">
        <v>-1.3326108E-3</v>
      </c>
      <c r="F5379">
        <v>-9.9828239999999995E-3</v>
      </c>
      <c r="G5379">
        <f t="shared" si="249"/>
        <v>0</v>
      </c>
      <c r="H5379" s="1">
        <f t="shared" si="250"/>
        <v>7.8148302271448797E-2</v>
      </c>
      <c r="N5379">
        <f t="shared" si="251"/>
        <v>0</v>
      </c>
      <c r="O5379">
        <v>40</v>
      </c>
      <c r="P5379">
        <v>78.653019999999998</v>
      </c>
      <c r="Q5379">
        <v>-2.4642100000000001E-3</v>
      </c>
      <c r="R5379">
        <v>-3.0324596999999998E-2</v>
      </c>
      <c r="S5379">
        <v>9.6606980000000005E-3</v>
      </c>
      <c r="T5379">
        <v>-2.4642100000000001E-3</v>
      </c>
      <c r="U5379">
        <v>-3.035711E-2</v>
      </c>
      <c r="V5379">
        <v>-9.5835999999999994E-3</v>
      </c>
      <c r="W5379">
        <v>0</v>
      </c>
      <c r="X5379">
        <v>-60.139589999999998</v>
      </c>
      <c r="Y5379">
        <v>0.99999415999999997</v>
      </c>
      <c r="Z5379">
        <v>4.8116779999999998E-3</v>
      </c>
      <c r="AA5379">
        <v>1.5170032E-2</v>
      </c>
      <c r="AB5379">
        <v>1.3051365999999999E-3</v>
      </c>
    </row>
    <row r="5380" spans="1:28" x14ac:dyDescent="0.3">
      <c r="A5380">
        <v>-3.1132407000000001E-2</v>
      </c>
      <c r="B5380">
        <v>8.3302870000000005E-3</v>
      </c>
      <c r="C5380">
        <v>0.98975396000000004</v>
      </c>
      <c r="D5380" s="1">
        <v>-8.0507994000000003E-4</v>
      </c>
      <c r="E5380">
        <v>-1.3326108E-3</v>
      </c>
      <c r="F5380">
        <v>-9.9828239999999995E-3</v>
      </c>
      <c r="G5380">
        <f t="shared" ref="G5380:G5443" si="252">IF(W5380=1,D5379+(D5380+D5379)*(O5379/1000)/2,0)</f>
        <v>0</v>
      </c>
      <c r="H5380" s="1">
        <f t="shared" si="250"/>
        <v>7.8148302271448797E-2</v>
      </c>
      <c r="N5380">
        <f t="shared" si="251"/>
        <v>0</v>
      </c>
      <c r="O5380">
        <v>40</v>
      </c>
      <c r="P5380">
        <v>78.649895000000001</v>
      </c>
      <c r="Q5380">
        <v>-2.4642100000000001E-3</v>
      </c>
      <c r="R5380">
        <v>-3.0324596999999998E-2</v>
      </c>
      <c r="S5380">
        <v>9.6606980000000005E-3</v>
      </c>
      <c r="T5380">
        <v>-2.4642100000000001E-3</v>
      </c>
      <c r="U5380">
        <v>-3.035711E-2</v>
      </c>
      <c r="V5380">
        <v>-9.5835999999999994E-3</v>
      </c>
      <c r="W5380">
        <v>0</v>
      </c>
      <c r="X5380">
        <v>-60.140625</v>
      </c>
      <c r="Y5380">
        <v>0.99999415999999997</v>
      </c>
      <c r="Z5380">
        <v>4.8116779999999998E-3</v>
      </c>
      <c r="AA5380">
        <v>1.5170032E-2</v>
      </c>
      <c r="AB5380">
        <v>1.3051365999999999E-3</v>
      </c>
    </row>
    <row r="5381" spans="1:28" x14ac:dyDescent="0.3">
      <c r="A5381">
        <v>-2.9540138000000001E-2</v>
      </c>
      <c r="B5381">
        <v>9.0564159999999994E-3</v>
      </c>
      <c r="C5381">
        <v>0.98930609999999997</v>
      </c>
      <c r="D5381" s="1">
        <v>6.9479269999999998E-4</v>
      </c>
      <c r="E5381" s="1">
        <v>-5.6930165999999999E-4</v>
      </c>
      <c r="F5381">
        <v>-1.0433733000000001E-2</v>
      </c>
      <c r="G5381">
        <f t="shared" si="252"/>
        <v>0</v>
      </c>
      <c r="H5381" s="1">
        <f t="shared" ref="H5381:H5444" si="253">H5380+(G5381+G5380)*O5379/1000/2</f>
        <v>7.8148302271448797E-2</v>
      </c>
      <c r="N5381">
        <f t="shared" ref="N5381:N5444" si="254">D5381-D5380</f>
        <v>1.49987264E-3</v>
      </c>
      <c r="O5381">
        <v>40</v>
      </c>
      <c r="P5381">
        <v>78.645719999999997</v>
      </c>
      <c r="Q5381">
        <v>-2.4647198E-3</v>
      </c>
      <c r="R5381">
        <v>-3.0232183999999999E-2</v>
      </c>
      <c r="S5381">
        <v>9.6235260000000003E-3</v>
      </c>
      <c r="T5381">
        <v>-2.4647198E-3</v>
      </c>
      <c r="U5381">
        <v>-3.0264570000000001E-2</v>
      </c>
      <c r="V5381">
        <v>-9.5466514999999995E-3</v>
      </c>
      <c r="W5381">
        <v>0</v>
      </c>
      <c r="X5381">
        <v>-60.141640000000002</v>
      </c>
      <c r="Y5381">
        <v>0.99999490000000002</v>
      </c>
      <c r="Z5381">
        <v>4.793149E-3</v>
      </c>
      <c r="AA5381">
        <v>1.5123798000000001E-2</v>
      </c>
      <c r="AB5381">
        <v>1.3048910999999999E-3</v>
      </c>
    </row>
    <row r="5382" spans="1:28" x14ac:dyDescent="0.3">
      <c r="A5382">
        <v>-2.9540138000000001E-2</v>
      </c>
      <c r="B5382">
        <v>9.0564159999999994E-3</v>
      </c>
      <c r="C5382">
        <v>0.98930609999999997</v>
      </c>
      <c r="D5382" s="1">
        <v>6.9479269999999998E-4</v>
      </c>
      <c r="E5382" s="1">
        <v>-5.6930165999999999E-4</v>
      </c>
      <c r="F5382">
        <v>-1.0433733000000001E-2</v>
      </c>
      <c r="G5382">
        <f t="shared" si="252"/>
        <v>0</v>
      </c>
      <c r="H5382" s="1">
        <f t="shared" si="253"/>
        <v>7.8148302271448797E-2</v>
      </c>
      <c r="N5382">
        <f t="shared" si="254"/>
        <v>0</v>
      </c>
      <c r="O5382">
        <v>40</v>
      </c>
      <c r="P5382">
        <v>78.641549999999995</v>
      </c>
      <c r="Q5382">
        <v>-2.4647198E-3</v>
      </c>
      <c r="R5382">
        <v>-3.0232183999999999E-2</v>
      </c>
      <c r="S5382">
        <v>9.6235260000000003E-3</v>
      </c>
      <c r="T5382">
        <v>-2.4647198E-3</v>
      </c>
      <c r="U5382">
        <v>-3.0264570000000001E-2</v>
      </c>
      <c r="V5382">
        <v>-9.5466514999999995E-3</v>
      </c>
      <c r="W5382">
        <v>0</v>
      </c>
      <c r="X5382">
        <v>-60.142629999999997</v>
      </c>
      <c r="Y5382">
        <v>0.99999490000000002</v>
      </c>
      <c r="Z5382">
        <v>4.793149E-3</v>
      </c>
      <c r="AA5382">
        <v>1.5123798000000001E-2</v>
      </c>
      <c r="AB5382">
        <v>1.3048910999999999E-3</v>
      </c>
    </row>
    <row r="5383" spans="1:28" x14ac:dyDescent="0.3">
      <c r="A5383">
        <v>-2.7833335000000001E-2</v>
      </c>
      <c r="B5383">
        <v>9.6633080000000007E-3</v>
      </c>
      <c r="C5383">
        <v>0.98749439999999999</v>
      </c>
      <c r="D5383">
        <v>2.3883673999999999E-3</v>
      </c>
      <c r="E5383" s="1">
        <v>5.453173E-5</v>
      </c>
      <c r="F5383">
        <v>-1.2246132E-2</v>
      </c>
      <c r="G5383">
        <f t="shared" si="252"/>
        <v>0</v>
      </c>
      <c r="H5383" s="1">
        <f t="shared" si="253"/>
        <v>7.8148302271448797E-2</v>
      </c>
      <c r="N5383">
        <f t="shared" si="254"/>
        <v>1.6935747E-3</v>
      </c>
      <c r="O5383">
        <v>40</v>
      </c>
      <c r="P5383">
        <v>78.638419999999996</v>
      </c>
      <c r="Q5383">
        <v>-2.4661716999999999E-3</v>
      </c>
      <c r="R5383">
        <v>-3.0218947999999999E-2</v>
      </c>
      <c r="S5383">
        <v>9.6065869999999998E-3</v>
      </c>
      <c r="T5383">
        <v>-2.4661716999999999E-3</v>
      </c>
      <c r="U5383">
        <v>-3.0251302000000001E-2</v>
      </c>
      <c r="V5383">
        <v>-9.5297019999999993E-3</v>
      </c>
      <c r="W5383">
        <v>0</v>
      </c>
      <c r="X5383">
        <v>-60.143700000000003</v>
      </c>
      <c r="Y5383">
        <v>0.99999510000000003</v>
      </c>
      <c r="Z5383">
        <v>4.7846766999999997E-3</v>
      </c>
      <c r="AA5383">
        <v>1.5117171E-2</v>
      </c>
      <c r="AB5383">
        <v>1.3054579E-3</v>
      </c>
    </row>
    <row r="5384" spans="1:28" x14ac:dyDescent="0.3">
      <c r="A5384">
        <v>-2.7833335000000001E-2</v>
      </c>
      <c r="B5384">
        <v>9.6633080000000007E-3</v>
      </c>
      <c r="C5384">
        <v>0.98749439999999999</v>
      </c>
      <c r="D5384">
        <v>2.3883673999999999E-3</v>
      </c>
      <c r="E5384" s="1">
        <v>5.453173E-5</v>
      </c>
      <c r="F5384">
        <v>-1.2246132E-2</v>
      </c>
      <c r="G5384">
        <f t="shared" si="252"/>
        <v>0</v>
      </c>
      <c r="H5384" s="1">
        <f t="shared" si="253"/>
        <v>7.8148302271448797E-2</v>
      </c>
      <c r="N5384">
        <f t="shared" si="254"/>
        <v>0</v>
      </c>
      <c r="O5384">
        <v>40</v>
      </c>
      <c r="P5384">
        <v>78.640500000000003</v>
      </c>
      <c r="Q5384">
        <v>-2.4661716999999999E-3</v>
      </c>
      <c r="R5384">
        <v>-3.0218947999999999E-2</v>
      </c>
      <c r="S5384">
        <v>9.6065869999999998E-3</v>
      </c>
      <c r="T5384">
        <v>-2.4661716999999999E-3</v>
      </c>
      <c r="U5384">
        <v>-3.0251302000000001E-2</v>
      </c>
      <c r="V5384">
        <v>-9.5297019999999993E-3</v>
      </c>
      <c r="W5384">
        <v>0</v>
      </c>
      <c r="X5384">
        <v>-60.144855</v>
      </c>
      <c r="Y5384">
        <v>0.99999510000000003</v>
      </c>
      <c r="Z5384">
        <v>4.7846766999999997E-3</v>
      </c>
      <c r="AA5384">
        <v>1.5117171E-2</v>
      </c>
      <c r="AB5384">
        <v>1.3054579E-3</v>
      </c>
    </row>
    <row r="5385" spans="1:28" x14ac:dyDescent="0.3">
      <c r="A5385">
        <v>-3.0759682999999999E-2</v>
      </c>
      <c r="B5385">
        <v>1.0268747999999999E-2</v>
      </c>
      <c r="C5385">
        <v>0.98712420000000001</v>
      </c>
      <c r="D5385" s="1">
        <v>-5.0033439999999998E-4</v>
      </c>
      <c r="E5385" s="1">
        <v>6.4379070000000001E-4</v>
      </c>
      <c r="F5385">
        <v>-1.2614726999999999E-2</v>
      </c>
      <c r="G5385">
        <f t="shared" si="252"/>
        <v>0</v>
      </c>
      <c r="H5385" s="1">
        <f t="shared" si="253"/>
        <v>7.8148302271448797E-2</v>
      </c>
      <c r="N5385">
        <f t="shared" si="254"/>
        <v>-2.8887017999999999E-3</v>
      </c>
      <c r="O5385">
        <v>40</v>
      </c>
      <c r="P5385">
        <v>78.634253999999999</v>
      </c>
      <c r="Q5385">
        <v>-2.4654414000000002E-3</v>
      </c>
      <c r="R5385">
        <v>-3.0256611999999999E-2</v>
      </c>
      <c r="S5385">
        <v>9.6227680000000003E-3</v>
      </c>
      <c r="T5385">
        <v>-2.4654414000000002E-3</v>
      </c>
      <c r="U5385">
        <v>-3.0289001999999999E-2</v>
      </c>
      <c r="V5385">
        <v>-9.5458104999999998E-3</v>
      </c>
      <c r="W5385">
        <v>0</v>
      </c>
      <c r="X5385">
        <v>-60.145873999999999</v>
      </c>
      <c r="Y5385">
        <v>0.99999464000000005</v>
      </c>
      <c r="Z5385">
        <v>4.792747E-3</v>
      </c>
      <c r="AA5385">
        <v>1.5136011E-2</v>
      </c>
      <c r="AB5385">
        <v>1.3053034E-3</v>
      </c>
    </row>
    <row r="5386" spans="1:28" x14ac:dyDescent="0.3">
      <c r="A5386">
        <v>-3.0759682999999999E-2</v>
      </c>
      <c r="B5386">
        <v>1.0268747999999999E-2</v>
      </c>
      <c r="C5386">
        <v>0.98712420000000001</v>
      </c>
      <c r="D5386" s="1">
        <v>-5.0033439999999998E-4</v>
      </c>
      <c r="E5386" s="1">
        <v>6.4379070000000001E-4</v>
      </c>
      <c r="F5386">
        <v>-1.2614726999999999E-2</v>
      </c>
      <c r="G5386">
        <f t="shared" si="252"/>
        <v>0</v>
      </c>
      <c r="H5386" s="1">
        <f t="shared" si="253"/>
        <v>7.8148302271448797E-2</v>
      </c>
      <c r="N5386">
        <f t="shared" si="254"/>
        <v>0</v>
      </c>
      <c r="O5386">
        <v>40</v>
      </c>
      <c r="P5386">
        <v>78.628</v>
      </c>
      <c r="Q5386">
        <v>-2.4654414000000002E-3</v>
      </c>
      <c r="R5386">
        <v>-3.0256611999999999E-2</v>
      </c>
      <c r="S5386">
        <v>9.6227680000000003E-3</v>
      </c>
      <c r="T5386">
        <v>-2.4654414000000002E-3</v>
      </c>
      <c r="U5386">
        <v>-3.0289001999999999E-2</v>
      </c>
      <c r="V5386">
        <v>-9.5458104999999998E-3</v>
      </c>
      <c r="W5386">
        <v>0</v>
      </c>
      <c r="X5386">
        <v>-60.146872999999999</v>
      </c>
      <c r="Y5386">
        <v>0.99999464000000005</v>
      </c>
      <c r="Z5386">
        <v>4.792747E-3</v>
      </c>
      <c r="AA5386">
        <v>1.5136011E-2</v>
      </c>
      <c r="AB5386">
        <v>1.3053034E-3</v>
      </c>
    </row>
    <row r="5387" spans="1:28" x14ac:dyDescent="0.3">
      <c r="A5387">
        <v>-2.9668769000000001E-2</v>
      </c>
      <c r="B5387">
        <v>8.6943650000000008E-3</v>
      </c>
      <c r="C5387">
        <v>0.98612370000000005</v>
      </c>
      <c r="D5387" s="1">
        <v>6.5690465000000004E-4</v>
      </c>
      <c r="E5387" s="1">
        <v>-9.1224443000000001E-4</v>
      </c>
      <c r="F5387">
        <v>-1.361388E-2</v>
      </c>
      <c r="G5387">
        <f t="shared" si="252"/>
        <v>0</v>
      </c>
      <c r="H5387" s="1">
        <f t="shared" si="253"/>
        <v>7.8148302271448797E-2</v>
      </c>
      <c r="N5387">
        <f t="shared" si="254"/>
        <v>1.15723905E-3</v>
      </c>
      <c r="O5387">
        <v>40</v>
      </c>
      <c r="P5387">
        <v>78.626959999999997</v>
      </c>
      <c r="Q5387">
        <v>-2.4648452999999999E-3</v>
      </c>
      <c r="R5387">
        <v>-3.0322937000000001E-2</v>
      </c>
      <c r="S5387">
        <v>9.604418E-3</v>
      </c>
      <c r="T5387">
        <v>-2.4648452999999999E-3</v>
      </c>
      <c r="U5387">
        <v>-3.0355305999999999E-2</v>
      </c>
      <c r="V5387">
        <v>-9.5273159999999992E-3</v>
      </c>
      <c r="W5387">
        <v>0</v>
      </c>
      <c r="X5387">
        <v>-60.147945</v>
      </c>
      <c r="Y5387">
        <v>0.99999439999999995</v>
      </c>
      <c r="Z5387">
        <v>4.7835354000000004E-3</v>
      </c>
      <c r="AA5387">
        <v>1.5169164000000001E-2</v>
      </c>
      <c r="AB5387">
        <v>1.3050236E-3</v>
      </c>
    </row>
    <row r="5388" spans="1:28" x14ac:dyDescent="0.3">
      <c r="A5388">
        <v>-2.9668769000000001E-2</v>
      </c>
      <c r="B5388">
        <v>8.6943650000000008E-3</v>
      </c>
      <c r="C5388">
        <v>0.98612370000000005</v>
      </c>
      <c r="D5388" s="1">
        <v>6.5690465000000004E-4</v>
      </c>
      <c r="E5388" s="1">
        <v>-9.1224443000000001E-4</v>
      </c>
      <c r="F5388">
        <v>-1.361388E-2</v>
      </c>
      <c r="G5388">
        <f t="shared" si="252"/>
        <v>0</v>
      </c>
      <c r="H5388" s="1">
        <f t="shared" si="253"/>
        <v>7.8148302271448797E-2</v>
      </c>
      <c r="N5388">
        <f t="shared" si="254"/>
        <v>0</v>
      </c>
      <c r="O5388">
        <v>40</v>
      </c>
      <c r="P5388">
        <v>78.625919999999994</v>
      </c>
      <c r="Q5388">
        <v>-2.4648452999999999E-3</v>
      </c>
      <c r="R5388">
        <v>-3.0322937000000001E-2</v>
      </c>
      <c r="S5388">
        <v>9.604418E-3</v>
      </c>
      <c r="T5388">
        <v>-2.4648452999999999E-3</v>
      </c>
      <c r="U5388">
        <v>-3.0355305999999999E-2</v>
      </c>
      <c r="V5388">
        <v>-9.5273159999999992E-3</v>
      </c>
      <c r="W5388">
        <v>0</v>
      </c>
      <c r="X5388">
        <v>-60.148989999999998</v>
      </c>
      <c r="Y5388">
        <v>0.99999439999999995</v>
      </c>
      <c r="Z5388">
        <v>4.7835354000000004E-3</v>
      </c>
      <c r="AA5388">
        <v>1.5169164000000001E-2</v>
      </c>
      <c r="AB5388">
        <v>1.3050236E-3</v>
      </c>
    </row>
    <row r="5389" spans="1:28" x14ac:dyDescent="0.3">
      <c r="A5389">
        <v>-2.9668769000000001E-2</v>
      </c>
      <c r="B5389">
        <v>8.6943650000000008E-3</v>
      </c>
      <c r="C5389">
        <v>0.98612370000000005</v>
      </c>
      <c r="D5389" s="1">
        <v>6.5690465000000004E-4</v>
      </c>
      <c r="E5389" s="1">
        <v>-9.1224443000000001E-4</v>
      </c>
      <c r="F5389">
        <v>-1.361388E-2</v>
      </c>
      <c r="G5389">
        <f t="shared" si="252"/>
        <v>0</v>
      </c>
      <c r="H5389" s="1">
        <f t="shared" si="253"/>
        <v>7.8148302271448797E-2</v>
      </c>
      <c r="N5389">
        <f t="shared" si="254"/>
        <v>0</v>
      </c>
      <c r="O5389">
        <v>40</v>
      </c>
      <c r="P5389">
        <v>78.623840000000001</v>
      </c>
      <c r="Q5389">
        <v>-2.4648452999999999E-3</v>
      </c>
      <c r="R5389">
        <v>-3.0322937000000001E-2</v>
      </c>
      <c r="S5389">
        <v>9.604418E-3</v>
      </c>
      <c r="T5389">
        <v>-2.4648452999999999E-3</v>
      </c>
      <c r="U5389">
        <v>-3.0355305999999999E-2</v>
      </c>
      <c r="V5389">
        <v>-9.5273159999999992E-3</v>
      </c>
      <c r="W5389">
        <v>0</v>
      </c>
      <c r="X5389">
        <v>-60.150013000000001</v>
      </c>
      <c r="Y5389">
        <v>0.99999439999999995</v>
      </c>
      <c r="Z5389">
        <v>4.7835354000000004E-3</v>
      </c>
      <c r="AA5389">
        <v>1.5169164000000001E-2</v>
      </c>
      <c r="AB5389">
        <v>1.3050236E-3</v>
      </c>
    </row>
    <row r="5390" spans="1:28" x14ac:dyDescent="0.3">
      <c r="A5390">
        <v>-2.9783301000000002E-2</v>
      </c>
      <c r="B5390">
        <v>1.0026224E-2</v>
      </c>
      <c r="C5390">
        <v>0.98627659999999995</v>
      </c>
      <c r="D5390" s="1">
        <v>5.4724329999999999E-4</v>
      </c>
      <c r="E5390" s="1">
        <v>4.3411924999999999E-4</v>
      </c>
      <c r="F5390">
        <v>-1.3460517E-2</v>
      </c>
      <c r="G5390">
        <f t="shared" si="252"/>
        <v>0</v>
      </c>
      <c r="H5390" s="1">
        <f t="shared" si="253"/>
        <v>7.8148302271448797E-2</v>
      </c>
      <c r="N5390">
        <f t="shared" si="254"/>
        <v>-1.0966135000000006E-4</v>
      </c>
      <c r="O5390">
        <v>40</v>
      </c>
      <c r="P5390">
        <v>78.618629999999996</v>
      </c>
      <c r="Q5390">
        <v>-2.4648364999999999E-3</v>
      </c>
      <c r="R5390">
        <v>-3.0327821000000001E-2</v>
      </c>
      <c r="S5390">
        <v>9.58992E-3</v>
      </c>
      <c r="T5390">
        <v>-2.4648364999999999E-3</v>
      </c>
      <c r="U5390">
        <v>-3.0360137999999998E-2</v>
      </c>
      <c r="V5390">
        <v>-9.5128150000000009E-3</v>
      </c>
      <c r="W5390">
        <v>0</v>
      </c>
      <c r="X5390">
        <v>-60.1509</v>
      </c>
      <c r="Y5390">
        <v>0.99999420000000006</v>
      </c>
      <c r="Z5390">
        <v>4.7762821999999998E-3</v>
      </c>
      <c r="AA5390">
        <v>1.5171591999999999E-2</v>
      </c>
      <c r="AB5390">
        <v>1.3049196999999999E-3</v>
      </c>
    </row>
    <row r="5391" spans="1:28" x14ac:dyDescent="0.3">
      <c r="A5391">
        <v>-2.9783301000000002E-2</v>
      </c>
      <c r="B5391">
        <v>1.0026224E-2</v>
      </c>
      <c r="C5391">
        <v>0.98627659999999995</v>
      </c>
      <c r="D5391" s="1">
        <v>5.4724329999999999E-4</v>
      </c>
      <c r="E5391" s="1">
        <v>4.3411924999999999E-4</v>
      </c>
      <c r="F5391">
        <v>-1.3460517E-2</v>
      </c>
      <c r="G5391">
        <f t="shared" si="252"/>
        <v>0</v>
      </c>
      <c r="H5391" s="1">
        <f t="shared" si="253"/>
        <v>7.8148302271448797E-2</v>
      </c>
      <c r="N5391">
        <f t="shared" si="254"/>
        <v>0</v>
      </c>
      <c r="O5391">
        <v>40</v>
      </c>
      <c r="P5391">
        <v>78.610299999999995</v>
      </c>
      <c r="Q5391">
        <v>-2.4648364999999999E-3</v>
      </c>
      <c r="R5391">
        <v>-3.0327821000000001E-2</v>
      </c>
      <c r="S5391">
        <v>9.58992E-3</v>
      </c>
      <c r="T5391">
        <v>-2.4648364999999999E-3</v>
      </c>
      <c r="U5391">
        <v>-3.0360137999999998E-2</v>
      </c>
      <c r="V5391">
        <v>-9.5128150000000009E-3</v>
      </c>
      <c r="W5391">
        <v>0</v>
      </c>
      <c r="X5391">
        <v>-60.151767999999997</v>
      </c>
      <c r="Y5391">
        <v>0.99999420000000006</v>
      </c>
      <c r="Z5391">
        <v>4.7762821999999998E-3</v>
      </c>
      <c r="AA5391">
        <v>1.5171591999999999E-2</v>
      </c>
      <c r="AB5391">
        <v>1.3049196999999999E-3</v>
      </c>
    </row>
    <row r="5392" spans="1:28" x14ac:dyDescent="0.3">
      <c r="A5392">
        <v>-3.0027397000000001E-2</v>
      </c>
      <c r="B5392">
        <v>9.6624369999999994E-3</v>
      </c>
      <c r="C5392">
        <v>0.98881940000000002</v>
      </c>
      <c r="D5392" s="1">
        <v>3.1613000000000002E-4</v>
      </c>
      <c r="E5392" s="1">
        <v>6.3879414999999998E-5</v>
      </c>
      <c r="F5392">
        <v>-1.0917306E-2</v>
      </c>
      <c r="G5392">
        <f t="shared" si="252"/>
        <v>0</v>
      </c>
      <c r="H5392" s="1">
        <f t="shared" si="253"/>
        <v>7.8148302271448797E-2</v>
      </c>
      <c r="N5392">
        <f t="shared" si="254"/>
        <v>-2.3111329999999996E-4</v>
      </c>
      <c r="O5392">
        <v>40</v>
      </c>
      <c r="P5392">
        <v>78.605095000000006</v>
      </c>
      <c r="Q5392">
        <v>-2.4660414000000001E-3</v>
      </c>
      <c r="R5392">
        <v>-3.0340806000000001E-2</v>
      </c>
      <c r="S5392">
        <v>9.5963720000000006E-3</v>
      </c>
      <c r="T5392">
        <v>-2.4660414000000001E-3</v>
      </c>
      <c r="U5392">
        <v>-3.0373155999999998E-2</v>
      </c>
      <c r="V5392">
        <v>-9.5191949999999994E-3</v>
      </c>
      <c r="W5392">
        <v>0</v>
      </c>
      <c r="X5392">
        <v>-60.152610000000003</v>
      </c>
      <c r="Y5392">
        <v>0.9999941</v>
      </c>
      <c r="Z5392">
        <v>4.7794906000000002E-3</v>
      </c>
      <c r="AA5392">
        <v>1.5178093E-2</v>
      </c>
      <c r="AB5392">
        <v>1.3056017E-3</v>
      </c>
    </row>
    <row r="5393" spans="1:28" x14ac:dyDescent="0.3">
      <c r="A5393">
        <v>-3.0027397000000001E-2</v>
      </c>
      <c r="B5393">
        <v>9.6624369999999994E-3</v>
      </c>
      <c r="C5393">
        <v>0.98881940000000002</v>
      </c>
      <c r="D5393" s="1">
        <v>3.1613000000000002E-4</v>
      </c>
      <c r="E5393" s="1">
        <v>6.3879414999999998E-5</v>
      </c>
      <c r="F5393">
        <v>-1.0917306E-2</v>
      </c>
      <c r="G5393">
        <f t="shared" si="252"/>
        <v>0</v>
      </c>
      <c r="H5393" s="1">
        <f t="shared" si="253"/>
        <v>7.8148302271448797E-2</v>
      </c>
      <c r="N5393">
        <f t="shared" si="254"/>
        <v>0</v>
      </c>
      <c r="O5393">
        <v>40</v>
      </c>
      <c r="P5393">
        <v>78.599884000000003</v>
      </c>
      <c r="Q5393">
        <v>-2.4660414000000001E-3</v>
      </c>
      <c r="R5393">
        <v>-3.0340806000000001E-2</v>
      </c>
      <c r="S5393">
        <v>9.5963720000000006E-3</v>
      </c>
      <c r="T5393">
        <v>-2.4660414000000001E-3</v>
      </c>
      <c r="U5393">
        <v>-3.0373155999999998E-2</v>
      </c>
      <c r="V5393">
        <v>-9.5191949999999994E-3</v>
      </c>
      <c r="W5393">
        <v>0</v>
      </c>
      <c r="X5393">
        <v>-60.153435000000002</v>
      </c>
      <c r="Y5393">
        <v>0.9999941</v>
      </c>
      <c r="Z5393">
        <v>4.7794906000000002E-3</v>
      </c>
      <c r="AA5393">
        <v>1.5178093E-2</v>
      </c>
      <c r="AB5393">
        <v>1.3056017E-3</v>
      </c>
    </row>
    <row r="5394" spans="1:28" x14ac:dyDescent="0.3">
      <c r="A5394">
        <v>-2.8438910000000001E-2</v>
      </c>
      <c r="B5394">
        <v>1.0631954000000001E-2</v>
      </c>
      <c r="C5394">
        <v>0.99014676000000001</v>
      </c>
      <c r="D5394">
        <v>1.9308385E-3</v>
      </c>
      <c r="E5394">
        <v>1.0533296E-3</v>
      </c>
      <c r="F5394">
        <v>-9.5894929999999993E-3</v>
      </c>
      <c r="G5394">
        <f t="shared" si="252"/>
        <v>0</v>
      </c>
      <c r="H5394" s="1">
        <f t="shared" si="253"/>
        <v>7.8148302271448797E-2</v>
      </c>
      <c r="N5394">
        <f t="shared" si="254"/>
        <v>1.6147085E-3</v>
      </c>
      <c r="O5394">
        <v>40</v>
      </c>
      <c r="P5394">
        <v>78.596760000000003</v>
      </c>
      <c r="Q5394">
        <v>-2.4671202999999998E-3</v>
      </c>
      <c r="R5394">
        <v>-3.036703E-2</v>
      </c>
      <c r="S5394">
        <v>9.5764419999999992E-3</v>
      </c>
      <c r="T5394">
        <v>-2.4671202999999998E-3</v>
      </c>
      <c r="U5394">
        <v>-3.0399349999999999E-2</v>
      </c>
      <c r="V5394">
        <v>-9.4991710000000007E-3</v>
      </c>
      <c r="W5394">
        <v>0</v>
      </c>
      <c r="X5394">
        <v>-60.154125000000001</v>
      </c>
      <c r="Y5394">
        <v>0.99999404000000003</v>
      </c>
      <c r="Z5394">
        <v>4.7695003E-3</v>
      </c>
      <c r="AA5394">
        <v>1.5191194999999999E-2</v>
      </c>
      <c r="AB5394">
        <v>1.3060515999999999E-3</v>
      </c>
    </row>
    <row r="5395" spans="1:28" x14ac:dyDescent="0.3">
      <c r="A5395">
        <v>-2.8438910000000001E-2</v>
      </c>
      <c r="B5395">
        <v>1.0631954000000001E-2</v>
      </c>
      <c r="C5395">
        <v>0.99014676000000001</v>
      </c>
      <c r="D5395">
        <v>1.9308385E-3</v>
      </c>
      <c r="E5395">
        <v>1.0533296E-3</v>
      </c>
      <c r="F5395">
        <v>-9.5894929999999993E-3</v>
      </c>
      <c r="G5395">
        <f t="shared" si="252"/>
        <v>0</v>
      </c>
      <c r="H5395" s="1">
        <f t="shared" si="253"/>
        <v>7.8148302271448797E-2</v>
      </c>
      <c r="N5395">
        <f t="shared" si="254"/>
        <v>0</v>
      </c>
      <c r="O5395">
        <v>40</v>
      </c>
      <c r="P5395">
        <v>78.593636000000004</v>
      </c>
      <c r="Q5395">
        <v>-2.4671202999999998E-3</v>
      </c>
      <c r="R5395">
        <v>-3.036703E-2</v>
      </c>
      <c r="S5395">
        <v>9.5764419999999992E-3</v>
      </c>
      <c r="T5395">
        <v>-2.4671202999999998E-3</v>
      </c>
      <c r="U5395">
        <v>-3.0399349999999999E-2</v>
      </c>
      <c r="V5395">
        <v>-9.4991710000000007E-3</v>
      </c>
      <c r="W5395">
        <v>0</v>
      </c>
      <c r="X5395">
        <v>-60.154797000000002</v>
      </c>
      <c r="Y5395">
        <v>0.99999404000000003</v>
      </c>
      <c r="Z5395">
        <v>4.7695003E-3</v>
      </c>
      <c r="AA5395">
        <v>1.5191194999999999E-2</v>
      </c>
      <c r="AB5395">
        <v>1.3060515999999999E-3</v>
      </c>
    </row>
    <row r="5396" spans="1:28" x14ac:dyDescent="0.3">
      <c r="A5396">
        <v>-2.8438910000000001E-2</v>
      </c>
      <c r="B5396">
        <v>1.0631954000000001E-2</v>
      </c>
      <c r="C5396">
        <v>0.99014676000000001</v>
      </c>
      <c r="D5396">
        <v>1.9308385E-3</v>
      </c>
      <c r="E5396">
        <v>1.0533296E-3</v>
      </c>
      <c r="F5396">
        <v>-9.5894929999999993E-3</v>
      </c>
      <c r="G5396">
        <f t="shared" si="252"/>
        <v>0</v>
      </c>
      <c r="H5396" s="1">
        <f t="shared" si="253"/>
        <v>7.8148302271448797E-2</v>
      </c>
      <c r="N5396">
        <f t="shared" si="254"/>
        <v>0</v>
      </c>
      <c r="O5396">
        <v>40</v>
      </c>
      <c r="P5396">
        <v>78.584270000000004</v>
      </c>
      <c r="Q5396">
        <v>-2.4671202999999998E-3</v>
      </c>
      <c r="R5396">
        <v>-3.036703E-2</v>
      </c>
      <c r="S5396">
        <v>9.5764419999999992E-3</v>
      </c>
      <c r="T5396">
        <v>-2.4671202999999998E-3</v>
      </c>
      <c r="U5396">
        <v>-3.0399349999999999E-2</v>
      </c>
      <c r="V5396">
        <v>-9.4991710000000007E-3</v>
      </c>
      <c r="W5396">
        <v>0</v>
      </c>
      <c r="X5396">
        <v>-60.155334000000003</v>
      </c>
      <c r="Y5396">
        <v>0.99999404000000003</v>
      </c>
      <c r="Z5396">
        <v>4.7695003E-3</v>
      </c>
      <c r="AA5396">
        <v>1.5191194999999999E-2</v>
      </c>
      <c r="AB5396">
        <v>1.3060515999999999E-3</v>
      </c>
    </row>
    <row r="5397" spans="1:28" x14ac:dyDescent="0.3">
      <c r="A5397">
        <v>-2.7832404000000002E-2</v>
      </c>
      <c r="B5397">
        <v>8.4503949999999994E-3</v>
      </c>
      <c r="C5397">
        <v>0.98603909999999995</v>
      </c>
      <c r="D5397">
        <v>2.4629700000000001E-3</v>
      </c>
      <c r="E5397">
        <v>-1.0501873000000001E-3</v>
      </c>
      <c r="F5397">
        <v>-1.3700128000000001E-2</v>
      </c>
      <c r="G5397">
        <f t="shared" si="252"/>
        <v>0</v>
      </c>
      <c r="H5397" s="1">
        <f t="shared" si="253"/>
        <v>7.8148302271448797E-2</v>
      </c>
      <c r="N5397">
        <f t="shared" si="254"/>
        <v>5.3213150000000009E-4</v>
      </c>
      <c r="O5397">
        <v>40</v>
      </c>
      <c r="P5397">
        <v>78.573845000000006</v>
      </c>
      <c r="Q5397">
        <v>-2.4687482999999999E-3</v>
      </c>
      <c r="R5397">
        <v>-3.0292639999999999E-2</v>
      </c>
      <c r="S5397">
        <v>9.4984149999999996E-3</v>
      </c>
      <c r="T5397">
        <v>-2.4687482999999999E-3</v>
      </c>
      <c r="U5397">
        <v>-3.0324734999999998E-2</v>
      </c>
      <c r="V5397">
        <v>-9.4212989999999993E-3</v>
      </c>
      <c r="W5397">
        <v>0</v>
      </c>
      <c r="X5397">
        <v>-60.155951999999999</v>
      </c>
      <c r="Y5397">
        <v>0.99999475000000004</v>
      </c>
      <c r="Z5397">
        <v>4.7305235999999997E-3</v>
      </c>
      <c r="AA5397">
        <v>1.5153944500000001E-2</v>
      </c>
      <c r="AB5397">
        <v>1.306099E-3</v>
      </c>
    </row>
    <row r="5398" spans="1:28" x14ac:dyDescent="0.3">
      <c r="A5398">
        <v>-2.7832404000000002E-2</v>
      </c>
      <c r="B5398">
        <v>8.4503949999999994E-3</v>
      </c>
      <c r="C5398">
        <v>0.98603909999999995</v>
      </c>
      <c r="D5398">
        <v>2.4629700000000001E-3</v>
      </c>
      <c r="E5398">
        <v>-1.0501873000000001E-3</v>
      </c>
      <c r="F5398">
        <v>-1.3700128000000001E-2</v>
      </c>
      <c r="G5398">
        <f t="shared" si="252"/>
        <v>0</v>
      </c>
      <c r="H5398" s="1">
        <f t="shared" si="253"/>
        <v>7.8148302271448797E-2</v>
      </c>
      <c r="N5398">
        <f t="shared" si="254"/>
        <v>0</v>
      </c>
      <c r="O5398">
        <v>40</v>
      </c>
      <c r="P5398">
        <v>78.566550000000007</v>
      </c>
      <c r="Q5398">
        <v>-2.4687482999999999E-3</v>
      </c>
      <c r="R5398">
        <v>-3.0292639999999999E-2</v>
      </c>
      <c r="S5398">
        <v>9.4984149999999996E-3</v>
      </c>
      <c r="T5398">
        <v>-2.4687482999999999E-3</v>
      </c>
      <c r="U5398">
        <v>-3.0324734999999998E-2</v>
      </c>
      <c r="V5398">
        <v>-9.4212989999999993E-3</v>
      </c>
      <c r="W5398">
        <v>0</v>
      </c>
      <c r="X5398">
        <v>-60.156440000000003</v>
      </c>
      <c r="Y5398">
        <v>0.99999475000000004</v>
      </c>
      <c r="Z5398">
        <v>4.7305235999999997E-3</v>
      </c>
      <c r="AA5398">
        <v>1.5153944500000001E-2</v>
      </c>
      <c r="AB5398">
        <v>1.306099E-3</v>
      </c>
    </row>
    <row r="5399" spans="1:28" x14ac:dyDescent="0.3">
      <c r="A5399">
        <v>-2.7832404000000002E-2</v>
      </c>
      <c r="B5399">
        <v>8.4503949999999994E-3</v>
      </c>
      <c r="C5399">
        <v>0.98603909999999995</v>
      </c>
      <c r="D5399">
        <v>2.4629700000000001E-3</v>
      </c>
      <c r="E5399">
        <v>-1.0501873000000001E-3</v>
      </c>
      <c r="F5399">
        <v>-1.3700128000000001E-2</v>
      </c>
      <c r="G5399">
        <f t="shared" si="252"/>
        <v>0</v>
      </c>
      <c r="H5399" s="1">
        <f t="shared" si="253"/>
        <v>7.8148302271448797E-2</v>
      </c>
      <c r="N5399">
        <f t="shared" si="254"/>
        <v>0</v>
      </c>
      <c r="O5399">
        <v>40</v>
      </c>
      <c r="P5399">
        <v>78.559259999999995</v>
      </c>
      <c r="Q5399">
        <v>-2.4687482999999999E-3</v>
      </c>
      <c r="R5399">
        <v>-3.0292639999999999E-2</v>
      </c>
      <c r="S5399">
        <v>9.4984149999999996E-3</v>
      </c>
      <c r="T5399">
        <v>-2.4687482999999999E-3</v>
      </c>
      <c r="U5399">
        <v>-3.0324734999999998E-2</v>
      </c>
      <c r="V5399">
        <v>-9.4212989999999993E-3</v>
      </c>
      <c r="W5399">
        <v>0</v>
      </c>
      <c r="X5399">
        <v>-60.156914</v>
      </c>
      <c r="Y5399">
        <v>0.99999475000000004</v>
      </c>
      <c r="Z5399">
        <v>4.7305235999999997E-3</v>
      </c>
      <c r="AA5399">
        <v>1.5153944500000001E-2</v>
      </c>
      <c r="AB5399">
        <v>1.306099E-3</v>
      </c>
    </row>
    <row r="5400" spans="1:28" x14ac:dyDescent="0.3">
      <c r="A5400">
        <v>-2.9542935999999999E-2</v>
      </c>
      <c r="B5400">
        <v>8.3297140000000002E-3</v>
      </c>
      <c r="C5400">
        <v>0.99137145000000004</v>
      </c>
      <c r="D5400" s="1">
        <v>7.5711310000000005E-4</v>
      </c>
      <c r="E5400">
        <v>-1.1496516E-3</v>
      </c>
      <c r="F5400">
        <v>-8.3677769999999999E-3</v>
      </c>
      <c r="G5400">
        <f t="shared" si="252"/>
        <v>0</v>
      </c>
      <c r="H5400" s="1">
        <f t="shared" si="253"/>
        <v>7.8148302271448797E-2</v>
      </c>
      <c r="N5400">
        <f t="shared" si="254"/>
        <v>-1.7058569E-3</v>
      </c>
      <c r="O5400">
        <v>40</v>
      </c>
      <c r="P5400">
        <v>78.55301</v>
      </c>
      <c r="Q5400">
        <v>-2.4700307E-3</v>
      </c>
      <c r="R5400">
        <v>-3.0297317000000001E-2</v>
      </c>
      <c r="S5400">
        <v>9.477203E-3</v>
      </c>
      <c r="T5400">
        <v>-2.4700307E-3</v>
      </c>
      <c r="U5400">
        <v>-3.0329366999999999E-2</v>
      </c>
      <c r="V5400">
        <v>-9.4000409999999996E-3</v>
      </c>
      <c r="W5400">
        <v>0</v>
      </c>
      <c r="X5400">
        <v>-60.15737</v>
      </c>
      <c r="Y5400">
        <v>0.99999475000000004</v>
      </c>
      <c r="Z5400">
        <v>4.7199039999999996E-3</v>
      </c>
      <c r="AA5400">
        <v>1.5156271000000001E-2</v>
      </c>
      <c r="AB5400">
        <v>1.3065900000000001E-3</v>
      </c>
    </row>
    <row r="5401" spans="1:28" x14ac:dyDescent="0.3">
      <c r="A5401">
        <v>-2.9542935999999999E-2</v>
      </c>
      <c r="B5401">
        <v>8.3297140000000002E-3</v>
      </c>
      <c r="C5401">
        <v>0.99137145000000004</v>
      </c>
      <c r="D5401" s="1">
        <v>7.5711310000000005E-4</v>
      </c>
      <c r="E5401">
        <v>-1.1496516E-3</v>
      </c>
      <c r="F5401">
        <v>-8.3677769999999999E-3</v>
      </c>
      <c r="G5401">
        <f t="shared" si="252"/>
        <v>0</v>
      </c>
      <c r="H5401" s="1">
        <f t="shared" si="253"/>
        <v>7.8148302271448797E-2</v>
      </c>
      <c r="N5401">
        <f t="shared" si="254"/>
        <v>0</v>
      </c>
      <c r="O5401">
        <v>40</v>
      </c>
      <c r="P5401">
        <v>78.547799999999995</v>
      </c>
      <c r="Q5401">
        <v>-2.4700307E-3</v>
      </c>
      <c r="R5401">
        <v>-3.0297317000000001E-2</v>
      </c>
      <c r="S5401">
        <v>9.477203E-3</v>
      </c>
      <c r="T5401">
        <v>-2.4700307E-3</v>
      </c>
      <c r="U5401">
        <v>-3.0329366999999999E-2</v>
      </c>
      <c r="V5401">
        <v>-9.4000409999999996E-3</v>
      </c>
      <c r="W5401">
        <v>0</v>
      </c>
      <c r="X5401">
        <v>-60.157702999999998</v>
      </c>
      <c r="Y5401">
        <v>0.99999475000000004</v>
      </c>
      <c r="Z5401">
        <v>4.7199039999999996E-3</v>
      </c>
      <c r="AA5401">
        <v>1.5156271000000001E-2</v>
      </c>
      <c r="AB5401">
        <v>1.3065900000000001E-3</v>
      </c>
    </row>
    <row r="5402" spans="1:28" x14ac:dyDescent="0.3">
      <c r="A5402">
        <v>-3.0151310000000001E-2</v>
      </c>
      <c r="B5402">
        <v>7.2377724999999997E-3</v>
      </c>
      <c r="C5402">
        <v>0.98809754999999999</v>
      </c>
      <c r="D5402" s="1">
        <v>1.9286387000000001E-4</v>
      </c>
      <c r="E5402">
        <v>-2.2531831999999998E-3</v>
      </c>
      <c r="F5402">
        <v>-1.1640251000000001E-2</v>
      </c>
      <c r="G5402">
        <f t="shared" si="252"/>
        <v>0</v>
      </c>
      <c r="H5402" s="1">
        <f t="shared" si="253"/>
        <v>7.8148302271448797E-2</v>
      </c>
      <c r="N5402">
        <f t="shared" si="254"/>
        <v>-5.6424923000000001E-4</v>
      </c>
      <c r="O5402">
        <v>40</v>
      </c>
      <c r="P5402">
        <v>78.540503999999999</v>
      </c>
      <c r="Q5402">
        <v>-2.4696511999999999E-3</v>
      </c>
      <c r="R5402">
        <v>-3.0341448E-2</v>
      </c>
      <c r="S5402">
        <v>9.4887900000000004E-3</v>
      </c>
      <c r="T5402">
        <v>-2.4696511999999999E-3</v>
      </c>
      <c r="U5402">
        <v>-3.0373542E-2</v>
      </c>
      <c r="V5402">
        <v>-9.4115280000000006E-3</v>
      </c>
      <c r="W5402">
        <v>0</v>
      </c>
      <c r="X5402">
        <v>-60.158115000000002</v>
      </c>
      <c r="Y5402">
        <v>0.99999439999999995</v>
      </c>
      <c r="Z5402">
        <v>4.7256722999999999E-3</v>
      </c>
      <c r="AA5402">
        <v>1.5178346000000001E-2</v>
      </c>
      <c r="AB5402">
        <v>1.3065907000000001E-3</v>
      </c>
    </row>
    <row r="5403" spans="1:28" x14ac:dyDescent="0.3">
      <c r="A5403">
        <v>-3.0151310000000001E-2</v>
      </c>
      <c r="B5403">
        <v>7.2377724999999997E-3</v>
      </c>
      <c r="C5403">
        <v>0.98809754999999999</v>
      </c>
      <c r="D5403" s="1">
        <v>1.9286387000000001E-4</v>
      </c>
      <c r="E5403">
        <v>-2.2531831999999998E-3</v>
      </c>
      <c r="F5403">
        <v>-1.1640251000000001E-2</v>
      </c>
      <c r="G5403">
        <f t="shared" si="252"/>
        <v>0</v>
      </c>
      <c r="H5403" s="1">
        <f t="shared" si="253"/>
        <v>7.8148302271448797E-2</v>
      </c>
      <c r="N5403">
        <f t="shared" si="254"/>
        <v>0</v>
      </c>
      <c r="O5403">
        <v>40</v>
      </c>
      <c r="P5403">
        <v>78.533209999999997</v>
      </c>
      <c r="Q5403">
        <v>-2.4696511999999999E-3</v>
      </c>
      <c r="R5403">
        <v>-3.0341448E-2</v>
      </c>
      <c r="S5403">
        <v>9.4887900000000004E-3</v>
      </c>
      <c r="T5403">
        <v>-2.4696511999999999E-3</v>
      </c>
      <c r="U5403">
        <v>-3.0373542E-2</v>
      </c>
      <c r="V5403">
        <v>-9.4115280000000006E-3</v>
      </c>
      <c r="W5403">
        <v>0</v>
      </c>
      <c r="X5403">
        <v>-60.158512000000002</v>
      </c>
      <c r="Y5403">
        <v>0.99999439999999995</v>
      </c>
      <c r="Z5403">
        <v>4.7256722999999999E-3</v>
      </c>
      <c r="AA5403">
        <v>1.5178346000000001E-2</v>
      </c>
      <c r="AB5403">
        <v>1.3065907000000001E-3</v>
      </c>
    </row>
    <row r="5404" spans="1:28" x14ac:dyDescent="0.3">
      <c r="A5404">
        <v>-2.9904416E-2</v>
      </c>
      <c r="B5404">
        <v>7.8432109999999992E-3</v>
      </c>
      <c r="C5404">
        <v>0.98954359999999997</v>
      </c>
      <c r="D5404" s="1">
        <v>4.7889724000000001E-4</v>
      </c>
      <c r="E5404">
        <v>-1.6625728E-3</v>
      </c>
      <c r="F5404">
        <v>-1.0192811499999999E-2</v>
      </c>
      <c r="G5404">
        <f t="shared" si="252"/>
        <v>0</v>
      </c>
      <c r="H5404" s="1">
        <f t="shared" si="253"/>
        <v>7.8148302271448797E-2</v>
      </c>
      <c r="N5404">
        <f t="shared" si="254"/>
        <v>2.8603337000000003E-4</v>
      </c>
      <c r="O5404">
        <v>40</v>
      </c>
      <c r="P5404">
        <v>78.539469999999994</v>
      </c>
      <c r="Q5404">
        <v>-2.469317E-3</v>
      </c>
      <c r="R5404">
        <v>-3.0380600000000001E-2</v>
      </c>
      <c r="S5404">
        <v>9.5036159999999995E-3</v>
      </c>
      <c r="T5404">
        <v>-2.469317E-3</v>
      </c>
      <c r="U5404">
        <v>-3.0412736999999999E-2</v>
      </c>
      <c r="V5404">
        <v>-9.4262649999999996E-3</v>
      </c>
      <c r="W5404">
        <v>0</v>
      </c>
      <c r="X5404">
        <v>-60.158897000000003</v>
      </c>
      <c r="Y5404">
        <v>0.99999404000000003</v>
      </c>
      <c r="Z5404">
        <v>4.7330623000000002E-3</v>
      </c>
      <c r="AA5404">
        <v>1.5197931E-2</v>
      </c>
      <c r="AB5404">
        <v>1.3066275E-3</v>
      </c>
    </row>
    <row r="5405" spans="1:28" x14ac:dyDescent="0.3">
      <c r="A5405">
        <v>-2.9904416E-2</v>
      </c>
      <c r="B5405">
        <v>7.8432109999999992E-3</v>
      </c>
      <c r="C5405">
        <v>0.98954359999999997</v>
      </c>
      <c r="D5405" s="1">
        <v>4.7889724000000001E-4</v>
      </c>
      <c r="E5405">
        <v>-1.6625728E-3</v>
      </c>
      <c r="F5405">
        <v>-1.0192811499999999E-2</v>
      </c>
      <c r="G5405">
        <f t="shared" si="252"/>
        <v>0</v>
      </c>
      <c r="H5405" s="1">
        <f t="shared" si="253"/>
        <v>7.8148302271448797E-2</v>
      </c>
      <c r="N5405">
        <f t="shared" si="254"/>
        <v>0</v>
      </c>
      <c r="O5405">
        <v>40</v>
      </c>
      <c r="P5405">
        <v>78.541550000000001</v>
      </c>
      <c r="Q5405">
        <v>-2.469317E-3</v>
      </c>
      <c r="R5405">
        <v>-3.0380600000000001E-2</v>
      </c>
      <c r="S5405">
        <v>9.5036159999999995E-3</v>
      </c>
      <c r="T5405">
        <v>-2.469317E-3</v>
      </c>
      <c r="U5405">
        <v>-3.0412736999999999E-2</v>
      </c>
      <c r="V5405">
        <v>-9.4262649999999996E-3</v>
      </c>
      <c r="W5405">
        <v>0</v>
      </c>
      <c r="X5405">
        <v>-60.159267</v>
      </c>
      <c r="Y5405">
        <v>0.99999404000000003</v>
      </c>
      <c r="Z5405">
        <v>4.7330623000000002E-3</v>
      </c>
      <c r="AA5405">
        <v>1.5197931E-2</v>
      </c>
      <c r="AB5405">
        <v>1.3066275E-3</v>
      </c>
    </row>
    <row r="5406" spans="1:28" x14ac:dyDescent="0.3">
      <c r="A5406">
        <v>-3.0519318E-2</v>
      </c>
      <c r="B5406">
        <v>1.0512435000000001E-2</v>
      </c>
      <c r="C5406">
        <v>0.98979735000000002</v>
      </c>
      <c r="D5406" s="1">
        <v>4.7889724000000001E-4</v>
      </c>
      <c r="E5406">
        <v>-1.6625728E-3</v>
      </c>
      <c r="F5406">
        <v>-1.0192811499999999E-2</v>
      </c>
      <c r="G5406">
        <f t="shared" si="252"/>
        <v>0</v>
      </c>
      <c r="H5406" s="1">
        <f t="shared" si="253"/>
        <v>7.8148302271448797E-2</v>
      </c>
      <c r="N5406">
        <f t="shared" si="254"/>
        <v>0</v>
      </c>
      <c r="O5406">
        <v>40</v>
      </c>
      <c r="P5406">
        <v>78.538430000000005</v>
      </c>
      <c r="Q5406">
        <v>-2.469317E-3</v>
      </c>
      <c r="R5406">
        <v>-3.0380600000000001E-2</v>
      </c>
      <c r="S5406">
        <v>9.5036159999999995E-3</v>
      </c>
      <c r="T5406">
        <v>-2.469317E-3</v>
      </c>
      <c r="U5406">
        <v>-3.0412736999999999E-2</v>
      </c>
      <c r="V5406">
        <v>-9.4262649999999996E-3</v>
      </c>
      <c r="W5406">
        <v>0</v>
      </c>
      <c r="X5406">
        <v>-60.159621999999999</v>
      </c>
      <c r="Y5406">
        <v>0.9999943</v>
      </c>
      <c r="Z5406">
        <v>4.7132396000000003E-3</v>
      </c>
      <c r="AA5406">
        <v>1.51960915E-2</v>
      </c>
      <c r="AB5406">
        <v>1.3070003000000001E-3</v>
      </c>
    </row>
    <row r="5407" spans="1:28" x14ac:dyDescent="0.3">
      <c r="A5407">
        <v>-3.0519318E-2</v>
      </c>
      <c r="B5407">
        <v>1.0512435000000001E-2</v>
      </c>
      <c r="C5407">
        <v>0.98979735000000002</v>
      </c>
      <c r="D5407" s="1">
        <v>-1.3962760000000001E-4</v>
      </c>
      <c r="E5407">
        <v>1.0462869000000001E-3</v>
      </c>
      <c r="F5407">
        <v>-9.9397900000000004E-3</v>
      </c>
      <c r="G5407">
        <f t="shared" si="252"/>
        <v>0</v>
      </c>
      <c r="H5407" s="1">
        <f t="shared" si="253"/>
        <v>7.8148302271448797E-2</v>
      </c>
      <c r="N5407">
        <f t="shared" si="254"/>
        <v>-6.1852483999999997E-4</v>
      </c>
      <c r="O5407">
        <v>40</v>
      </c>
      <c r="P5407">
        <v>78.535300000000007</v>
      </c>
      <c r="Q5407">
        <v>-2.4706821000000001E-3</v>
      </c>
      <c r="R5407">
        <v>-3.0376969E-2</v>
      </c>
      <c r="S5407">
        <v>9.4639860000000006E-3</v>
      </c>
      <c r="T5407">
        <v>-2.4706821000000001E-3</v>
      </c>
      <c r="U5407">
        <v>-3.0409016000000001E-2</v>
      </c>
      <c r="V5407">
        <v>-9.3866090000000006E-3</v>
      </c>
      <c r="W5407">
        <v>0</v>
      </c>
      <c r="X5407">
        <v>-60.159959999999998</v>
      </c>
      <c r="Y5407">
        <v>0.9999943</v>
      </c>
      <c r="Z5407">
        <v>4.7132396000000003E-3</v>
      </c>
      <c r="AA5407">
        <v>1.51960915E-2</v>
      </c>
      <c r="AB5407">
        <v>1.3070003000000001E-3</v>
      </c>
    </row>
    <row r="5408" spans="1:28" x14ac:dyDescent="0.3">
      <c r="A5408">
        <v>-3.0519318E-2</v>
      </c>
      <c r="B5408">
        <v>1.0512435000000001E-2</v>
      </c>
      <c r="C5408">
        <v>0.98979735000000002</v>
      </c>
      <c r="D5408" s="1">
        <v>-1.3962760000000001E-4</v>
      </c>
      <c r="E5408">
        <v>1.0462869000000001E-3</v>
      </c>
      <c r="F5408">
        <v>-9.9397900000000004E-3</v>
      </c>
      <c r="G5408">
        <f t="shared" si="252"/>
        <v>0</v>
      </c>
      <c r="H5408" s="1">
        <f t="shared" si="253"/>
        <v>7.8148302271448797E-2</v>
      </c>
      <c r="N5408">
        <f t="shared" si="254"/>
        <v>0</v>
      </c>
      <c r="O5408">
        <v>40</v>
      </c>
      <c r="P5408">
        <v>78.532179999999997</v>
      </c>
      <c r="Q5408">
        <v>-2.4706821000000001E-3</v>
      </c>
      <c r="R5408">
        <v>-3.0376969E-2</v>
      </c>
      <c r="S5408">
        <v>9.4639860000000006E-3</v>
      </c>
      <c r="T5408">
        <v>-2.4706821000000001E-3</v>
      </c>
      <c r="U5408">
        <v>-3.0409016000000001E-2</v>
      </c>
      <c r="V5408">
        <v>-9.3866090000000006E-3</v>
      </c>
      <c r="W5408">
        <v>0</v>
      </c>
      <c r="X5408">
        <v>-60.160179999999997</v>
      </c>
      <c r="Y5408">
        <v>0.9999943</v>
      </c>
      <c r="Z5408">
        <v>4.7132396000000003E-3</v>
      </c>
      <c r="AA5408">
        <v>1.51960915E-2</v>
      </c>
      <c r="AB5408">
        <v>1.3070003000000001E-3</v>
      </c>
    </row>
    <row r="5409" spans="1:28" x14ac:dyDescent="0.3">
      <c r="A5409">
        <v>-3.0400122000000002E-2</v>
      </c>
      <c r="B5409">
        <v>1.0027958999999999E-2</v>
      </c>
      <c r="C5409">
        <v>0.99072260000000001</v>
      </c>
      <c r="D5409" s="1">
        <v>-7.8584999999999994E-6</v>
      </c>
      <c r="E5409" s="1">
        <v>5.0167180000000003E-4</v>
      </c>
      <c r="F5409">
        <v>-9.0132949999999993E-3</v>
      </c>
      <c r="G5409">
        <f t="shared" si="252"/>
        <v>0</v>
      </c>
      <c r="H5409" s="1">
        <f t="shared" si="253"/>
        <v>7.8148302271448797E-2</v>
      </c>
      <c r="N5409">
        <f t="shared" si="254"/>
        <v>1.3176910000000001E-4</v>
      </c>
      <c r="O5409">
        <v>40</v>
      </c>
      <c r="P5409">
        <v>78.532179999999997</v>
      </c>
      <c r="Q5409">
        <v>-2.4705961999999999E-3</v>
      </c>
      <c r="R5409">
        <v>-3.0389553E-2</v>
      </c>
      <c r="S5409">
        <v>9.5241149999999997E-3</v>
      </c>
      <c r="T5409">
        <v>-2.4705961999999999E-3</v>
      </c>
      <c r="U5409">
        <v>-3.0421762000000001E-2</v>
      </c>
      <c r="V5409">
        <v>-9.4467000000000006E-3</v>
      </c>
      <c r="W5409">
        <v>0</v>
      </c>
      <c r="X5409">
        <v>-60.160384999999998</v>
      </c>
      <c r="Y5409">
        <v>0.99999386000000001</v>
      </c>
      <c r="Z5409">
        <v>4.7432966999999999E-3</v>
      </c>
      <c r="AA5409">
        <v>1.5202426E-2</v>
      </c>
      <c r="AB5409">
        <v>1.3074435999999999E-3</v>
      </c>
    </row>
    <row r="5410" spans="1:28" x14ac:dyDescent="0.3">
      <c r="A5410">
        <v>-3.0400122000000002E-2</v>
      </c>
      <c r="B5410">
        <v>1.0027958999999999E-2</v>
      </c>
      <c r="C5410">
        <v>0.99072260000000001</v>
      </c>
      <c r="D5410" s="1">
        <v>-7.8584999999999994E-6</v>
      </c>
      <c r="E5410" s="1">
        <v>5.0167180000000003E-4</v>
      </c>
      <c r="F5410">
        <v>-9.0132949999999993E-3</v>
      </c>
      <c r="G5410">
        <f t="shared" si="252"/>
        <v>0</v>
      </c>
      <c r="H5410" s="1">
        <f t="shared" si="253"/>
        <v>7.8148302271448797E-2</v>
      </c>
      <c r="N5410">
        <f t="shared" si="254"/>
        <v>0</v>
      </c>
      <c r="O5410">
        <v>40</v>
      </c>
      <c r="P5410">
        <v>78.532179999999997</v>
      </c>
      <c r="Q5410">
        <v>-2.4705961999999999E-3</v>
      </c>
      <c r="R5410">
        <v>-3.0389553E-2</v>
      </c>
      <c r="S5410">
        <v>9.5241149999999997E-3</v>
      </c>
      <c r="T5410">
        <v>-2.4705961999999999E-3</v>
      </c>
      <c r="U5410">
        <v>-3.0421762000000001E-2</v>
      </c>
      <c r="V5410">
        <v>-9.4467000000000006E-3</v>
      </c>
      <c r="W5410">
        <v>0</v>
      </c>
      <c r="X5410">
        <v>-60.160580000000003</v>
      </c>
      <c r="Y5410">
        <v>0.99999386000000001</v>
      </c>
      <c r="Z5410">
        <v>4.7432966999999999E-3</v>
      </c>
      <c r="AA5410">
        <v>1.5202426E-2</v>
      </c>
      <c r="AB5410">
        <v>1.3074435999999999E-3</v>
      </c>
    </row>
    <row r="5411" spans="1:28" x14ac:dyDescent="0.3">
      <c r="A5411">
        <v>-3.0269627E-2</v>
      </c>
      <c r="B5411">
        <v>9.0555449999999999E-3</v>
      </c>
      <c r="C5411">
        <v>0.98917805999999997</v>
      </c>
      <c r="D5411" s="1">
        <v>9.3061480000000002E-5</v>
      </c>
      <c r="E5411" s="1">
        <v>-5.3588490000000002E-4</v>
      </c>
      <c r="F5411">
        <v>-1.0558486000000001E-2</v>
      </c>
      <c r="G5411">
        <f t="shared" si="252"/>
        <v>0</v>
      </c>
      <c r="H5411" s="1">
        <f t="shared" si="253"/>
        <v>7.8148302271448797E-2</v>
      </c>
      <c r="N5411">
        <f t="shared" si="254"/>
        <v>1.0091998E-4</v>
      </c>
      <c r="O5411">
        <v>41</v>
      </c>
      <c r="P5411">
        <v>78.528014999999996</v>
      </c>
      <c r="Q5411">
        <v>-2.4705021999999999E-3</v>
      </c>
      <c r="R5411">
        <v>-3.0359959999999998E-2</v>
      </c>
      <c r="S5411">
        <v>9.5892410000000001E-3</v>
      </c>
      <c r="T5411">
        <v>-2.4705021999999999E-3</v>
      </c>
      <c r="U5411">
        <v>-3.0392352000000001E-2</v>
      </c>
      <c r="V5411">
        <v>-9.5118809999999998E-3</v>
      </c>
      <c r="W5411">
        <v>0</v>
      </c>
      <c r="X5411">
        <v>-60.160767</v>
      </c>
      <c r="Y5411">
        <v>0.99999415999999997</v>
      </c>
      <c r="Z5411">
        <v>4.7758799999999997E-3</v>
      </c>
      <c r="AA5411">
        <v>1.5187679000000001E-2</v>
      </c>
      <c r="AB5411">
        <v>1.3078231999999999E-3</v>
      </c>
    </row>
    <row r="5412" spans="1:28" x14ac:dyDescent="0.3">
      <c r="A5412">
        <v>-3.0269627E-2</v>
      </c>
      <c r="B5412">
        <v>9.0555449999999999E-3</v>
      </c>
      <c r="C5412">
        <v>0.98917805999999997</v>
      </c>
      <c r="D5412" s="1">
        <v>9.3061480000000002E-5</v>
      </c>
      <c r="E5412" s="1">
        <v>-5.3588490000000002E-4</v>
      </c>
      <c r="F5412">
        <v>-1.0558486000000001E-2</v>
      </c>
      <c r="G5412">
        <f t="shared" si="252"/>
        <v>0</v>
      </c>
      <c r="H5412" s="1">
        <f t="shared" si="253"/>
        <v>7.8148302271448797E-2</v>
      </c>
      <c r="N5412">
        <f t="shared" si="254"/>
        <v>0</v>
      </c>
      <c r="O5412">
        <v>41</v>
      </c>
      <c r="P5412">
        <v>78.523849999999996</v>
      </c>
      <c r="Q5412">
        <v>-2.4705021999999999E-3</v>
      </c>
      <c r="R5412">
        <v>-3.0359959999999998E-2</v>
      </c>
      <c r="S5412">
        <v>9.5892410000000001E-3</v>
      </c>
      <c r="T5412">
        <v>-2.4705021999999999E-3</v>
      </c>
      <c r="U5412">
        <v>-3.0392352000000001E-2</v>
      </c>
      <c r="V5412">
        <v>-9.5118809999999998E-3</v>
      </c>
      <c r="W5412">
        <v>0</v>
      </c>
      <c r="X5412">
        <v>-60.160941999999999</v>
      </c>
      <c r="Y5412">
        <v>0.99999415999999997</v>
      </c>
      <c r="Z5412">
        <v>4.7758799999999997E-3</v>
      </c>
      <c r="AA5412">
        <v>1.5187679000000001E-2</v>
      </c>
      <c r="AB5412">
        <v>1.3078231999999999E-3</v>
      </c>
    </row>
    <row r="5413" spans="1:28" x14ac:dyDescent="0.3">
      <c r="A5413">
        <v>-3.0269627E-2</v>
      </c>
      <c r="B5413">
        <v>9.0555449999999999E-3</v>
      </c>
      <c r="C5413">
        <v>0.98917805999999997</v>
      </c>
      <c r="D5413" s="1">
        <v>9.3061480000000002E-5</v>
      </c>
      <c r="E5413" s="1">
        <v>-5.3588490000000002E-4</v>
      </c>
      <c r="F5413">
        <v>-1.0558486000000001E-2</v>
      </c>
      <c r="G5413">
        <f t="shared" si="252"/>
        <v>0</v>
      </c>
      <c r="H5413" s="1">
        <f t="shared" si="253"/>
        <v>7.8148302271448797E-2</v>
      </c>
      <c r="N5413">
        <f t="shared" si="254"/>
        <v>0</v>
      </c>
      <c r="O5413">
        <v>41</v>
      </c>
      <c r="P5413">
        <v>78.513435000000001</v>
      </c>
      <c r="Q5413">
        <v>-2.4705021999999999E-3</v>
      </c>
      <c r="R5413">
        <v>-3.0359959999999998E-2</v>
      </c>
      <c r="S5413">
        <v>9.5892410000000001E-3</v>
      </c>
      <c r="T5413">
        <v>-2.4705021999999999E-3</v>
      </c>
      <c r="U5413">
        <v>-3.0392352000000001E-2</v>
      </c>
      <c r="V5413">
        <v>-9.5118809999999998E-3</v>
      </c>
      <c r="W5413">
        <v>0</v>
      </c>
      <c r="X5413">
        <v>-60.160995</v>
      </c>
      <c r="Y5413">
        <v>0.99999415999999997</v>
      </c>
      <c r="Z5413">
        <v>4.7758799999999997E-3</v>
      </c>
      <c r="AA5413">
        <v>1.5187679000000001E-2</v>
      </c>
      <c r="AB5413">
        <v>1.3078231999999999E-3</v>
      </c>
    </row>
    <row r="5414" spans="1:28" x14ac:dyDescent="0.3">
      <c r="A5414">
        <v>-3.0761549999999999E-2</v>
      </c>
      <c r="B5414">
        <v>9.1779689999999994E-3</v>
      </c>
      <c r="C5414">
        <v>0.98640232999999999</v>
      </c>
      <c r="D5414" s="1">
        <v>-3.103502E-4</v>
      </c>
      <c r="E5414" s="1">
        <v>-4.0240864999999999E-4</v>
      </c>
      <c r="F5414">
        <v>-1.3331234000000001E-2</v>
      </c>
      <c r="G5414">
        <f t="shared" si="252"/>
        <v>0</v>
      </c>
      <c r="H5414" s="1">
        <f t="shared" si="253"/>
        <v>7.8148302271448797E-2</v>
      </c>
      <c r="N5414">
        <f t="shared" si="254"/>
        <v>-4.0341168E-4</v>
      </c>
      <c r="O5414">
        <v>40</v>
      </c>
      <c r="P5414">
        <v>78.510310000000004</v>
      </c>
      <c r="Q5414">
        <v>-2.4718090000000002E-3</v>
      </c>
      <c r="R5414">
        <v>-3.0448501999999999E-2</v>
      </c>
      <c r="S5414">
        <v>9.5781949999999994E-3</v>
      </c>
      <c r="T5414">
        <v>-2.4718090000000002E-3</v>
      </c>
      <c r="U5414">
        <v>-3.048089E-2</v>
      </c>
      <c r="V5414">
        <v>-9.5005820000000005E-3</v>
      </c>
      <c r="W5414">
        <v>0</v>
      </c>
      <c r="X5414">
        <v>-60.161037</v>
      </c>
      <c r="Y5414">
        <v>0.99999329999999997</v>
      </c>
      <c r="Z5414">
        <v>4.7702880000000001E-3</v>
      </c>
      <c r="AA5414">
        <v>1.5231944000000001E-2</v>
      </c>
      <c r="AB5414">
        <v>1.3085998E-3</v>
      </c>
    </row>
    <row r="5415" spans="1:28" x14ac:dyDescent="0.3">
      <c r="A5415">
        <v>-3.0761549999999999E-2</v>
      </c>
      <c r="B5415">
        <v>9.1779689999999994E-3</v>
      </c>
      <c r="C5415">
        <v>0.98640232999999999</v>
      </c>
      <c r="D5415" s="1">
        <v>-3.103502E-4</v>
      </c>
      <c r="E5415" s="1">
        <v>-4.0240864999999999E-4</v>
      </c>
      <c r="F5415">
        <v>-1.3331234000000001E-2</v>
      </c>
      <c r="G5415">
        <f t="shared" si="252"/>
        <v>0</v>
      </c>
      <c r="H5415" s="1">
        <f t="shared" si="253"/>
        <v>7.8148302271448797E-2</v>
      </c>
      <c r="N5415">
        <f t="shared" si="254"/>
        <v>0</v>
      </c>
      <c r="O5415">
        <v>40</v>
      </c>
      <c r="P5415">
        <v>78.507189999999994</v>
      </c>
      <c r="Q5415">
        <v>-2.4718090000000002E-3</v>
      </c>
      <c r="R5415">
        <v>-3.0448501999999999E-2</v>
      </c>
      <c r="S5415">
        <v>9.5781949999999994E-3</v>
      </c>
      <c r="T5415">
        <v>-2.4718090000000002E-3</v>
      </c>
      <c r="U5415">
        <v>-3.048089E-2</v>
      </c>
      <c r="V5415">
        <v>-9.5005820000000005E-3</v>
      </c>
      <c r="W5415">
        <v>0</v>
      </c>
      <c r="X5415">
        <v>-60.161070000000002</v>
      </c>
      <c r="Y5415">
        <v>0.99999329999999997</v>
      </c>
      <c r="Z5415">
        <v>4.7702880000000001E-3</v>
      </c>
      <c r="AA5415">
        <v>1.5231944000000001E-2</v>
      </c>
      <c r="AB5415">
        <v>1.3085998E-3</v>
      </c>
    </row>
    <row r="5416" spans="1:28" x14ac:dyDescent="0.3">
      <c r="A5416">
        <v>-3.0761549999999999E-2</v>
      </c>
      <c r="B5416">
        <v>9.1779689999999994E-3</v>
      </c>
      <c r="C5416">
        <v>0.98640232999999999</v>
      </c>
      <c r="D5416" s="1">
        <v>-3.103502E-4</v>
      </c>
      <c r="E5416" s="1">
        <v>-4.0240864999999999E-4</v>
      </c>
      <c r="F5416">
        <v>-1.3331234000000001E-2</v>
      </c>
      <c r="G5416">
        <f t="shared" si="252"/>
        <v>0</v>
      </c>
      <c r="H5416" s="1">
        <f t="shared" si="253"/>
        <v>7.8148302271448797E-2</v>
      </c>
      <c r="N5416">
        <f t="shared" si="254"/>
        <v>0</v>
      </c>
      <c r="O5416">
        <v>40</v>
      </c>
      <c r="P5416">
        <v>78.50094</v>
      </c>
      <c r="Q5416">
        <v>-2.4718090000000002E-3</v>
      </c>
      <c r="R5416">
        <v>-3.0448501999999999E-2</v>
      </c>
      <c r="S5416">
        <v>9.5781949999999994E-3</v>
      </c>
      <c r="T5416">
        <v>-2.4718090000000002E-3</v>
      </c>
      <c r="U5416">
        <v>-3.048089E-2</v>
      </c>
      <c r="V5416">
        <v>-9.5005820000000005E-3</v>
      </c>
      <c r="W5416">
        <v>0</v>
      </c>
      <c r="X5416">
        <v>-60.161099999999998</v>
      </c>
      <c r="Y5416">
        <v>0.99999329999999997</v>
      </c>
      <c r="Z5416">
        <v>4.7702880000000001E-3</v>
      </c>
      <c r="AA5416">
        <v>1.5231944000000001E-2</v>
      </c>
      <c r="AB5416">
        <v>1.3085998E-3</v>
      </c>
    </row>
    <row r="5417" spans="1:28" x14ac:dyDescent="0.3">
      <c r="A5417">
        <v>-3.0149443000000001E-2</v>
      </c>
      <c r="B5417">
        <v>9.2986500000000003E-3</v>
      </c>
      <c r="C5417">
        <v>0.98881940000000002</v>
      </c>
      <c r="D5417" s="1">
        <v>2.8095953E-4</v>
      </c>
      <c r="E5417" s="1">
        <v>-3.0167866000000001E-4</v>
      </c>
      <c r="F5417">
        <v>-1.0914683E-2</v>
      </c>
      <c r="G5417">
        <f t="shared" si="252"/>
        <v>0</v>
      </c>
      <c r="H5417" s="1">
        <f t="shared" si="253"/>
        <v>7.8148302271448797E-2</v>
      </c>
      <c r="N5417">
        <f t="shared" si="254"/>
        <v>5.9130973000000005E-4</v>
      </c>
      <c r="O5417">
        <v>40</v>
      </c>
      <c r="P5417">
        <v>78.495729999999995</v>
      </c>
      <c r="Q5417">
        <v>-2.4720397999999999E-3</v>
      </c>
      <c r="R5417">
        <v>-3.0427699999999998E-2</v>
      </c>
      <c r="S5417">
        <v>9.5981425000000002E-3</v>
      </c>
      <c r="T5417">
        <v>-2.4720397999999999E-3</v>
      </c>
      <c r="U5417">
        <v>-3.046014E-2</v>
      </c>
      <c r="V5417">
        <v>-9.5205680000000001E-3</v>
      </c>
      <c r="W5417">
        <v>0</v>
      </c>
      <c r="X5417">
        <v>-60.161118000000002</v>
      </c>
      <c r="Y5417">
        <v>0.99999344000000001</v>
      </c>
      <c r="Z5417">
        <v>4.7802729999999998E-3</v>
      </c>
      <c r="AA5417">
        <v>1.5221558E-2</v>
      </c>
      <c r="AB5417">
        <v>1.3088183000000001E-3</v>
      </c>
    </row>
    <row r="5418" spans="1:28" x14ac:dyDescent="0.3">
      <c r="A5418">
        <v>-3.0149443000000001E-2</v>
      </c>
      <c r="B5418">
        <v>9.2986500000000003E-3</v>
      </c>
      <c r="C5418">
        <v>0.98881940000000002</v>
      </c>
      <c r="D5418" s="1">
        <v>2.8095953E-4</v>
      </c>
      <c r="E5418" s="1">
        <v>-3.0167866000000001E-4</v>
      </c>
      <c r="F5418">
        <v>-1.0914683E-2</v>
      </c>
      <c r="G5418">
        <f t="shared" si="252"/>
        <v>0</v>
      </c>
      <c r="H5418" s="1">
        <f t="shared" si="253"/>
        <v>7.8148302271448797E-2</v>
      </c>
      <c r="N5418">
        <f t="shared" si="254"/>
        <v>0</v>
      </c>
      <c r="O5418">
        <v>40</v>
      </c>
      <c r="P5418">
        <v>78.491553999999994</v>
      </c>
      <c r="Q5418">
        <v>-2.4720397999999999E-3</v>
      </c>
      <c r="R5418">
        <v>-3.0427699999999998E-2</v>
      </c>
      <c r="S5418">
        <v>9.5981425000000002E-3</v>
      </c>
      <c r="T5418">
        <v>-2.4720397999999999E-3</v>
      </c>
      <c r="U5418">
        <v>-3.046014E-2</v>
      </c>
      <c r="V5418">
        <v>-9.5205680000000001E-3</v>
      </c>
      <c r="W5418">
        <v>0</v>
      </c>
      <c r="X5418">
        <v>-60.161133</v>
      </c>
      <c r="Y5418">
        <v>0.99999344000000001</v>
      </c>
      <c r="Z5418">
        <v>4.7802729999999998E-3</v>
      </c>
      <c r="AA5418">
        <v>1.5221558E-2</v>
      </c>
      <c r="AB5418">
        <v>1.3088183000000001E-3</v>
      </c>
    </row>
    <row r="5419" spans="1:28" x14ac:dyDescent="0.3">
      <c r="A5419">
        <v>-2.9047284E-2</v>
      </c>
      <c r="B5419">
        <v>9.6612729999999997E-3</v>
      </c>
      <c r="C5419">
        <v>0.98977894</v>
      </c>
      <c r="D5419">
        <v>1.3734325999999999E-3</v>
      </c>
      <c r="E5419" s="1">
        <v>3.6783516000000002E-5</v>
      </c>
      <c r="F5419">
        <v>-9.955406E-3</v>
      </c>
      <c r="G5419">
        <f t="shared" si="252"/>
        <v>0</v>
      </c>
      <c r="H5419" s="1">
        <f t="shared" si="253"/>
        <v>7.8148302271448797E-2</v>
      </c>
      <c r="N5419">
        <f t="shared" si="254"/>
        <v>1.09247307E-3</v>
      </c>
      <c r="O5419">
        <v>40</v>
      </c>
      <c r="P5419">
        <v>78.483220000000003</v>
      </c>
      <c r="Q5419">
        <v>-2.4721650000000001E-3</v>
      </c>
      <c r="R5419">
        <v>-3.0418005000000001E-2</v>
      </c>
      <c r="S5419">
        <v>9.6222960000000007E-3</v>
      </c>
      <c r="T5419">
        <v>-2.4721650000000001E-3</v>
      </c>
      <c r="U5419">
        <v>-3.0450515000000001E-2</v>
      </c>
      <c r="V5419">
        <v>-9.5447359999999998E-3</v>
      </c>
      <c r="W5419">
        <v>0</v>
      </c>
      <c r="X5419">
        <v>-60.161029999999997</v>
      </c>
      <c r="Y5419">
        <v>0.99999355999999995</v>
      </c>
      <c r="Z5419">
        <v>4.7923564000000004E-3</v>
      </c>
      <c r="AA5419">
        <v>1.5216729999999999E-2</v>
      </c>
      <c r="AB5419">
        <v>1.3090424E-3</v>
      </c>
    </row>
    <row r="5420" spans="1:28" x14ac:dyDescent="0.3">
      <c r="A5420">
        <v>-2.9047284E-2</v>
      </c>
      <c r="B5420">
        <v>9.6612729999999997E-3</v>
      </c>
      <c r="C5420">
        <v>0.98977894</v>
      </c>
      <c r="D5420">
        <v>1.3734325999999999E-3</v>
      </c>
      <c r="E5420" s="1">
        <v>3.6783516000000002E-5</v>
      </c>
      <c r="F5420">
        <v>-9.955406E-3</v>
      </c>
      <c r="G5420">
        <f t="shared" si="252"/>
        <v>0</v>
      </c>
      <c r="H5420" s="1">
        <f t="shared" si="253"/>
        <v>7.8148302271448797E-2</v>
      </c>
      <c r="N5420">
        <f t="shared" si="254"/>
        <v>0</v>
      </c>
      <c r="O5420">
        <v>40</v>
      </c>
      <c r="P5420">
        <v>78.474884000000003</v>
      </c>
      <c r="Q5420">
        <v>-2.4721650000000001E-3</v>
      </c>
      <c r="R5420">
        <v>-3.0418005000000001E-2</v>
      </c>
      <c r="S5420">
        <v>9.6222960000000007E-3</v>
      </c>
      <c r="T5420">
        <v>-2.4721650000000001E-3</v>
      </c>
      <c r="U5420">
        <v>-3.0450515000000001E-2</v>
      </c>
      <c r="V5420">
        <v>-9.5447359999999998E-3</v>
      </c>
      <c r="W5420">
        <v>0</v>
      </c>
      <c r="X5420">
        <v>-60.160809999999998</v>
      </c>
      <c r="Y5420">
        <v>0.99999355999999995</v>
      </c>
      <c r="Z5420">
        <v>4.7923564000000004E-3</v>
      </c>
      <c r="AA5420">
        <v>1.5216729999999999E-2</v>
      </c>
      <c r="AB5420">
        <v>1.3090424E-3</v>
      </c>
    </row>
    <row r="5421" spans="1:28" x14ac:dyDescent="0.3">
      <c r="A5421">
        <v>-3.1243212999999999E-2</v>
      </c>
      <c r="B5421">
        <v>9.0546710000000002E-3</v>
      </c>
      <c r="C5421">
        <v>0.99098750000000002</v>
      </c>
      <c r="D5421" s="1">
        <v>-7.6088869999999995E-4</v>
      </c>
      <c r="E5421" s="1">
        <v>-5.6244805000000002E-4</v>
      </c>
      <c r="F5421">
        <v>-8.7450150000000001E-3</v>
      </c>
      <c r="G5421">
        <f t="shared" si="252"/>
        <v>0</v>
      </c>
      <c r="H5421" s="1">
        <f t="shared" si="253"/>
        <v>7.8148302271448797E-2</v>
      </c>
      <c r="N5421">
        <f t="shared" si="254"/>
        <v>-2.1343212999999999E-3</v>
      </c>
      <c r="O5421">
        <v>40</v>
      </c>
      <c r="P5421">
        <v>78.467590000000001</v>
      </c>
      <c r="Q5421">
        <v>-2.4716120000000002E-3</v>
      </c>
      <c r="R5421">
        <v>-3.0479629000000001E-2</v>
      </c>
      <c r="S5421">
        <v>9.6149289999999995E-3</v>
      </c>
      <c r="T5421">
        <v>-2.4716120000000002E-3</v>
      </c>
      <c r="U5421">
        <v>-3.0512129999999998E-2</v>
      </c>
      <c r="V5421">
        <v>-9.5372330000000009E-3</v>
      </c>
      <c r="W5421">
        <v>0</v>
      </c>
      <c r="X5421">
        <v>-60.160587</v>
      </c>
      <c r="Y5421">
        <v>0.99999309999999997</v>
      </c>
      <c r="Z5421">
        <v>4.7886357999999997E-3</v>
      </c>
      <c r="AA5421">
        <v>1.5247535E-2</v>
      </c>
      <c r="AB5421">
        <v>1.3088549E-3</v>
      </c>
    </row>
    <row r="5422" spans="1:28" x14ac:dyDescent="0.3">
      <c r="A5422">
        <v>-3.1243212999999999E-2</v>
      </c>
      <c r="B5422">
        <v>9.0546710000000002E-3</v>
      </c>
      <c r="C5422">
        <v>0.99098750000000002</v>
      </c>
      <c r="D5422" s="1">
        <v>-7.6088869999999995E-4</v>
      </c>
      <c r="E5422" s="1">
        <v>-5.6244805000000002E-4</v>
      </c>
      <c r="F5422">
        <v>-8.7450150000000001E-3</v>
      </c>
      <c r="G5422">
        <f t="shared" si="252"/>
        <v>0</v>
      </c>
      <c r="H5422" s="1">
        <f t="shared" si="253"/>
        <v>7.8148302271448797E-2</v>
      </c>
      <c r="N5422">
        <f t="shared" si="254"/>
        <v>0</v>
      </c>
      <c r="O5422">
        <v>40</v>
      </c>
      <c r="P5422">
        <v>78.462379999999996</v>
      </c>
      <c r="Q5422">
        <v>-2.4716120000000002E-3</v>
      </c>
      <c r="R5422">
        <v>-3.0479629000000001E-2</v>
      </c>
      <c r="S5422">
        <v>9.6149289999999995E-3</v>
      </c>
      <c r="T5422">
        <v>-2.4716120000000002E-3</v>
      </c>
      <c r="U5422">
        <v>-3.0512129999999998E-2</v>
      </c>
      <c r="V5422">
        <v>-9.5372330000000009E-3</v>
      </c>
      <c r="W5422">
        <v>0</v>
      </c>
      <c r="X5422">
        <v>-60.160361999999999</v>
      </c>
      <c r="Y5422">
        <v>0.99999309999999997</v>
      </c>
      <c r="Z5422">
        <v>4.7886357999999997E-3</v>
      </c>
      <c r="AA5422">
        <v>1.5247535E-2</v>
      </c>
      <c r="AB5422">
        <v>1.3088549E-3</v>
      </c>
    </row>
    <row r="5423" spans="1:28" x14ac:dyDescent="0.3">
      <c r="A5423">
        <v>-2.9662186E-2</v>
      </c>
      <c r="B5423">
        <v>9.9052519999999998E-3</v>
      </c>
      <c r="C5423">
        <v>0.98942715000000003</v>
      </c>
      <c r="D5423" s="1">
        <v>8.2514250000000002E-4</v>
      </c>
      <c r="E5423" s="1">
        <v>2.6993919999999998E-4</v>
      </c>
      <c r="F5423">
        <v>-1.0304928E-2</v>
      </c>
      <c r="G5423">
        <f t="shared" si="252"/>
        <v>0</v>
      </c>
      <c r="H5423" s="1">
        <f t="shared" si="253"/>
        <v>7.8148302271448797E-2</v>
      </c>
      <c r="N5423">
        <f t="shared" si="254"/>
        <v>1.5860312E-3</v>
      </c>
      <c r="O5423">
        <v>39</v>
      </c>
      <c r="P5423">
        <v>78.456130000000002</v>
      </c>
      <c r="Q5423">
        <v>-2.4711872000000002E-3</v>
      </c>
      <c r="R5423">
        <v>-3.0484635E-2</v>
      </c>
      <c r="S5423">
        <v>9.6331179999999995E-3</v>
      </c>
      <c r="T5423">
        <v>-2.4711872000000002E-3</v>
      </c>
      <c r="U5423">
        <v>-3.0517181000000001E-2</v>
      </c>
      <c r="V5423">
        <v>-9.5554209999999997E-3</v>
      </c>
      <c r="W5423">
        <v>0</v>
      </c>
      <c r="X5423">
        <v>-60.160034000000003</v>
      </c>
      <c r="Y5423">
        <v>0.99999296999999998</v>
      </c>
      <c r="Z5423">
        <v>4.7977306000000003E-3</v>
      </c>
      <c r="AA5423">
        <v>1.5250049999999999E-2</v>
      </c>
      <c r="AB5423">
        <v>1.3087929999999999E-3</v>
      </c>
    </row>
    <row r="5424" spans="1:28" x14ac:dyDescent="0.3">
      <c r="A5424">
        <v>-2.9662186E-2</v>
      </c>
      <c r="B5424">
        <v>9.9052519999999998E-3</v>
      </c>
      <c r="C5424">
        <v>0.98942715000000003</v>
      </c>
      <c r="D5424" s="1">
        <v>8.2514250000000002E-4</v>
      </c>
      <c r="E5424" s="1">
        <v>2.6993919999999998E-4</v>
      </c>
      <c r="F5424">
        <v>-1.0304928E-2</v>
      </c>
      <c r="G5424">
        <f t="shared" si="252"/>
        <v>0</v>
      </c>
      <c r="H5424" s="1">
        <f t="shared" si="253"/>
        <v>7.8148302271448797E-2</v>
      </c>
      <c r="N5424">
        <f t="shared" si="254"/>
        <v>0</v>
      </c>
      <c r="O5424">
        <v>39</v>
      </c>
      <c r="P5424">
        <v>78.449879999999993</v>
      </c>
      <c r="Q5424">
        <v>-2.4711872000000002E-3</v>
      </c>
      <c r="R5424">
        <v>-3.0484635E-2</v>
      </c>
      <c r="S5424">
        <v>9.6331179999999995E-3</v>
      </c>
      <c r="T5424">
        <v>-2.4711872000000002E-3</v>
      </c>
      <c r="U5424">
        <v>-3.0517181000000001E-2</v>
      </c>
      <c r="V5424">
        <v>-9.5554209999999997E-3</v>
      </c>
      <c r="W5424">
        <v>0</v>
      </c>
      <c r="X5424">
        <v>-60.159706</v>
      </c>
      <c r="Y5424">
        <v>0.99999296999999998</v>
      </c>
      <c r="Z5424">
        <v>4.7977306000000003E-3</v>
      </c>
      <c r="AA5424">
        <v>1.5250049999999999E-2</v>
      </c>
      <c r="AB5424">
        <v>1.3087929999999999E-3</v>
      </c>
    </row>
    <row r="5425" spans="1:28" x14ac:dyDescent="0.3">
      <c r="A5425">
        <v>-2.9662186E-2</v>
      </c>
      <c r="B5425">
        <v>9.9052519999999998E-3</v>
      </c>
      <c r="C5425">
        <v>0.98942715000000003</v>
      </c>
      <c r="D5425" s="1">
        <v>8.2514250000000002E-4</v>
      </c>
      <c r="E5425" s="1">
        <v>2.6993919999999998E-4</v>
      </c>
      <c r="F5425">
        <v>-1.0304928E-2</v>
      </c>
      <c r="G5425">
        <f t="shared" si="252"/>
        <v>0</v>
      </c>
      <c r="H5425" s="1">
        <f t="shared" si="253"/>
        <v>7.8148302271448797E-2</v>
      </c>
      <c r="N5425">
        <f t="shared" si="254"/>
        <v>0</v>
      </c>
      <c r="O5425">
        <v>39</v>
      </c>
      <c r="P5425">
        <v>78.444680000000005</v>
      </c>
      <c r="Q5425">
        <v>-2.4711872000000002E-3</v>
      </c>
      <c r="R5425">
        <v>-3.0484635E-2</v>
      </c>
      <c r="S5425">
        <v>9.6331179999999995E-3</v>
      </c>
      <c r="T5425">
        <v>-2.4711872000000002E-3</v>
      </c>
      <c r="U5425">
        <v>-3.0517181000000001E-2</v>
      </c>
      <c r="V5425">
        <v>-9.5554209999999997E-3</v>
      </c>
      <c r="W5425">
        <v>0</v>
      </c>
      <c r="X5425">
        <v>-60.159269999999999</v>
      </c>
      <c r="Y5425">
        <v>0.99999296999999998</v>
      </c>
      <c r="Z5425">
        <v>4.7977306000000003E-3</v>
      </c>
      <c r="AA5425">
        <v>1.5250049999999999E-2</v>
      </c>
      <c r="AB5425">
        <v>1.3087929999999999E-3</v>
      </c>
    </row>
    <row r="5426" spans="1:28" x14ac:dyDescent="0.3">
      <c r="A5426">
        <v>-2.8937414000000002E-2</v>
      </c>
      <c r="B5426">
        <v>9.1797049999999998E-3</v>
      </c>
      <c r="C5426">
        <v>0.98648930000000001</v>
      </c>
      <c r="D5426">
        <v>1.5350356999999999E-3</v>
      </c>
      <c r="E5426" s="1">
        <v>-4.2461229999999999E-4</v>
      </c>
      <c r="F5426">
        <v>-1.3243496E-2</v>
      </c>
      <c r="G5426">
        <f t="shared" si="252"/>
        <v>0</v>
      </c>
      <c r="H5426" s="1">
        <f t="shared" si="253"/>
        <v>7.8148302271448797E-2</v>
      </c>
      <c r="N5426">
        <f t="shared" si="254"/>
        <v>7.0989319999999992E-4</v>
      </c>
      <c r="O5426">
        <v>40</v>
      </c>
      <c r="P5426">
        <v>78.440510000000003</v>
      </c>
      <c r="Q5426">
        <v>-2.4726624000000002E-3</v>
      </c>
      <c r="R5426">
        <v>-3.0469757E-2</v>
      </c>
      <c r="S5426">
        <v>9.6021289999999992E-3</v>
      </c>
      <c r="T5426">
        <v>-2.4726624000000002E-3</v>
      </c>
      <c r="U5426">
        <v>-3.0502224000000001E-2</v>
      </c>
      <c r="V5426">
        <v>-9.5244319999999993E-3</v>
      </c>
      <c r="W5426">
        <v>0</v>
      </c>
      <c r="X5426">
        <v>-60.158830000000002</v>
      </c>
      <c r="Y5426">
        <v>0.99999315</v>
      </c>
      <c r="Z5426">
        <v>4.7822350000000001E-3</v>
      </c>
      <c r="AA5426">
        <v>1.5242591E-2</v>
      </c>
      <c r="AB5426">
        <v>1.3092590999999999E-3</v>
      </c>
    </row>
    <row r="5427" spans="1:28" x14ac:dyDescent="0.3">
      <c r="A5427">
        <v>-2.8937414000000002E-2</v>
      </c>
      <c r="B5427">
        <v>9.1797049999999998E-3</v>
      </c>
      <c r="C5427">
        <v>0.98648930000000001</v>
      </c>
      <c r="D5427">
        <v>1.5350356999999999E-3</v>
      </c>
      <c r="E5427" s="1">
        <v>-4.2461229999999999E-4</v>
      </c>
      <c r="F5427">
        <v>-1.3243496E-2</v>
      </c>
      <c r="G5427">
        <f t="shared" si="252"/>
        <v>0</v>
      </c>
      <c r="H5427" s="1">
        <f t="shared" si="253"/>
        <v>7.8148302271448797E-2</v>
      </c>
      <c r="N5427">
        <f t="shared" si="254"/>
        <v>0</v>
      </c>
      <c r="O5427">
        <v>40</v>
      </c>
      <c r="P5427">
        <v>78.436340000000001</v>
      </c>
      <c r="Q5427">
        <v>-2.4726624000000002E-3</v>
      </c>
      <c r="R5427">
        <v>-3.0469757E-2</v>
      </c>
      <c r="S5427">
        <v>9.6021289999999992E-3</v>
      </c>
      <c r="T5427">
        <v>-2.4726624000000002E-3</v>
      </c>
      <c r="U5427">
        <v>-3.0502224000000001E-2</v>
      </c>
      <c r="V5427">
        <v>-9.5244319999999993E-3</v>
      </c>
      <c r="W5427">
        <v>0</v>
      </c>
      <c r="X5427">
        <v>-60.158389999999997</v>
      </c>
      <c r="Y5427">
        <v>0.99999315</v>
      </c>
      <c r="Z5427">
        <v>4.7822350000000001E-3</v>
      </c>
      <c r="AA5427">
        <v>1.5242591E-2</v>
      </c>
      <c r="AB5427">
        <v>1.3092590999999999E-3</v>
      </c>
    </row>
    <row r="5428" spans="1:28" x14ac:dyDescent="0.3">
      <c r="A5428">
        <v>-3.0644215999999998E-2</v>
      </c>
      <c r="B5428">
        <v>9.4216474999999997E-3</v>
      </c>
      <c r="C5428">
        <v>0.98527379999999998</v>
      </c>
      <c r="D5428">
        <v>1.5350356999999999E-3</v>
      </c>
      <c r="E5428" s="1">
        <v>-4.2461229999999999E-4</v>
      </c>
      <c r="F5428">
        <v>-1.3243496E-2</v>
      </c>
      <c r="G5428">
        <f t="shared" si="252"/>
        <v>0</v>
      </c>
      <c r="H5428" s="1">
        <f t="shared" si="253"/>
        <v>7.8148302271448797E-2</v>
      </c>
      <c r="N5428">
        <f t="shared" si="254"/>
        <v>0</v>
      </c>
      <c r="O5428">
        <v>40</v>
      </c>
      <c r="P5428">
        <v>78.431129999999996</v>
      </c>
      <c r="Q5428">
        <v>-2.4739268999999999E-3</v>
      </c>
      <c r="R5428">
        <v>-3.0476987000000001E-2</v>
      </c>
      <c r="S5428">
        <v>9.5495409999999999E-3</v>
      </c>
      <c r="T5428">
        <v>-2.4726624000000002E-3</v>
      </c>
      <c r="U5428">
        <v>-3.0502224000000001E-2</v>
      </c>
      <c r="V5428">
        <v>-9.5244319999999993E-3</v>
      </c>
      <c r="W5428">
        <v>0</v>
      </c>
      <c r="X5428">
        <v>-60.157955000000001</v>
      </c>
      <c r="Y5428">
        <v>0.99999320000000003</v>
      </c>
      <c r="Z5428">
        <v>4.7559272000000001E-3</v>
      </c>
      <c r="AA5428">
        <v>1.5246172000000001E-2</v>
      </c>
      <c r="AB5428">
        <v>1.3095068000000001E-3</v>
      </c>
    </row>
    <row r="5429" spans="1:28" x14ac:dyDescent="0.3">
      <c r="A5429">
        <v>-3.0644215999999998E-2</v>
      </c>
      <c r="B5429">
        <v>9.4216474999999997E-3</v>
      </c>
      <c r="C5429">
        <v>0.98527379999999998</v>
      </c>
      <c r="D5429" s="1">
        <v>-1.6453303000000001E-4</v>
      </c>
      <c r="E5429" s="1">
        <v>-1.3007224E-4</v>
      </c>
      <c r="F5429">
        <v>-1.4459312E-2</v>
      </c>
      <c r="G5429">
        <f t="shared" si="252"/>
        <v>0</v>
      </c>
      <c r="H5429" s="1">
        <f t="shared" si="253"/>
        <v>7.8148302271448797E-2</v>
      </c>
      <c r="N5429">
        <f t="shared" si="254"/>
        <v>-1.6995687299999999E-3</v>
      </c>
      <c r="O5429">
        <v>40</v>
      </c>
      <c r="P5429">
        <v>78.425929999999994</v>
      </c>
      <c r="Q5429">
        <v>-2.4739268999999999E-3</v>
      </c>
      <c r="R5429">
        <v>-3.0476987000000001E-2</v>
      </c>
      <c r="S5429">
        <v>9.5495409999999999E-3</v>
      </c>
      <c r="T5429">
        <v>-2.4739268999999999E-3</v>
      </c>
      <c r="U5429">
        <v>-3.0509326999999999E-2</v>
      </c>
      <c r="V5429">
        <v>-9.4718019999999997E-3</v>
      </c>
      <c r="W5429">
        <v>0</v>
      </c>
      <c r="X5429">
        <v>-60.157524000000002</v>
      </c>
      <c r="Y5429">
        <v>0.99999320000000003</v>
      </c>
      <c r="Z5429">
        <v>4.7559272000000001E-3</v>
      </c>
      <c r="AA5429">
        <v>1.5246172000000001E-2</v>
      </c>
      <c r="AB5429">
        <v>1.3095068000000001E-3</v>
      </c>
    </row>
    <row r="5430" spans="1:28" x14ac:dyDescent="0.3">
      <c r="A5430">
        <v>-3.2825119999999999E-2</v>
      </c>
      <c r="B5430">
        <v>7.3558460000000001E-3</v>
      </c>
      <c r="C5430">
        <v>0.98969439999999997</v>
      </c>
      <c r="D5430" s="1">
        <v>-1.6453303000000001E-4</v>
      </c>
      <c r="E5430" s="1">
        <v>-1.3007224E-4</v>
      </c>
      <c r="F5430">
        <v>-1.4459312E-2</v>
      </c>
      <c r="G5430">
        <f t="shared" si="252"/>
        <v>0</v>
      </c>
      <c r="H5430" s="1">
        <f t="shared" si="253"/>
        <v>7.8148302271448797E-2</v>
      </c>
      <c r="N5430">
        <f t="shared" si="254"/>
        <v>0</v>
      </c>
      <c r="O5430">
        <v>40</v>
      </c>
      <c r="P5430">
        <v>78.422799999999995</v>
      </c>
      <c r="Q5430">
        <v>-2.4739268999999999E-3</v>
      </c>
      <c r="R5430">
        <v>-3.0476987000000001E-2</v>
      </c>
      <c r="S5430">
        <v>9.5495409999999999E-3</v>
      </c>
      <c r="T5430">
        <v>-2.4739268999999999E-3</v>
      </c>
      <c r="U5430">
        <v>-3.0509326999999999E-2</v>
      </c>
      <c r="V5430">
        <v>-9.4718019999999997E-3</v>
      </c>
      <c r="W5430">
        <v>0</v>
      </c>
      <c r="X5430">
        <v>-60.157097</v>
      </c>
      <c r="Y5430">
        <v>0.99999289999999996</v>
      </c>
      <c r="Z5430">
        <v>4.7531263000000004E-3</v>
      </c>
      <c r="AA5430">
        <v>1.5265422000000001E-2</v>
      </c>
      <c r="AB5430">
        <v>1.3093887999999999E-3</v>
      </c>
    </row>
    <row r="5431" spans="1:28" x14ac:dyDescent="0.3">
      <c r="A5431">
        <v>-3.2825119999999999E-2</v>
      </c>
      <c r="B5431">
        <v>7.3558460000000001E-3</v>
      </c>
      <c r="C5431">
        <v>0.98969439999999997</v>
      </c>
      <c r="D5431">
        <v>-2.3069399999999999E-3</v>
      </c>
      <c r="E5431">
        <v>-2.1903166000000001E-3</v>
      </c>
      <c r="F5431">
        <v>-1.0037482E-2</v>
      </c>
      <c r="G5431">
        <f t="shared" si="252"/>
        <v>0</v>
      </c>
      <c r="H5431" s="1">
        <f t="shared" si="253"/>
        <v>7.8148302271448797E-2</v>
      </c>
      <c r="N5431">
        <f t="shared" si="254"/>
        <v>-2.1424069699999999E-3</v>
      </c>
      <c r="O5431">
        <v>40</v>
      </c>
      <c r="P5431">
        <v>78.42071</v>
      </c>
      <c r="Q5431">
        <v>-2.4735948999999998E-3</v>
      </c>
      <c r="R5431">
        <v>-3.0515496E-2</v>
      </c>
      <c r="S5431">
        <v>9.5439879999999998E-3</v>
      </c>
      <c r="T5431">
        <v>-2.4735948999999998E-3</v>
      </c>
      <c r="U5431">
        <v>-3.0547827E-2</v>
      </c>
      <c r="V5431">
        <v>-9.4661620000000002E-3</v>
      </c>
      <c r="W5431">
        <v>0</v>
      </c>
      <c r="X5431">
        <v>-60.156660000000002</v>
      </c>
      <c r="Y5431">
        <v>0.99999289999999996</v>
      </c>
      <c r="Z5431">
        <v>4.7531263000000004E-3</v>
      </c>
      <c r="AA5431">
        <v>1.5265422000000001E-2</v>
      </c>
      <c r="AB5431">
        <v>1.3093887999999999E-3</v>
      </c>
    </row>
    <row r="5432" spans="1:28" x14ac:dyDescent="0.3">
      <c r="A5432">
        <v>-3.2825119999999999E-2</v>
      </c>
      <c r="B5432">
        <v>7.3558460000000001E-3</v>
      </c>
      <c r="C5432">
        <v>0.98969439999999997</v>
      </c>
      <c r="D5432">
        <v>-2.3069399999999999E-3</v>
      </c>
      <c r="E5432">
        <v>-2.1903166000000001E-3</v>
      </c>
      <c r="F5432">
        <v>-1.0037482E-2</v>
      </c>
      <c r="G5432">
        <f t="shared" si="252"/>
        <v>0</v>
      </c>
      <c r="H5432" s="1">
        <f t="shared" si="253"/>
        <v>7.8148302271448797E-2</v>
      </c>
      <c r="N5432">
        <f t="shared" si="254"/>
        <v>0</v>
      </c>
      <c r="O5432">
        <v>40</v>
      </c>
      <c r="P5432">
        <v>78.418625000000006</v>
      </c>
      <c r="Q5432">
        <v>-2.4735948999999998E-3</v>
      </c>
      <c r="R5432">
        <v>-3.0515496E-2</v>
      </c>
      <c r="S5432">
        <v>9.5439879999999998E-3</v>
      </c>
      <c r="T5432">
        <v>-2.4735948999999998E-3</v>
      </c>
      <c r="U5432">
        <v>-3.0547827E-2</v>
      </c>
      <c r="V5432">
        <v>-9.4661620000000002E-3</v>
      </c>
      <c r="W5432">
        <v>0</v>
      </c>
      <c r="X5432">
        <v>-60.156222999999997</v>
      </c>
      <c r="Y5432">
        <v>0.99999289999999996</v>
      </c>
      <c r="Z5432">
        <v>4.7531263000000004E-3</v>
      </c>
      <c r="AA5432">
        <v>1.5265422000000001E-2</v>
      </c>
      <c r="AB5432">
        <v>1.3093887999999999E-3</v>
      </c>
    </row>
    <row r="5433" spans="1:28" x14ac:dyDescent="0.3">
      <c r="A5433">
        <v>-3.0148511999999999E-2</v>
      </c>
      <c r="B5433">
        <v>8.934572E-3</v>
      </c>
      <c r="C5433">
        <v>0.98712193999999998</v>
      </c>
      <c r="D5433" s="1">
        <v>3.6532804E-4</v>
      </c>
      <c r="E5433" s="1">
        <v>-5.530054E-4</v>
      </c>
      <c r="F5433">
        <v>-1.2610912E-2</v>
      </c>
      <c r="G5433">
        <f t="shared" si="252"/>
        <v>0</v>
      </c>
      <c r="H5433" s="1">
        <f t="shared" si="253"/>
        <v>7.8148302271448797E-2</v>
      </c>
      <c r="N5433">
        <f t="shared" si="254"/>
        <v>2.6722680400000001E-3</v>
      </c>
      <c r="O5433">
        <v>40</v>
      </c>
      <c r="P5433">
        <v>78.417580000000001</v>
      </c>
      <c r="Q5433">
        <v>-2.4749713E-3</v>
      </c>
      <c r="R5433">
        <v>-3.0511147999999998E-2</v>
      </c>
      <c r="S5433">
        <v>9.4854120000000004E-3</v>
      </c>
      <c r="T5433">
        <v>-2.4749713E-3</v>
      </c>
      <c r="U5433">
        <v>-3.0543335000000001E-2</v>
      </c>
      <c r="V5433">
        <v>-9.4075679999999998E-3</v>
      </c>
      <c r="W5433">
        <v>0</v>
      </c>
      <c r="X5433">
        <v>-60.155906999999999</v>
      </c>
      <c r="Y5433">
        <v>0.99999320000000003</v>
      </c>
      <c r="Z5433">
        <v>4.7238319999999999E-3</v>
      </c>
      <c r="AA5433">
        <v>1.5263209999999999E-2</v>
      </c>
      <c r="AB5433">
        <v>1.3096195000000001E-3</v>
      </c>
    </row>
    <row r="5434" spans="1:28" x14ac:dyDescent="0.3">
      <c r="A5434">
        <v>-3.0148511999999999E-2</v>
      </c>
      <c r="B5434">
        <v>8.934572E-3</v>
      </c>
      <c r="C5434">
        <v>0.98712193999999998</v>
      </c>
      <c r="D5434" s="1">
        <v>3.6532804E-4</v>
      </c>
      <c r="E5434" s="1">
        <v>-5.530054E-4</v>
      </c>
      <c r="F5434">
        <v>-1.2610912E-2</v>
      </c>
      <c r="G5434">
        <f t="shared" si="252"/>
        <v>0</v>
      </c>
      <c r="H5434" s="1">
        <f t="shared" si="253"/>
        <v>7.8148302271448797E-2</v>
      </c>
      <c r="N5434">
        <f t="shared" si="254"/>
        <v>0</v>
      </c>
      <c r="O5434">
        <v>40</v>
      </c>
      <c r="P5434">
        <v>78.416539999999998</v>
      </c>
      <c r="Q5434">
        <v>-2.4749713E-3</v>
      </c>
      <c r="R5434">
        <v>-3.0511147999999998E-2</v>
      </c>
      <c r="S5434">
        <v>9.4854120000000004E-3</v>
      </c>
      <c r="T5434">
        <v>-2.4749713E-3</v>
      </c>
      <c r="U5434">
        <v>-3.0543335000000001E-2</v>
      </c>
      <c r="V5434">
        <v>-9.4075679999999998E-3</v>
      </c>
      <c r="W5434">
        <v>0</v>
      </c>
      <c r="X5434">
        <v>-60.155589999999997</v>
      </c>
      <c r="Y5434">
        <v>0.99999320000000003</v>
      </c>
      <c r="Z5434">
        <v>4.7238319999999999E-3</v>
      </c>
      <c r="AA5434">
        <v>1.5263209999999999E-2</v>
      </c>
      <c r="AB5434">
        <v>1.3096195000000001E-3</v>
      </c>
    </row>
    <row r="5435" spans="1:28" x14ac:dyDescent="0.3">
      <c r="A5435">
        <v>-2.8687668999999999E-2</v>
      </c>
      <c r="B5435">
        <v>7.1168009999999999E-3</v>
      </c>
      <c r="C5435">
        <v>0.98797875999999996</v>
      </c>
      <c r="D5435">
        <v>1.8041356999999999E-3</v>
      </c>
      <c r="E5435">
        <v>-2.3111999999999998E-3</v>
      </c>
      <c r="F5435">
        <v>-1.1755168E-2</v>
      </c>
      <c r="G5435">
        <f t="shared" si="252"/>
        <v>0</v>
      </c>
      <c r="H5435" s="1">
        <f t="shared" si="253"/>
        <v>7.8148302271448797E-2</v>
      </c>
      <c r="N5435">
        <f t="shared" si="254"/>
        <v>1.4388076599999998E-3</v>
      </c>
      <c r="O5435">
        <v>41</v>
      </c>
      <c r="P5435">
        <v>78.415499999999994</v>
      </c>
      <c r="Q5435">
        <v>-2.4778114E-3</v>
      </c>
      <c r="R5435">
        <v>-3.0489113000000002E-2</v>
      </c>
      <c r="S5435">
        <v>9.4258469999999994E-3</v>
      </c>
      <c r="T5435">
        <v>-2.4778114E-3</v>
      </c>
      <c r="U5435">
        <v>-3.0521149000000001E-2</v>
      </c>
      <c r="V5435">
        <v>-9.3479870000000003E-3</v>
      </c>
      <c r="W5435">
        <v>0</v>
      </c>
      <c r="X5435">
        <v>-60.155270000000002</v>
      </c>
      <c r="Y5435">
        <v>0.99999344000000001</v>
      </c>
      <c r="Z5435">
        <v>4.6940426999999996E-3</v>
      </c>
      <c r="AA5435">
        <v>1.5252152999999999E-2</v>
      </c>
      <c r="AB5435">
        <v>1.3105332999999999E-3</v>
      </c>
    </row>
    <row r="5436" spans="1:28" x14ac:dyDescent="0.3">
      <c r="A5436">
        <v>-2.8687668999999999E-2</v>
      </c>
      <c r="B5436">
        <v>7.1168009999999999E-3</v>
      </c>
      <c r="C5436">
        <v>0.98797875999999996</v>
      </c>
      <c r="D5436">
        <v>1.8041356999999999E-3</v>
      </c>
      <c r="E5436">
        <v>-2.3111999999999998E-3</v>
      </c>
      <c r="F5436">
        <v>-1.1755168E-2</v>
      </c>
      <c r="G5436">
        <f t="shared" si="252"/>
        <v>0</v>
      </c>
      <c r="H5436" s="1">
        <f t="shared" si="253"/>
        <v>7.8148302271448797E-2</v>
      </c>
      <c r="N5436">
        <f t="shared" si="254"/>
        <v>0</v>
      </c>
      <c r="O5436">
        <v>41</v>
      </c>
      <c r="P5436">
        <v>78.414450000000002</v>
      </c>
      <c r="Q5436">
        <v>-2.4778114E-3</v>
      </c>
      <c r="R5436">
        <v>-3.0489113000000002E-2</v>
      </c>
      <c r="S5436">
        <v>9.4258469999999994E-3</v>
      </c>
      <c r="T5436">
        <v>-2.4778114E-3</v>
      </c>
      <c r="U5436">
        <v>-3.0521149000000001E-2</v>
      </c>
      <c r="V5436">
        <v>-9.3479870000000003E-3</v>
      </c>
      <c r="W5436">
        <v>0</v>
      </c>
      <c r="X5436">
        <v>-60.155067000000003</v>
      </c>
      <c r="Y5436">
        <v>0.99999344000000001</v>
      </c>
      <c r="Z5436">
        <v>4.6940426999999996E-3</v>
      </c>
      <c r="AA5436">
        <v>1.5252152999999999E-2</v>
      </c>
      <c r="AB5436">
        <v>1.3105332999999999E-3</v>
      </c>
    </row>
    <row r="5437" spans="1:28" x14ac:dyDescent="0.3">
      <c r="A5437">
        <v>-2.8687668999999999E-2</v>
      </c>
      <c r="B5437">
        <v>7.1168009999999999E-3</v>
      </c>
      <c r="C5437">
        <v>0.98797875999999996</v>
      </c>
      <c r="D5437">
        <v>1.8041356999999999E-3</v>
      </c>
      <c r="E5437">
        <v>-2.3111999999999998E-3</v>
      </c>
      <c r="F5437">
        <v>-1.1755168E-2</v>
      </c>
      <c r="G5437">
        <f t="shared" si="252"/>
        <v>0</v>
      </c>
      <c r="H5437" s="1">
        <f t="shared" si="253"/>
        <v>7.8148302271448797E-2</v>
      </c>
      <c r="N5437">
        <f t="shared" si="254"/>
        <v>0</v>
      </c>
      <c r="O5437">
        <v>41</v>
      </c>
      <c r="P5437">
        <v>78.411320000000003</v>
      </c>
      <c r="Q5437">
        <v>-2.4778114E-3</v>
      </c>
      <c r="R5437">
        <v>-3.0489113000000002E-2</v>
      </c>
      <c r="S5437">
        <v>9.4258469999999994E-3</v>
      </c>
      <c r="T5437">
        <v>-2.4778114E-3</v>
      </c>
      <c r="U5437">
        <v>-3.0521149000000001E-2</v>
      </c>
      <c r="V5437">
        <v>-9.3479870000000003E-3</v>
      </c>
      <c r="W5437">
        <v>0</v>
      </c>
      <c r="X5437">
        <v>-60.154865000000001</v>
      </c>
      <c r="Y5437">
        <v>0.99999344000000001</v>
      </c>
      <c r="Z5437">
        <v>4.6940426999999996E-3</v>
      </c>
      <c r="AA5437">
        <v>1.5252152999999999E-2</v>
      </c>
      <c r="AB5437">
        <v>1.3105332999999999E-3</v>
      </c>
    </row>
    <row r="5438" spans="1:28" x14ac:dyDescent="0.3">
      <c r="A5438">
        <v>-3.0391673000000001E-2</v>
      </c>
      <c r="B5438">
        <v>8.4492330000000004E-3</v>
      </c>
      <c r="C5438">
        <v>0.99026780000000003</v>
      </c>
      <c r="D5438" s="1">
        <v>1.2382305999999999E-4</v>
      </c>
      <c r="E5438">
        <v>-1.0101031999999999E-3</v>
      </c>
      <c r="F5438">
        <v>-9.4651579999999996E-3</v>
      </c>
      <c r="G5438">
        <f t="shared" si="252"/>
        <v>0</v>
      </c>
      <c r="H5438" s="1">
        <f t="shared" si="253"/>
        <v>7.8148302271448797E-2</v>
      </c>
      <c r="N5438">
        <f t="shared" si="254"/>
        <v>-1.6803126399999998E-3</v>
      </c>
      <c r="O5438">
        <v>40</v>
      </c>
      <c r="P5438">
        <v>78.410285999999999</v>
      </c>
      <c r="Q5438">
        <v>-2.4776205E-3</v>
      </c>
      <c r="R5438">
        <v>-3.0512806E-2</v>
      </c>
      <c r="S5438">
        <v>9.4571759999999994E-3</v>
      </c>
      <c r="T5438">
        <v>-2.4776205E-3</v>
      </c>
      <c r="U5438">
        <v>-3.0544937000000001E-2</v>
      </c>
      <c r="V5438">
        <v>-9.3792560000000007E-3</v>
      </c>
      <c r="W5438">
        <v>0</v>
      </c>
      <c r="X5438">
        <v>-60.154670000000003</v>
      </c>
      <c r="Y5438">
        <v>0.99999320000000003</v>
      </c>
      <c r="Z5438">
        <v>4.709693E-3</v>
      </c>
      <c r="AA5438">
        <v>1.5264023999999999E-2</v>
      </c>
      <c r="AB5438">
        <v>1.3107319E-3</v>
      </c>
    </row>
    <row r="5439" spans="1:28" x14ac:dyDescent="0.3">
      <c r="A5439">
        <v>-3.0391673000000001E-2</v>
      </c>
      <c r="B5439">
        <v>8.4492330000000004E-3</v>
      </c>
      <c r="C5439">
        <v>0.99026780000000003</v>
      </c>
      <c r="D5439" s="1">
        <v>1.2382305999999999E-4</v>
      </c>
      <c r="E5439">
        <v>-1.0101031999999999E-3</v>
      </c>
      <c r="F5439">
        <v>-9.4651579999999996E-3</v>
      </c>
      <c r="G5439">
        <f t="shared" si="252"/>
        <v>0</v>
      </c>
      <c r="H5439" s="1">
        <f t="shared" si="253"/>
        <v>7.8148302271448797E-2</v>
      </c>
      <c r="N5439">
        <f t="shared" si="254"/>
        <v>0</v>
      </c>
      <c r="O5439">
        <v>40</v>
      </c>
      <c r="P5439">
        <v>78.40925</v>
      </c>
      <c r="Q5439">
        <v>-2.4776205E-3</v>
      </c>
      <c r="R5439">
        <v>-3.0512806E-2</v>
      </c>
      <c r="S5439">
        <v>9.4571759999999994E-3</v>
      </c>
      <c r="T5439">
        <v>-2.4776205E-3</v>
      </c>
      <c r="U5439">
        <v>-3.0544937000000001E-2</v>
      </c>
      <c r="V5439">
        <v>-9.3792560000000007E-3</v>
      </c>
      <c r="W5439">
        <v>0</v>
      </c>
      <c r="X5439">
        <v>-60.15448</v>
      </c>
      <c r="Y5439">
        <v>0.99999320000000003</v>
      </c>
      <c r="Z5439">
        <v>4.709693E-3</v>
      </c>
      <c r="AA5439">
        <v>1.5264023999999999E-2</v>
      </c>
      <c r="AB5439">
        <v>1.3107319E-3</v>
      </c>
    </row>
    <row r="5440" spans="1:28" x14ac:dyDescent="0.3">
      <c r="A5440">
        <v>-2.8688602000000001E-2</v>
      </c>
      <c r="B5440">
        <v>9.7848615000000003E-3</v>
      </c>
      <c r="C5440">
        <v>0.98555934000000001</v>
      </c>
      <c r="D5440">
        <v>1.7624721E-3</v>
      </c>
      <c r="E5440" s="1">
        <v>3.0098762000000003E-4</v>
      </c>
      <c r="F5440">
        <v>-1.4175236000000001E-2</v>
      </c>
      <c r="G5440">
        <f t="shared" si="252"/>
        <v>0</v>
      </c>
      <c r="H5440" s="1">
        <f t="shared" si="253"/>
        <v>7.8148302271448797E-2</v>
      </c>
      <c r="N5440">
        <f t="shared" si="254"/>
        <v>1.6386490400000001E-3</v>
      </c>
      <c r="O5440">
        <v>40</v>
      </c>
      <c r="P5440">
        <v>78.408209999999997</v>
      </c>
      <c r="Q5440">
        <v>-2.5204935000000001E-3</v>
      </c>
      <c r="R5440">
        <v>-3.0448373000000001E-2</v>
      </c>
      <c r="S5440">
        <v>9.4817100000000008E-3</v>
      </c>
      <c r="T5440">
        <v>-2.5204935000000001E-3</v>
      </c>
      <c r="U5440">
        <v>-3.0480955000000001E-2</v>
      </c>
      <c r="V5440">
        <v>-9.4026360000000007E-3</v>
      </c>
      <c r="W5440">
        <v>0</v>
      </c>
      <c r="X5440">
        <v>-60.154290000000003</v>
      </c>
      <c r="Y5440">
        <v>0.99999355999999995</v>
      </c>
      <c r="Z5440">
        <v>4.7216749999999998E-3</v>
      </c>
      <c r="AA5440">
        <v>1.5231925E-2</v>
      </c>
      <c r="AB5440">
        <v>1.332202E-3</v>
      </c>
    </row>
    <row r="5441" spans="1:28" x14ac:dyDescent="0.3">
      <c r="A5441">
        <v>-2.8688602000000001E-2</v>
      </c>
      <c r="B5441">
        <v>9.7848615000000003E-3</v>
      </c>
      <c r="C5441">
        <v>0.98555934000000001</v>
      </c>
      <c r="D5441">
        <v>1.7624721E-3</v>
      </c>
      <c r="E5441" s="1">
        <v>3.0098762000000003E-4</v>
      </c>
      <c r="F5441">
        <v>-1.4175236000000001E-2</v>
      </c>
      <c r="G5441">
        <f t="shared" si="252"/>
        <v>0</v>
      </c>
      <c r="H5441" s="1">
        <f t="shared" si="253"/>
        <v>7.8148302271448797E-2</v>
      </c>
      <c r="N5441">
        <f t="shared" si="254"/>
        <v>0</v>
      </c>
      <c r="O5441">
        <v>40</v>
      </c>
      <c r="P5441">
        <v>78.407166000000004</v>
      </c>
      <c r="Q5441">
        <v>-2.5204935000000001E-3</v>
      </c>
      <c r="R5441">
        <v>-3.0448373000000001E-2</v>
      </c>
      <c r="S5441">
        <v>9.4817100000000008E-3</v>
      </c>
      <c r="T5441">
        <v>-2.5204935000000001E-3</v>
      </c>
      <c r="U5441">
        <v>-3.0480955000000001E-2</v>
      </c>
      <c r="V5441">
        <v>-9.4026360000000007E-3</v>
      </c>
      <c r="W5441">
        <v>0</v>
      </c>
      <c r="X5441">
        <v>-60.154102000000002</v>
      </c>
      <c r="Y5441">
        <v>0.99999355999999995</v>
      </c>
      <c r="Z5441">
        <v>4.7216749999999998E-3</v>
      </c>
      <c r="AA5441">
        <v>1.5231925E-2</v>
      </c>
      <c r="AB5441">
        <v>1.332202E-3</v>
      </c>
    </row>
    <row r="5442" spans="1:28" x14ac:dyDescent="0.3">
      <c r="A5442">
        <v>-3.1622461999999997E-2</v>
      </c>
      <c r="B5442">
        <v>9.0584419999999999E-3</v>
      </c>
      <c r="C5442">
        <v>0.98987966999999999</v>
      </c>
      <c r="D5442">
        <v>-1.2099891999999999E-3</v>
      </c>
      <c r="E5442" s="1">
        <v>-3.8299337000000002E-4</v>
      </c>
      <c r="F5442">
        <v>-9.8565219999999995E-3</v>
      </c>
      <c r="G5442">
        <f t="shared" si="252"/>
        <v>0</v>
      </c>
      <c r="H5442" s="1">
        <f t="shared" si="253"/>
        <v>7.8148302271448797E-2</v>
      </c>
      <c r="N5442">
        <f t="shared" si="254"/>
        <v>-2.9724612999999997E-3</v>
      </c>
      <c r="O5442">
        <v>40</v>
      </c>
      <c r="P5442">
        <v>78.403000000000006</v>
      </c>
      <c r="Q5442">
        <v>-2.5221867999999999E-3</v>
      </c>
      <c r="R5442">
        <v>-3.0409763999999999E-2</v>
      </c>
      <c r="S5442">
        <v>9.4392799999999995E-3</v>
      </c>
      <c r="T5442">
        <v>-2.5204935000000001E-3</v>
      </c>
      <c r="U5442">
        <v>-3.0480955000000001E-2</v>
      </c>
      <c r="V5442">
        <v>-9.4026360000000007E-3</v>
      </c>
      <c r="W5442">
        <v>0</v>
      </c>
      <c r="X5442">
        <v>-60.153914999999998</v>
      </c>
      <c r="Y5442">
        <v>0.99999400000000005</v>
      </c>
      <c r="Z5442">
        <v>4.7004730000000002E-3</v>
      </c>
      <c r="AA5442">
        <v>1.5212592E-2</v>
      </c>
      <c r="AB5442">
        <v>1.3326358E-3</v>
      </c>
    </row>
    <row r="5443" spans="1:28" x14ac:dyDescent="0.3">
      <c r="A5443">
        <v>-3.1622461999999997E-2</v>
      </c>
      <c r="B5443">
        <v>9.0584419999999999E-3</v>
      </c>
      <c r="C5443">
        <v>0.98987966999999999</v>
      </c>
      <c r="D5443">
        <v>-1.2099891999999999E-3</v>
      </c>
      <c r="E5443" s="1">
        <v>-3.8299337000000002E-4</v>
      </c>
      <c r="F5443">
        <v>-9.8565219999999995E-3</v>
      </c>
      <c r="G5443">
        <f t="shared" si="252"/>
        <v>0</v>
      </c>
      <c r="H5443" s="1">
        <f t="shared" si="253"/>
        <v>7.8148302271448797E-2</v>
      </c>
      <c r="N5443">
        <f t="shared" si="254"/>
        <v>0</v>
      </c>
      <c r="O5443">
        <v>40</v>
      </c>
      <c r="P5443">
        <v>78.398833999999994</v>
      </c>
      <c r="Q5443">
        <v>-2.5221867999999999E-3</v>
      </c>
      <c r="R5443">
        <v>-3.0409763999999999E-2</v>
      </c>
      <c r="S5443">
        <v>9.4392799999999995E-3</v>
      </c>
      <c r="T5443">
        <v>-2.5221867999999999E-3</v>
      </c>
      <c r="U5443">
        <v>-3.0442230000000001E-2</v>
      </c>
      <c r="V5443">
        <v>-9.3602619999999994E-3</v>
      </c>
      <c r="W5443">
        <v>0</v>
      </c>
      <c r="X5443">
        <v>-60.153618000000002</v>
      </c>
      <c r="Y5443">
        <v>0.99999400000000005</v>
      </c>
      <c r="Z5443">
        <v>4.7004730000000002E-3</v>
      </c>
      <c r="AA5443">
        <v>1.5212592E-2</v>
      </c>
      <c r="AB5443">
        <v>1.3326358E-3</v>
      </c>
    </row>
    <row r="5444" spans="1:28" x14ac:dyDescent="0.3">
      <c r="A5444">
        <v>-3.1622461999999997E-2</v>
      </c>
      <c r="B5444">
        <v>9.0584419999999999E-3</v>
      </c>
      <c r="C5444">
        <v>0.98987966999999999</v>
      </c>
      <c r="D5444">
        <v>-1.2099891999999999E-3</v>
      </c>
      <c r="E5444" s="1">
        <v>-3.8299337000000002E-4</v>
      </c>
      <c r="F5444">
        <v>-9.8565219999999995E-3</v>
      </c>
      <c r="G5444">
        <f t="shared" ref="G5444:G5507" si="255">IF(W5444=1,D5443+(D5444+D5443)*(O5443/1000)/2,0)</f>
        <v>0</v>
      </c>
      <c r="H5444" s="1">
        <f t="shared" si="253"/>
        <v>7.8148302271448797E-2</v>
      </c>
      <c r="N5444">
        <f t="shared" si="254"/>
        <v>0</v>
      </c>
      <c r="O5444">
        <v>40</v>
      </c>
      <c r="P5444">
        <v>78.397790000000001</v>
      </c>
      <c r="Q5444">
        <v>-2.5221867999999999E-3</v>
      </c>
      <c r="R5444">
        <v>-3.0409763999999999E-2</v>
      </c>
      <c r="S5444">
        <v>9.4392799999999995E-3</v>
      </c>
      <c r="T5444">
        <v>-2.5221867999999999E-3</v>
      </c>
      <c r="U5444">
        <v>-3.0442230000000001E-2</v>
      </c>
      <c r="V5444">
        <v>-9.3602619999999994E-3</v>
      </c>
      <c r="W5444">
        <v>0</v>
      </c>
      <c r="X5444">
        <v>-60.153323999999998</v>
      </c>
      <c r="Y5444">
        <v>0.99999400000000005</v>
      </c>
      <c r="Z5444">
        <v>4.7004730000000002E-3</v>
      </c>
      <c r="AA5444">
        <v>1.5212592E-2</v>
      </c>
      <c r="AB5444">
        <v>1.3326358E-3</v>
      </c>
    </row>
    <row r="5445" spans="1:28" x14ac:dyDescent="0.3">
      <c r="A5445">
        <v>-3.0519318E-2</v>
      </c>
      <c r="B5445">
        <v>9.0572870000000007E-3</v>
      </c>
      <c r="C5445">
        <v>0.99016059999999995</v>
      </c>
      <c r="D5445" s="1">
        <v>-9.8774210000000001E-5</v>
      </c>
      <c r="E5445" s="1">
        <v>-4.2535084999999998E-4</v>
      </c>
      <c r="F5445">
        <v>-9.5749500000000005E-3</v>
      </c>
      <c r="G5445">
        <f t="shared" si="255"/>
        <v>0</v>
      </c>
      <c r="H5445" s="1">
        <f t="shared" ref="H5445:H5508" si="256">H5444+(G5445+G5444)*O5443/1000/2</f>
        <v>7.8148302271448797E-2</v>
      </c>
      <c r="N5445">
        <f t="shared" ref="N5445:N5508" si="257">D5445-D5444</f>
        <v>1.1112149899999999E-3</v>
      </c>
      <c r="O5445">
        <v>40</v>
      </c>
      <c r="P5445">
        <v>78.395706000000004</v>
      </c>
      <c r="Q5445">
        <v>-2.5221432999999998E-3</v>
      </c>
      <c r="R5445">
        <v>-3.0417837E-2</v>
      </c>
      <c r="S5445">
        <v>9.4804745000000006E-3</v>
      </c>
      <c r="T5445">
        <v>-2.5221432999999998E-3</v>
      </c>
      <c r="U5445">
        <v>-3.0450419999999999E-2</v>
      </c>
      <c r="V5445">
        <v>-9.4014289999999993E-3</v>
      </c>
      <c r="W5445">
        <v>0</v>
      </c>
      <c r="X5445">
        <v>-60.153038000000002</v>
      </c>
      <c r="Y5445">
        <v>0.99999380000000004</v>
      </c>
      <c r="Z5445">
        <v>4.7210654999999997E-3</v>
      </c>
      <c r="AA5445">
        <v>1.5216659E-2</v>
      </c>
      <c r="AB5445">
        <v>1.3329463999999999E-3</v>
      </c>
    </row>
    <row r="5446" spans="1:28" x14ac:dyDescent="0.3">
      <c r="A5446">
        <v>-3.0519318E-2</v>
      </c>
      <c r="B5446">
        <v>9.0572870000000007E-3</v>
      </c>
      <c r="C5446">
        <v>0.99016059999999995</v>
      </c>
      <c r="D5446" s="1">
        <v>-9.8774210000000001E-5</v>
      </c>
      <c r="E5446" s="1">
        <v>-4.2535084999999998E-4</v>
      </c>
      <c r="F5446">
        <v>-9.5749500000000005E-3</v>
      </c>
      <c r="G5446">
        <f t="shared" si="255"/>
        <v>0</v>
      </c>
      <c r="H5446" s="1">
        <f t="shared" si="256"/>
        <v>7.8148302271448797E-2</v>
      </c>
      <c r="N5446">
        <f t="shared" si="257"/>
        <v>0</v>
      </c>
      <c r="O5446">
        <v>40</v>
      </c>
      <c r="P5446">
        <v>78.393619999999999</v>
      </c>
      <c r="Q5446">
        <v>-2.5221432999999998E-3</v>
      </c>
      <c r="R5446">
        <v>-3.0417837E-2</v>
      </c>
      <c r="S5446">
        <v>9.4804745000000006E-3</v>
      </c>
      <c r="T5446">
        <v>-2.5221432999999998E-3</v>
      </c>
      <c r="U5446">
        <v>-3.0450419999999999E-2</v>
      </c>
      <c r="V5446">
        <v>-9.4014289999999993E-3</v>
      </c>
      <c r="W5446">
        <v>0</v>
      </c>
      <c r="X5446">
        <v>-60.152755999999997</v>
      </c>
      <c r="Y5446">
        <v>0.99999380000000004</v>
      </c>
      <c r="Z5446">
        <v>4.7210654999999997E-3</v>
      </c>
      <c r="AA5446">
        <v>1.5216659E-2</v>
      </c>
      <c r="AB5446">
        <v>1.3329463999999999E-3</v>
      </c>
    </row>
    <row r="5447" spans="1:28" x14ac:dyDescent="0.3">
      <c r="A5447">
        <v>-2.9420887999999999E-2</v>
      </c>
      <c r="B5447">
        <v>9.6635990000000001E-3</v>
      </c>
      <c r="C5447">
        <v>0.98870754000000005</v>
      </c>
      <c r="D5447">
        <v>1.0139868E-3</v>
      </c>
      <c r="E5447" s="1">
        <v>2.345061E-4</v>
      </c>
      <c r="F5447">
        <v>-1.1028051000000001E-2</v>
      </c>
      <c r="G5447">
        <f t="shared" si="255"/>
        <v>0</v>
      </c>
      <c r="H5447" s="1">
        <f t="shared" si="256"/>
        <v>7.8148302271448797E-2</v>
      </c>
      <c r="N5447">
        <f t="shared" si="257"/>
        <v>1.11276101E-3</v>
      </c>
      <c r="O5447">
        <v>40</v>
      </c>
      <c r="P5447">
        <v>78.38946</v>
      </c>
      <c r="Q5447">
        <v>-2.5233413999999998E-3</v>
      </c>
      <c r="R5447">
        <v>-3.0432172E-2</v>
      </c>
      <c r="S5447">
        <v>9.4269390000000005E-3</v>
      </c>
      <c r="T5447">
        <v>-2.5233413999999998E-3</v>
      </c>
      <c r="U5447">
        <v>-3.0464621000000001E-2</v>
      </c>
      <c r="V5447">
        <v>-9.347836E-3</v>
      </c>
      <c r="W5447">
        <v>0</v>
      </c>
      <c r="X5447">
        <v>-60.152476999999998</v>
      </c>
      <c r="Y5447">
        <v>0.99999380000000004</v>
      </c>
      <c r="Z5447">
        <v>4.6942792999999997E-3</v>
      </c>
      <c r="AA5447">
        <v>1.5223789999999999E-2</v>
      </c>
      <c r="AB5447">
        <v>1.3331707000000001E-3</v>
      </c>
    </row>
    <row r="5448" spans="1:28" x14ac:dyDescent="0.3">
      <c r="A5448">
        <v>-2.9420887999999999E-2</v>
      </c>
      <c r="B5448">
        <v>9.6635990000000001E-3</v>
      </c>
      <c r="C5448">
        <v>0.98870754000000005</v>
      </c>
      <c r="D5448">
        <v>1.0139868E-3</v>
      </c>
      <c r="E5448" s="1">
        <v>2.345061E-4</v>
      </c>
      <c r="F5448">
        <v>-1.1028051000000001E-2</v>
      </c>
      <c r="G5448">
        <f t="shared" si="255"/>
        <v>0</v>
      </c>
      <c r="H5448" s="1">
        <f t="shared" si="256"/>
        <v>7.8148302271448797E-2</v>
      </c>
      <c r="N5448">
        <f t="shared" si="257"/>
        <v>0</v>
      </c>
      <c r="O5448">
        <v>40</v>
      </c>
      <c r="P5448">
        <v>78.385283999999999</v>
      </c>
      <c r="Q5448">
        <v>-2.5233413999999998E-3</v>
      </c>
      <c r="R5448">
        <v>-3.0432172E-2</v>
      </c>
      <c r="S5448">
        <v>9.4269390000000005E-3</v>
      </c>
      <c r="T5448">
        <v>-2.5233413999999998E-3</v>
      </c>
      <c r="U5448">
        <v>-3.0464621000000001E-2</v>
      </c>
      <c r="V5448">
        <v>-9.347836E-3</v>
      </c>
      <c r="W5448">
        <v>0</v>
      </c>
      <c r="X5448">
        <v>-60.152203</v>
      </c>
      <c r="Y5448">
        <v>0.99999380000000004</v>
      </c>
      <c r="Z5448">
        <v>4.6942792999999997E-3</v>
      </c>
      <c r="AA5448">
        <v>1.5223789999999999E-2</v>
      </c>
      <c r="AB5448">
        <v>1.3331707000000001E-3</v>
      </c>
    </row>
    <row r="5449" spans="1:28" x14ac:dyDescent="0.3">
      <c r="A5449">
        <v>-2.9420887999999999E-2</v>
      </c>
      <c r="B5449">
        <v>9.6635990000000001E-3</v>
      </c>
      <c r="C5449">
        <v>0.98870754000000005</v>
      </c>
      <c r="D5449">
        <v>1.0139868E-3</v>
      </c>
      <c r="E5449" s="1">
        <v>2.345061E-4</v>
      </c>
      <c r="F5449">
        <v>-1.1028051000000001E-2</v>
      </c>
      <c r="G5449">
        <f t="shared" si="255"/>
        <v>0</v>
      </c>
      <c r="H5449" s="1">
        <f t="shared" si="256"/>
        <v>7.8148302271448797E-2</v>
      </c>
      <c r="N5449">
        <f t="shared" si="257"/>
        <v>0</v>
      </c>
      <c r="O5449">
        <v>40</v>
      </c>
      <c r="P5449">
        <v>78.379035999999999</v>
      </c>
      <c r="Q5449">
        <v>-2.5233413999999998E-3</v>
      </c>
      <c r="R5449">
        <v>-3.0432172E-2</v>
      </c>
      <c r="S5449">
        <v>9.4269390000000005E-3</v>
      </c>
      <c r="T5449">
        <v>-2.5233413999999998E-3</v>
      </c>
      <c r="U5449">
        <v>-3.0464621000000001E-2</v>
      </c>
      <c r="V5449">
        <v>-9.347836E-3</v>
      </c>
      <c r="W5449">
        <v>0</v>
      </c>
      <c r="X5449">
        <v>-60.151820000000001</v>
      </c>
      <c r="Y5449">
        <v>0.99999380000000004</v>
      </c>
      <c r="Z5449">
        <v>4.6942792999999997E-3</v>
      </c>
      <c r="AA5449">
        <v>1.5223789999999999E-2</v>
      </c>
      <c r="AB5449">
        <v>1.3331707000000001E-3</v>
      </c>
    </row>
    <row r="5450" spans="1:28" x14ac:dyDescent="0.3">
      <c r="A5450">
        <v>-2.9420887999999999E-2</v>
      </c>
      <c r="B5450">
        <v>9.6635990000000001E-3</v>
      </c>
      <c r="C5450">
        <v>0.98870754000000005</v>
      </c>
      <c r="D5450">
        <v>1.0139868E-3</v>
      </c>
      <c r="E5450" s="1">
        <v>2.345061E-4</v>
      </c>
      <c r="F5450">
        <v>-1.1028051000000001E-2</v>
      </c>
      <c r="G5450">
        <f t="shared" si="255"/>
        <v>0</v>
      </c>
      <c r="H5450" s="1">
        <f t="shared" si="256"/>
        <v>7.8148302271448797E-2</v>
      </c>
      <c r="N5450">
        <f t="shared" si="257"/>
        <v>0</v>
      </c>
      <c r="O5450">
        <v>40</v>
      </c>
      <c r="P5450">
        <v>78.372780000000006</v>
      </c>
      <c r="Q5450">
        <v>-2.5233413999999998E-3</v>
      </c>
      <c r="R5450">
        <v>-3.0432172E-2</v>
      </c>
      <c r="S5450">
        <v>9.4269390000000005E-3</v>
      </c>
      <c r="T5450">
        <v>-2.5233413999999998E-3</v>
      </c>
      <c r="U5450">
        <v>-3.0464621000000001E-2</v>
      </c>
      <c r="V5450">
        <v>-9.347836E-3</v>
      </c>
      <c r="W5450">
        <v>0</v>
      </c>
      <c r="X5450">
        <v>-60.151446999999997</v>
      </c>
      <c r="Y5450">
        <v>0.99999380000000004</v>
      </c>
      <c r="Z5450">
        <v>4.6942792999999997E-3</v>
      </c>
      <c r="AA5450">
        <v>1.5223789999999999E-2</v>
      </c>
      <c r="AB5450">
        <v>1.3331707000000001E-3</v>
      </c>
    </row>
    <row r="5451" spans="1:28" x14ac:dyDescent="0.3">
      <c r="A5451">
        <v>-2.9420887999999999E-2</v>
      </c>
      <c r="B5451">
        <v>9.6635990000000001E-3</v>
      </c>
      <c r="C5451">
        <v>0.98870754000000005</v>
      </c>
      <c r="D5451">
        <v>1.0139868E-3</v>
      </c>
      <c r="E5451" s="1">
        <v>2.345061E-4</v>
      </c>
      <c r="F5451">
        <v>-1.1028051000000001E-2</v>
      </c>
      <c r="G5451">
        <f t="shared" si="255"/>
        <v>0</v>
      </c>
      <c r="H5451" s="1">
        <f t="shared" si="256"/>
        <v>7.8148302271448797E-2</v>
      </c>
      <c r="N5451">
        <f t="shared" si="257"/>
        <v>0</v>
      </c>
      <c r="O5451">
        <v>40</v>
      </c>
      <c r="P5451">
        <v>78.370699999999999</v>
      </c>
      <c r="Q5451">
        <v>-2.5233413999999998E-3</v>
      </c>
      <c r="R5451">
        <v>-3.0432172E-2</v>
      </c>
      <c r="S5451">
        <v>9.4269390000000005E-3</v>
      </c>
      <c r="T5451">
        <v>-2.5233413999999998E-3</v>
      </c>
      <c r="U5451">
        <v>-3.0464621000000001E-2</v>
      </c>
      <c r="V5451">
        <v>-9.347836E-3</v>
      </c>
      <c r="W5451">
        <v>0</v>
      </c>
      <c r="X5451">
        <v>-60.151077000000001</v>
      </c>
      <c r="Y5451">
        <v>0.99999380000000004</v>
      </c>
      <c r="Z5451">
        <v>4.6942792999999997E-3</v>
      </c>
      <c r="AA5451">
        <v>1.5223789999999999E-2</v>
      </c>
      <c r="AB5451">
        <v>1.3331707000000001E-3</v>
      </c>
    </row>
    <row r="5452" spans="1:28" x14ac:dyDescent="0.3">
      <c r="A5452">
        <v>-2.9420887999999999E-2</v>
      </c>
      <c r="B5452">
        <v>9.6635990000000001E-3</v>
      </c>
      <c r="C5452">
        <v>0.98870754000000005</v>
      </c>
      <c r="D5452">
        <v>1.0139868E-3</v>
      </c>
      <c r="E5452" s="1">
        <v>2.345061E-4</v>
      </c>
      <c r="F5452">
        <v>-1.1028051000000001E-2</v>
      </c>
      <c r="G5452">
        <f t="shared" si="255"/>
        <v>0</v>
      </c>
      <c r="H5452" s="1">
        <f t="shared" si="256"/>
        <v>7.8148302271448797E-2</v>
      </c>
      <c r="N5452">
        <f t="shared" si="257"/>
        <v>0</v>
      </c>
      <c r="O5452">
        <v>40</v>
      </c>
      <c r="P5452">
        <v>78.368613999999994</v>
      </c>
      <c r="Q5452">
        <v>-2.5233413999999998E-3</v>
      </c>
      <c r="R5452">
        <v>-3.0432172E-2</v>
      </c>
      <c r="S5452">
        <v>9.4269390000000005E-3</v>
      </c>
      <c r="T5452">
        <v>-2.5233413999999998E-3</v>
      </c>
      <c r="U5452">
        <v>-3.0464621000000001E-2</v>
      </c>
      <c r="V5452">
        <v>-9.347836E-3</v>
      </c>
      <c r="W5452">
        <v>0</v>
      </c>
      <c r="X5452">
        <v>-60.150714999999998</v>
      </c>
      <c r="Y5452">
        <v>0.99999380000000004</v>
      </c>
      <c r="Z5452">
        <v>4.6942792999999997E-3</v>
      </c>
      <c r="AA5452">
        <v>1.5223789999999999E-2</v>
      </c>
      <c r="AB5452">
        <v>1.3331707000000001E-3</v>
      </c>
    </row>
    <row r="5453" spans="1:28" x14ac:dyDescent="0.3">
      <c r="A5453">
        <v>-2.9420887999999999E-2</v>
      </c>
      <c r="B5453">
        <v>9.6635990000000001E-3</v>
      </c>
      <c r="C5453">
        <v>0.98870754000000005</v>
      </c>
      <c r="D5453">
        <v>1.0139868E-3</v>
      </c>
      <c r="E5453" s="1">
        <v>2.345061E-4</v>
      </c>
      <c r="F5453">
        <v>-1.1028051000000001E-2</v>
      </c>
      <c r="G5453">
        <f t="shared" si="255"/>
        <v>0</v>
      </c>
      <c r="H5453" s="1">
        <f t="shared" si="256"/>
        <v>7.8148302271448797E-2</v>
      </c>
      <c r="N5453">
        <f t="shared" si="257"/>
        <v>0</v>
      </c>
      <c r="O5453">
        <v>40</v>
      </c>
      <c r="P5453">
        <v>78.365486000000004</v>
      </c>
      <c r="Q5453">
        <v>-2.5233413999999998E-3</v>
      </c>
      <c r="R5453">
        <v>-3.0432172E-2</v>
      </c>
      <c r="S5453">
        <v>9.4269390000000005E-3</v>
      </c>
      <c r="T5453">
        <v>-2.5233413999999998E-3</v>
      </c>
      <c r="U5453">
        <v>-3.0464621000000001E-2</v>
      </c>
      <c r="V5453">
        <v>-9.347836E-3</v>
      </c>
      <c r="W5453">
        <v>0</v>
      </c>
      <c r="X5453">
        <v>-60.150359999999999</v>
      </c>
      <c r="Y5453">
        <v>0.99999380000000004</v>
      </c>
      <c r="Z5453">
        <v>4.6942792999999997E-3</v>
      </c>
      <c r="AA5453">
        <v>1.5223789999999999E-2</v>
      </c>
      <c r="AB5453">
        <v>1.3331707000000001E-3</v>
      </c>
    </row>
    <row r="5454" spans="1:28" x14ac:dyDescent="0.3">
      <c r="A5454">
        <v>-2.9420887999999999E-2</v>
      </c>
      <c r="B5454">
        <v>9.6635990000000001E-3</v>
      </c>
      <c r="C5454">
        <v>0.98870754000000005</v>
      </c>
      <c r="D5454">
        <v>1.0139868E-3</v>
      </c>
      <c r="E5454" s="1">
        <v>2.345061E-4</v>
      </c>
      <c r="F5454">
        <v>-1.1028051000000001E-2</v>
      </c>
      <c r="G5454">
        <f t="shared" si="255"/>
        <v>0</v>
      </c>
      <c r="H5454" s="1">
        <f t="shared" si="256"/>
        <v>7.8148302271448797E-2</v>
      </c>
      <c r="N5454">
        <f t="shared" si="257"/>
        <v>0</v>
      </c>
      <c r="O5454">
        <v>40</v>
      </c>
      <c r="P5454">
        <v>78.362359999999995</v>
      </c>
      <c r="Q5454">
        <v>-2.5233413999999998E-3</v>
      </c>
      <c r="R5454">
        <v>-3.0432172E-2</v>
      </c>
      <c r="S5454">
        <v>9.4269390000000005E-3</v>
      </c>
      <c r="T5454">
        <v>-2.5233413999999998E-3</v>
      </c>
      <c r="U5454">
        <v>-3.0464621000000001E-2</v>
      </c>
      <c r="V5454">
        <v>-9.347836E-3</v>
      </c>
      <c r="W5454">
        <v>0</v>
      </c>
      <c r="X5454">
        <v>-60.149901999999997</v>
      </c>
      <c r="Y5454">
        <v>0.99999380000000004</v>
      </c>
      <c r="Z5454">
        <v>4.6942792999999997E-3</v>
      </c>
      <c r="AA5454">
        <v>1.5223789999999999E-2</v>
      </c>
      <c r="AB5454">
        <v>1.3331707000000001E-3</v>
      </c>
    </row>
    <row r="5455" spans="1:28" x14ac:dyDescent="0.3">
      <c r="A5455">
        <v>-2.9420887999999999E-2</v>
      </c>
      <c r="B5455">
        <v>9.6635990000000001E-3</v>
      </c>
      <c r="C5455">
        <v>0.98870754000000005</v>
      </c>
      <c r="D5455">
        <v>1.0139868E-3</v>
      </c>
      <c r="E5455" s="1">
        <v>2.345061E-4</v>
      </c>
      <c r="F5455">
        <v>-1.1028051000000001E-2</v>
      </c>
      <c r="G5455">
        <f t="shared" si="255"/>
        <v>0</v>
      </c>
      <c r="H5455" s="1">
        <f t="shared" si="256"/>
        <v>7.8148302271448797E-2</v>
      </c>
      <c r="N5455">
        <f t="shared" si="257"/>
        <v>0</v>
      </c>
      <c r="O5455">
        <v>40</v>
      </c>
      <c r="P5455">
        <v>78.359229999999997</v>
      </c>
      <c r="Q5455">
        <v>-2.5233413999999998E-3</v>
      </c>
      <c r="R5455">
        <v>-3.0432172E-2</v>
      </c>
      <c r="S5455">
        <v>9.4269390000000005E-3</v>
      </c>
      <c r="T5455">
        <v>-2.5233413999999998E-3</v>
      </c>
      <c r="U5455">
        <v>-3.0464621000000001E-2</v>
      </c>
      <c r="V5455">
        <v>-9.347836E-3</v>
      </c>
      <c r="W5455">
        <v>0</v>
      </c>
      <c r="X5455">
        <v>-60.149451999999997</v>
      </c>
      <c r="Y5455">
        <v>0.99999380000000004</v>
      </c>
      <c r="Z5455">
        <v>4.6942792999999997E-3</v>
      </c>
      <c r="AA5455">
        <v>1.5223789999999999E-2</v>
      </c>
      <c r="AB5455">
        <v>1.3331707000000001E-3</v>
      </c>
    </row>
    <row r="5456" spans="1:28" x14ac:dyDescent="0.3">
      <c r="A5456">
        <v>-2.9420887999999999E-2</v>
      </c>
      <c r="B5456">
        <v>9.6635990000000001E-3</v>
      </c>
      <c r="C5456">
        <v>0.98870754000000005</v>
      </c>
      <c r="D5456">
        <v>1.0139868E-3</v>
      </c>
      <c r="E5456" s="1">
        <v>2.345061E-4</v>
      </c>
      <c r="F5456">
        <v>-1.1028051000000001E-2</v>
      </c>
      <c r="G5456">
        <f t="shared" si="255"/>
        <v>0</v>
      </c>
      <c r="H5456" s="1">
        <f t="shared" si="256"/>
        <v>7.8148302271448797E-2</v>
      </c>
      <c r="N5456">
        <f t="shared" si="257"/>
        <v>0</v>
      </c>
      <c r="O5456">
        <v>40</v>
      </c>
      <c r="P5456">
        <v>78.357140000000001</v>
      </c>
      <c r="Q5456">
        <v>-2.5233413999999998E-3</v>
      </c>
      <c r="R5456">
        <v>-3.0432172E-2</v>
      </c>
      <c r="S5456">
        <v>9.4269390000000005E-3</v>
      </c>
      <c r="T5456">
        <v>-2.5233413999999998E-3</v>
      </c>
      <c r="U5456">
        <v>-3.0464621000000001E-2</v>
      </c>
      <c r="V5456">
        <v>-9.347836E-3</v>
      </c>
      <c r="W5456">
        <v>0</v>
      </c>
      <c r="X5456">
        <v>-60.149009999999997</v>
      </c>
      <c r="Y5456">
        <v>0.99999380000000004</v>
      </c>
      <c r="Z5456">
        <v>4.6942792999999997E-3</v>
      </c>
      <c r="AA5456">
        <v>1.5223789999999999E-2</v>
      </c>
      <c r="AB5456">
        <v>1.3331707000000001E-3</v>
      </c>
    </row>
    <row r="5457" spans="1:28" x14ac:dyDescent="0.3">
      <c r="A5457">
        <v>-3.088546E-2</v>
      </c>
      <c r="B5457">
        <v>1.0391172000000001E-2</v>
      </c>
      <c r="C5457">
        <v>0.98677020000000004</v>
      </c>
      <c r="D5457" s="1">
        <v>-4.8854759999999997E-4</v>
      </c>
      <c r="E5457" s="1">
        <v>8.1453286000000001E-4</v>
      </c>
      <c r="F5457">
        <v>-1.2965143E-2</v>
      </c>
      <c r="G5457">
        <f t="shared" si="255"/>
        <v>0</v>
      </c>
      <c r="H5457" s="1">
        <f t="shared" si="256"/>
        <v>7.8148302271448797E-2</v>
      </c>
      <c r="N5457">
        <f t="shared" si="257"/>
        <v>-1.5025344E-3</v>
      </c>
      <c r="O5457">
        <v>162</v>
      </c>
      <c r="P5457">
        <v>78.361305000000002</v>
      </c>
      <c r="Q5457">
        <v>-2.5238276E-3</v>
      </c>
      <c r="R5457">
        <v>-3.03942E-2</v>
      </c>
      <c r="S5457">
        <v>9.5744579999999992E-3</v>
      </c>
      <c r="T5457">
        <v>-2.5238276E-3</v>
      </c>
      <c r="U5457">
        <v>-3.0427057E-2</v>
      </c>
      <c r="V5457">
        <v>-9.4953959999999997E-3</v>
      </c>
      <c r="W5457">
        <v>0</v>
      </c>
      <c r="X5457">
        <v>-60.147199999999998</v>
      </c>
      <c r="Y5457">
        <v>0.99999373999999996</v>
      </c>
      <c r="Z5457">
        <v>4.7680589999999998E-3</v>
      </c>
      <c r="AA5457">
        <v>1.5204914E-2</v>
      </c>
      <c r="AB5457">
        <v>1.3344486E-3</v>
      </c>
    </row>
    <row r="5458" spans="1:28" x14ac:dyDescent="0.3">
      <c r="A5458">
        <v>-3.088546E-2</v>
      </c>
      <c r="B5458">
        <v>1.0391172000000001E-2</v>
      </c>
      <c r="C5458">
        <v>0.98677020000000004</v>
      </c>
      <c r="D5458" s="1">
        <v>-4.8854759999999997E-4</v>
      </c>
      <c r="E5458" s="1">
        <v>8.1453286000000001E-4</v>
      </c>
      <c r="F5458">
        <v>-1.2965143E-2</v>
      </c>
      <c r="G5458">
        <f t="shared" si="255"/>
        <v>0</v>
      </c>
      <c r="H5458" s="1">
        <f t="shared" si="256"/>
        <v>7.8148302271448797E-2</v>
      </c>
      <c r="N5458">
        <f t="shared" si="257"/>
        <v>0</v>
      </c>
      <c r="O5458">
        <v>162</v>
      </c>
      <c r="P5458">
        <v>78.365470000000002</v>
      </c>
      <c r="Q5458">
        <v>-2.5238276E-3</v>
      </c>
      <c r="R5458">
        <v>-3.03942E-2</v>
      </c>
      <c r="S5458">
        <v>9.5744579999999992E-3</v>
      </c>
      <c r="T5458">
        <v>-2.5238276E-3</v>
      </c>
      <c r="U5458">
        <v>-3.0427057E-2</v>
      </c>
      <c r="V5458">
        <v>-9.4953959999999997E-3</v>
      </c>
      <c r="W5458">
        <v>0</v>
      </c>
      <c r="X5458">
        <v>-60.145560000000003</v>
      </c>
      <c r="Y5458">
        <v>0.99999373999999996</v>
      </c>
      <c r="Z5458">
        <v>4.7680589999999998E-3</v>
      </c>
      <c r="AA5458">
        <v>1.5204914E-2</v>
      </c>
      <c r="AB5458">
        <v>1.3344486E-3</v>
      </c>
    </row>
    <row r="5459" spans="1:28" x14ac:dyDescent="0.3">
      <c r="A5459">
        <v>-3.088546E-2</v>
      </c>
      <c r="B5459">
        <v>1.0391172000000001E-2</v>
      </c>
      <c r="C5459">
        <v>0.98677020000000004</v>
      </c>
      <c r="D5459" s="1">
        <v>-4.8854759999999997E-4</v>
      </c>
      <c r="E5459" s="1">
        <v>8.1453286000000001E-4</v>
      </c>
      <c r="F5459">
        <v>-1.2965143E-2</v>
      </c>
      <c r="G5459">
        <f t="shared" si="255"/>
        <v>0</v>
      </c>
      <c r="H5459" s="1">
        <f t="shared" si="256"/>
        <v>7.8148302271448797E-2</v>
      </c>
      <c r="N5459">
        <f t="shared" si="257"/>
        <v>0</v>
      </c>
      <c r="O5459">
        <v>162</v>
      </c>
      <c r="P5459">
        <v>78.372765000000001</v>
      </c>
      <c r="Q5459">
        <v>-2.5238276E-3</v>
      </c>
      <c r="R5459">
        <v>-3.03942E-2</v>
      </c>
      <c r="S5459">
        <v>9.5744579999999992E-3</v>
      </c>
      <c r="T5459">
        <v>-2.5238276E-3</v>
      </c>
      <c r="U5459">
        <v>-3.0427057E-2</v>
      </c>
      <c r="V5459">
        <v>-9.4953959999999997E-3</v>
      </c>
      <c r="W5459">
        <v>0</v>
      </c>
      <c r="X5459">
        <v>-60.143616000000002</v>
      </c>
      <c r="Y5459">
        <v>0.99999373999999996</v>
      </c>
      <c r="Z5459">
        <v>4.7680589999999998E-3</v>
      </c>
      <c r="AA5459">
        <v>1.5204914E-2</v>
      </c>
      <c r="AB5459">
        <v>1.3344486E-3</v>
      </c>
    </row>
    <row r="5460" spans="1:28" x14ac:dyDescent="0.3">
      <c r="A5460">
        <v>-2.9667834000000001E-2</v>
      </c>
      <c r="B5460">
        <v>9.7854350000000003E-3</v>
      </c>
      <c r="C5460">
        <v>0.99229676</v>
      </c>
      <c r="D5460" s="1">
        <v>6.6680649999999999E-4</v>
      </c>
      <c r="E5460" s="1">
        <v>2.1939445E-4</v>
      </c>
      <c r="F5460">
        <v>-7.4408054000000001E-3</v>
      </c>
      <c r="G5460">
        <f t="shared" si="255"/>
        <v>0</v>
      </c>
      <c r="H5460" s="1">
        <f t="shared" si="256"/>
        <v>7.8148302271448797E-2</v>
      </c>
      <c r="N5460">
        <f t="shared" si="257"/>
        <v>1.1553541E-3</v>
      </c>
      <c r="O5460">
        <v>38</v>
      </c>
      <c r="P5460">
        <v>78.382140000000007</v>
      </c>
      <c r="Q5460">
        <v>-2.5662155999999999E-3</v>
      </c>
      <c r="R5460">
        <v>-3.0331908000000001E-2</v>
      </c>
      <c r="S5460">
        <v>9.5638589999999992E-3</v>
      </c>
      <c r="T5460">
        <v>-2.5662155999999999E-3</v>
      </c>
      <c r="U5460">
        <v>-3.0365125999999999E-2</v>
      </c>
      <c r="V5460">
        <v>-9.4836690000000001E-3</v>
      </c>
      <c r="W5460">
        <v>0</v>
      </c>
      <c r="X5460">
        <v>-60.143529999999998</v>
      </c>
      <c r="Y5460">
        <v>0.99999433999999998</v>
      </c>
      <c r="Z5460">
        <v>4.7624805000000001E-3</v>
      </c>
      <c r="AA5460">
        <v>1.5173861E-2</v>
      </c>
      <c r="AB5460">
        <v>1.3554126000000001E-3</v>
      </c>
    </row>
    <row r="5461" spans="1:28" x14ac:dyDescent="0.3">
      <c r="A5461">
        <v>-2.9667834000000001E-2</v>
      </c>
      <c r="B5461">
        <v>9.7854350000000003E-3</v>
      </c>
      <c r="C5461">
        <v>0.99229676</v>
      </c>
      <c r="D5461" s="1">
        <v>6.6680649999999999E-4</v>
      </c>
      <c r="E5461" s="1">
        <v>2.1939445E-4</v>
      </c>
      <c r="F5461">
        <v>-7.4408054000000001E-3</v>
      </c>
      <c r="G5461">
        <f t="shared" si="255"/>
        <v>0</v>
      </c>
      <c r="H5461" s="1">
        <f t="shared" si="256"/>
        <v>7.8148302271448797E-2</v>
      </c>
      <c r="N5461">
        <f t="shared" si="257"/>
        <v>0</v>
      </c>
      <c r="O5461">
        <v>38</v>
      </c>
      <c r="P5461">
        <v>78.39152</v>
      </c>
      <c r="Q5461">
        <v>-2.5662155999999999E-3</v>
      </c>
      <c r="R5461">
        <v>-3.0331908000000001E-2</v>
      </c>
      <c r="S5461">
        <v>9.5638589999999992E-3</v>
      </c>
      <c r="T5461">
        <v>-2.5662155999999999E-3</v>
      </c>
      <c r="U5461">
        <v>-3.0365125999999999E-2</v>
      </c>
      <c r="V5461">
        <v>-9.4836690000000001E-3</v>
      </c>
      <c r="W5461">
        <v>0</v>
      </c>
      <c r="X5461">
        <v>-60.143664999999999</v>
      </c>
      <c r="Y5461">
        <v>0.99999433999999998</v>
      </c>
      <c r="Z5461">
        <v>4.7624805000000001E-3</v>
      </c>
      <c r="AA5461">
        <v>1.5173861E-2</v>
      </c>
      <c r="AB5461">
        <v>1.3554126000000001E-3</v>
      </c>
    </row>
    <row r="5462" spans="1:28" x14ac:dyDescent="0.3">
      <c r="A5462">
        <v>-3.0153174000000001E-2</v>
      </c>
      <c r="B5462">
        <v>8.4509770000000001E-3</v>
      </c>
      <c r="C5462">
        <v>0.99088710000000002</v>
      </c>
      <c r="D5462" s="1">
        <v>2.3987144000000001E-4</v>
      </c>
      <c r="E5462">
        <v>-1.1236509E-3</v>
      </c>
      <c r="F5462">
        <v>-8.8482500000000002E-3</v>
      </c>
      <c r="G5462">
        <f t="shared" si="255"/>
        <v>0</v>
      </c>
      <c r="H5462" s="1">
        <f t="shared" si="256"/>
        <v>7.8148302271448797E-2</v>
      </c>
      <c r="N5462">
        <f t="shared" si="257"/>
        <v>-4.2693506000000001E-4</v>
      </c>
      <c r="O5462">
        <v>39</v>
      </c>
      <c r="P5462">
        <v>78.406104999999997</v>
      </c>
      <c r="Q5462">
        <v>-2.565697E-3</v>
      </c>
      <c r="R5462">
        <v>-3.0390337E-2</v>
      </c>
      <c r="S5462">
        <v>9.5724469999999996E-3</v>
      </c>
      <c r="T5462">
        <v>-2.565697E-3</v>
      </c>
      <c r="U5462">
        <v>-3.0423582000000001E-2</v>
      </c>
      <c r="V5462">
        <v>-9.4921250000000006E-3</v>
      </c>
      <c r="W5462">
        <v>0</v>
      </c>
      <c r="X5462">
        <v>-60.143430000000002</v>
      </c>
      <c r="Y5462">
        <v>0.99999369999999999</v>
      </c>
      <c r="Z5462">
        <v>4.7667385000000001E-3</v>
      </c>
      <c r="AA5462">
        <v>1.5203079E-2</v>
      </c>
      <c r="AB5462">
        <v>1.3553549999999999E-3</v>
      </c>
    </row>
    <row r="5463" spans="1:28" x14ac:dyDescent="0.3">
      <c r="A5463">
        <v>-3.0153174000000001E-2</v>
      </c>
      <c r="B5463">
        <v>8.4509770000000001E-3</v>
      </c>
      <c r="C5463">
        <v>0.99088710000000002</v>
      </c>
      <c r="D5463" s="1">
        <v>2.3987144000000001E-4</v>
      </c>
      <c r="E5463">
        <v>-1.1236509E-3</v>
      </c>
      <c r="F5463">
        <v>-8.8482500000000002E-3</v>
      </c>
      <c r="G5463">
        <f t="shared" si="255"/>
        <v>0</v>
      </c>
      <c r="H5463" s="1">
        <f t="shared" si="256"/>
        <v>7.8148302271448797E-2</v>
      </c>
      <c r="N5463">
        <f t="shared" si="257"/>
        <v>0</v>
      </c>
      <c r="O5463">
        <v>39</v>
      </c>
      <c r="P5463">
        <v>78.420689999999993</v>
      </c>
      <c r="Q5463">
        <v>-2.565697E-3</v>
      </c>
      <c r="R5463">
        <v>-3.0390337E-2</v>
      </c>
      <c r="S5463">
        <v>9.5724469999999996E-3</v>
      </c>
      <c r="T5463">
        <v>-2.565697E-3</v>
      </c>
      <c r="U5463">
        <v>-3.0423582000000001E-2</v>
      </c>
      <c r="V5463">
        <v>-9.4921250000000006E-3</v>
      </c>
      <c r="W5463">
        <v>0</v>
      </c>
      <c r="X5463">
        <v>-60.143196000000003</v>
      </c>
      <c r="Y5463">
        <v>0.99999369999999999</v>
      </c>
      <c r="Z5463">
        <v>4.7667385000000001E-3</v>
      </c>
      <c r="AA5463">
        <v>1.5203079E-2</v>
      </c>
      <c r="AB5463">
        <v>1.3553549999999999E-3</v>
      </c>
    </row>
    <row r="5464" spans="1:28" x14ac:dyDescent="0.3">
      <c r="A5464">
        <v>-3.0153174000000001E-2</v>
      </c>
      <c r="B5464">
        <v>8.4509770000000001E-3</v>
      </c>
      <c r="C5464">
        <v>0.99088710000000002</v>
      </c>
      <c r="D5464" s="1">
        <v>2.3987144000000001E-4</v>
      </c>
      <c r="E5464">
        <v>-1.1236509E-3</v>
      </c>
      <c r="F5464">
        <v>-8.8482500000000002E-3</v>
      </c>
      <c r="G5464">
        <f t="shared" si="255"/>
        <v>0</v>
      </c>
      <c r="H5464" s="1">
        <f t="shared" si="256"/>
        <v>7.8148302271448797E-2</v>
      </c>
      <c r="N5464">
        <f t="shared" si="257"/>
        <v>0</v>
      </c>
      <c r="O5464">
        <v>39</v>
      </c>
      <c r="P5464">
        <v>78.435280000000006</v>
      </c>
      <c r="Q5464">
        <v>-2.565697E-3</v>
      </c>
      <c r="R5464">
        <v>-3.0390337E-2</v>
      </c>
      <c r="S5464">
        <v>9.5724469999999996E-3</v>
      </c>
      <c r="T5464">
        <v>-2.565697E-3</v>
      </c>
      <c r="U5464">
        <v>-3.0423582000000001E-2</v>
      </c>
      <c r="V5464">
        <v>-9.4921250000000006E-3</v>
      </c>
      <c r="W5464">
        <v>0</v>
      </c>
      <c r="X5464">
        <v>-60.142969999999998</v>
      </c>
      <c r="Y5464">
        <v>0.99999369999999999</v>
      </c>
      <c r="Z5464">
        <v>4.7667385000000001E-3</v>
      </c>
      <c r="AA5464">
        <v>1.5203079E-2</v>
      </c>
      <c r="AB5464">
        <v>1.3553549999999999E-3</v>
      </c>
    </row>
    <row r="5465" spans="1:28" x14ac:dyDescent="0.3">
      <c r="A5465">
        <v>-3.2476798000000001E-2</v>
      </c>
      <c r="B5465">
        <v>9.5434914999999992E-3</v>
      </c>
      <c r="C5465">
        <v>0.98770016000000005</v>
      </c>
      <c r="D5465">
        <v>-2.0905193E-3</v>
      </c>
      <c r="E5465" s="1">
        <v>-2.4233012999999999E-5</v>
      </c>
      <c r="F5465">
        <v>-1.2035906000000001E-2</v>
      </c>
      <c r="G5465">
        <f t="shared" si="255"/>
        <v>0</v>
      </c>
      <c r="H5465" s="1">
        <f t="shared" si="256"/>
        <v>7.8148302271448797E-2</v>
      </c>
      <c r="N5465">
        <f t="shared" si="257"/>
        <v>-2.33039074E-3</v>
      </c>
      <c r="O5465">
        <v>41</v>
      </c>
      <c r="P5465">
        <v>78.448819999999998</v>
      </c>
      <c r="Q5465">
        <v>-2.5666840000000001E-3</v>
      </c>
      <c r="R5465">
        <v>-3.0383556999999999E-2</v>
      </c>
      <c r="S5465">
        <v>9.5655415000000001E-3</v>
      </c>
      <c r="T5465">
        <v>-2.5666840000000001E-3</v>
      </c>
      <c r="U5465">
        <v>-3.0416800000000001E-2</v>
      </c>
      <c r="V5465">
        <v>-9.4852040000000006E-3</v>
      </c>
      <c r="W5465">
        <v>0</v>
      </c>
      <c r="X5465">
        <v>-60.142628000000002</v>
      </c>
      <c r="Y5465">
        <v>0.99999400000000005</v>
      </c>
      <c r="Z5465">
        <v>4.7632838000000004E-3</v>
      </c>
      <c r="AA5465">
        <v>1.5199687999999999E-2</v>
      </c>
      <c r="AB5465">
        <v>1.3557806E-3</v>
      </c>
    </row>
    <row r="5466" spans="1:28" x14ac:dyDescent="0.3">
      <c r="A5466">
        <v>-3.2476798000000001E-2</v>
      </c>
      <c r="B5466">
        <v>9.5434914999999992E-3</v>
      </c>
      <c r="C5466">
        <v>0.98770016000000005</v>
      </c>
      <c r="D5466">
        <v>-2.0905193E-3</v>
      </c>
      <c r="E5466" s="1">
        <v>-2.4233012999999999E-5</v>
      </c>
      <c r="F5466">
        <v>-1.2035906000000001E-2</v>
      </c>
      <c r="G5466">
        <f t="shared" si="255"/>
        <v>0</v>
      </c>
      <c r="H5466" s="1">
        <f t="shared" si="256"/>
        <v>7.8148302271448797E-2</v>
      </c>
      <c r="N5466">
        <f t="shared" si="257"/>
        <v>0</v>
      </c>
      <c r="O5466">
        <v>41</v>
      </c>
      <c r="P5466">
        <v>78.462363999999994</v>
      </c>
      <c r="Q5466">
        <v>-2.5666840000000001E-3</v>
      </c>
      <c r="R5466">
        <v>-3.0383556999999999E-2</v>
      </c>
      <c r="S5466">
        <v>9.5655415000000001E-3</v>
      </c>
      <c r="T5466">
        <v>-2.5666840000000001E-3</v>
      </c>
      <c r="U5466">
        <v>-3.0416800000000001E-2</v>
      </c>
      <c r="V5466">
        <v>-9.4852040000000006E-3</v>
      </c>
      <c r="W5466">
        <v>0</v>
      </c>
      <c r="X5466">
        <v>-60.142296000000002</v>
      </c>
      <c r="Y5466">
        <v>0.99999400000000005</v>
      </c>
      <c r="Z5466">
        <v>4.7632838000000004E-3</v>
      </c>
      <c r="AA5466">
        <v>1.5199687999999999E-2</v>
      </c>
      <c r="AB5466">
        <v>1.3557806E-3</v>
      </c>
    </row>
    <row r="5467" spans="1:28" x14ac:dyDescent="0.3">
      <c r="A5467">
        <v>-2.9786099E-2</v>
      </c>
      <c r="B5467">
        <v>9.2995209999999998E-3</v>
      </c>
      <c r="C5467">
        <v>0.98882632999999998</v>
      </c>
      <c r="D5467" s="1">
        <v>6.2186643000000002E-4</v>
      </c>
      <c r="E5467" s="1">
        <v>-2.1744985E-4</v>
      </c>
      <c r="F5467">
        <v>-1.0909200000000001E-2</v>
      </c>
      <c r="G5467">
        <f t="shared" si="255"/>
        <v>0</v>
      </c>
      <c r="H5467" s="1">
        <f t="shared" si="256"/>
        <v>7.8148302271448797E-2</v>
      </c>
      <c r="N5467">
        <f t="shared" si="257"/>
        <v>2.71238573E-3</v>
      </c>
      <c r="O5467">
        <v>40</v>
      </c>
      <c r="P5467">
        <v>78.477990000000005</v>
      </c>
      <c r="Q5467">
        <v>-2.6104255000000002E-3</v>
      </c>
      <c r="R5467">
        <v>-3.0405259E-2</v>
      </c>
      <c r="S5467">
        <v>9.5148009999999998E-3</v>
      </c>
      <c r="T5467">
        <v>-2.6104255000000002E-3</v>
      </c>
      <c r="U5467">
        <v>-3.0438764E-2</v>
      </c>
      <c r="V5467">
        <v>-9.433093E-3</v>
      </c>
      <c r="W5467">
        <v>0</v>
      </c>
      <c r="X5467">
        <v>-60.142074999999998</v>
      </c>
      <c r="Y5467">
        <v>0.99999373999999996</v>
      </c>
      <c r="Z5467">
        <v>4.7375658000000003E-3</v>
      </c>
      <c r="AA5467">
        <v>1.5210602E-2</v>
      </c>
      <c r="AB5467">
        <v>1.3773113000000001E-3</v>
      </c>
    </row>
    <row r="5468" spans="1:28" x14ac:dyDescent="0.3">
      <c r="A5468">
        <v>-2.9786099E-2</v>
      </c>
      <c r="B5468">
        <v>9.2995209999999998E-3</v>
      </c>
      <c r="C5468">
        <v>0.98882632999999998</v>
      </c>
      <c r="D5468" s="1">
        <v>6.2186643000000002E-4</v>
      </c>
      <c r="E5468" s="1">
        <v>-2.1744985E-4</v>
      </c>
      <c r="F5468">
        <v>-1.0909200000000001E-2</v>
      </c>
      <c r="G5468">
        <f t="shared" si="255"/>
        <v>0</v>
      </c>
      <c r="H5468" s="1">
        <f t="shared" si="256"/>
        <v>7.8148302271448797E-2</v>
      </c>
      <c r="N5468">
        <f t="shared" si="257"/>
        <v>0</v>
      </c>
      <c r="O5468">
        <v>40</v>
      </c>
      <c r="P5468">
        <v>78.493613999999994</v>
      </c>
      <c r="Q5468">
        <v>-2.6104255000000002E-3</v>
      </c>
      <c r="R5468">
        <v>-3.0405259E-2</v>
      </c>
      <c r="S5468">
        <v>9.5148009999999998E-3</v>
      </c>
      <c r="T5468">
        <v>-2.6104255000000002E-3</v>
      </c>
      <c r="U5468">
        <v>-3.0438764E-2</v>
      </c>
      <c r="V5468">
        <v>-9.433093E-3</v>
      </c>
      <c r="W5468">
        <v>0</v>
      </c>
      <c r="X5468">
        <v>-60.141860000000001</v>
      </c>
      <c r="Y5468">
        <v>0.99999373999999996</v>
      </c>
      <c r="Z5468">
        <v>4.7375658000000003E-3</v>
      </c>
      <c r="AA5468">
        <v>1.5210602E-2</v>
      </c>
      <c r="AB5468">
        <v>1.3773113000000001E-3</v>
      </c>
    </row>
    <row r="5469" spans="1:28" x14ac:dyDescent="0.3">
      <c r="A5469">
        <v>-3.0518384999999999E-2</v>
      </c>
      <c r="B5469">
        <v>9.5420460000000002E-3</v>
      </c>
      <c r="C5469">
        <v>0.98652569999999995</v>
      </c>
      <c r="D5469" s="1">
        <v>-8.3880499999999998E-5</v>
      </c>
      <c r="E5469" s="1">
        <v>4.1992403999999999E-5</v>
      </c>
      <c r="F5469">
        <v>-1.3209224E-2</v>
      </c>
      <c r="G5469">
        <f t="shared" si="255"/>
        <v>0</v>
      </c>
      <c r="H5469" s="1">
        <f t="shared" si="256"/>
        <v>7.8148302271448797E-2</v>
      </c>
      <c r="N5469">
        <f t="shared" si="257"/>
        <v>-7.0574693000000001E-4</v>
      </c>
      <c r="O5469">
        <v>40</v>
      </c>
      <c r="P5469">
        <v>78.497780000000006</v>
      </c>
      <c r="Q5469">
        <v>-2.6115029999999998E-3</v>
      </c>
      <c r="R5469">
        <v>-3.0431801000000001E-2</v>
      </c>
      <c r="S5469">
        <v>9.4978860000000005E-3</v>
      </c>
      <c r="T5469">
        <v>-2.6115029999999998E-3</v>
      </c>
      <c r="U5469">
        <v>-3.0465279000000001E-2</v>
      </c>
      <c r="V5469">
        <v>-9.4160809999999998E-3</v>
      </c>
      <c r="W5469">
        <v>0</v>
      </c>
      <c r="X5469">
        <v>-60.141544000000003</v>
      </c>
      <c r="Y5469">
        <v>0.99999355999999995</v>
      </c>
      <c r="Z5469">
        <v>4.7290819999999999E-3</v>
      </c>
      <c r="AA5469">
        <v>1.5223865E-2</v>
      </c>
      <c r="AB5469">
        <v>1.3777831000000001E-3</v>
      </c>
    </row>
    <row r="5470" spans="1:28" x14ac:dyDescent="0.3">
      <c r="A5470">
        <v>-3.0518384999999999E-2</v>
      </c>
      <c r="B5470">
        <v>9.5420460000000002E-3</v>
      </c>
      <c r="C5470">
        <v>0.98652569999999995</v>
      </c>
      <c r="D5470" s="1">
        <v>-8.3880499999999998E-5</v>
      </c>
      <c r="E5470" s="1">
        <v>4.1992403999999999E-5</v>
      </c>
      <c r="F5470">
        <v>-1.3209224E-2</v>
      </c>
      <c r="G5470">
        <f t="shared" si="255"/>
        <v>0</v>
      </c>
      <c r="H5470" s="1">
        <f t="shared" si="256"/>
        <v>7.8148302271448797E-2</v>
      </c>
      <c r="N5470">
        <f t="shared" si="257"/>
        <v>0</v>
      </c>
      <c r="O5470">
        <v>40</v>
      </c>
      <c r="P5470">
        <v>78.501945000000006</v>
      </c>
      <c r="Q5470">
        <v>-2.6115029999999998E-3</v>
      </c>
      <c r="R5470">
        <v>-3.0431801000000001E-2</v>
      </c>
      <c r="S5470">
        <v>9.4978860000000005E-3</v>
      </c>
      <c r="T5470">
        <v>-2.6115029999999998E-3</v>
      </c>
      <c r="U5470">
        <v>-3.0465279000000001E-2</v>
      </c>
      <c r="V5470">
        <v>-9.4160809999999998E-3</v>
      </c>
      <c r="W5470">
        <v>0</v>
      </c>
      <c r="X5470">
        <v>-60.141235000000002</v>
      </c>
      <c r="Y5470">
        <v>0.99999355999999995</v>
      </c>
      <c r="Z5470">
        <v>4.7290819999999999E-3</v>
      </c>
      <c r="AA5470">
        <v>1.5223865E-2</v>
      </c>
      <c r="AB5470">
        <v>1.3777831000000001E-3</v>
      </c>
    </row>
    <row r="5471" spans="1:28" x14ac:dyDescent="0.3">
      <c r="A5471">
        <v>-3.0279937999999999E-2</v>
      </c>
      <c r="B5471">
        <v>8.5733930000000003E-3</v>
      </c>
      <c r="C5471">
        <v>0.98975860000000004</v>
      </c>
      <c r="D5471" s="1">
        <v>1.7377547999999999E-4</v>
      </c>
      <c r="E5471" s="1">
        <v>-9.0991240000000005E-4</v>
      </c>
      <c r="F5471">
        <v>-9.9759099999999993E-3</v>
      </c>
      <c r="G5471">
        <f t="shared" si="255"/>
        <v>0</v>
      </c>
      <c r="H5471" s="1">
        <f t="shared" si="256"/>
        <v>7.8148302271448797E-2</v>
      </c>
      <c r="N5471">
        <f t="shared" si="257"/>
        <v>2.5765597999999996E-4</v>
      </c>
      <c r="O5471">
        <v>40</v>
      </c>
      <c r="P5471">
        <v>78.501945000000006</v>
      </c>
      <c r="Q5471">
        <v>-2.6539663999999999E-3</v>
      </c>
      <c r="R5471">
        <v>-3.0451015000000001E-2</v>
      </c>
      <c r="S5471">
        <v>9.4811419999999997E-3</v>
      </c>
      <c r="T5471">
        <v>-2.6539663999999999E-3</v>
      </c>
      <c r="U5471">
        <v>-3.0484847999999998E-2</v>
      </c>
      <c r="V5471">
        <v>-9.3979969999999999E-3</v>
      </c>
      <c r="W5471">
        <v>0</v>
      </c>
      <c r="X5471">
        <v>-60.141033</v>
      </c>
      <c r="Y5471">
        <v>0.99999344000000001</v>
      </c>
      <c r="Z5471">
        <v>4.7203729999999999E-3</v>
      </c>
      <c r="AA5471">
        <v>1.52335595E-2</v>
      </c>
      <c r="AB5471">
        <v>1.398928E-3</v>
      </c>
    </row>
    <row r="5472" spans="1:28" x14ac:dyDescent="0.3">
      <c r="A5472">
        <v>-3.0279937999999999E-2</v>
      </c>
      <c r="B5472">
        <v>8.5733930000000003E-3</v>
      </c>
      <c r="C5472">
        <v>0.98975860000000004</v>
      </c>
      <c r="D5472" s="1">
        <v>1.7377547999999999E-4</v>
      </c>
      <c r="E5472" s="1">
        <v>-9.0991240000000005E-4</v>
      </c>
      <c r="F5472">
        <v>-9.9759099999999993E-3</v>
      </c>
      <c r="G5472">
        <f t="shared" si="255"/>
        <v>0</v>
      </c>
      <c r="H5472" s="1">
        <f t="shared" si="256"/>
        <v>7.8148302271448797E-2</v>
      </c>
      <c r="N5472">
        <f t="shared" si="257"/>
        <v>0</v>
      </c>
      <c r="O5472">
        <v>40</v>
      </c>
      <c r="P5472">
        <v>78.501945000000006</v>
      </c>
      <c r="Q5472">
        <v>-2.6539663999999999E-3</v>
      </c>
      <c r="R5472">
        <v>-3.0451015000000001E-2</v>
      </c>
      <c r="S5472">
        <v>9.4811419999999997E-3</v>
      </c>
      <c r="T5472">
        <v>-2.6539663999999999E-3</v>
      </c>
      <c r="U5472">
        <v>-3.0484847999999998E-2</v>
      </c>
      <c r="V5472">
        <v>-9.3979969999999999E-3</v>
      </c>
      <c r="W5472">
        <v>0</v>
      </c>
      <c r="X5472">
        <v>-60.140839999999997</v>
      </c>
      <c r="Y5472">
        <v>0.99999344000000001</v>
      </c>
      <c r="Z5472">
        <v>4.7203729999999999E-3</v>
      </c>
      <c r="AA5472">
        <v>1.52335595E-2</v>
      </c>
      <c r="AB5472">
        <v>1.398928E-3</v>
      </c>
    </row>
    <row r="5473" spans="1:28" x14ac:dyDescent="0.3">
      <c r="A5473">
        <v>-3.0279937999999999E-2</v>
      </c>
      <c r="B5473">
        <v>8.5733930000000003E-3</v>
      </c>
      <c r="C5473">
        <v>0.98975860000000004</v>
      </c>
      <c r="D5473" s="1">
        <v>1.7377547999999999E-4</v>
      </c>
      <c r="E5473" s="1">
        <v>-9.0991240000000005E-4</v>
      </c>
      <c r="F5473">
        <v>-9.9759099999999993E-3</v>
      </c>
      <c r="G5473">
        <f t="shared" si="255"/>
        <v>0</v>
      </c>
      <c r="H5473" s="1">
        <f t="shared" si="256"/>
        <v>7.8148302271448797E-2</v>
      </c>
      <c r="N5473">
        <f t="shared" si="257"/>
        <v>0</v>
      </c>
      <c r="O5473">
        <v>40</v>
      </c>
      <c r="P5473">
        <v>78.500900000000001</v>
      </c>
      <c r="Q5473">
        <v>-2.6539663999999999E-3</v>
      </c>
      <c r="R5473">
        <v>-3.0451015000000001E-2</v>
      </c>
      <c r="S5473">
        <v>9.4811419999999997E-3</v>
      </c>
      <c r="T5473">
        <v>-2.6539663999999999E-3</v>
      </c>
      <c r="U5473">
        <v>-3.0484847999999998E-2</v>
      </c>
      <c r="V5473">
        <v>-9.3979969999999999E-3</v>
      </c>
      <c r="W5473">
        <v>0</v>
      </c>
      <c r="X5473">
        <v>-60.140647999999999</v>
      </c>
      <c r="Y5473">
        <v>0.99999344000000001</v>
      </c>
      <c r="Z5473">
        <v>4.7203729999999999E-3</v>
      </c>
      <c r="AA5473">
        <v>1.52335595E-2</v>
      </c>
      <c r="AB5473">
        <v>1.398928E-3</v>
      </c>
    </row>
    <row r="5474" spans="1:28" x14ac:dyDescent="0.3">
      <c r="A5474">
        <v>-3.1248807999999999E-2</v>
      </c>
      <c r="B5474">
        <v>9.9052519999999998E-3</v>
      </c>
      <c r="C5474">
        <v>0.98579459999999997</v>
      </c>
      <c r="D5474" s="1">
        <v>-7.4221566000000003E-4</v>
      </c>
      <c r="E5474" s="1">
        <v>4.3772534000000002E-4</v>
      </c>
      <c r="F5474">
        <v>-1.3938664999999999E-2</v>
      </c>
      <c r="G5474">
        <f t="shared" si="255"/>
        <v>0</v>
      </c>
      <c r="H5474" s="1">
        <f t="shared" si="256"/>
        <v>7.8148302271448797E-2</v>
      </c>
      <c r="N5474">
        <f t="shared" si="257"/>
        <v>-9.1599113999999999E-4</v>
      </c>
      <c r="O5474">
        <v>40</v>
      </c>
      <c r="P5474">
        <v>78.493613999999994</v>
      </c>
      <c r="Q5474">
        <v>-2.6547995E-3</v>
      </c>
      <c r="R5474">
        <v>-3.0503899000000001E-2</v>
      </c>
      <c r="S5474">
        <v>9.4653629999999992E-3</v>
      </c>
      <c r="T5474">
        <v>-2.6547995E-3</v>
      </c>
      <c r="U5474">
        <v>-3.0537716999999999E-2</v>
      </c>
      <c r="V5474">
        <v>-9.3820540000000008E-3</v>
      </c>
      <c r="W5474">
        <v>0</v>
      </c>
      <c r="X5474">
        <v>-60.140464999999999</v>
      </c>
      <c r="Y5474">
        <v>0.99999320000000003</v>
      </c>
      <c r="Z5474">
        <v>4.7124415000000001E-3</v>
      </c>
      <c r="AA5474">
        <v>1.5259994000000001E-2</v>
      </c>
      <c r="AB5474">
        <v>1.3993471E-3</v>
      </c>
    </row>
    <row r="5475" spans="1:28" x14ac:dyDescent="0.3">
      <c r="A5475">
        <v>-3.1248807999999999E-2</v>
      </c>
      <c r="B5475">
        <v>9.9052519999999998E-3</v>
      </c>
      <c r="C5475">
        <v>0.98579459999999997</v>
      </c>
      <c r="D5475" s="1">
        <v>-7.4221566000000003E-4</v>
      </c>
      <c r="E5475" s="1">
        <v>4.3772534000000002E-4</v>
      </c>
      <c r="F5475">
        <v>-1.3938664999999999E-2</v>
      </c>
      <c r="G5475">
        <f t="shared" si="255"/>
        <v>0</v>
      </c>
      <c r="H5475" s="1">
        <f t="shared" si="256"/>
        <v>7.8148302271448797E-2</v>
      </c>
      <c r="N5475">
        <f t="shared" si="257"/>
        <v>0</v>
      </c>
      <c r="O5475">
        <v>40</v>
      </c>
      <c r="P5475">
        <v>78.486320000000006</v>
      </c>
      <c r="Q5475">
        <v>-2.6547995E-3</v>
      </c>
      <c r="R5475">
        <v>-3.0503899000000001E-2</v>
      </c>
      <c r="S5475">
        <v>9.4653629999999992E-3</v>
      </c>
      <c r="T5475">
        <v>-2.6547995E-3</v>
      </c>
      <c r="U5475">
        <v>-3.0537716999999999E-2</v>
      </c>
      <c r="V5475">
        <v>-9.3820540000000008E-3</v>
      </c>
      <c r="W5475">
        <v>0</v>
      </c>
      <c r="X5475">
        <v>-60.140180000000001</v>
      </c>
      <c r="Y5475">
        <v>0.99999320000000003</v>
      </c>
      <c r="Z5475">
        <v>4.7124415000000001E-3</v>
      </c>
      <c r="AA5475">
        <v>1.5259994000000001E-2</v>
      </c>
      <c r="AB5475">
        <v>1.3993471E-3</v>
      </c>
    </row>
    <row r="5476" spans="1:28" x14ac:dyDescent="0.3">
      <c r="A5476">
        <v>-3.1248807999999999E-2</v>
      </c>
      <c r="B5476">
        <v>9.9052519999999998E-3</v>
      </c>
      <c r="C5476">
        <v>0.98579459999999997</v>
      </c>
      <c r="D5476" s="1">
        <v>-7.4221566000000003E-4</v>
      </c>
      <c r="E5476" s="1">
        <v>4.3772534000000002E-4</v>
      </c>
      <c r="F5476">
        <v>-1.3938664999999999E-2</v>
      </c>
      <c r="G5476">
        <f t="shared" si="255"/>
        <v>0</v>
      </c>
      <c r="H5476" s="1">
        <f t="shared" si="256"/>
        <v>7.8148302271448797E-2</v>
      </c>
      <c r="N5476">
        <f t="shared" si="257"/>
        <v>0</v>
      </c>
      <c r="O5476">
        <v>40</v>
      </c>
      <c r="P5476">
        <v>78.479033999999999</v>
      </c>
      <c r="Q5476">
        <v>-2.6547995E-3</v>
      </c>
      <c r="R5476">
        <v>-3.0503899000000001E-2</v>
      </c>
      <c r="S5476">
        <v>9.4653629999999992E-3</v>
      </c>
      <c r="T5476">
        <v>-2.6547995E-3</v>
      </c>
      <c r="U5476">
        <v>-3.0537716999999999E-2</v>
      </c>
      <c r="V5476">
        <v>-9.3820540000000008E-3</v>
      </c>
      <c r="W5476">
        <v>0</v>
      </c>
      <c r="X5476">
        <v>-60.139899999999997</v>
      </c>
      <c r="Y5476">
        <v>0.99999320000000003</v>
      </c>
      <c r="Z5476">
        <v>4.7124415000000001E-3</v>
      </c>
      <c r="AA5476">
        <v>1.5259994000000001E-2</v>
      </c>
      <c r="AB5476">
        <v>1.3993471E-3</v>
      </c>
    </row>
    <row r="5477" spans="1:28" x14ac:dyDescent="0.3">
      <c r="A5477">
        <v>-2.9785167000000001E-2</v>
      </c>
      <c r="B5477">
        <v>1.0511853999999999E-2</v>
      </c>
      <c r="C5477">
        <v>0.98700774000000002</v>
      </c>
      <c r="D5477" s="1">
        <v>7.5215473999999997E-4</v>
      </c>
      <c r="E5477">
        <v>1.027666E-3</v>
      </c>
      <c r="F5477">
        <v>-1.2724279999999999E-2</v>
      </c>
      <c r="G5477">
        <f t="shared" si="255"/>
        <v>0</v>
      </c>
      <c r="H5477" s="1">
        <f t="shared" si="256"/>
        <v>7.8148302271448797E-2</v>
      </c>
      <c r="N5477">
        <f t="shared" si="257"/>
        <v>1.4943704E-3</v>
      </c>
      <c r="O5477">
        <v>40</v>
      </c>
      <c r="P5477">
        <v>78.472785999999999</v>
      </c>
      <c r="Q5477">
        <v>-2.6545423999999999E-3</v>
      </c>
      <c r="R5477">
        <v>-3.0534637999999999E-2</v>
      </c>
      <c r="S5477">
        <v>9.4820240000000004E-3</v>
      </c>
      <c r="T5477">
        <v>-2.6545423999999999E-3</v>
      </c>
      <c r="U5477">
        <v>-3.0568507000000002E-2</v>
      </c>
      <c r="V5477">
        <v>-9.3986360000000001E-3</v>
      </c>
      <c r="W5477">
        <v>0</v>
      </c>
      <c r="X5477">
        <v>-60.13984</v>
      </c>
      <c r="Y5477">
        <v>0.99999285000000004</v>
      </c>
      <c r="Z5477">
        <v>4.7207509999999996E-3</v>
      </c>
      <c r="AA5477">
        <v>1.5275376E-2</v>
      </c>
      <c r="AB5477">
        <v>1.3994168E-3</v>
      </c>
    </row>
    <row r="5478" spans="1:28" x14ac:dyDescent="0.3">
      <c r="A5478">
        <v>-2.9785167000000001E-2</v>
      </c>
      <c r="B5478">
        <v>1.0511853999999999E-2</v>
      </c>
      <c r="C5478">
        <v>0.98700774000000002</v>
      </c>
      <c r="D5478" s="1">
        <v>7.5215473999999997E-4</v>
      </c>
      <c r="E5478">
        <v>1.027666E-3</v>
      </c>
      <c r="F5478">
        <v>-1.2724279999999999E-2</v>
      </c>
      <c r="G5478">
        <f t="shared" si="255"/>
        <v>0</v>
      </c>
      <c r="H5478" s="1">
        <f t="shared" si="256"/>
        <v>7.8148302271448797E-2</v>
      </c>
      <c r="N5478">
        <f t="shared" si="257"/>
        <v>0</v>
      </c>
      <c r="O5478">
        <v>40</v>
      </c>
      <c r="P5478">
        <v>78.466544999999996</v>
      </c>
      <c r="Q5478">
        <v>-2.6545423999999999E-3</v>
      </c>
      <c r="R5478">
        <v>-3.0534637999999999E-2</v>
      </c>
      <c r="S5478">
        <v>9.4820240000000004E-3</v>
      </c>
      <c r="T5478">
        <v>-2.6545423999999999E-3</v>
      </c>
      <c r="U5478">
        <v>-3.0568507000000002E-2</v>
      </c>
      <c r="V5478">
        <v>-9.3986360000000001E-3</v>
      </c>
      <c r="W5478">
        <v>0</v>
      </c>
      <c r="X5478">
        <v>-60.139781999999997</v>
      </c>
      <c r="Y5478">
        <v>0.99999285000000004</v>
      </c>
      <c r="Z5478">
        <v>4.7207509999999996E-3</v>
      </c>
      <c r="AA5478">
        <v>1.5275376E-2</v>
      </c>
      <c r="AB5478">
        <v>1.3994168E-3</v>
      </c>
    </row>
    <row r="5479" spans="1:28" x14ac:dyDescent="0.3">
      <c r="A5479">
        <v>-2.9174927999999999E-2</v>
      </c>
      <c r="B5479">
        <v>9.9055419999999998E-3</v>
      </c>
      <c r="C5479">
        <v>0.98979269999999997</v>
      </c>
      <c r="D5479">
        <v>1.3702027000000001E-3</v>
      </c>
      <c r="E5479" s="1">
        <v>3.9883236999999999E-4</v>
      </c>
      <c r="F5479">
        <v>-9.9388359999999995E-3</v>
      </c>
      <c r="G5479">
        <f t="shared" si="255"/>
        <v>0</v>
      </c>
      <c r="H5479" s="1">
        <f t="shared" si="256"/>
        <v>7.8148302271448797E-2</v>
      </c>
      <c r="N5479">
        <f t="shared" si="257"/>
        <v>6.1804796000000011E-4</v>
      </c>
      <c r="O5479">
        <v>40</v>
      </c>
      <c r="P5479">
        <v>78.462379999999996</v>
      </c>
      <c r="Q5479">
        <v>-2.6544998000000001E-3</v>
      </c>
      <c r="R5479">
        <v>-3.0542449999999999E-2</v>
      </c>
      <c r="S5479">
        <v>9.5045419999999995E-3</v>
      </c>
      <c r="T5479">
        <v>-2.6544998000000001E-3</v>
      </c>
      <c r="U5479">
        <v>-3.0576386000000001E-2</v>
      </c>
      <c r="V5479">
        <v>-9.4211299999999998E-3</v>
      </c>
      <c r="W5479">
        <v>0</v>
      </c>
      <c r="X5479">
        <v>-60.13973</v>
      </c>
      <c r="Y5479">
        <v>0.99999269999999996</v>
      </c>
      <c r="Z5479">
        <v>4.7320050000000001E-3</v>
      </c>
      <c r="AA5479">
        <v>1.5279299E-2</v>
      </c>
      <c r="AB5479">
        <v>1.3995857000000001E-3</v>
      </c>
    </row>
    <row r="5480" spans="1:28" x14ac:dyDescent="0.3">
      <c r="A5480">
        <v>-2.9174927999999999E-2</v>
      </c>
      <c r="B5480">
        <v>9.9055419999999998E-3</v>
      </c>
      <c r="C5480">
        <v>0.98979269999999997</v>
      </c>
      <c r="D5480">
        <v>1.3702027000000001E-3</v>
      </c>
      <c r="E5480" s="1">
        <v>3.9883236999999999E-4</v>
      </c>
      <c r="F5480">
        <v>-9.9388359999999995E-3</v>
      </c>
      <c r="G5480">
        <f t="shared" si="255"/>
        <v>0</v>
      </c>
      <c r="H5480" s="1">
        <f t="shared" si="256"/>
        <v>7.8148302271448797E-2</v>
      </c>
      <c r="N5480">
        <f t="shared" si="257"/>
        <v>0</v>
      </c>
      <c r="O5480">
        <v>40</v>
      </c>
      <c r="P5480">
        <v>78.458209999999994</v>
      </c>
      <c r="Q5480">
        <v>-2.6544998000000001E-3</v>
      </c>
      <c r="R5480">
        <v>-3.0542449999999999E-2</v>
      </c>
      <c r="S5480">
        <v>9.5045419999999995E-3</v>
      </c>
      <c r="T5480">
        <v>-2.6544998000000001E-3</v>
      </c>
      <c r="U5480">
        <v>-3.0576386000000001E-2</v>
      </c>
      <c r="V5480">
        <v>-9.4211299999999998E-3</v>
      </c>
      <c r="W5480">
        <v>0</v>
      </c>
      <c r="X5480">
        <v>-60.139569999999999</v>
      </c>
      <c r="Y5480">
        <v>0.99999269999999996</v>
      </c>
      <c r="Z5480">
        <v>4.7320050000000001E-3</v>
      </c>
      <c r="AA5480">
        <v>1.5279299E-2</v>
      </c>
      <c r="AB5480">
        <v>1.3995857000000001E-3</v>
      </c>
    </row>
    <row r="5481" spans="1:28" x14ac:dyDescent="0.3">
      <c r="A5481">
        <v>-2.9542935999999999E-2</v>
      </c>
      <c r="B5481">
        <v>1.09974835E-2</v>
      </c>
      <c r="C5481">
        <v>0.98846537000000001</v>
      </c>
      <c r="D5481" s="1">
        <v>9.8076840000000005E-4</v>
      </c>
      <c r="E5481">
        <v>1.4500450000000001E-3</v>
      </c>
      <c r="F5481">
        <v>-1.1266470000000001E-2</v>
      </c>
      <c r="G5481">
        <f t="shared" si="255"/>
        <v>0</v>
      </c>
      <c r="H5481" s="1">
        <f t="shared" si="256"/>
        <v>7.8148302271448797E-2</v>
      </c>
      <c r="N5481">
        <f t="shared" si="257"/>
        <v>-3.8943430000000002E-4</v>
      </c>
      <c r="O5481">
        <v>40</v>
      </c>
      <c r="P5481">
        <v>78.465500000000006</v>
      </c>
      <c r="Q5481">
        <v>-2.6547324000000001E-3</v>
      </c>
      <c r="R5481">
        <v>-3.0521018E-2</v>
      </c>
      <c r="S5481">
        <v>9.5452620000000005E-3</v>
      </c>
      <c r="T5481">
        <v>-2.6547324000000001E-3</v>
      </c>
      <c r="U5481">
        <v>-3.0555071E-2</v>
      </c>
      <c r="V5481">
        <v>-9.4618889999999994E-3</v>
      </c>
      <c r="W5481">
        <v>0</v>
      </c>
      <c r="X5481">
        <v>-60.139415999999997</v>
      </c>
      <c r="Y5481">
        <v>0.99999280000000002</v>
      </c>
      <c r="Z5481">
        <v>4.7523779999999998E-3</v>
      </c>
      <c r="AA5481">
        <v>1.5268614999999999E-2</v>
      </c>
      <c r="AB5481">
        <v>1.3999633E-3</v>
      </c>
    </row>
    <row r="5482" spans="1:28" x14ac:dyDescent="0.3">
      <c r="A5482">
        <v>-2.9542935999999999E-2</v>
      </c>
      <c r="B5482">
        <v>1.09974835E-2</v>
      </c>
      <c r="C5482">
        <v>0.98846537000000001</v>
      </c>
      <c r="D5482" s="1">
        <v>9.8076840000000005E-4</v>
      </c>
      <c r="E5482">
        <v>1.4500450000000001E-3</v>
      </c>
      <c r="F5482">
        <v>-1.1266470000000001E-2</v>
      </c>
      <c r="G5482">
        <f t="shared" si="255"/>
        <v>0</v>
      </c>
      <c r="H5482" s="1">
        <f t="shared" si="256"/>
        <v>7.8148302271448797E-2</v>
      </c>
      <c r="N5482">
        <f t="shared" si="257"/>
        <v>0</v>
      </c>
      <c r="O5482">
        <v>40</v>
      </c>
      <c r="P5482">
        <v>78.472790000000003</v>
      </c>
      <c r="Q5482">
        <v>-2.6547324000000001E-3</v>
      </c>
      <c r="R5482">
        <v>-3.0521018E-2</v>
      </c>
      <c r="S5482">
        <v>9.5452620000000005E-3</v>
      </c>
      <c r="T5482">
        <v>-2.6547324000000001E-3</v>
      </c>
      <c r="U5482">
        <v>-3.0555071E-2</v>
      </c>
      <c r="V5482">
        <v>-9.4618889999999994E-3</v>
      </c>
      <c r="W5482">
        <v>0</v>
      </c>
      <c r="X5482">
        <v>-60.139266999999997</v>
      </c>
      <c r="Y5482">
        <v>0.99999280000000002</v>
      </c>
      <c r="Z5482">
        <v>4.7523779999999998E-3</v>
      </c>
      <c r="AA5482">
        <v>1.5268614999999999E-2</v>
      </c>
      <c r="AB5482">
        <v>1.3999633E-3</v>
      </c>
    </row>
    <row r="5483" spans="1:28" x14ac:dyDescent="0.3">
      <c r="A5483">
        <v>-2.9542935999999999E-2</v>
      </c>
      <c r="B5483">
        <v>1.09974835E-2</v>
      </c>
      <c r="C5483">
        <v>0.98846537000000001</v>
      </c>
      <c r="D5483" s="1">
        <v>9.8076840000000005E-4</v>
      </c>
      <c r="E5483">
        <v>1.4500450000000001E-3</v>
      </c>
      <c r="F5483">
        <v>-1.1266470000000001E-2</v>
      </c>
      <c r="G5483">
        <f t="shared" si="255"/>
        <v>0</v>
      </c>
      <c r="H5483" s="1">
        <f t="shared" si="256"/>
        <v>7.8148302271448797E-2</v>
      </c>
      <c r="N5483">
        <f t="shared" si="257"/>
        <v>0</v>
      </c>
      <c r="O5483">
        <v>40</v>
      </c>
      <c r="P5483">
        <v>78.478003999999999</v>
      </c>
      <c r="Q5483">
        <v>-2.6547324000000001E-3</v>
      </c>
      <c r="R5483">
        <v>-3.0521018E-2</v>
      </c>
      <c r="S5483">
        <v>9.5452620000000005E-3</v>
      </c>
      <c r="T5483">
        <v>-2.6547324000000001E-3</v>
      </c>
      <c r="U5483">
        <v>-3.0555071E-2</v>
      </c>
      <c r="V5483">
        <v>-9.4618889999999994E-3</v>
      </c>
      <c r="W5483">
        <v>0</v>
      </c>
      <c r="X5483">
        <v>-60.139125999999997</v>
      </c>
      <c r="Y5483">
        <v>0.99999280000000002</v>
      </c>
      <c r="Z5483">
        <v>4.7523779999999998E-3</v>
      </c>
      <c r="AA5483">
        <v>1.5268614999999999E-2</v>
      </c>
      <c r="AB5483">
        <v>1.3999633E-3</v>
      </c>
    </row>
    <row r="5484" spans="1:28" x14ac:dyDescent="0.3">
      <c r="A5484">
        <v>-3.1258189999999998E-2</v>
      </c>
      <c r="B5484">
        <v>1.0271648E-2</v>
      </c>
      <c r="C5484">
        <v>0.98867344999999995</v>
      </c>
      <c r="D5484" s="1">
        <v>-7.0689430000000001E-4</v>
      </c>
      <c r="E5484" s="1">
        <v>7.5688027000000004E-4</v>
      </c>
      <c r="F5484">
        <v>-1.1057913000000001E-2</v>
      </c>
      <c r="G5484">
        <f t="shared" si="255"/>
        <v>0</v>
      </c>
      <c r="H5484" s="1">
        <f t="shared" si="256"/>
        <v>7.8148302271448797E-2</v>
      </c>
      <c r="N5484">
        <f t="shared" si="257"/>
        <v>-1.6876627000000002E-3</v>
      </c>
      <c r="O5484">
        <v>40</v>
      </c>
      <c r="P5484">
        <v>78.475920000000002</v>
      </c>
      <c r="Q5484">
        <v>-2.6558060000000001E-3</v>
      </c>
      <c r="R5484">
        <v>-3.0548611999999999E-2</v>
      </c>
      <c r="S5484">
        <v>9.5125969999999994E-3</v>
      </c>
      <c r="T5484">
        <v>-2.6558060000000001E-3</v>
      </c>
      <c r="U5484">
        <v>-3.0582588000000001E-2</v>
      </c>
      <c r="V5484">
        <v>-9.4291280000000002E-3</v>
      </c>
      <c r="W5484">
        <v>0</v>
      </c>
      <c r="X5484">
        <v>-60.138992000000002</v>
      </c>
      <c r="Y5484">
        <v>0.99999267000000003</v>
      </c>
      <c r="Z5484">
        <v>4.7360190000000002E-3</v>
      </c>
      <c r="AA5484">
        <v>1.5282390999999999E-2</v>
      </c>
      <c r="AB5484">
        <v>1.4003147E-3</v>
      </c>
    </row>
    <row r="5485" spans="1:28" x14ac:dyDescent="0.3">
      <c r="A5485">
        <v>-3.1258189999999998E-2</v>
      </c>
      <c r="B5485">
        <v>1.0271648E-2</v>
      </c>
      <c r="C5485">
        <v>0.98867344999999995</v>
      </c>
      <c r="D5485" s="1">
        <v>-7.0689430000000001E-4</v>
      </c>
      <c r="E5485" s="1">
        <v>7.5688027000000004E-4</v>
      </c>
      <c r="F5485">
        <v>-1.1057913000000001E-2</v>
      </c>
      <c r="G5485">
        <f t="shared" si="255"/>
        <v>0</v>
      </c>
      <c r="H5485" s="1">
        <f t="shared" si="256"/>
        <v>7.8148302271448797E-2</v>
      </c>
      <c r="N5485">
        <f t="shared" si="257"/>
        <v>0</v>
      </c>
      <c r="O5485">
        <v>40</v>
      </c>
      <c r="P5485">
        <v>78.473839999999996</v>
      </c>
      <c r="Q5485">
        <v>-2.6558060000000001E-3</v>
      </c>
      <c r="R5485">
        <v>-3.0548611999999999E-2</v>
      </c>
      <c r="S5485">
        <v>9.5125969999999994E-3</v>
      </c>
      <c r="T5485">
        <v>-2.6558060000000001E-3</v>
      </c>
      <c r="U5485">
        <v>-3.0582588000000001E-2</v>
      </c>
      <c r="V5485">
        <v>-9.4291280000000002E-3</v>
      </c>
      <c r="W5485">
        <v>0</v>
      </c>
      <c r="X5485">
        <v>-60.138863000000001</v>
      </c>
      <c r="Y5485">
        <v>0.99999267000000003</v>
      </c>
      <c r="Z5485">
        <v>4.7360190000000002E-3</v>
      </c>
      <c r="AA5485">
        <v>1.5282390999999999E-2</v>
      </c>
      <c r="AB5485">
        <v>1.4003147E-3</v>
      </c>
    </row>
    <row r="5486" spans="1:28" x14ac:dyDescent="0.3">
      <c r="A5486">
        <v>-3.3080455000000002E-2</v>
      </c>
      <c r="B5486">
        <v>1.0875640000000001E-2</v>
      </c>
      <c r="C5486">
        <v>0.98797643000000002</v>
      </c>
      <c r="D5486">
        <v>-2.5158208E-3</v>
      </c>
      <c r="E5486">
        <v>1.324268E-3</v>
      </c>
      <c r="F5486">
        <v>-1.1754036000000001E-2</v>
      </c>
      <c r="G5486">
        <f t="shared" si="255"/>
        <v>0</v>
      </c>
      <c r="H5486" s="1">
        <f t="shared" si="256"/>
        <v>7.8148302271448797E-2</v>
      </c>
      <c r="N5486">
        <f t="shared" si="257"/>
        <v>-1.8089264999999999E-3</v>
      </c>
      <c r="O5486">
        <v>40</v>
      </c>
      <c r="P5486">
        <v>78.473839999999996</v>
      </c>
      <c r="Q5486">
        <v>-2.6553047000000001E-3</v>
      </c>
      <c r="R5486">
        <v>-3.0561959999999999E-2</v>
      </c>
      <c r="S5486">
        <v>9.5491959999999994E-3</v>
      </c>
      <c r="T5486">
        <v>-2.6553047000000001E-3</v>
      </c>
      <c r="U5486">
        <v>-3.0596040000000001E-2</v>
      </c>
      <c r="V5486">
        <v>-9.4656959999999991E-3</v>
      </c>
      <c r="W5486">
        <v>0</v>
      </c>
      <c r="X5486">
        <v>-60.138739999999999</v>
      </c>
      <c r="Y5486">
        <v>0.99999243000000004</v>
      </c>
      <c r="Z5486">
        <v>4.7543113999999999E-3</v>
      </c>
      <c r="AA5486">
        <v>1.5289090999999999E-2</v>
      </c>
      <c r="AB5486">
        <v>1.4003752E-3</v>
      </c>
    </row>
    <row r="5487" spans="1:28" x14ac:dyDescent="0.3">
      <c r="A5487">
        <v>-3.3080455000000002E-2</v>
      </c>
      <c r="B5487">
        <v>1.0875640000000001E-2</v>
      </c>
      <c r="C5487">
        <v>0.98797643000000002</v>
      </c>
      <c r="D5487">
        <v>-2.5158208E-3</v>
      </c>
      <c r="E5487">
        <v>1.324268E-3</v>
      </c>
      <c r="F5487">
        <v>-1.1754036000000001E-2</v>
      </c>
      <c r="G5487">
        <f t="shared" si="255"/>
        <v>0</v>
      </c>
      <c r="H5487" s="1">
        <f t="shared" si="256"/>
        <v>7.8148302271448797E-2</v>
      </c>
      <c r="N5487">
        <f t="shared" si="257"/>
        <v>0</v>
      </c>
      <c r="O5487">
        <v>40</v>
      </c>
      <c r="P5487">
        <v>78.473839999999996</v>
      </c>
      <c r="Q5487">
        <v>-2.6553047000000001E-3</v>
      </c>
      <c r="R5487">
        <v>-3.0561959999999999E-2</v>
      </c>
      <c r="S5487">
        <v>9.5491959999999994E-3</v>
      </c>
      <c r="T5487">
        <v>-2.6553047000000001E-3</v>
      </c>
      <c r="U5487">
        <v>-3.0596040000000001E-2</v>
      </c>
      <c r="V5487">
        <v>-9.4656959999999991E-3</v>
      </c>
      <c r="W5487">
        <v>0</v>
      </c>
      <c r="X5487">
        <v>-60.138621999999998</v>
      </c>
      <c r="Y5487">
        <v>0.99999243000000004</v>
      </c>
      <c r="Z5487">
        <v>4.7543113999999999E-3</v>
      </c>
      <c r="AA5487">
        <v>1.5289090999999999E-2</v>
      </c>
      <c r="AB5487">
        <v>1.4003752E-3</v>
      </c>
    </row>
    <row r="5488" spans="1:28" x14ac:dyDescent="0.3">
      <c r="A5488">
        <v>-3.3080455000000002E-2</v>
      </c>
      <c r="B5488">
        <v>1.0875640000000001E-2</v>
      </c>
      <c r="C5488">
        <v>0.98797643000000002</v>
      </c>
      <c r="D5488">
        <v>-2.5158208E-3</v>
      </c>
      <c r="E5488">
        <v>1.324268E-3</v>
      </c>
      <c r="F5488">
        <v>-1.1754036000000001E-2</v>
      </c>
      <c r="G5488">
        <f t="shared" si="255"/>
        <v>0</v>
      </c>
      <c r="H5488" s="1">
        <f t="shared" si="256"/>
        <v>7.8148302271448797E-2</v>
      </c>
      <c r="N5488">
        <f t="shared" si="257"/>
        <v>0</v>
      </c>
      <c r="O5488">
        <v>40</v>
      </c>
      <c r="P5488">
        <v>78.470709999999997</v>
      </c>
      <c r="Q5488">
        <v>-2.6553047000000001E-3</v>
      </c>
      <c r="R5488">
        <v>-3.0561959999999999E-2</v>
      </c>
      <c r="S5488">
        <v>9.5491959999999994E-3</v>
      </c>
      <c r="T5488">
        <v>-2.6553047000000001E-3</v>
      </c>
      <c r="U5488">
        <v>-3.0596040000000001E-2</v>
      </c>
      <c r="V5488">
        <v>-9.4656959999999991E-3</v>
      </c>
      <c r="W5488">
        <v>0</v>
      </c>
      <c r="X5488">
        <v>-60.138509999999997</v>
      </c>
      <c r="Y5488">
        <v>0.99999243000000004</v>
      </c>
      <c r="Z5488">
        <v>4.7543113999999999E-3</v>
      </c>
      <c r="AA5488">
        <v>1.5289090999999999E-2</v>
      </c>
      <c r="AB5488">
        <v>1.4003752E-3</v>
      </c>
    </row>
    <row r="5489" spans="1:28" x14ac:dyDescent="0.3">
      <c r="A5489">
        <v>-3.2836360000000002E-2</v>
      </c>
      <c r="B5489">
        <v>7.2377724999999997E-3</v>
      </c>
      <c r="C5489">
        <v>0.98833970000000004</v>
      </c>
      <c r="D5489">
        <v>-2.2270010000000002E-3</v>
      </c>
      <c r="E5489">
        <v>-2.2824452999999998E-3</v>
      </c>
      <c r="F5489">
        <v>-1.1389732E-2</v>
      </c>
      <c r="G5489">
        <f t="shared" si="255"/>
        <v>0</v>
      </c>
      <c r="H5489" s="1">
        <f t="shared" si="256"/>
        <v>7.8148302271448797E-2</v>
      </c>
      <c r="N5489">
        <f t="shared" si="257"/>
        <v>2.8881979999999989E-4</v>
      </c>
      <c r="O5489">
        <v>40</v>
      </c>
      <c r="P5489">
        <v>78.47175</v>
      </c>
      <c r="Q5489">
        <v>-2.6549147000000002E-3</v>
      </c>
      <c r="R5489">
        <v>-3.0606689999999999E-2</v>
      </c>
      <c r="S5489">
        <v>9.518047E-3</v>
      </c>
      <c r="T5489">
        <v>-2.6549147000000002E-3</v>
      </c>
      <c r="U5489">
        <v>-3.0640692000000001E-2</v>
      </c>
      <c r="V5489">
        <v>-9.4344489999999993E-3</v>
      </c>
      <c r="W5489">
        <v>0</v>
      </c>
      <c r="X5489">
        <v>-60.138404999999999</v>
      </c>
      <c r="Y5489">
        <v>0.9999922</v>
      </c>
      <c r="Z5489">
        <v>4.7387089999999998E-3</v>
      </c>
      <c r="AA5489">
        <v>1.5311432999999999E-2</v>
      </c>
      <c r="AB5489">
        <v>1.4000459E-3</v>
      </c>
    </row>
    <row r="5490" spans="1:28" x14ac:dyDescent="0.3">
      <c r="A5490">
        <v>-3.2836360000000002E-2</v>
      </c>
      <c r="B5490">
        <v>7.2377724999999997E-3</v>
      </c>
      <c r="C5490">
        <v>0.98833970000000004</v>
      </c>
      <c r="D5490">
        <v>-2.2270010000000002E-3</v>
      </c>
      <c r="E5490">
        <v>-2.2824452999999998E-3</v>
      </c>
      <c r="F5490">
        <v>-1.1389732E-2</v>
      </c>
      <c r="G5490">
        <f t="shared" si="255"/>
        <v>0</v>
      </c>
      <c r="H5490" s="1">
        <f t="shared" si="256"/>
        <v>7.8148302271448797E-2</v>
      </c>
      <c r="N5490">
        <f t="shared" si="257"/>
        <v>0</v>
      </c>
      <c r="O5490">
        <v>40</v>
      </c>
      <c r="P5490">
        <v>78.474879999999999</v>
      </c>
      <c r="Q5490">
        <v>-2.6549147000000002E-3</v>
      </c>
      <c r="R5490">
        <v>-3.0606689999999999E-2</v>
      </c>
      <c r="S5490">
        <v>9.518047E-3</v>
      </c>
      <c r="T5490">
        <v>-2.6549147000000002E-3</v>
      </c>
      <c r="U5490">
        <v>-3.0640692000000001E-2</v>
      </c>
      <c r="V5490">
        <v>-9.4344489999999993E-3</v>
      </c>
      <c r="W5490">
        <v>0</v>
      </c>
      <c r="X5490">
        <v>-60.138190000000002</v>
      </c>
      <c r="Y5490">
        <v>0.9999922</v>
      </c>
      <c r="Z5490">
        <v>4.7387089999999998E-3</v>
      </c>
      <c r="AA5490">
        <v>1.5311432999999999E-2</v>
      </c>
      <c r="AB5490">
        <v>1.4000459E-3</v>
      </c>
    </row>
    <row r="5491" spans="1:28" x14ac:dyDescent="0.3">
      <c r="A5491">
        <v>-2.991193E-2</v>
      </c>
      <c r="B5491">
        <v>8.2090254999999997E-3</v>
      </c>
      <c r="C5491">
        <v>0.98817980000000005</v>
      </c>
      <c r="D5491" s="1">
        <v>6.9145299999999997E-4</v>
      </c>
      <c r="E5491">
        <v>-1.2886841E-3</v>
      </c>
      <c r="F5491">
        <v>-1.1550069E-2</v>
      </c>
      <c r="G5491">
        <f t="shared" si="255"/>
        <v>0</v>
      </c>
      <c r="H5491" s="1">
        <f t="shared" si="256"/>
        <v>7.8148302271448797E-2</v>
      </c>
      <c r="N5491">
        <f t="shared" si="257"/>
        <v>2.918454E-3</v>
      </c>
      <c r="O5491">
        <v>41</v>
      </c>
      <c r="P5491">
        <v>78.473830000000007</v>
      </c>
      <c r="Q5491">
        <v>-2.6550023000000002E-3</v>
      </c>
      <c r="R5491">
        <v>-3.0600715000000001E-2</v>
      </c>
      <c r="S5491">
        <v>9.4955430000000004E-3</v>
      </c>
      <c r="T5491">
        <v>-2.6550023000000002E-3</v>
      </c>
      <c r="U5491">
        <v>-3.0634644999999999E-2</v>
      </c>
      <c r="V5491">
        <v>-9.4119640000000001E-3</v>
      </c>
      <c r="W5491">
        <v>0</v>
      </c>
      <c r="X5491">
        <v>-60.138077000000003</v>
      </c>
      <c r="Y5491">
        <v>0.99999229999999995</v>
      </c>
      <c r="Z5491">
        <v>4.7274609999999996E-3</v>
      </c>
      <c r="AA5491">
        <v>1.5308426999999999E-2</v>
      </c>
      <c r="AB5491">
        <v>1.3999033E-3</v>
      </c>
    </row>
    <row r="5492" spans="1:28" x14ac:dyDescent="0.3">
      <c r="A5492">
        <v>-2.991193E-2</v>
      </c>
      <c r="B5492">
        <v>8.2090254999999997E-3</v>
      </c>
      <c r="C5492">
        <v>0.98817980000000005</v>
      </c>
      <c r="D5492" s="1">
        <v>6.9145299999999997E-4</v>
      </c>
      <c r="E5492">
        <v>-1.2886841E-3</v>
      </c>
      <c r="F5492">
        <v>-1.1550069E-2</v>
      </c>
      <c r="G5492">
        <f t="shared" si="255"/>
        <v>0</v>
      </c>
      <c r="H5492" s="1">
        <f t="shared" si="256"/>
        <v>7.8148302271448797E-2</v>
      </c>
      <c r="N5492">
        <f t="shared" si="257"/>
        <v>0</v>
      </c>
      <c r="O5492">
        <v>41</v>
      </c>
      <c r="P5492">
        <v>78.472785999999999</v>
      </c>
      <c r="Q5492">
        <v>-2.6550023000000002E-3</v>
      </c>
      <c r="R5492">
        <v>-3.0600715000000001E-2</v>
      </c>
      <c r="S5492">
        <v>9.4955430000000004E-3</v>
      </c>
      <c r="T5492">
        <v>-2.6550023000000002E-3</v>
      </c>
      <c r="U5492">
        <v>-3.0634644999999999E-2</v>
      </c>
      <c r="V5492">
        <v>-9.4119640000000001E-3</v>
      </c>
      <c r="W5492">
        <v>0</v>
      </c>
      <c r="X5492">
        <v>-60.137970000000003</v>
      </c>
      <c r="Y5492">
        <v>0.99999229999999995</v>
      </c>
      <c r="Z5492">
        <v>4.7274609999999996E-3</v>
      </c>
      <c r="AA5492">
        <v>1.5308426999999999E-2</v>
      </c>
      <c r="AB5492">
        <v>1.3999033E-3</v>
      </c>
    </row>
    <row r="5493" spans="1:28" x14ac:dyDescent="0.3">
      <c r="A5493">
        <v>-2.8565620999999999E-2</v>
      </c>
      <c r="B5493">
        <v>9.4207839999999998E-3</v>
      </c>
      <c r="C5493">
        <v>0.99003719999999995</v>
      </c>
      <c r="D5493">
        <v>2.0454656E-3</v>
      </c>
      <c r="E5493" s="1">
        <v>-1.0643713000000001E-4</v>
      </c>
      <c r="F5493">
        <v>-9.6920730000000007E-3</v>
      </c>
      <c r="G5493">
        <f t="shared" si="255"/>
        <v>0</v>
      </c>
      <c r="H5493" s="1">
        <f t="shared" si="256"/>
        <v>7.8148302271448797E-2</v>
      </c>
      <c r="N5493">
        <f t="shared" si="257"/>
        <v>1.3540126000000001E-3</v>
      </c>
      <c r="O5493">
        <v>40</v>
      </c>
      <c r="P5493">
        <v>78.479039999999998</v>
      </c>
      <c r="Q5493">
        <v>-2.6549582999999999E-3</v>
      </c>
      <c r="R5493">
        <v>-3.0608422999999999E-2</v>
      </c>
      <c r="S5493">
        <v>9.5250495000000004E-3</v>
      </c>
      <c r="T5493">
        <v>-2.6549582999999999E-3</v>
      </c>
      <c r="U5493">
        <v>-3.0642439E-2</v>
      </c>
      <c r="V5493">
        <v>-9.4414449999999997E-3</v>
      </c>
      <c r="W5493">
        <v>0</v>
      </c>
      <c r="X5493">
        <v>-60.137869999999999</v>
      </c>
      <c r="Y5493">
        <v>0.99999212999999998</v>
      </c>
      <c r="Z5493">
        <v>4.7422089999999998E-3</v>
      </c>
      <c r="AA5493">
        <v>1.5312302999999999E-2</v>
      </c>
      <c r="AB5493">
        <v>1.4001256000000001E-3</v>
      </c>
    </row>
    <row r="5494" spans="1:28" x14ac:dyDescent="0.3">
      <c r="A5494">
        <v>-2.8565620999999999E-2</v>
      </c>
      <c r="B5494">
        <v>9.4207839999999998E-3</v>
      </c>
      <c r="C5494">
        <v>0.99003719999999995</v>
      </c>
      <c r="D5494">
        <v>2.0454656E-3</v>
      </c>
      <c r="E5494" s="1">
        <v>-1.0643713000000001E-4</v>
      </c>
      <c r="F5494">
        <v>-9.6920730000000007E-3</v>
      </c>
      <c r="G5494">
        <f t="shared" si="255"/>
        <v>0</v>
      </c>
      <c r="H5494" s="1">
        <f t="shared" si="256"/>
        <v>7.8148302271448797E-2</v>
      </c>
      <c r="N5494">
        <f t="shared" si="257"/>
        <v>0</v>
      </c>
      <c r="O5494">
        <v>40</v>
      </c>
      <c r="P5494">
        <v>78.485290000000006</v>
      </c>
      <c r="Q5494">
        <v>-2.6549582999999999E-3</v>
      </c>
      <c r="R5494">
        <v>-3.0608422999999999E-2</v>
      </c>
      <c r="S5494">
        <v>9.5250495000000004E-3</v>
      </c>
      <c r="T5494">
        <v>-2.6549582999999999E-3</v>
      </c>
      <c r="U5494">
        <v>-3.0642439E-2</v>
      </c>
      <c r="V5494">
        <v>-9.4414449999999997E-3</v>
      </c>
      <c r="W5494">
        <v>0</v>
      </c>
      <c r="X5494">
        <v>-60.137886000000002</v>
      </c>
      <c r="Y5494">
        <v>0.99999212999999998</v>
      </c>
      <c r="Z5494">
        <v>4.7422089999999998E-3</v>
      </c>
      <c r="AA5494">
        <v>1.5312302999999999E-2</v>
      </c>
      <c r="AB5494">
        <v>1.4001256000000001E-3</v>
      </c>
    </row>
    <row r="5495" spans="1:28" x14ac:dyDescent="0.3">
      <c r="A5495">
        <v>-2.9779570000000002E-2</v>
      </c>
      <c r="B5495">
        <v>8.6911750000000006E-3</v>
      </c>
      <c r="C5495">
        <v>0.98493549999999996</v>
      </c>
      <c r="D5495" s="1">
        <v>8.0202889999999997E-4</v>
      </c>
      <c r="E5495" s="1">
        <v>-8.3888229999999999E-4</v>
      </c>
      <c r="F5495">
        <v>-1.4794648000000001E-2</v>
      </c>
      <c r="G5495">
        <f t="shared" si="255"/>
        <v>0</v>
      </c>
      <c r="H5495" s="1">
        <f t="shared" si="256"/>
        <v>7.8148302271448797E-2</v>
      </c>
      <c r="N5495">
        <f t="shared" si="257"/>
        <v>-1.2434366999999999E-3</v>
      </c>
      <c r="O5495">
        <v>40</v>
      </c>
      <c r="P5495">
        <v>78.492583999999994</v>
      </c>
      <c r="Q5495">
        <v>-2.6552669999999998E-3</v>
      </c>
      <c r="R5495">
        <v>-3.0578927999999998E-2</v>
      </c>
      <c r="S5495">
        <v>9.5278840000000004E-3</v>
      </c>
      <c r="T5495">
        <v>-2.6552669999999998E-3</v>
      </c>
      <c r="U5495">
        <v>-3.061295E-2</v>
      </c>
      <c r="V5495">
        <v>-9.444348E-3</v>
      </c>
      <c r="W5495">
        <v>0</v>
      </c>
      <c r="X5495">
        <v>-60.137905000000003</v>
      </c>
      <c r="Y5495">
        <v>0.9999924</v>
      </c>
      <c r="Z5495">
        <v>4.7436450000000003E-3</v>
      </c>
      <c r="AA5495">
        <v>1.5297557999999999E-2</v>
      </c>
      <c r="AB5495">
        <v>1.4002329E-3</v>
      </c>
    </row>
    <row r="5496" spans="1:28" x14ac:dyDescent="0.3">
      <c r="A5496">
        <v>-2.9779570000000002E-2</v>
      </c>
      <c r="B5496">
        <v>8.6911750000000006E-3</v>
      </c>
      <c r="C5496">
        <v>0.98493549999999996</v>
      </c>
      <c r="D5496" s="1">
        <v>8.0202889999999997E-4</v>
      </c>
      <c r="E5496" s="1">
        <v>-8.3888229999999999E-4</v>
      </c>
      <c r="F5496">
        <v>-1.4794648000000001E-2</v>
      </c>
      <c r="G5496">
        <f t="shared" si="255"/>
        <v>0</v>
      </c>
      <c r="H5496" s="1">
        <f t="shared" si="256"/>
        <v>7.8148302271448797E-2</v>
      </c>
      <c r="N5496">
        <f t="shared" si="257"/>
        <v>0</v>
      </c>
      <c r="O5496">
        <v>40</v>
      </c>
      <c r="P5496">
        <v>78.498829999999998</v>
      </c>
      <c r="Q5496">
        <v>-2.6552669999999998E-3</v>
      </c>
      <c r="R5496">
        <v>-3.0578927999999998E-2</v>
      </c>
      <c r="S5496">
        <v>9.5278840000000004E-3</v>
      </c>
      <c r="T5496">
        <v>-2.6552669999999998E-3</v>
      </c>
      <c r="U5496">
        <v>-3.061295E-2</v>
      </c>
      <c r="V5496">
        <v>-9.444348E-3</v>
      </c>
      <c r="W5496">
        <v>0</v>
      </c>
      <c r="X5496">
        <v>-60.138039999999997</v>
      </c>
      <c r="Y5496">
        <v>0.9999924</v>
      </c>
      <c r="Z5496">
        <v>4.7436450000000003E-3</v>
      </c>
      <c r="AA5496">
        <v>1.5297557999999999E-2</v>
      </c>
      <c r="AB5496">
        <v>1.4002329E-3</v>
      </c>
    </row>
    <row r="5497" spans="1:28" x14ac:dyDescent="0.3">
      <c r="A5497">
        <v>-2.9779570000000002E-2</v>
      </c>
      <c r="B5497">
        <v>8.6911750000000006E-3</v>
      </c>
      <c r="C5497">
        <v>0.98493549999999996</v>
      </c>
      <c r="D5497" s="1">
        <v>8.0202889999999997E-4</v>
      </c>
      <c r="E5497" s="1">
        <v>-8.3888229999999999E-4</v>
      </c>
      <c r="F5497">
        <v>-1.4794648000000001E-2</v>
      </c>
      <c r="G5497">
        <f t="shared" si="255"/>
        <v>0</v>
      </c>
      <c r="H5497" s="1">
        <f t="shared" si="256"/>
        <v>7.8148302271448797E-2</v>
      </c>
      <c r="N5497">
        <f t="shared" si="257"/>
        <v>0</v>
      </c>
      <c r="O5497">
        <v>40</v>
      </c>
      <c r="P5497">
        <v>78.505089999999996</v>
      </c>
      <c r="Q5497">
        <v>-2.6552669999999998E-3</v>
      </c>
      <c r="R5497">
        <v>-3.0578927999999998E-2</v>
      </c>
      <c r="S5497">
        <v>9.5278840000000004E-3</v>
      </c>
      <c r="T5497">
        <v>-2.6552669999999998E-3</v>
      </c>
      <c r="U5497">
        <v>-3.061295E-2</v>
      </c>
      <c r="V5497">
        <v>-9.444348E-3</v>
      </c>
      <c r="W5497">
        <v>0</v>
      </c>
      <c r="X5497">
        <v>-60.138171999999997</v>
      </c>
      <c r="Y5497">
        <v>0.9999924</v>
      </c>
      <c r="Z5497">
        <v>4.7436450000000003E-3</v>
      </c>
      <c r="AA5497">
        <v>1.5297557999999999E-2</v>
      </c>
      <c r="AB5497">
        <v>1.4002329E-3</v>
      </c>
    </row>
    <row r="5498" spans="1:28" x14ac:dyDescent="0.3">
      <c r="A5498">
        <v>-2.9779570000000002E-2</v>
      </c>
      <c r="B5498">
        <v>8.6911750000000006E-3</v>
      </c>
      <c r="C5498">
        <v>0.98493549999999996</v>
      </c>
      <c r="D5498" s="1">
        <v>8.0202889999999997E-4</v>
      </c>
      <c r="E5498" s="1">
        <v>-8.3888229999999999E-4</v>
      </c>
      <c r="F5498">
        <v>-1.4794648000000001E-2</v>
      </c>
      <c r="G5498">
        <f t="shared" si="255"/>
        <v>0</v>
      </c>
      <c r="H5498" s="1">
        <f t="shared" si="256"/>
        <v>7.8148302271448797E-2</v>
      </c>
      <c r="N5498">
        <f t="shared" si="257"/>
        <v>0</v>
      </c>
      <c r="O5498">
        <v>40</v>
      </c>
      <c r="P5498">
        <v>78.513419999999996</v>
      </c>
      <c r="Q5498">
        <v>-2.6552669999999998E-3</v>
      </c>
      <c r="R5498">
        <v>-3.0578927999999998E-2</v>
      </c>
      <c r="S5498">
        <v>9.5278840000000004E-3</v>
      </c>
      <c r="T5498">
        <v>-2.6552669999999998E-3</v>
      </c>
      <c r="U5498">
        <v>-3.061295E-2</v>
      </c>
      <c r="V5498">
        <v>-9.444348E-3</v>
      </c>
      <c r="W5498">
        <v>0</v>
      </c>
      <c r="X5498">
        <v>-60.138420000000004</v>
      </c>
      <c r="Y5498">
        <v>0.9999924</v>
      </c>
      <c r="Z5498">
        <v>4.7436450000000003E-3</v>
      </c>
      <c r="AA5498">
        <v>1.5297557999999999E-2</v>
      </c>
      <c r="AB5498">
        <v>1.4002329E-3</v>
      </c>
    </row>
    <row r="5499" spans="1:28" x14ac:dyDescent="0.3">
      <c r="A5499">
        <v>-3.0404787999999999E-2</v>
      </c>
      <c r="B5499">
        <v>1.1120774E-2</v>
      </c>
      <c r="C5499">
        <v>0.98746489999999998</v>
      </c>
      <c r="D5499" s="1">
        <v>1.3499519999999999E-4</v>
      </c>
      <c r="E5499">
        <v>1.5722978999999999E-3</v>
      </c>
      <c r="F5499">
        <v>-1.22663975E-2</v>
      </c>
      <c r="G5499">
        <f t="shared" si="255"/>
        <v>0</v>
      </c>
      <c r="H5499" s="1">
        <f t="shared" si="256"/>
        <v>7.8148302271448797E-2</v>
      </c>
      <c r="N5499">
        <f t="shared" si="257"/>
        <v>-6.6703369999999995E-4</v>
      </c>
      <c r="O5499">
        <v>40</v>
      </c>
      <c r="P5499">
        <v>78.52176</v>
      </c>
      <c r="Q5499">
        <v>-2.6983292999999998E-3</v>
      </c>
      <c r="R5499">
        <v>-3.0537102E-2</v>
      </c>
      <c r="S5499">
        <v>9.5462989999999994E-3</v>
      </c>
      <c r="T5499">
        <v>-2.6983292999999998E-3</v>
      </c>
      <c r="U5499">
        <v>-3.0571572000000002E-2</v>
      </c>
      <c r="V5499">
        <v>-9.4615519999999998E-3</v>
      </c>
      <c r="W5499">
        <v>0</v>
      </c>
      <c r="X5499">
        <v>-60.138663999999999</v>
      </c>
      <c r="Y5499">
        <v>0.99999260000000001</v>
      </c>
      <c r="Z5499">
        <v>4.7525520000000002E-3</v>
      </c>
      <c r="AA5499">
        <v>1.5276761E-2</v>
      </c>
      <c r="AB5499">
        <v>1.4218029000000001E-3</v>
      </c>
    </row>
    <row r="5500" spans="1:28" x14ac:dyDescent="0.3">
      <c r="A5500">
        <v>-3.0404787999999999E-2</v>
      </c>
      <c r="B5500">
        <v>1.1120774E-2</v>
      </c>
      <c r="C5500">
        <v>0.98746489999999998</v>
      </c>
      <c r="D5500" s="1">
        <v>1.3499519999999999E-4</v>
      </c>
      <c r="E5500">
        <v>1.5722978999999999E-3</v>
      </c>
      <c r="F5500">
        <v>-1.22663975E-2</v>
      </c>
      <c r="G5500">
        <f t="shared" si="255"/>
        <v>0</v>
      </c>
      <c r="H5500" s="1">
        <f t="shared" si="256"/>
        <v>7.8148302271448797E-2</v>
      </c>
      <c r="N5500">
        <f t="shared" si="257"/>
        <v>0</v>
      </c>
      <c r="O5500">
        <v>40</v>
      </c>
      <c r="P5500">
        <v>78.522803999999994</v>
      </c>
      <c r="Q5500">
        <v>-2.6983292999999998E-3</v>
      </c>
      <c r="R5500">
        <v>-3.0537102E-2</v>
      </c>
      <c r="S5500">
        <v>9.5462989999999994E-3</v>
      </c>
      <c r="T5500">
        <v>-2.6983292999999998E-3</v>
      </c>
      <c r="U5500">
        <v>-3.0571572000000002E-2</v>
      </c>
      <c r="V5500">
        <v>-9.4615519999999998E-3</v>
      </c>
      <c r="W5500">
        <v>0</v>
      </c>
      <c r="X5500">
        <v>-60.138910000000003</v>
      </c>
      <c r="Y5500">
        <v>0.99999260000000001</v>
      </c>
      <c r="Z5500">
        <v>4.7525520000000002E-3</v>
      </c>
      <c r="AA5500">
        <v>1.5276761E-2</v>
      </c>
      <c r="AB5500">
        <v>1.4218029000000001E-3</v>
      </c>
    </row>
    <row r="5501" spans="1:28" x14ac:dyDescent="0.3">
      <c r="A5501">
        <v>-3.0159756999999999E-2</v>
      </c>
      <c r="B5501">
        <v>9.0590250000000001E-3</v>
      </c>
      <c r="C5501">
        <v>0.98867344999999995</v>
      </c>
      <c r="D5501" s="1">
        <v>4.0773116E-4</v>
      </c>
      <c r="E5501" s="1">
        <v>-5.2256975E-4</v>
      </c>
      <c r="F5501">
        <v>-1.1056662E-2</v>
      </c>
      <c r="G5501">
        <f t="shared" si="255"/>
        <v>0</v>
      </c>
      <c r="H5501" s="1">
        <f t="shared" si="256"/>
        <v>7.8148302271448797E-2</v>
      </c>
      <c r="N5501">
        <f t="shared" si="257"/>
        <v>2.7273596000000004E-4</v>
      </c>
      <c r="O5501">
        <v>40</v>
      </c>
      <c r="P5501">
        <v>78.523840000000007</v>
      </c>
      <c r="Q5501">
        <v>-2.7406981999999998E-3</v>
      </c>
      <c r="R5501">
        <v>-3.0564814999999999E-2</v>
      </c>
      <c r="S5501">
        <v>9.5794120000000007E-3</v>
      </c>
      <c r="T5501">
        <v>-2.7406981999999998E-3</v>
      </c>
      <c r="U5501">
        <v>-3.0599793E-2</v>
      </c>
      <c r="V5501">
        <v>-9.4932860000000001E-3</v>
      </c>
      <c r="W5501">
        <v>0</v>
      </c>
      <c r="X5501">
        <v>-60.13926</v>
      </c>
      <c r="Y5501">
        <v>0.99999229999999995</v>
      </c>
      <c r="Z5501">
        <v>4.7687650000000003E-3</v>
      </c>
      <c r="AA5501">
        <v>1.5290744E-2</v>
      </c>
      <c r="AB5501">
        <v>1.4433018E-3</v>
      </c>
    </row>
    <row r="5502" spans="1:28" x14ac:dyDescent="0.3">
      <c r="A5502">
        <v>-3.0159756999999999E-2</v>
      </c>
      <c r="B5502">
        <v>9.0590250000000001E-3</v>
      </c>
      <c r="C5502">
        <v>0.98867344999999995</v>
      </c>
      <c r="D5502" s="1">
        <v>4.0773116E-4</v>
      </c>
      <c r="E5502" s="1">
        <v>-5.2256975E-4</v>
      </c>
      <c r="F5502">
        <v>-1.1056662E-2</v>
      </c>
      <c r="G5502">
        <f t="shared" si="255"/>
        <v>0</v>
      </c>
      <c r="H5502" s="1">
        <f t="shared" si="256"/>
        <v>7.8148302271448797E-2</v>
      </c>
      <c r="N5502">
        <f t="shared" si="257"/>
        <v>0</v>
      </c>
      <c r="O5502">
        <v>40</v>
      </c>
      <c r="P5502">
        <v>78.530100000000004</v>
      </c>
      <c r="Q5502">
        <v>-2.7406981999999998E-3</v>
      </c>
      <c r="R5502">
        <v>-3.0564814999999999E-2</v>
      </c>
      <c r="S5502">
        <v>9.5794120000000007E-3</v>
      </c>
      <c r="T5502">
        <v>-2.7406981999999998E-3</v>
      </c>
      <c r="U5502">
        <v>-3.0599793E-2</v>
      </c>
      <c r="V5502">
        <v>-9.4932860000000001E-3</v>
      </c>
      <c r="W5502">
        <v>0</v>
      </c>
      <c r="X5502">
        <v>-60.139716999999997</v>
      </c>
      <c r="Y5502">
        <v>0.99999229999999995</v>
      </c>
      <c r="Z5502">
        <v>4.7687650000000003E-3</v>
      </c>
      <c r="AA5502">
        <v>1.5290744E-2</v>
      </c>
      <c r="AB5502">
        <v>1.4433018E-3</v>
      </c>
    </row>
    <row r="5503" spans="1:28" x14ac:dyDescent="0.3">
      <c r="A5503">
        <v>-3.0762478999999999E-2</v>
      </c>
      <c r="B5503">
        <v>7.4805879999999998E-3</v>
      </c>
      <c r="C5503">
        <v>0.99003719999999995</v>
      </c>
      <c r="D5503" s="1">
        <v>-2.1278112999999999E-4</v>
      </c>
      <c r="E5503">
        <v>-2.0649358999999998E-3</v>
      </c>
      <c r="F5503">
        <v>-9.6938609999999998E-3</v>
      </c>
      <c r="G5503">
        <f t="shared" si="255"/>
        <v>0</v>
      </c>
      <c r="H5503" s="1">
        <f t="shared" si="256"/>
        <v>7.8148302271448797E-2</v>
      </c>
      <c r="N5503">
        <f t="shared" si="257"/>
        <v>-6.2051228999999996E-4</v>
      </c>
      <c r="O5503">
        <v>39</v>
      </c>
      <c r="P5503">
        <v>78.532179999999997</v>
      </c>
      <c r="Q5503">
        <v>-2.7409000000000001E-3</v>
      </c>
      <c r="R5503">
        <v>-3.0547016999999999E-2</v>
      </c>
      <c r="S5503">
        <v>9.5433480000000001E-3</v>
      </c>
      <c r="T5503">
        <v>-2.7409000000000001E-3</v>
      </c>
      <c r="U5503">
        <v>-3.0581885999999999E-2</v>
      </c>
      <c r="V5503">
        <v>-9.4572730000000004E-3</v>
      </c>
      <c r="W5503">
        <v>0</v>
      </c>
      <c r="X5503">
        <v>-60.140050000000002</v>
      </c>
      <c r="Y5503">
        <v>0.99999254999999998</v>
      </c>
      <c r="Z5503">
        <v>4.7507443999999996E-3</v>
      </c>
      <c r="AA5503">
        <v>1.5281818000000001E-2</v>
      </c>
      <c r="AB5503">
        <v>1.443085E-3</v>
      </c>
    </row>
    <row r="5504" spans="1:28" x14ac:dyDescent="0.3">
      <c r="A5504">
        <v>-3.0762478999999999E-2</v>
      </c>
      <c r="B5504">
        <v>7.4805879999999998E-3</v>
      </c>
      <c r="C5504">
        <v>0.99003719999999995</v>
      </c>
      <c r="D5504" s="1">
        <v>-2.1278112999999999E-4</v>
      </c>
      <c r="E5504">
        <v>-2.0649358999999998E-3</v>
      </c>
      <c r="F5504">
        <v>-9.6938609999999998E-3</v>
      </c>
      <c r="G5504">
        <f t="shared" si="255"/>
        <v>0</v>
      </c>
      <c r="H5504" s="1">
        <f t="shared" si="256"/>
        <v>7.8148302271448797E-2</v>
      </c>
      <c r="N5504">
        <f t="shared" si="257"/>
        <v>0</v>
      </c>
      <c r="O5504">
        <v>39</v>
      </c>
      <c r="P5504">
        <v>78.534260000000003</v>
      </c>
      <c r="Q5504">
        <v>-2.7409000000000001E-3</v>
      </c>
      <c r="R5504">
        <v>-3.0547016999999999E-2</v>
      </c>
      <c r="S5504">
        <v>9.5433480000000001E-3</v>
      </c>
      <c r="T5504">
        <v>-2.7409000000000001E-3</v>
      </c>
      <c r="U5504">
        <v>-3.0581885999999999E-2</v>
      </c>
      <c r="V5504">
        <v>-9.4572730000000004E-3</v>
      </c>
      <c r="W5504">
        <v>0</v>
      </c>
      <c r="X5504">
        <v>-60.140377000000001</v>
      </c>
      <c r="Y5504">
        <v>0.99999254999999998</v>
      </c>
      <c r="Z5504">
        <v>4.7507443999999996E-3</v>
      </c>
      <c r="AA5504">
        <v>1.5281818000000001E-2</v>
      </c>
      <c r="AB5504">
        <v>1.443085E-3</v>
      </c>
    </row>
    <row r="5505" spans="1:28" x14ac:dyDescent="0.3">
      <c r="A5505">
        <v>-2.8805053000000001E-2</v>
      </c>
      <c r="B5505">
        <v>8.5704949999999992E-3</v>
      </c>
      <c r="C5505">
        <v>0.99002564000000004</v>
      </c>
      <c r="D5505">
        <v>1.7057341E-3</v>
      </c>
      <c r="E5505" s="1">
        <v>-9.6848886000000002E-4</v>
      </c>
      <c r="F5505">
        <v>-9.7066759999999992E-3</v>
      </c>
      <c r="G5505">
        <f t="shared" si="255"/>
        <v>0</v>
      </c>
      <c r="H5505" s="1">
        <f t="shared" si="256"/>
        <v>7.8148302271448797E-2</v>
      </c>
      <c r="N5505">
        <f t="shared" si="257"/>
        <v>1.9185152299999999E-3</v>
      </c>
      <c r="O5505">
        <v>40</v>
      </c>
      <c r="P5505">
        <v>78.53219</v>
      </c>
      <c r="Q5505">
        <v>-2.7412996000000002E-3</v>
      </c>
      <c r="R5505">
        <v>-3.05081E-2</v>
      </c>
      <c r="S5505">
        <v>9.5368090000000003E-3</v>
      </c>
      <c r="T5505">
        <v>-2.7412996000000002E-3</v>
      </c>
      <c r="U5505">
        <v>-3.0542942E-2</v>
      </c>
      <c r="V5505">
        <v>-9.4508305000000001E-3</v>
      </c>
      <c r="W5505">
        <v>0</v>
      </c>
      <c r="X5505">
        <v>-60.140709999999999</v>
      </c>
      <c r="Y5505">
        <v>0.99999285000000004</v>
      </c>
      <c r="Z5505">
        <v>4.7475E-3</v>
      </c>
      <c r="AA5505">
        <v>1.5262354000000001E-2</v>
      </c>
      <c r="AB5505">
        <v>1.4431442E-3</v>
      </c>
    </row>
    <row r="5506" spans="1:28" x14ac:dyDescent="0.3">
      <c r="A5506">
        <v>-2.8805053000000001E-2</v>
      </c>
      <c r="B5506">
        <v>8.5704949999999992E-3</v>
      </c>
      <c r="C5506">
        <v>0.99002564000000004</v>
      </c>
      <c r="D5506">
        <v>1.7057341E-3</v>
      </c>
      <c r="E5506" s="1">
        <v>-9.6848886000000002E-4</v>
      </c>
      <c r="F5506">
        <v>-9.7066759999999992E-3</v>
      </c>
      <c r="G5506">
        <f t="shared" si="255"/>
        <v>0</v>
      </c>
      <c r="H5506" s="1">
        <f t="shared" si="256"/>
        <v>7.8148302271448797E-2</v>
      </c>
      <c r="N5506">
        <f t="shared" si="257"/>
        <v>0</v>
      </c>
      <c r="O5506">
        <v>40</v>
      </c>
      <c r="P5506">
        <v>78.530106000000004</v>
      </c>
      <c r="Q5506">
        <v>-2.7412996000000002E-3</v>
      </c>
      <c r="R5506">
        <v>-3.05081E-2</v>
      </c>
      <c r="S5506">
        <v>9.5368090000000003E-3</v>
      </c>
      <c r="T5506">
        <v>-2.7412996000000002E-3</v>
      </c>
      <c r="U5506">
        <v>-3.0542942E-2</v>
      </c>
      <c r="V5506">
        <v>-9.4508305000000001E-3</v>
      </c>
      <c r="W5506">
        <v>0</v>
      </c>
      <c r="X5506">
        <v>-60.141036999999997</v>
      </c>
      <c r="Y5506">
        <v>0.99999285000000004</v>
      </c>
      <c r="Z5506">
        <v>4.7475E-3</v>
      </c>
      <c r="AA5506">
        <v>1.5262354000000001E-2</v>
      </c>
      <c r="AB5506">
        <v>1.4431442E-3</v>
      </c>
    </row>
    <row r="5507" spans="1:28" x14ac:dyDescent="0.3">
      <c r="A5507">
        <v>-3.0889247000000002E-2</v>
      </c>
      <c r="B5507">
        <v>9.4219379999999995E-3</v>
      </c>
      <c r="C5507">
        <v>0.98818209999999995</v>
      </c>
      <c r="D5507" s="1">
        <v>-3.1775236E-4</v>
      </c>
      <c r="E5507" s="1">
        <v>-1.2071151E-4</v>
      </c>
      <c r="F5507">
        <v>-1.1548220999999999E-2</v>
      </c>
      <c r="G5507">
        <f t="shared" si="255"/>
        <v>0</v>
      </c>
      <c r="H5507" s="1">
        <f t="shared" si="256"/>
        <v>7.8148302271448797E-2</v>
      </c>
      <c r="N5507">
        <f t="shared" si="257"/>
        <v>-2.02348646E-3</v>
      </c>
      <c r="O5507">
        <v>40</v>
      </c>
      <c r="P5507">
        <v>78.534270000000006</v>
      </c>
      <c r="Q5507">
        <v>-2.6981348999999999E-3</v>
      </c>
      <c r="R5507">
        <v>-3.0568820999999999E-2</v>
      </c>
      <c r="S5507">
        <v>9.5404740000000002E-3</v>
      </c>
      <c r="T5507">
        <v>-2.6981348999999999E-3</v>
      </c>
      <c r="U5507">
        <v>-3.0603281999999999E-2</v>
      </c>
      <c r="V5507">
        <v>-9.455649E-3</v>
      </c>
      <c r="W5507">
        <v>0</v>
      </c>
      <c r="X5507">
        <v>-60.141359999999999</v>
      </c>
      <c r="Y5507">
        <v>0.9999924</v>
      </c>
      <c r="Z5507">
        <v>4.7496190000000001E-3</v>
      </c>
      <c r="AA5507">
        <v>1.5292617E-2</v>
      </c>
      <c r="AB5507">
        <v>1.4217353E-3</v>
      </c>
    </row>
    <row r="5508" spans="1:28" x14ac:dyDescent="0.3">
      <c r="A5508">
        <v>-3.0889247000000002E-2</v>
      </c>
      <c r="B5508">
        <v>9.4219379999999995E-3</v>
      </c>
      <c r="C5508">
        <v>0.98818209999999995</v>
      </c>
      <c r="D5508" s="1">
        <v>-3.1775236E-4</v>
      </c>
      <c r="E5508" s="1">
        <v>-1.2071151E-4</v>
      </c>
      <c r="F5508">
        <v>-1.1548220999999999E-2</v>
      </c>
      <c r="G5508">
        <f t="shared" ref="G5508:G5571" si="258">IF(W5508=1,D5507+(D5508+D5507)*(O5507/1000)/2,0)</f>
        <v>0</v>
      </c>
      <c r="H5508" s="1">
        <f t="shared" si="256"/>
        <v>7.8148302271448797E-2</v>
      </c>
      <c r="N5508">
        <f t="shared" si="257"/>
        <v>0</v>
      </c>
      <c r="O5508">
        <v>40</v>
      </c>
      <c r="P5508">
        <v>78.538439999999994</v>
      </c>
      <c r="Q5508">
        <v>-2.6981348999999999E-3</v>
      </c>
      <c r="R5508">
        <v>-3.0568820999999999E-2</v>
      </c>
      <c r="S5508">
        <v>9.5404740000000002E-3</v>
      </c>
      <c r="T5508">
        <v>-2.6981348999999999E-3</v>
      </c>
      <c r="U5508">
        <v>-3.0603281999999999E-2</v>
      </c>
      <c r="V5508">
        <v>-9.455649E-3</v>
      </c>
      <c r="W5508">
        <v>0</v>
      </c>
      <c r="X5508">
        <v>-60.141680000000001</v>
      </c>
      <c r="Y5508">
        <v>0.9999924</v>
      </c>
      <c r="Z5508">
        <v>4.7496190000000001E-3</v>
      </c>
      <c r="AA5508">
        <v>1.5292617E-2</v>
      </c>
      <c r="AB5508">
        <v>1.4217353E-3</v>
      </c>
    </row>
    <row r="5509" spans="1:28" x14ac:dyDescent="0.3">
      <c r="A5509">
        <v>-3.0889247000000002E-2</v>
      </c>
      <c r="B5509">
        <v>9.4219379999999995E-3</v>
      </c>
      <c r="C5509">
        <v>0.98818209999999995</v>
      </c>
      <c r="D5509" s="1">
        <v>-3.1775236E-4</v>
      </c>
      <c r="E5509" s="1">
        <v>-1.2071151E-4</v>
      </c>
      <c r="F5509">
        <v>-1.1548220999999999E-2</v>
      </c>
      <c r="G5509">
        <f t="shared" si="258"/>
        <v>0</v>
      </c>
      <c r="H5509" s="1">
        <f t="shared" ref="H5509:H5572" si="259">H5508+(G5509+G5508)*O5507/1000/2</f>
        <v>7.8148302271448797E-2</v>
      </c>
      <c r="N5509">
        <f t="shared" ref="N5509:N5572" si="260">D5509-D5508</f>
        <v>0</v>
      </c>
      <c r="O5509">
        <v>40</v>
      </c>
      <c r="P5509">
        <v>78.542599999999993</v>
      </c>
      <c r="Q5509">
        <v>-2.6981348999999999E-3</v>
      </c>
      <c r="R5509">
        <v>-3.0568820999999999E-2</v>
      </c>
      <c r="S5509">
        <v>9.5404740000000002E-3</v>
      </c>
      <c r="T5509">
        <v>-2.6981348999999999E-3</v>
      </c>
      <c r="U5509">
        <v>-3.0603281999999999E-2</v>
      </c>
      <c r="V5509">
        <v>-9.455649E-3</v>
      </c>
      <c r="W5509">
        <v>0</v>
      </c>
      <c r="X5509">
        <v>-60.141993999999997</v>
      </c>
      <c r="Y5509">
        <v>0.9999924</v>
      </c>
      <c r="Z5509">
        <v>4.7496190000000001E-3</v>
      </c>
      <c r="AA5509">
        <v>1.5292617E-2</v>
      </c>
      <c r="AB5509">
        <v>1.4217353E-3</v>
      </c>
    </row>
    <row r="5510" spans="1:28" x14ac:dyDescent="0.3">
      <c r="A5510">
        <v>-3.015224E-2</v>
      </c>
      <c r="B5510">
        <v>9.7845710000000006E-3</v>
      </c>
      <c r="C5510">
        <v>0.98870530000000001</v>
      </c>
      <c r="D5510" s="1">
        <v>4.0601194E-4</v>
      </c>
      <c r="E5510" s="1">
        <v>2.5663245000000001E-4</v>
      </c>
      <c r="F5510">
        <v>-1.1025607999999999E-2</v>
      </c>
      <c r="G5510">
        <f t="shared" si="258"/>
        <v>0</v>
      </c>
      <c r="H5510" s="1">
        <f t="shared" si="259"/>
        <v>7.8148302271448797E-2</v>
      </c>
      <c r="N5510">
        <f t="shared" si="260"/>
        <v>7.237643E-4</v>
      </c>
      <c r="O5510">
        <v>40</v>
      </c>
      <c r="P5510">
        <v>78.540520000000001</v>
      </c>
      <c r="Q5510">
        <v>-2.6995932999999998E-3</v>
      </c>
      <c r="R5510">
        <v>-3.0555578E-2</v>
      </c>
      <c r="S5510">
        <v>9.5257669999999992E-3</v>
      </c>
      <c r="T5510">
        <v>-2.6995932999999998E-3</v>
      </c>
      <c r="U5510">
        <v>-3.0590000999999999E-2</v>
      </c>
      <c r="V5510">
        <v>-9.4409360000000005E-3</v>
      </c>
      <c r="W5510">
        <v>0</v>
      </c>
      <c r="X5510">
        <v>-60.142192999999999</v>
      </c>
      <c r="Y5510">
        <v>0.99999249999999995</v>
      </c>
      <c r="Z5510">
        <v>4.742263E-3</v>
      </c>
      <c r="AA5510">
        <v>1.5285986E-2</v>
      </c>
      <c r="AB5510">
        <v>1.4223211000000001E-3</v>
      </c>
    </row>
    <row r="5511" spans="1:28" x14ac:dyDescent="0.3">
      <c r="A5511">
        <v>-3.015224E-2</v>
      </c>
      <c r="B5511">
        <v>9.7845710000000006E-3</v>
      </c>
      <c r="C5511">
        <v>0.98870530000000001</v>
      </c>
      <c r="D5511" s="1">
        <v>4.0601194E-4</v>
      </c>
      <c r="E5511" s="1">
        <v>2.5663245000000001E-4</v>
      </c>
      <c r="F5511">
        <v>-1.1025607999999999E-2</v>
      </c>
      <c r="G5511">
        <f t="shared" si="258"/>
        <v>0</v>
      </c>
      <c r="H5511" s="1">
        <f t="shared" si="259"/>
        <v>7.8148302271448797E-2</v>
      </c>
      <c r="N5511">
        <f t="shared" si="260"/>
        <v>0</v>
      </c>
      <c r="O5511">
        <v>40</v>
      </c>
      <c r="P5511">
        <v>78.538430000000005</v>
      </c>
      <c r="Q5511">
        <v>-2.6995932999999998E-3</v>
      </c>
      <c r="R5511">
        <v>-3.0555578E-2</v>
      </c>
      <c r="S5511">
        <v>9.5257669999999992E-3</v>
      </c>
      <c r="T5511">
        <v>-2.6995932999999998E-3</v>
      </c>
      <c r="U5511">
        <v>-3.0590000999999999E-2</v>
      </c>
      <c r="V5511">
        <v>-9.4409360000000005E-3</v>
      </c>
      <c r="W5511">
        <v>0</v>
      </c>
      <c r="X5511">
        <v>-60.142386999999999</v>
      </c>
      <c r="Y5511">
        <v>0.99999249999999995</v>
      </c>
      <c r="Z5511">
        <v>4.742263E-3</v>
      </c>
      <c r="AA5511">
        <v>1.5285986E-2</v>
      </c>
      <c r="AB5511">
        <v>1.4223211000000001E-3</v>
      </c>
    </row>
    <row r="5512" spans="1:28" x14ac:dyDescent="0.3">
      <c r="A5512">
        <v>-3.0648882999999998E-2</v>
      </c>
      <c r="B5512">
        <v>1.0514462E-2</v>
      </c>
      <c r="C5512">
        <v>0.98988659999999995</v>
      </c>
      <c r="D5512" s="1">
        <v>4.0601194E-4</v>
      </c>
      <c r="E5512" s="1">
        <v>2.5663245000000001E-4</v>
      </c>
      <c r="F5512">
        <v>-1.1025607999999999E-2</v>
      </c>
      <c r="G5512">
        <f t="shared" si="258"/>
        <v>0</v>
      </c>
      <c r="H5512" s="1">
        <f t="shared" si="259"/>
        <v>7.8148302271448797E-2</v>
      </c>
      <c r="N5512">
        <f t="shared" si="260"/>
        <v>0</v>
      </c>
      <c r="O5512">
        <v>40</v>
      </c>
      <c r="P5512">
        <v>78.536349999999999</v>
      </c>
      <c r="Q5512">
        <v>-2.6995932999999998E-3</v>
      </c>
      <c r="R5512">
        <v>-3.0555578E-2</v>
      </c>
      <c r="S5512">
        <v>9.5257669999999992E-3</v>
      </c>
      <c r="T5512">
        <v>-2.6995932999999998E-3</v>
      </c>
      <c r="U5512">
        <v>-3.0590000999999999E-2</v>
      </c>
      <c r="V5512">
        <v>-9.4409360000000005E-3</v>
      </c>
      <c r="W5512">
        <v>0</v>
      </c>
      <c r="X5512">
        <v>-60.142580000000002</v>
      </c>
      <c r="Y5512">
        <v>0.99999243000000004</v>
      </c>
      <c r="Z5512">
        <v>4.7839709999999997E-3</v>
      </c>
      <c r="AA5512">
        <v>1.5278543E-2</v>
      </c>
      <c r="AB5512">
        <v>1.4230091000000001E-3</v>
      </c>
    </row>
    <row r="5513" spans="1:28" x14ac:dyDescent="0.3">
      <c r="A5513">
        <v>-3.0648882999999998E-2</v>
      </c>
      <c r="B5513">
        <v>1.0514462E-2</v>
      </c>
      <c r="C5513">
        <v>0.98988659999999995</v>
      </c>
      <c r="D5513" s="1">
        <v>-1.05643645E-4</v>
      </c>
      <c r="E5513" s="1">
        <v>9.0311000000000005E-4</v>
      </c>
      <c r="F5513">
        <v>-9.8440049999999994E-3</v>
      </c>
      <c r="G5513">
        <f t="shared" si="258"/>
        <v>0</v>
      </c>
      <c r="H5513" s="1">
        <f t="shared" si="259"/>
        <v>7.8148302271448797E-2</v>
      </c>
      <c r="N5513">
        <f t="shared" si="260"/>
        <v>-5.1165558500000001E-4</v>
      </c>
      <c r="O5513">
        <v>40</v>
      </c>
      <c r="P5513">
        <v>78.537384000000003</v>
      </c>
      <c r="Q5513">
        <v>-2.6997639999999999E-3</v>
      </c>
      <c r="R5513">
        <v>-3.0540560000000001E-2</v>
      </c>
      <c r="S5513">
        <v>9.6091630000000004E-3</v>
      </c>
      <c r="T5513">
        <v>-2.6997639999999999E-3</v>
      </c>
      <c r="U5513">
        <v>-3.0575234E-2</v>
      </c>
      <c r="V5513">
        <v>-9.5243470000000007E-3</v>
      </c>
      <c r="W5513">
        <v>0</v>
      </c>
      <c r="X5513">
        <v>-60.142769999999999</v>
      </c>
      <c r="Y5513">
        <v>0.99999243000000004</v>
      </c>
      <c r="Z5513">
        <v>4.7839709999999997E-3</v>
      </c>
      <c r="AA5513">
        <v>1.5278543E-2</v>
      </c>
      <c r="AB5513">
        <v>1.4230091000000001E-3</v>
      </c>
    </row>
    <row r="5514" spans="1:28" x14ac:dyDescent="0.3">
      <c r="A5514">
        <v>-2.9789882E-2</v>
      </c>
      <c r="B5514">
        <v>9.1791240000000003E-3</v>
      </c>
      <c r="C5514">
        <v>0.99169130000000005</v>
      </c>
      <c r="D5514" s="1">
        <v>6.9026275999999997E-4</v>
      </c>
      <c r="E5514" s="1">
        <v>-4.2590777999999997E-4</v>
      </c>
      <c r="F5514">
        <v>-8.0412629999999999E-3</v>
      </c>
      <c r="G5514">
        <f t="shared" si="258"/>
        <v>0</v>
      </c>
      <c r="H5514" s="1">
        <f t="shared" si="259"/>
        <v>7.8148302271448797E-2</v>
      </c>
      <c r="N5514">
        <f t="shared" si="260"/>
        <v>7.9590640499999999E-4</v>
      </c>
      <c r="O5514">
        <v>41</v>
      </c>
      <c r="P5514">
        <v>78.542595000000006</v>
      </c>
      <c r="Q5514">
        <v>-2.7012904E-3</v>
      </c>
      <c r="R5514">
        <v>-3.0477450999999999E-2</v>
      </c>
      <c r="S5514">
        <v>9.6028439999999993E-3</v>
      </c>
      <c r="T5514">
        <v>-2.7012904E-3</v>
      </c>
      <c r="U5514">
        <v>-3.0512104000000002E-2</v>
      </c>
      <c r="V5514">
        <v>-9.5181539999999992E-3</v>
      </c>
      <c r="W5514">
        <v>0</v>
      </c>
      <c r="X5514">
        <v>-60.143172999999997</v>
      </c>
      <c r="Y5514">
        <v>0.99999289999999996</v>
      </c>
      <c r="Z5514">
        <v>4.7808442999999999E-3</v>
      </c>
      <c r="AA5514">
        <v>1.5246986000000001E-2</v>
      </c>
      <c r="AB5514">
        <v>1.4235756E-3</v>
      </c>
    </row>
    <row r="5515" spans="1:28" x14ac:dyDescent="0.3">
      <c r="A5515">
        <v>-2.9789882E-2</v>
      </c>
      <c r="B5515">
        <v>9.1791240000000003E-3</v>
      </c>
      <c r="C5515">
        <v>0.99169130000000005</v>
      </c>
      <c r="D5515" s="1">
        <v>6.9026275999999997E-4</v>
      </c>
      <c r="E5515" s="1">
        <v>-4.2590777999999997E-4</v>
      </c>
      <c r="F5515">
        <v>-8.0412629999999999E-3</v>
      </c>
      <c r="G5515">
        <f t="shared" si="258"/>
        <v>0</v>
      </c>
      <c r="H5515" s="1">
        <f t="shared" si="259"/>
        <v>7.8148302271448797E-2</v>
      </c>
      <c r="N5515">
        <f t="shared" si="260"/>
        <v>0</v>
      </c>
      <c r="O5515">
        <v>41</v>
      </c>
      <c r="P5515">
        <v>78.551959999999994</v>
      </c>
      <c r="Q5515">
        <v>-2.7012904E-3</v>
      </c>
      <c r="R5515">
        <v>-3.0477450999999999E-2</v>
      </c>
      <c r="S5515">
        <v>9.6028439999999993E-3</v>
      </c>
      <c r="T5515">
        <v>-2.7012904E-3</v>
      </c>
      <c r="U5515">
        <v>-3.0512104000000002E-2</v>
      </c>
      <c r="V5515">
        <v>-9.5181539999999992E-3</v>
      </c>
      <c r="W5515">
        <v>0</v>
      </c>
      <c r="X5515">
        <v>-60.143569999999997</v>
      </c>
      <c r="Y5515">
        <v>0.99999289999999996</v>
      </c>
      <c r="Z5515">
        <v>4.7808442999999999E-3</v>
      </c>
      <c r="AA5515">
        <v>1.5246986000000001E-2</v>
      </c>
      <c r="AB5515">
        <v>1.4235756E-3</v>
      </c>
    </row>
    <row r="5516" spans="1:28" x14ac:dyDescent="0.3">
      <c r="A5516">
        <v>-2.9789882E-2</v>
      </c>
      <c r="B5516">
        <v>9.1791240000000003E-3</v>
      </c>
      <c r="C5516">
        <v>0.99169130000000005</v>
      </c>
      <c r="D5516" s="1">
        <v>6.9026275999999997E-4</v>
      </c>
      <c r="E5516" s="1">
        <v>-4.2590777999999997E-4</v>
      </c>
      <c r="F5516">
        <v>-8.0412629999999999E-3</v>
      </c>
      <c r="G5516">
        <f t="shared" si="258"/>
        <v>0</v>
      </c>
      <c r="H5516" s="1">
        <f t="shared" si="259"/>
        <v>7.8148302271448797E-2</v>
      </c>
      <c r="N5516">
        <f t="shared" si="260"/>
        <v>0</v>
      </c>
      <c r="O5516">
        <v>41</v>
      </c>
      <c r="P5516">
        <v>78.561350000000004</v>
      </c>
      <c r="Q5516">
        <v>-2.7012904E-3</v>
      </c>
      <c r="R5516">
        <v>-3.0477450999999999E-2</v>
      </c>
      <c r="S5516">
        <v>9.6028439999999993E-3</v>
      </c>
      <c r="T5516">
        <v>-2.7012904E-3</v>
      </c>
      <c r="U5516">
        <v>-3.0512104000000002E-2</v>
      </c>
      <c r="V5516">
        <v>-9.5181539999999992E-3</v>
      </c>
      <c r="W5516">
        <v>0</v>
      </c>
      <c r="X5516">
        <v>-60.144072999999999</v>
      </c>
      <c r="Y5516">
        <v>0.99999289999999996</v>
      </c>
      <c r="Z5516">
        <v>4.7808442999999999E-3</v>
      </c>
      <c r="AA5516">
        <v>1.5246986000000001E-2</v>
      </c>
      <c r="AB5516">
        <v>1.4235756E-3</v>
      </c>
    </row>
    <row r="5517" spans="1:28" x14ac:dyDescent="0.3">
      <c r="A5517">
        <v>-3.1738862E-2</v>
      </c>
      <c r="B5517">
        <v>8.4506860000000007E-3</v>
      </c>
      <c r="C5517">
        <v>0.98979499999999998</v>
      </c>
      <c r="D5517">
        <v>-1.1942461E-3</v>
      </c>
      <c r="E5517">
        <v>-1.0709101E-3</v>
      </c>
      <c r="F5517">
        <v>-9.9365115E-3</v>
      </c>
      <c r="G5517">
        <f t="shared" si="258"/>
        <v>0</v>
      </c>
      <c r="H5517" s="1">
        <f t="shared" si="259"/>
        <v>7.8148302271448797E-2</v>
      </c>
      <c r="N5517">
        <f t="shared" si="260"/>
        <v>-1.88450886E-3</v>
      </c>
      <c r="O5517">
        <v>40</v>
      </c>
      <c r="P5517">
        <v>78.567599999999999</v>
      </c>
      <c r="Q5517">
        <v>-2.7020121999999998E-3</v>
      </c>
      <c r="R5517">
        <v>-3.0541932000000001E-2</v>
      </c>
      <c r="S5517">
        <v>9.5194230000000008E-3</v>
      </c>
      <c r="T5517">
        <v>-2.7020121999999998E-3</v>
      </c>
      <c r="U5517">
        <v>-3.0576362999999999E-2</v>
      </c>
      <c r="V5517">
        <v>-9.4345560000000002E-3</v>
      </c>
      <c r="W5517">
        <v>0</v>
      </c>
      <c r="X5517">
        <v>-60.144553999999999</v>
      </c>
      <c r="Y5517">
        <v>0.99999269999999996</v>
      </c>
      <c r="Z5517">
        <v>4.7390833000000004E-3</v>
      </c>
      <c r="AA5517">
        <v>1.5279165000000001E-2</v>
      </c>
      <c r="AB5517">
        <v>1.4234503E-3</v>
      </c>
    </row>
    <row r="5518" spans="1:28" x14ac:dyDescent="0.3">
      <c r="A5518">
        <v>-3.1738862E-2</v>
      </c>
      <c r="B5518">
        <v>8.4506860000000007E-3</v>
      </c>
      <c r="C5518">
        <v>0.98979499999999998</v>
      </c>
      <c r="D5518">
        <v>-1.1942461E-3</v>
      </c>
      <c r="E5518">
        <v>-1.0709101E-3</v>
      </c>
      <c r="F5518">
        <v>-9.9365115E-3</v>
      </c>
      <c r="G5518">
        <f t="shared" si="258"/>
        <v>0</v>
      </c>
      <c r="H5518" s="1">
        <f t="shared" si="259"/>
        <v>7.8148302271448797E-2</v>
      </c>
      <c r="N5518">
        <f t="shared" si="260"/>
        <v>0</v>
      </c>
      <c r="O5518">
        <v>40</v>
      </c>
      <c r="P5518">
        <v>78.573845000000006</v>
      </c>
      <c r="Q5518">
        <v>-2.7020121999999998E-3</v>
      </c>
      <c r="R5518">
        <v>-3.0541932000000001E-2</v>
      </c>
      <c r="S5518">
        <v>9.5194230000000008E-3</v>
      </c>
      <c r="T5518">
        <v>-2.7020121999999998E-3</v>
      </c>
      <c r="U5518">
        <v>-3.0576362999999999E-2</v>
      </c>
      <c r="V5518">
        <v>-9.4345560000000002E-3</v>
      </c>
      <c r="W5518">
        <v>0</v>
      </c>
      <c r="X5518">
        <v>-60.145023000000002</v>
      </c>
      <c r="Y5518">
        <v>0.99999269999999996</v>
      </c>
      <c r="Z5518">
        <v>4.7390833000000004E-3</v>
      </c>
      <c r="AA5518">
        <v>1.5279165000000001E-2</v>
      </c>
      <c r="AB5518">
        <v>1.4234503E-3</v>
      </c>
    </row>
    <row r="5519" spans="1:28" x14ac:dyDescent="0.3">
      <c r="A5519">
        <v>-3.1738862E-2</v>
      </c>
      <c r="B5519">
        <v>8.4506860000000007E-3</v>
      </c>
      <c r="C5519">
        <v>0.98979499999999998</v>
      </c>
      <c r="D5519">
        <v>-1.1942461E-3</v>
      </c>
      <c r="E5519">
        <v>-1.0709101E-3</v>
      </c>
      <c r="F5519">
        <v>-9.9365115E-3</v>
      </c>
      <c r="G5519">
        <f t="shared" si="258"/>
        <v>0</v>
      </c>
      <c r="H5519" s="1">
        <f t="shared" si="259"/>
        <v>7.8148302271448797E-2</v>
      </c>
      <c r="N5519">
        <f t="shared" si="260"/>
        <v>0</v>
      </c>
      <c r="O5519">
        <v>40</v>
      </c>
      <c r="P5519">
        <v>78.581140000000005</v>
      </c>
      <c r="Q5519">
        <v>-2.7020121999999998E-3</v>
      </c>
      <c r="R5519">
        <v>-3.0541932000000001E-2</v>
      </c>
      <c r="S5519">
        <v>9.5194230000000008E-3</v>
      </c>
      <c r="T5519">
        <v>-2.7020121999999998E-3</v>
      </c>
      <c r="U5519">
        <v>-3.0576362999999999E-2</v>
      </c>
      <c r="V5519">
        <v>-9.4345560000000002E-3</v>
      </c>
      <c r="W5519">
        <v>0</v>
      </c>
      <c r="X5519">
        <v>-60.145485000000001</v>
      </c>
      <c r="Y5519">
        <v>0.99999269999999996</v>
      </c>
      <c r="Z5519">
        <v>4.7390833000000004E-3</v>
      </c>
      <c r="AA5519">
        <v>1.5279165000000001E-2</v>
      </c>
      <c r="AB5519">
        <v>1.4234503E-3</v>
      </c>
    </row>
    <row r="5520" spans="1:28" x14ac:dyDescent="0.3">
      <c r="A5520">
        <v>-3.1010360000000001E-2</v>
      </c>
      <c r="B5520">
        <v>6.8751406000000003E-3</v>
      </c>
      <c r="C5520">
        <v>0.98902743999999998</v>
      </c>
      <c r="D5520" s="1">
        <v>-4.5599974999999999E-4</v>
      </c>
      <c r="E5520">
        <v>-2.5906487999999999E-3</v>
      </c>
      <c r="F5520">
        <v>-1.0704040499999999E-2</v>
      </c>
      <c r="G5520">
        <f t="shared" si="258"/>
        <v>0</v>
      </c>
      <c r="H5520" s="1">
        <f t="shared" si="259"/>
        <v>7.8148302271448797E-2</v>
      </c>
      <c r="N5520">
        <f t="shared" si="260"/>
        <v>7.3824635000000003E-4</v>
      </c>
      <c r="O5520">
        <v>40</v>
      </c>
      <c r="P5520">
        <v>78.589470000000006</v>
      </c>
      <c r="Q5520">
        <v>-2.7032561999999999E-3</v>
      </c>
      <c r="R5520">
        <v>-3.0551687000000001E-2</v>
      </c>
      <c r="S5520">
        <v>9.4636310000000001E-3</v>
      </c>
      <c r="T5520">
        <v>-2.7032561999999999E-3</v>
      </c>
      <c r="U5520">
        <v>-3.0585958E-2</v>
      </c>
      <c r="V5520">
        <v>-9.3787160000000005E-3</v>
      </c>
      <c r="W5520">
        <v>0</v>
      </c>
      <c r="X5520">
        <v>-60.145940000000003</v>
      </c>
      <c r="Y5520">
        <v>0.99999260000000001</v>
      </c>
      <c r="Z5520">
        <v>4.7111699999999998E-3</v>
      </c>
      <c r="AA5520">
        <v>1.5284000000000001E-2</v>
      </c>
      <c r="AB5520">
        <v>1.4236673999999999E-3</v>
      </c>
    </row>
    <row r="5521" spans="1:28" x14ac:dyDescent="0.3">
      <c r="A5521">
        <v>-3.1010360000000001E-2</v>
      </c>
      <c r="B5521">
        <v>6.8751406000000003E-3</v>
      </c>
      <c r="C5521">
        <v>0.98902743999999998</v>
      </c>
      <c r="D5521" s="1">
        <v>-4.5599974999999999E-4</v>
      </c>
      <c r="E5521">
        <v>-2.5906487999999999E-3</v>
      </c>
      <c r="F5521">
        <v>-1.0704040499999999E-2</v>
      </c>
      <c r="G5521">
        <f t="shared" si="258"/>
        <v>0</v>
      </c>
      <c r="H5521" s="1">
        <f t="shared" si="259"/>
        <v>7.8148302271448797E-2</v>
      </c>
      <c r="N5521">
        <f t="shared" si="260"/>
        <v>0</v>
      </c>
      <c r="O5521">
        <v>40</v>
      </c>
      <c r="P5521">
        <v>78.597800000000007</v>
      </c>
      <c r="Q5521">
        <v>-2.7032561999999999E-3</v>
      </c>
      <c r="R5521">
        <v>-3.0551687000000001E-2</v>
      </c>
      <c r="S5521">
        <v>9.4636310000000001E-3</v>
      </c>
      <c r="T5521">
        <v>-2.7032561999999999E-3</v>
      </c>
      <c r="U5521">
        <v>-3.0585958E-2</v>
      </c>
      <c r="V5521">
        <v>-9.3787160000000005E-3</v>
      </c>
      <c r="W5521">
        <v>0</v>
      </c>
      <c r="X5521">
        <v>-60.146380000000001</v>
      </c>
      <c r="Y5521">
        <v>0.99999260000000001</v>
      </c>
      <c r="Z5521">
        <v>4.7111699999999998E-3</v>
      </c>
      <c r="AA5521">
        <v>1.5284000000000001E-2</v>
      </c>
      <c r="AB5521">
        <v>1.4236673999999999E-3</v>
      </c>
    </row>
    <row r="5522" spans="1:28" x14ac:dyDescent="0.3">
      <c r="A5522">
        <v>-3.1002846000000001E-2</v>
      </c>
      <c r="B5522">
        <v>9.0558349999999999E-3</v>
      </c>
      <c r="C5522">
        <v>0.99063336999999996</v>
      </c>
      <c r="D5522" s="1">
        <v>-3.9964914E-4</v>
      </c>
      <c r="E5522" s="1">
        <v>-4.3215415999999998E-4</v>
      </c>
      <c r="F5522">
        <v>-9.0966225000000001E-3</v>
      </c>
      <c r="G5522">
        <f t="shared" si="258"/>
        <v>0</v>
      </c>
      <c r="H5522" s="1">
        <f t="shared" si="259"/>
        <v>7.8148302271448797E-2</v>
      </c>
      <c r="N5522">
        <f t="shared" si="260"/>
        <v>5.6350609999999989E-5</v>
      </c>
      <c r="O5522">
        <v>40</v>
      </c>
      <c r="P5522">
        <v>78.596755999999999</v>
      </c>
      <c r="Q5522">
        <v>-2.7028269000000001E-3</v>
      </c>
      <c r="R5522">
        <v>-3.0600530000000001E-2</v>
      </c>
      <c r="S5522">
        <v>9.4858240000000003E-3</v>
      </c>
      <c r="T5522">
        <v>-2.7028269000000001E-3</v>
      </c>
      <c r="U5522">
        <v>-3.063488E-2</v>
      </c>
      <c r="V5522">
        <v>-9.4007819999999999E-3</v>
      </c>
      <c r="W5522">
        <v>0</v>
      </c>
      <c r="X5522">
        <v>-60.146816000000001</v>
      </c>
      <c r="Y5522">
        <v>0.99999229999999995</v>
      </c>
      <c r="Z5522">
        <v>4.7222356999999998E-3</v>
      </c>
      <c r="AA5522">
        <v>1.5308439E-2</v>
      </c>
      <c r="AB5522">
        <v>1.4237365000000001E-3</v>
      </c>
    </row>
    <row r="5523" spans="1:28" x14ac:dyDescent="0.3">
      <c r="A5523">
        <v>-3.1002846000000001E-2</v>
      </c>
      <c r="B5523">
        <v>9.0558349999999999E-3</v>
      </c>
      <c r="C5523">
        <v>0.99063336999999996</v>
      </c>
      <c r="D5523" s="1">
        <v>-3.9964914E-4</v>
      </c>
      <c r="E5523" s="1">
        <v>-4.3215415999999998E-4</v>
      </c>
      <c r="F5523">
        <v>-9.0966225000000001E-3</v>
      </c>
      <c r="G5523">
        <f t="shared" si="258"/>
        <v>0</v>
      </c>
      <c r="H5523" s="1">
        <f t="shared" si="259"/>
        <v>7.8148302271448797E-2</v>
      </c>
      <c r="N5523">
        <f t="shared" si="260"/>
        <v>0</v>
      </c>
      <c r="O5523">
        <v>40</v>
      </c>
      <c r="P5523">
        <v>78.59572</v>
      </c>
      <c r="Q5523">
        <v>-2.7028269000000001E-3</v>
      </c>
      <c r="R5523">
        <v>-3.0600530000000001E-2</v>
      </c>
      <c r="S5523">
        <v>9.4858240000000003E-3</v>
      </c>
      <c r="T5523">
        <v>-2.7028269000000001E-3</v>
      </c>
      <c r="U5523">
        <v>-3.063488E-2</v>
      </c>
      <c r="V5523">
        <v>-9.4007819999999999E-3</v>
      </c>
      <c r="W5523">
        <v>0</v>
      </c>
      <c r="X5523">
        <v>-60.147239999999996</v>
      </c>
      <c r="Y5523">
        <v>0.99999229999999995</v>
      </c>
      <c r="Z5523">
        <v>4.7222356999999998E-3</v>
      </c>
      <c r="AA5523">
        <v>1.5308439E-2</v>
      </c>
      <c r="AB5523">
        <v>1.4237365000000001E-3</v>
      </c>
    </row>
    <row r="5524" spans="1:28" x14ac:dyDescent="0.3">
      <c r="A5524">
        <v>-3.0524033999999999E-2</v>
      </c>
      <c r="B5524">
        <v>8.6946550000000008E-3</v>
      </c>
      <c r="C5524">
        <v>0.98697363999999999</v>
      </c>
      <c r="D5524" s="1">
        <v>8.0211090000000001E-5</v>
      </c>
      <c r="E5524" s="1">
        <v>-8.0435163999999996E-4</v>
      </c>
      <c r="F5524">
        <v>-1.2756168999999999E-2</v>
      </c>
      <c r="G5524">
        <f t="shared" si="258"/>
        <v>0</v>
      </c>
      <c r="H5524" s="1">
        <f t="shared" si="259"/>
        <v>7.8148302271448797E-2</v>
      </c>
      <c r="N5524">
        <f t="shared" si="260"/>
        <v>4.7986022999999998E-4</v>
      </c>
      <c r="O5524">
        <v>40</v>
      </c>
      <c r="P5524">
        <v>78.600930000000005</v>
      </c>
      <c r="Q5524">
        <v>-2.7028474000000001E-3</v>
      </c>
      <c r="R5524">
        <v>-3.060158E-2</v>
      </c>
      <c r="S5524">
        <v>9.4968399999999994E-3</v>
      </c>
      <c r="T5524">
        <v>-2.7028474000000001E-3</v>
      </c>
      <c r="U5524">
        <v>-3.0635964000000002E-2</v>
      </c>
      <c r="V5524">
        <v>-9.4117920000000004E-3</v>
      </c>
      <c r="W5524">
        <v>0</v>
      </c>
      <c r="X5524">
        <v>-60.147449999999999</v>
      </c>
      <c r="Y5524">
        <v>0.99999225000000003</v>
      </c>
      <c r="Z5524">
        <v>4.7277426000000003E-3</v>
      </c>
      <c r="AA5524">
        <v>1.5308972000000001E-2</v>
      </c>
      <c r="AB5524">
        <v>1.4238333000000001E-3</v>
      </c>
    </row>
    <row r="5525" spans="1:28" x14ac:dyDescent="0.3">
      <c r="A5525">
        <v>-3.0524033999999999E-2</v>
      </c>
      <c r="B5525">
        <v>8.6946550000000008E-3</v>
      </c>
      <c r="C5525">
        <v>0.98697363999999999</v>
      </c>
      <c r="D5525" s="1">
        <v>8.0211090000000001E-5</v>
      </c>
      <c r="E5525" s="1">
        <v>-8.0435163999999996E-4</v>
      </c>
      <c r="F5525">
        <v>-1.2756168999999999E-2</v>
      </c>
      <c r="G5525">
        <f t="shared" si="258"/>
        <v>0</v>
      </c>
      <c r="H5525" s="1">
        <f t="shared" si="259"/>
        <v>7.8148302271448797E-2</v>
      </c>
      <c r="N5525">
        <f t="shared" si="260"/>
        <v>0</v>
      </c>
      <c r="O5525">
        <v>40</v>
      </c>
      <c r="P5525">
        <v>78.606139999999996</v>
      </c>
      <c r="Q5525">
        <v>-2.7028474000000001E-3</v>
      </c>
      <c r="R5525">
        <v>-3.060158E-2</v>
      </c>
      <c r="S5525">
        <v>9.4968399999999994E-3</v>
      </c>
      <c r="T5525">
        <v>-2.7028474000000001E-3</v>
      </c>
      <c r="U5525">
        <v>-3.0635964000000002E-2</v>
      </c>
      <c r="V5525">
        <v>-9.4117920000000004E-3</v>
      </c>
      <c r="W5525">
        <v>0</v>
      </c>
      <c r="X5525">
        <v>-60.147649999999999</v>
      </c>
      <c r="Y5525">
        <v>0.99999225000000003</v>
      </c>
      <c r="Z5525">
        <v>4.7277426000000003E-3</v>
      </c>
      <c r="AA5525">
        <v>1.5308972000000001E-2</v>
      </c>
      <c r="AB5525">
        <v>1.4238333000000001E-3</v>
      </c>
    </row>
    <row r="5526" spans="1:28" x14ac:dyDescent="0.3">
      <c r="A5526">
        <v>-2.9670632999999998E-2</v>
      </c>
      <c r="B5526">
        <v>1.0028832999999999E-2</v>
      </c>
      <c r="C5526">
        <v>0.9889133</v>
      </c>
      <c r="D5526" s="1">
        <v>9.3277916000000002E-4</v>
      </c>
      <c r="E5526" s="1">
        <v>4.6403984999999999E-4</v>
      </c>
      <c r="F5526">
        <v>-1.0815859000000001E-2</v>
      </c>
      <c r="G5526">
        <f t="shared" si="258"/>
        <v>0</v>
      </c>
      <c r="H5526" s="1">
        <f t="shared" si="259"/>
        <v>7.8148302271448797E-2</v>
      </c>
      <c r="N5526">
        <f t="shared" si="260"/>
        <v>8.5256806999999999E-4</v>
      </c>
      <c r="O5526">
        <v>40</v>
      </c>
      <c r="P5526">
        <v>78.604060000000004</v>
      </c>
      <c r="Q5526">
        <v>-2.7028833999999998E-3</v>
      </c>
      <c r="R5526">
        <v>-3.0600747000000001E-2</v>
      </c>
      <c r="S5526">
        <v>9.5626129999999993E-3</v>
      </c>
      <c r="T5526">
        <v>-2.7028474000000001E-3</v>
      </c>
      <c r="U5526">
        <v>-3.0635964000000002E-2</v>
      </c>
      <c r="V5526">
        <v>-9.4117920000000004E-3</v>
      </c>
      <c r="W5526">
        <v>0</v>
      </c>
      <c r="X5526">
        <v>-60.147849999999998</v>
      </c>
      <c r="Y5526">
        <v>0.99999210000000005</v>
      </c>
      <c r="Z5526">
        <v>4.7606289999999997E-3</v>
      </c>
      <c r="AA5526">
        <v>1.5308608E-2</v>
      </c>
      <c r="AB5526">
        <v>1.4243532E-3</v>
      </c>
    </row>
    <row r="5527" spans="1:28" x14ac:dyDescent="0.3">
      <c r="A5527">
        <v>-2.9670632999999998E-2</v>
      </c>
      <c r="B5527">
        <v>1.0028832999999999E-2</v>
      </c>
      <c r="C5527">
        <v>0.9889133</v>
      </c>
      <c r="D5527" s="1">
        <v>9.3277916000000002E-4</v>
      </c>
      <c r="E5527" s="1">
        <v>4.6403984999999999E-4</v>
      </c>
      <c r="F5527">
        <v>-1.0815859000000001E-2</v>
      </c>
      <c r="G5527">
        <f t="shared" si="258"/>
        <v>0</v>
      </c>
      <c r="H5527" s="1">
        <f t="shared" si="259"/>
        <v>7.8148302271448797E-2</v>
      </c>
      <c r="N5527">
        <f t="shared" si="260"/>
        <v>0</v>
      </c>
      <c r="O5527">
        <v>40</v>
      </c>
      <c r="P5527">
        <v>78.600930000000005</v>
      </c>
      <c r="Q5527">
        <v>-2.7028833999999998E-3</v>
      </c>
      <c r="R5527">
        <v>-3.0600747000000001E-2</v>
      </c>
      <c r="S5527">
        <v>9.5626129999999993E-3</v>
      </c>
      <c r="T5527">
        <v>-2.7028833999999998E-3</v>
      </c>
      <c r="U5527">
        <v>-3.0635328999999999E-2</v>
      </c>
      <c r="V5527">
        <v>-9.4775510000000007E-3</v>
      </c>
      <c r="W5527">
        <v>0</v>
      </c>
      <c r="X5527">
        <v>-60.147930000000002</v>
      </c>
      <c r="Y5527">
        <v>0.99999210000000005</v>
      </c>
      <c r="Z5527">
        <v>4.7606289999999997E-3</v>
      </c>
      <c r="AA5527">
        <v>1.5308608E-2</v>
      </c>
      <c r="AB5527">
        <v>1.4243532E-3</v>
      </c>
    </row>
    <row r="5528" spans="1:28" x14ac:dyDescent="0.3">
      <c r="A5528">
        <v>-2.9670632999999998E-2</v>
      </c>
      <c r="B5528">
        <v>1.0028832999999999E-2</v>
      </c>
      <c r="C5528">
        <v>0.9889133</v>
      </c>
      <c r="D5528" s="1">
        <v>9.3277916000000002E-4</v>
      </c>
      <c r="E5528" s="1">
        <v>4.6403984999999999E-4</v>
      </c>
      <c r="F5528">
        <v>-1.0815859000000001E-2</v>
      </c>
      <c r="G5528">
        <f t="shared" si="258"/>
        <v>0</v>
      </c>
      <c r="H5528" s="1">
        <f t="shared" si="259"/>
        <v>7.8148302271448797E-2</v>
      </c>
      <c r="N5528">
        <f t="shared" si="260"/>
        <v>0</v>
      </c>
      <c r="O5528">
        <v>40</v>
      </c>
      <c r="P5528">
        <v>78.597809999999996</v>
      </c>
      <c r="Q5528">
        <v>-2.7028833999999998E-3</v>
      </c>
      <c r="R5528">
        <v>-3.0600747000000001E-2</v>
      </c>
      <c r="S5528">
        <v>9.5626129999999993E-3</v>
      </c>
      <c r="T5528">
        <v>-2.7028833999999998E-3</v>
      </c>
      <c r="U5528">
        <v>-3.0635328999999999E-2</v>
      </c>
      <c r="V5528">
        <v>-9.4775510000000007E-3</v>
      </c>
      <c r="W5528">
        <v>0</v>
      </c>
      <c r="X5528">
        <v>-60.148006000000002</v>
      </c>
      <c r="Y5528">
        <v>0.99999210000000005</v>
      </c>
      <c r="Z5528">
        <v>4.7606289999999997E-3</v>
      </c>
      <c r="AA5528">
        <v>1.5308608E-2</v>
      </c>
      <c r="AB5528">
        <v>1.4243532E-3</v>
      </c>
    </row>
    <row r="5529" spans="1:28" x14ac:dyDescent="0.3">
      <c r="A5529">
        <v>-2.9670632999999998E-2</v>
      </c>
      <c r="B5529">
        <v>1.0028832999999999E-2</v>
      </c>
      <c r="C5529">
        <v>0.9889133</v>
      </c>
      <c r="D5529" s="1">
        <v>9.3277916000000002E-4</v>
      </c>
      <c r="E5529" s="1">
        <v>4.6403984999999999E-4</v>
      </c>
      <c r="F5529">
        <v>-1.0815859000000001E-2</v>
      </c>
      <c r="G5529">
        <f t="shared" si="258"/>
        <v>0</v>
      </c>
      <c r="H5529" s="1">
        <f t="shared" si="259"/>
        <v>7.8148302271448797E-2</v>
      </c>
      <c r="N5529">
        <f t="shared" si="260"/>
        <v>0</v>
      </c>
      <c r="O5529">
        <v>40</v>
      </c>
      <c r="P5529">
        <v>78.597809999999996</v>
      </c>
      <c r="Q5529">
        <v>-2.7028833999999998E-3</v>
      </c>
      <c r="R5529">
        <v>-3.0600747000000001E-2</v>
      </c>
      <c r="S5529">
        <v>9.5626129999999993E-3</v>
      </c>
      <c r="T5529">
        <v>-2.7028833999999998E-3</v>
      </c>
      <c r="U5529">
        <v>-3.0635328999999999E-2</v>
      </c>
      <c r="V5529">
        <v>-9.4775510000000007E-3</v>
      </c>
      <c r="W5529">
        <v>0</v>
      </c>
      <c r="X5529">
        <v>-60.148083</v>
      </c>
      <c r="Y5529">
        <v>0.99999210000000005</v>
      </c>
      <c r="Z5529">
        <v>4.7606289999999997E-3</v>
      </c>
      <c r="AA5529">
        <v>1.5308608E-2</v>
      </c>
      <c r="AB5529">
        <v>1.4243532E-3</v>
      </c>
    </row>
    <row r="5530" spans="1:28" x14ac:dyDescent="0.3">
      <c r="A5530">
        <v>-3.1495698000000003E-2</v>
      </c>
      <c r="B5530">
        <v>1.0027385E-2</v>
      </c>
      <c r="C5530">
        <v>0.98713344000000003</v>
      </c>
      <c r="D5530" s="1">
        <v>-8.1508980000000002E-4</v>
      </c>
      <c r="E5530" s="1">
        <v>4.9624589999999996E-4</v>
      </c>
      <c r="F5530">
        <v>-1.2593567E-2</v>
      </c>
      <c r="G5530">
        <f t="shared" si="258"/>
        <v>0</v>
      </c>
      <c r="H5530" s="1">
        <f t="shared" si="259"/>
        <v>7.8148302271448797E-2</v>
      </c>
      <c r="N5530">
        <f t="shared" si="260"/>
        <v>-1.7478689600000001E-3</v>
      </c>
      <c r="O5530">
        <v>40</v>
      </c>
      <c r="P5530">
        <v>78.600930000000005</v>
      </c>
      <c r="Q5530">
        <v>-2.7038990000000001E-3</v>
      </c>
      <c r="R5530">
        <v>-3.0677962999999999E-2</v>
      </c>
      <c r="S5530">
        <v>9.5289680000000005E-3</v>
      </c>
      <c r="T5530">
        <v>-2.7038990000000001E-3</v>
      </c>
      <c r="U5530">
        <v>-3.0712469999999999E-2</v>
      </c>
      <c r="V5530">
        <v>-9.4436740000000009E-3</v>
      </c>
      <c r="W5530">
        <v>0</v>
      </c>
      <c r="X5530">
        <v>-60.148249999999997</v>
      </c>
      <c r="Y5530">
        <v>0.99999154000000001</v>
      </c>
      <c r="Z5530">
        <v>4.7437429999999999E-3</v>
      </c>
      <c r="AA5530">
        <v>1.5347192000000001E-2</v>
      </c>
      <c r="AB5530">
        <v>1.4247831E-3</v>
      </c>
    </row>
    <row r="5531" spans="1:28" x14ac:dyDescent="0.3">
      <c r="A5531">
        <v>-3.1495698000000003E-2</v>
      </c>
      <c r="B5531">
        <v>1.0027385E-2</v>
      </c>
      <c r="C5531">
        <v>0.98713344000000003</v>
      </c>
      <c r="D5531" s="1">
        <v>-8.1508980000000002E-4</v>
      </c>
      <c r="E5531" s="1">
        <v>4.9624589999999996E-4</v>
      </c>
      <c r="F5531">
        <v>-1.2593567E-2</v>
      </c>
      <c r="G5531">
        <f t="shared" si="258"/>
        <v>0</v>
      </c>
      <c r="H5531" s="1">
        <f t="shared" si="259"/>
        <v>7.8148302271448797E-2</v>
      </c>
      <c r="N5531">
        <f t="shared" si="260"/>
        <v>0</v>
      </c>
      <c r="O5531">
        <v>40</v>
      </c>
      <c r="P5531">
        <v>78.605095000000006</v>
      </c>
      <c r="Q5531">
        <v>-2.7038990000000001E-3</v>
      </c>
      <c r="R5531">
        <v>-3.0677962999999999E-2</v>
      </c>
      <c r="S5531">
        <v>9.5289680000000005E-3</v>
      </c>
      <c r="T5531">
        <v>-2.7038990000000001E-3</v>
      </c>
      <c r="U5531">
        <v>-3.0712469999999999E-2</v>
      </c>
      <c r="V5531">
        <v>-9.4436740000000009E-3</v>
      </c>
      <c r="W5531">
        <v>0</v>
      </c>
      <c r="X5531">
        <v>-60.148415</v>
      </c>
      <c r="Y5531">
        <v>0.99999154000000001</v>
      </c>
      <c r="Z5531">
        <v>4.7437429999999999E-3</v>
      </c>
      <c r="AA5531">
        <v>1.5347192000000001E-2</v>
      </c>
      <c r="AB5531">
        <v>1.4247831E-3</v>
      </c>
    </row>
    <row r="5532" spans="1:28" x14ac:dyDescent="0.3">
      <c r="A5532">
        <v>-3.0526834999999999E-2</v>
      </c>
      <c r="B5532">
        <v>9.9081510000000005E-3</v>
      </c>
      <c r="C5532">
        <v>0.98940229999999996</v>
      </c>
      <c r="D5532" s="1">
        <v>1.6309693E-4</v>
      </c>
      <c r="E5532" s="1">
        <v>3.4865644000000001E-4</v>
      </c>
      <c r="F5532">
        <v>-1.032424E-2</v>
      </c>
      <c r="G5532">
        <f t="shared" si="258"/>
        <v>0</v>
      </c>
      <c r="H5532" s="1">
        <f t="shared" si="259"/>
        <v>7.8148302271448797E-2</v>
      </c>
      <c r="N5532">
        <f t="shared" si="260"/>
        <v>9.7818672999999993E-4</v>
      </c>
      <c r="O5532">
        <v>40</v>
      </c>
      <c r="P5532">
        <v>78.604060000000004</v>
      </c>
      <c r="Q5532">
        <v>-2.7038386999999999E-3</v>
      </c>
      <c r="R5532">
        <v>-3.0687286000000001E-2</v>
      </c>
      <c r="S5532">
        <v>9.5573169999999992E-3</v>
      </c>
      <c r="T5532">
        <v>-2.7038386999999999E-3</v>
      </c>
      <c r="U5532">
        <v>-3.0721884000000001E-2</v>
      </c>
      <c r="V5532">
        <v>-9.4719929999999997E-3</v>
      </c>
      <c r="W5532">
        <v>0</v>
      </c>
      <c r="X5532">
        <v>-60.148569999999999</v>
      </c>
      <c r="Y5532">
        <v>0.99999139999999997</v>
      </c>
      <c r="Z5532">
        <v>4.7579120000000004E-3</v>
      </c>
      <c r="AA5532">
        <v>1.5351877999999999E-2</v>
      </c>
      <c r="AB5532">
        <v>1.4249926999999999E-3</v>
      </c>
    </row>
    <row r="5533" spans="1:28" x14ac:dyDescent="0.3">
      <c r="A5533">
        <v>-3.0526834999999999E-2</v>
      </c>
      <c r="B5533">
        <v>9.9081510000000005E-3</v>
      </c>
      <c r="C5533">
        <v>0.98940229999999996</v>
      </c>
      <c r="D5533" s="1">
        <v>1.6309693E-4</v>
      </c>
      <c r="E5533" s="1">
        <v>3.4865644000000001E-4</v>
      </c>
      <c r="F5533">
        <v>-1.032424E-2</v>
      </c>
      <c r="G5533">
        <f t="shared" si="258"/>
        <v>0</v>
      </c>
      <c r="H5533" s="1">
        <f t="shared" si="259"/>
        <v>7.8148302271448797E-2</v>
      </c>
      <c r="N5533">
        <f t="shared" si="260"/>
        <v>0</v>
      </c>
      <c r="O5533">
        <v>40</v>
      </c>
      <c r="P5533">
        <v>78.603009999999998</v>
      </c>
      <c r="Q5533">
        <v>-2.7038386999999999E-3</v>
      </c>
      <c r="R5533">
        <v>-3.0687286000000001E-2</v>
      </c>
      <c r="S5533">
        <v>9.5573169999999992E-3</v>
      </c>
      <c r="T5533">
        <v>-2.7038386999999999E-3</v>
      </c>
      <c r="U5533">
        <v>-3.0721884000000001E-2</v>
      </c>
      <c r="V5533">
        <v>-9.4719929999999997E-3</v>
      </c>
      <c r="W5533">
        <v>0</v>
      </c>
      <c r="X5533">
        <v>-60.148724000000001</v>
      </c>
      <c r="Y5533">
        <v>0.99999139999999997</v>
      </c>
      <c r="Z5533">
        <v>4.7579120000000004E-3</v>
      </c>
      <c r="AA5533">
        <v>1.5351877999999999E-2</v>
      </c>
      <c r="AB5533">
        <v>1.4249926999999999E-3</v>
      </c>
    </row>
    <row r="5534" spans="1:28" x14ac:dyDescent="0.3">
      <c r="A5534">
        <v>-3.0526834999999999E-2</v>
      </c>
      <c r="B5534">
        <v>9.9081510000000005E-3</v>
      </c>
      <c r="C5534">
        <v>0.98940229999999996</v>
      </c>
      <c r="D5534" s="1">
        <v>1.6309693E-4</v>
      </c>
      <c r="E5534" s="1">
        <v>3.4865644000000001E-4</v>
      </c>
      <c r="F5534">
        <v>-1.032424E-2</v>
      </c>
      <c r="G5534">
        <f t="shared" si="258"/>
        <v>0</v>
      </c>
      <c r="H5534" s="1">
        <f t="shared" si="259"/>
        <v>7.8148302271448797E-2</v>
      </c>
      <c r="N5534">
        <f t="shared" si="260"/>
        <v>0</v>
      </c>
      <c r="O5534">
        <v>40</v>
      </c>
      <c r="P5534">
        <v>78.599884000000003</v>
      </c>
      <c r="Q5534">
        <v>-2.7038386999999999E-3</v>
      </c>
      <c r="R5534">
        <v>-3.0687286000000001E-2</v>
      </c>
      <c r="S5534">
        <v>9.5573169999999992E-3</v>
      </c>
      <c r="T5534">
        <v>-2.7038386999999999E-3</v>
      </c>
      <c r="U5534">
        <v>-3.0721884000000001E-2</v>
      </c>
      <c r="V5534">
        <v>-9.4719929999999997E-3</v>
      </c>
      <c r="W5534">
        <v>0</v>
      </c>
      <c r="X5534">
        <v>-60.148871999999997</v>
      </c>
      <c r="Y5534">
        <v>0.99999139999999997</v>
      </c>
      <c r="Z5534">
        <v>4.7579120000000004E-3</v>
      </c>
      <c r="AA5534">
        <v>1.5351877999999999E-2</v>
      </c>
      <c r="AB5534">
        <v>1.4249926999999999E-3</v>
      </c>
    </row>
    <row r="5535" spans="1:28" x14ac:dyDescent="0.3">
      <c r="A5535">
        <v>-3.0526834999999999E-2</v>
      </c>
      <c r="B5535">
        <v>9.9081510000000005E-3</v>
      </c>
      <c r="C5535">
        <v>0.98940229999999996</v>
      </c>
      <c r="D5535" s="1">
        <v>1.6309693E-4</v>
      </c>
      <c r="E5535" s="1">
        <v>3.4865644000000001E-4</v>
      </c>
      <c r="F5535">
        <v>-1.032424E-2</v>
      </c>
      <c r="G5535">
        <f t="shared" si="258"/>
        <v>0</v>
      </c>
      <c r="H5535" s="1">
        <f t="shared" si="259"/>
        <v>7.8148302271448797E-2</v>
      </c>
      <c r="N5535">
        <f t="shared" si="260"/>
        <v>0</v>
      </c>
      <c r="O5535">
        <v>40</v>
      </c>
      <c r="P5535">
        <v>78.596755999999999</v>
      </c>
      <c r="Q5535">
        <v>-2.7038386999999999E-3</v>
      </c>
      <c r="R5535">
        <v>-3.0687286000000001E-2</v>
      </c>
      <c r="S5535">
        <v>9.5573169999999992E-3</v>
      </c>
      <c r="T5535">
        <v>-2.7038386999999999E-3</v>
      </c>
      <c r="U5535">
        <v>-3.0721884000000001E-2</v>
      </c>
      <c r="V5535">
        <v>-9.4719929999999997E-3</v>
      </c>
      <c r="W5535">
        <v>0</v>
      </c>
      <c r="X5535">
        <v>-60.149017000000001</v>
      </c>
      <c r="Y5535">
        <v>0.99999139999999997</v>
      </c>
      <c r="Z5535">
        <v>4.7579120000000004E-3</v>
      </c>
      <c r="AA5535">
        <v>1.5351877999999999E-2</v>
      </c>
      <c r="AB5535">
        <v>1.4249926999999999E-3</v>
      </c>
    </row>
    <row r="5536" spans="1:28" x14ac:dyDescent="0.3">
      <c r="A5536">
        <v>-3.0526834999999999E-2</v>
      </c>
      <c r="B5536">
        <v>9.9081510000000005E-3</v>
      </c>
      <c r="C5536">
        <v>0.98940229999999996</v>
      </c>
      <c r="D5536" s="1">
        <v>1.6309693E-4</v>
      </c>
      <c r="E5536" s="1">
        <v>3.4865644000000001E-4</v>
      </c>
      <c r="F5536">
        <v>-1.032424E-2</v>
      </c>
      <c r="G5536">
        <f t="shared" si="258"/>
        <v>0</v>
      </c>
      <c r="H5536" s="1">
        <f t="shared" si="259"/>
        <v>7.8148302271448797E-2</v>
      </c>
      <c r="N5536">
        <f t="shared" si="260"/>
        <v>0</v>
      </c>
      <c r="O5536">
        <v>40</v>
      </c>
      <c r="P5536">
        <v>78.594669999999994</v>
      </c>
      <c r="Q5536">
        <v>-2.7038386999999999E-3</v>
      </c>
      <c r="R5536">
        <v>-3.0687286000000001E-2</v>
      </c>
      <c r="S5536">
        <v>9.5573169999999992E-3</v>
      </c>
      <c r="T5536">
        <v>-2.7038386999999999E-3</v>
      </c>
      <c r="U5536">
        <v>-3.0721884000000001E-2</v>
      </c>
      <c r="V5536">
        <v>-9.4719929999999997E-3</v>
      </c>
      <c r="W5536">
        <v>0</v>
      </c>
      <c r="X5536">
        <v>-60.149160000000002</v>
      </c>
      <c r="Y5536">
        <v>0.99999139999999997</v>
      </c>
      <c r="Z5536">
        <v>4.7579120000000004E-3</v>
      </c>
      <c r="AA5536">
        <v>1.5351877999999999E-2</v>
      </c>
      <c r="AB5536">
        <v>1.4249926999999999E-3</v>
      </c>
    </row>
    <row r="5537" spans="1:28" x14ac:dyDescent="0.3">
      <c r="A5537">
        <v>-3.0526834999999999E-2</v>
      </c>
      <c r="B5537">
        <v>9.9081510000000005E-3</v>
      </c>
      <c r="C5537">
        <v>0.98940229999999996</v>
      </c>
      <c r="D5537" s="1">
        <v>1.6309693E-4</v>
      </c>
      <c r="E5537" s="1">
        <v>3.4865644000000001E-4</v>
      </c>
      <c r="F5537">
        <v>-1.032424E-2</v>
      </c>
      <c r="G5537">
        <f t="shared" si="258"/>
        <v>0</v>
      </c>
      <c r="H5537" s="1">
        <f t="shared" si="259"/>
        <v>7.8148302271448797E-2</v>
      </c>
      <c r="N5537">
        <f t="shared" si="260"/>
        <v>0</v>
      </c>
      <c r="O5537">
        <v>40</v>
      </c>
      <c r="P5537">
        <v>78.592579999999998</v>
      </c>
      <c r="Q5537">
        <v>-2.7038386999999999E-3</v>
      </c>
      <c r="R5537">
        <v>-3.0687286000000001E-2</v>
      </c>
      <c r="S5537">
        <v>9.5573169999999992E-3</v>
      </c>
      <c r="T5537">
        <v>-2.7038386999999999E-3</v>
      </c>
      <c r="U5537">
        <v>-3.0721884000000001E-2</v>
      </c>
      <c r="V5537">
        <v>-9.4719929999999997E-3</v>
      </c>
      <c r="W5537">
        <v>0</v>
      </c>
      <c r="X5537">
        <v>-60.149292000000003</v>
      </c>
      <c r="Y5537">
        <v>0.99999139999999997</v>
      </c>
      <c r="Z5537">
        <v>4.7579120000000004E-3</v>
      </c>
      <c r="AA5537">
        <v>1.5351877999999999E-2</v>
      </c>
      <c r="AB5537">
        <v>1.4249926999999999E-3</v>
      </c>
    </row>
    <row r="5538" spans="1:28" x14ac:dyDescent="0.3">
      <c r="A5538">
        <v>-3.0526834999999999E-2</v>
      </c>
      <c r="B5538">
        <v>9.9081510000000005E-3</v>
      </c>
      <c r="C5538">
        <v>0.98940229999999996</v>
      </c>
      <c r="D5538" s="1">
        <v>1.6309693E-4</v>
      </c>
      <c r="E5538" s="1">
        <v>3.4865644000000001E-4</v>
      </c>
      <c r="F5538">
        <v>-1.032424E-2</v>
      </c>
      <c r="G5538">
        <f t="shared" si="258"/>
        <v>0</v>
      </c>
      <c r="H5538" s="1">
        <f t="shared" si="259"/>
        <v>7.8148302271448797E-2</v>
      </c>
      <c r="N5538">
        <f t="shared" si="260"/>
        <v>0</v>
      </c>
      <c r="O5538">
        <v>40</v>
      </c>
      <c r="P5538">
        <v>78.590500000000006</v>
      </c>
      <c r="Q5538">
        <v>-2.7038386999999999E-3</v>
      </c>
      <c r="R5538">
        <v>-3.0687286000000001E-2</v>
      </c>
      <c r="S5538">
        <v>9.5573169999999992E-3</v>
      </c>
      <c r="T5538">
        <v>-2.7038386999999999E-3</v>
      </c>
      <c r="U5538">
        <v>-3.0721884000000001E-2</v>
      </c>
      <c r="V5538">
        <v>-9.4719929999999997E-3</v>
      </c>
      <c r="W5538">
        <v>0</v>
      </c>
      <c r="X5538">
        <v>-60.149419999999999</v>
      </c>
      <c r="Y5538">
        <v>0.99999139999999997</v>
      </c>
      <c r="Z5538">
        <v>4.7579120000000004E-3</v>
      </c>
      <c r="AA5538">
        <v>1.5351877999999999E-2</v>
      </c>
      <c r="AB5538">
        <v>1.4249926999999999E-3</v>
      </c>
    </row>
    <row r="5539" spans="1:28" x14ac:dyDescent="0.3">
      <c r="A5539">
        <v>-3.0526834999999999E-2</v>
      </c>
      <c r="B5539">
        <v>9.9081510000000005E-3</v>
      </c>
      <c r="C5539">
        <v>0.98940229999999996</v>
      </c>
      <c r="D5539" s="1">
        <v>1.6309693E-4</v>
      </c>
      <c r="E5539" s="1">
        <v>3.4865644000000001E-4</v>
      </c>
      <c r="F5539">
        <v>-1.032424E-2</v>
      </c>
      <c r="G5539">
        <f t="shared" si="258"/>
        <v>0</v>
      </c>
      <c r="H5539" s="1">
        <f t="shared" si="259"/>
        <v>7.8148302271448797E-2</v>
      </c>
      <c r="N5539">
        <f t="shared" si="260"/>
        <v>0</v>
      </c>
      <c r="O5539">
        <v>40</v>
      </c>
      <c r="P5539">
        <v>78.588419999999999</v>
      </c>
      <c r="Q5539">
        <v>-2.7038386999999999E-3</v>
      </c>
      <c r="R5539">
        <v>-3.0687286000000001E-2</v>
      </c>
      <c r="S5539">
        <v>9.5573169999999992E-3</v>
      </c>
      <c r="T5539">
        <v>-2.7038386999999999E-3</v>
      </c>
      <c r="U5539">
        <v>-3.0721884000000001E-2</v>
      </c>
      <c r="V5539">
        <v>-9.4719929999999997E-3</v>
      </c>
      <c r="W5539">
        <v>0</v>
      </c>
      <c r="X5539">
        <v>-60.149548000000003</v>
      </c>
      <c r="Y5539">
        <v>0.99999139999999997</v>
      </c>
      <c r="Z5539">
        <v>4.7579120000000004E-3</v>
      </c>
      <c r="AA5539">
        <v>1.5351877999999999E-2</v>
      </c>
      <c r="AB5539">
        <v>1.4249926999999999E-3</v>
      </c>
    </row>
    <row r="5540" spans="1:28" x14ac:dyDescent="0.3">
      <c r="A5540">
        <v>-3.0526834999999999E-2</v>
      </c>
      <c r="B5540">
        <v>9.9081510000000005E-3</v>
      </c>
      <c r="C5540">
        <v>0.98940229999999996</v>
      </c>
      <c r="D5540" s="1">
        <v>1.6309693E-4</v>
      </c>
      <c r="E5540" s="1">
        <v>3.4865644000000001E-4</v>
      </c>
      <c r="F5540">
        <v>-1.032424E-2</v>
      </c>
      <c r="G5540">
        <f t="shared" si="258"/>
        <v>0</v>
      </c>
      <c r="H5540" s="1">
        <f t="shared" si="259"/>
        <v>7.8148302271448797E-2</v>
      </c>
      <c r="N5540">
        <f t="shared" si="260"/>
        <v>0</v>
      </c>
      <c r="O5540">
        <v>40</v>
      </c>
      <c r="P5540">
        <v>78.586330000000004</v>
      </c>
      <c r="Q5540">
        <v>-2.7038386999999999E-3</v>
      </c>
      <c r="R5540">
        <v>-3.0687286000000001E-2</v>
      </c>
      <c r="S5540">
        <v>9.5573169999999992E-3</v>
      </c>
      <c r="T5540">
        <v>-2.7038386999999999E-3</v>
      </c>
      <c r="U5540">
        <v>-3.0721884000000001E-2</v>
      </c>
      <c r="V5540">
        <v>-9.4719929999999997E-3</v>
      </c>
      <c r="W5540">
        <v>0</v>
      </c>
      <c r="X5540">
        <v>-60.14967</v>
      </c>
      <c r="Y5540">
        <v>0.99999139999999997</v>
      </c>
      <c r="Z5540">
        <v>4.7579120000000004E-3</v>
      </c>
      <c r="AA5540">
        <v>1.5351877999999999E-2</v>
      </c>
      <c r="AB5540">
        <v>1.4249926999999999E-3</v>
      </c>
    </row>
    <row r="5541" spans="1:28" x14ac:dyDescent="0.3">
      <c r="A5541">
        <v>-2.9304489999999999E-2</v>
      </c>
      <c r="B5541">
        <v>9.5437839999999996E-3</v>
      </c>
      <c r="C5541">
        <v>0.99036634000000001</v>
      </c>
      <c r="D5541">
        <v>1.4413465E-3</v>
      </c>
      <c r="E5541" s="1">
        <v>-1.739338E-4</v>
      </c>
      <c r="F5541">
        <v>-9.3570949999999993E-3</v>
      </c>
      <c r="G5541">
        <f t="shared" si="258"/>
        <v>0</v>
      </c>
      <c r="H5541" s="1">
        <f t="shared" si="259"/>
        <v>7.8148302271448797E-2</v>
      </c>
      <c r="N5541">
        <f t="shared" si="260"/>
        <v>1.2782495700000001E-3</v>
      </c>
      <c r="O5541">
        <v>166</v>
      </c>
      <c r="P5541">
        <v>78.592579999999998</v>
      </c>
      <c r="Q5541">
        <v>-2.7034200999999998E-3</v>
      </c>
      <c r="R5541">
        <v>-3.0743199999999998E-2</v>
      </c>
      <c r="S5541">
        <v>9.715507E-3</v>
      </c>
      <c r="T5541">
        <v>-2.7034200999999998E-3</v>
      </c>
      <c r="U5541">
        <v>-3.0778289E-2</v>
      </c>
      <c r="V5541">
        <v>-9.6300029999999998E-3</v>
      </c>
      <c r="W5541">
        <v>0</v>
      </c>
      <c r="X5541">
        <v>-60.15016</v>
      </c>
      <c r="Y5541">
        <v>0.99999070000000001</v>
      </c>
      <c r="Z5541">
        <v>4.8369700000000003E-3</v>
      </c>
      <c r="AA5541">
        <v>1.537996E-2</v>
      </c>
      <c r="AB5541">
        <v>1.4261319000000001E-3</v>
      </c>
    </row>
    <row r="5542" spans="1:28" x14ac:dyDescent="0.3">
      <c r="A5542">
        <v>-2.9304489999999999E-2</v>
      </c>
      <c r="B5542">
        <v>9.5437839999999996E-3</v>
      </c>
      <c r="C5542">
        <v>0.99036634000000001</v>
      </c>
      <c r="D5542">
        <v>1.4413465E-3</v>
      </c>
      <c r="E5542" s="1">
        <v>-1.739338E-4</v>
      </c>
      <c r="F5542">
        <v>-9.3570949999999993E-3</v>
      </c>
      <c r="G5542">
        <f t="shared" si="258"/>
        <v>0</v>
      </c>
      <c r="H5542" s="1">
        <f t="shared" si="259"/>
        <v>7.8148302271448797E-2</v>
      </c>
      <c r="N5542">
        <f t="shared" si="260"/>
        <v>0</v>
      </c>
      <c r="O5542">
        <v>166</v>
      </c>
      <c r="P5542">
        <v>78.598830000000007</v>
      </c>
      <c r="Q5542">
        <v>-2.7034200999999998E-3</v>
      </c>
      <c r="R5542">
        <v>-3.0743199999999998E-2</v>
      </c>
      <c r="S5542">
        <v>9.715507E-3</v>
      </c>
      <c r="T5542">
        <v>-2.7034200999999998E-3</v>
      </c>
      <c r="U5542">
        <v>-3.0778289E-2</v>
      </c>
      <c r="V5542">
        <v>-9.6300029999999998E-3</v>
      </c>
      <c r="W5542">
        <v>0</v>
      </c>
      <c r="X5542">
        <v>-60.150579999999998</v>
      </c>
      <c r="Y5542">
        <v>0.99999070000000001</v>
      </c>
      <c r="Z5542">
        <v>4.8369700000000003E-3</v>
      </c>
      <c r="AA5542">
        <v>1.537996E-2</v>
      </c>
      <c r="AB5542">
        <v>1.4261319000000001E-3</v>
      </c>
    </row>
    <row r="5543" spans="1:28" x14ac:dyDescent="0.3">
      <c r="A5543">
        <v>-2.9304489999999999E-2</v>
      </c>
      <c r="B5543">
        <v>9.5437839999999996E-3</v>
      </c>
      <c r="C5543">
        <v>0.99036634000000001</v>
      </c>
      <c r="D5543">
        <v>1.4413465E-3</v>
      </c>
      <c r="E5543" s="1">
        <v>-1.739338E-4</v>
      </c>
      <c r="F5543">
        <v>-9.3570949999999993E-3</v>
      </c>
      <c r="G5543">
        <f t="shared" si="258"/>
        <v>0</v>
      </c>
      <c r="H5543" s="1">
        <f t="shared" si="259"/>
        <v>7.8148302271448797E-2</v>
      </c>
      <c r="N5543">
        <f t="shared" si="260"/>
        <v>0</v>
      </c>
      <c r="O5543">
        <v>166</v>
      </c>
      <c r="P5543">
        <v>78.606125000000006</v>
      </c>
      <c r="Q5543">
        <v>-2.7034200999999998E-3</v>
      </c>
      <c r="R5543">
        <v>-3.0743199999999998E-2</v>
      </c>
      <c r="S5543">
        <v>9.715507E-3</v>
      </c>
      <c r="T5543">
        <v>-2.7034200999999998E-3</v>
      </c>
      <c r="U5543">
        <v>-3.0778289E-2</v>
      </c>
      <c r="V5543">
        <v>-9.6300029999999998E-3</v>
      </c>
      <c r="W5543">
        <v>0</v>
      </c>
      <c r="X5543">
        <v>-60.150930000000002</v>
      </c>
      <c r="Y5543">
        <v>0.99999070000000001</v>
      </c>
      <c r="Z5543">
        <v>4.8369700000000003E-3</v>
      </c>
      <c r="AA5543">
        <v>1.537996E-2</v>
      </c>
      <c r="AB5543">
        <v>1.4261319000000001E-3</v>
      </c>
    </row>
    <row r="5544" spans="1:28" x14ac:dyDescent="0.3">
      <c r="A5544">
        <v>-2.9908145000000001E-2</v>
      </c>
      <c r="B5544">
        <v>9.5420460000000002E-3</v>
      </c>
      <c r="C5544">
        <v>0.98822093</v>
      </c>
      <c r="D5544" s="1">
        <v>8.6985899999999995E-4</v>
      </c>
      <c r="E5544" s="1">
        <v>-1.075957E-4</v>
      </c>
      <c r="F5544">
        <v>-1.1501908E-2</v>
      </c>
      <c r="G5544">
        <f t="shared" si="258"/>
        <v>0</v>
      </c>
      <c r="H5544" s="1">
        <f t="shared" si="259"/>
        <v>7.8148302271448797E-2</v>
      </c>
      <c r="N5544">
        <f t="shared" si="260"/>
        <v>-5.7148750000000003E-4</v>
      </c>
      <c r="O5544">
        <v>39</v>
      </c>
      <c r="P5544">
        <v>78.620710000000003</v>
      </c>
      <c r="Q5544">
        <v>-2.7043956999999999E-3</v>
      </c>
      <c r="R5544">
        <v>-3.0775383E-2</v>
      </c>
      <c r="S5544">
        <v>9.6474479999999994E-3</v>
      </c>
      <c r="T5544">
        <v>-2.7043956999999999E-3</v>
      </c>
      <c r="U5544">
        <v>-3.0810278E-2</v>
      </c>
      <c r="V5544">
        <v>-9.5618470000000001E-3</v>
      </c>
      <c r="W5544">
        <v>0</v>
      </c>
      <c r="X5544">
        <v>-60.151319999999998</v>
      </c>
      <c r="Y5544">
        <v>0.99999046000000003</v>
      </c>
      <c r="Z5544">
        <v>4.8029090000000002E-3</v>
      </c>
      <c r="AA5544">
        <v>1.5395999E-2</v>
      </c>
      <c r="AB5544">
        <v>1.4261713000000001E-3</v>
      </c>
    </row>
    <row r="5545" spans="1:28" x14ac:dyDescent="0.3">
      <c r="A5545">
        <v>-2.9908145000000001E-2</v>
      </c>
      <c r="B5545">
        <v>9.5420460000000002E-3</v>
      </c>
      <c r="C5545">
        <v>0.98822093</v>
      </c>
      <c r="D5545" s="1">
        <v>8.6985899999999995E-4</v>
      </c>
      <c r="E5545" s="1">
        <v>-1.075957E-4</v>
      </c>
      <c r="F5545">
        <v>-1.1501908E-2</v>
      </c>
      <c r="G5545">
        <f t="shared" si="258"/>
        <v>0</v>
      </c>
      <c r="H5545" s="1">
        <f t="shared" si="259"/>
        <v>7.8148302271448797E-2</v>
      </c>
      <c r="N5545">
        <f t="shared" si="260"/>
        <v>0</v>
      </c>
      <c r="O5545">
        <v>39</v>
      </c>
      <c r="P5545">
        <v>78.635300000000001</v>
      </c>
      <c r="Q5545">
        <v>-2.7043956999999999E-3</v>
      </c>
      <c r="R5545">
        <v>-3.0775383E-2</v>
      </c>
      <c r="S5545">
        <v>9.6474479999999994E-3</v>
      </c>
      <c r="T5545">
        <v>-2.7043956999999999E-3</v>
      </c>
      <c r="U5545">
        <v>-3.0810278E-2</v>
      </c>
      <c r="V5545">
        <v>-9.5618470000000001E-3</v>
      </c>
      <c r="W5545">
        <v>0</v>
      </c>
      <c r="X5545">
        <v>-60.152030000000003</v>
      </c>
      <c r="Y5545">
        <v>0.99999046000000003</v>
      </c>
      <c r="Z5545">
        <v>4.8029090000000002E-3</v>
      </c>
      <c r="AA5545">
        <v>1.5395999E-2</v>
      </c>
      <c r="AB5545">
        <v>1.4261713000000001E-3</v>
      </c>
    </row>
    <row r="5546" spans="1:28" x14ac:dyDescent="0.3">
      <c r="A5546">
        <v>-2.9908145000000001E-2</v>
      </c>
      <c r="B5546">
        <v>9.5420460000000002E-3</v>
      </c>
      <c r="C5546">
        <v>0.98822093</v>
      </c>
      <c r="D5546" s="1">
        <v>8.6985899999999995E-4</v>
      </c>
      <c r="E5546" s="1">
        <v>-1.075957E-4</v>
      </c>
      <c r="F5546">
        <v>-1.1501908E-2</v>
      </c>
      <c r="G5546">
        <f t="shared" si="258"/>
        <v>0</v>
      </c>
      <c r="H5546" s="1">
        <f t="shared" si="259"/>
        <v>7.8148302271448797E-2</v>
      </c>
      <c r="N5546">
        <f t="shared" si="260"/>
        <v>0</v>
      </c>
      <c r="O5546">
        <v>39</v>
      </c>
      <c r="P5546">
        <v>78.649889999999999</v>
      </c>
      <c r="Q5546">
        <v>-2.7043956999999999E-3</v>
      </c>
      <c r="R5546">
        <v>-3.0775383E-2</v>
      </c>
      <c r="S5546">
        <v>9.6474479999999994E-3</v>
      </c>
      <c r="T5546">
        <v>-2.7043956999999999E-3</v>
      </c>
      <c r="U5546">
        <v>-3.0810278E-2</v>
      </c>
      <c r="V5546">
        <v>-9.5618470000000001E-3</v>
      </c>
      <c r="W5546">
        <v>0</v>
      </c>
      <c r="X5546">
        <v>-60.15305</v>
      </c>
      <c r="Y5546">
        <v>0.99999046000000003</v>
      </c>
      <c r="Z5546">
        <v>4.8029090000000002E-3</v>
      </c>
      <c r="AA5546">
        <v>1.5395999E-2</v>
      </c>
      <c r="AB5546">
        <v>1.4261713000000001E-3</v>
      </c>
    </row>
    <row r="5547" spans="1:28" x14ac:dyDescent="0.3">
      <c r="A5547">
        <v>-2.7712219999999999E-2</v>
      </c>
      <c r="B5547">
        <v>1.0148648E-2</v>
      </c>
      <c r="C5547">
        <v>0.98894970000000004</v>
      </c>
      <c r="D5547">
        <v>3.0340198000000001E-3</v>
      </c>
      <c r="E5547" s="1">
        <v>5.2274950000000004E-4</v>
      </c>
      <c r="F5547">
        <v>-1.0774374E-2</v>
      </c>
      <c r="G5547">
        <f t="shared" si="258"/>
        <v>0</v>
      </c>
      <c r="H5547" s="1">
        <f t="shared" si="259"/>
        <v>7.8148302271448797E-2</v>
      </c>
      <c r="N5547">
        <f t="shared" si="260"/>
        <v>2.1641608000000003E-3</v>
      </c>
      <c r="O5547">
        <v>39</v>
      </c>
      <c r="P5547">
        <v>78.662390000000002</v>
      </c>
      <c r="Q5547">
        <v>-2.7486672999999999E-3</v>
      </c>
      <c r="R5547">
        <v>-3.0743610000000001E-2</v>
      </c>
      <c r="S5547">
        <v>9.6237070000000004E-3</v>
      </c>
      <c r="T5547">
        <v>-2.7486672999999999E-3</v>
      </c>
      <c r="U5547">
        <v>-3.077885E-2</v>
      </c>
      <c r="V5547">
        <v>-9.5368369999999994E-3</v>
      </c>
      <c r="W5547">
        <v>0</v>
      </c>
      <c r="X5547">
        <v>-60.153579999999998</v>
      </c>
      <c r="Y5547">
        <v>0.99999075999999998</v>
      </c>
      <c r="Z5547">
        <v>4.7907224E-3</v>
      </c>
      <c r="AA5547">
        <v>1.53802E-2</v>
      </c>
      <c r="AB5547">
        <v>1.4480452999999999E-3</v>
      </c>
    </row>
    <row r="5548" spans="1:28" x14ac:dyDescent="0.3">
      <c r="A5548">
        <v>-2.7712219999999999E-2</v>
      </c>
      <c r="B5548">
        <v>1.0148648E-2</v>
      </c>
      <c r="C5548">
        <v>0.98894970000000004</v>
      </c>
      <c r="D5548">
        <v>3.0340198000000001E-3</v>
      </c>
      <c r="E5548" s="1">
        <v>5.2274950000000004E-4</v>
      </c>
      <c r="F5548">
        <v>-1.0774374E-2</v>
      </c>
      <c r="G5548">
        <f t="shared" si="258"/>
        <v>0</v>
      </c>
      <c r="H5548" s="1">
        <f t="shared" si="259"/>
        <v>7.8148302271448797E-2</v>
      </c>
      <c r="N5548">
        <f t="shared" si="260"/>
        <v>0</v>
      </c>
      <c r="O5548">
        <v>39</v>
      </c>
      <c r="P5548">
        <v>78.674890000000005</v>
      </c>
      <c r="Q5548">
        <v>-2.7486672999999999E-3</v>
      </c>
      <c r="R5548">
        <v>-3.0743610000000001E-2</v>
      </c>
      <c r="S5548">
        <v>9.6237070000000004E-3</v>
      </c>
      <c r="T5548">
        <v>-2.7486672999999999E-3</v>
      </c>
      <c r="U5548">
        <v>-3.077885E-2</v>
      </c>
      <c r="V5548">
        <v>-9.5368369999999994E-3</v>
      </c>
      <c r="W5548">
        <v>0</v>
      </c>
      <c r="X5548">
        <v>-60.1541</v>
      </c>
      <c r="Y5548">
        <v>0.99999075999999998</v>
      </c>
      <c r="Z5548">
        <v>4.7907224E-3</v>
      </c>
      <c r="AA5548">
        <v>1.53802E-2</v>
      </c>
      <c r="AB5548">
        <v>1.4480452999999999E-3</v>
      </c>
    </row>
    <row r="5549" spans="1:28" x14ac:dyDescent="0.3">
      <c r="A5549">
        <v>-2.8442642000000001E-2</v>
      </c>
      <c r="B5549">
        <v>8.4503949999999994E-3</v>
      </c>
      <c r="C5549">
        <v>0.98870294999999997</v>
      </c>
      <c r="D5549">
        <v>2.2846124999999998E-3</v>
      </c>
      <c r="E5549">
        <v>-1.1604885000000001E-3</v>
      </c>
      <c r="F5549">
        <v>-1.10218525E-2</v>
      </c>
      <c r="G5549">
        <f t="shared" si="258"/>
        <v>0</v>
      </c>
      <c r="H5549" s="1">
        <f t="shared" si="259"/>
        <v>7.8148302271448797E-2</v>
      </c>
      <c r="N5549">
        <f t="shared" si="260"/>
        <v>-7.4940730000000021E-4</v>
      </c>
      <c r="O5549">
        <v>40</v>
      </c>
      <c r="P5549">
        <v>78.686350000000004</v>
      </c>
      <c r="Q5549">
        <v>-2.7488780000000002E-3</v>
      </c>
      <c r="R5549">
        <v>-3.0724622E-2</v>
      </c>
      <c r="S5549">
        <v>9.6086950000000004E-3</v>
      </c>
      <c r="T5549">
        <v>-2.7488780000000002E-3</v>
      </c>
      <c r="U5549">
        <v>-3.0759809999999999E-2</v>
      </c>
      <c r="V5549">
        <v>-9.5218750000000008E-3</v>
      </c>
      <c r="W5549">
        <v>0</v>
      </c>
      <c r="X5549">
        <v>-60.154507000000002</v>
      </c>
      <c r="Y5549">
        <v>0.99999093999999999</v>
      </c>
      <c r="Z5549">
        <v>4.7832285000000002E-3</v>
      </c>
      <c r="AA5549">
        <v>1.5370693E-2</v>
      </c>
      <c r="AB5549">
        <v>1.4479902E-3</v>
      </c>
    </row>
    <row r="5550" spans="1:28" x14ac:dyDescent="0.3">
      <c r="A5550">
        <v>-2.8442642000000001E-2</v>
      </c>
      <c r="B5550">
        <v>8.4503949999999994E-3</v>
      </c>
      <c r="C5550">
        <v>0.98870294999999997</v>
      </c>
      <c r="D5550">
        <v>2.2846124999999998E-3</v>
      </c>
      <c r="E5550">
        <v>-1.1604885000000001E-3</v>
      </c>
      <c r="F5550">
        <v>-1.10218525E-2</v>
      </c>
      <c r="G5550">
        <f t="shared" si="258"/>
        <v>0</v>
      </c>
      <c r="H5550" s="1">
        <f t="shared" si="259"/>
        <v>7.8148302271448797E-2</v>
      </c>
      <c r="N5550">
        <f t="shared" si="260"/>
        <v>0</v>
      </c>
      <c r="O5550">
        <v>40</v>
      </c>
      <c r="P5550">
        <v>78.697810000000004</v>
      </c>
      <c r="Q5550">
        <v>-2.7488780000000002E-3</v>
      </c>
      <c r="R5550">
        <v>-3.0724622E-2</v>
      </c>
      <c r="S5550">
        <v>9.6086950000000004E-3</v>
      </c>
      <c r="T5550">
        <v>-2.7488780000000002E-3</v>
      </c>
      <c r="U5550">
        <v>-3.0759809999999999E-2</v>
      </c>
      <c r="V5550">
        <v>-9.5218750000000008E-3</v>
      </c>
      <c r="W5550">
        <v>0</v>
      </c>
      <c r="X5550">
        <v>-60.154792999999998</v>
      </c>
      <c r="Y5550">
        <v>0.99999093999999999</v>
      </c>
      <c r="Z5550">
        <v>4.7832285000000002E-3</v>
      </c>
      <c r="AA5550">
        <v>1.5370693E-2</v>
      </c>
      <c r="AB5550">
        <v>1.4479902E-3</v>
      </c>
    </row>
    <row r="5551" spans="1:28" x14ac:dyDescent="0.3">
      <c r="A5551">
        <v>-3.0891110999999999E-2</v>
      </c>
      <c r="B5551">
        <v>8.9374724999999999E-3</v>
      </c>
      <c r="C5551">
        <v>0.98879223999999999</v>
      </c>
      <c r="D5551" s="1">
        <v>-2.3201666999999999E-4</v>
      </c>
      <c r="E5551" s="1">
        <v>-6.6988539999999997E-4</v>
      </c>
      <c r="F5551">
        <v>-1.09347105E-2</v>
      </c>
      <c r="G5551">
        <f t="shared" si="258"/>
        <v>0</v>
      </c>
      <c r="H5551" s="1">
        <f t="shared" si="259"/>
        <v>7.8148302271448797E-2</v>
      </c>
      <c r="N5551">
        <f t="shared" si="260"/>
        <v>-2.51662917E-3</v>
      </c>
      <c r="O5551">
        <v>40</v>
      </c>
      <c r="P5551">
        <v>78.705100000000002</v>
      </c>
      <c r="Q5551">
        <v>-2.7491464000000002E-3</v>
      </c>
      <c r="R5551">
        <v>-3.0656444000000001E-2</v>
      </c>
      <c r="S5551">
        <v>9.6051709999999992E-3</v>
      </c>
      <c r="T5551">
        <v>-2.7491464000000002E-3</v>
      </c>
      <c r="U5551">
        <v>-3.0691606999999999E-2</v>
      </c>
      <c r="V5551">
        <v>-9.5185289999999995E-3</v>
      </c>
      <c r="W5551">
        <v>0</v>
      </c>
      <c r="X5551">
        <v>-60.155262</v>
      </c>
      <c r="Y5551">
        <v>0.99999150000000003</v>
      </c>
      <c r="Z5551">
        <v>4.7815135E-3</v>
      </c>
      <c r="AA5551">
        <v>1.5336601E-2</v>
      </c>
      <c r="AB5551">
        <v>1.4479372999999999E-3</v>
      </c>
    </row>
    <row r="5552" spans="1:28" x14ac:dyDescent="0.3">
      <c r="A5552">
        <v>-3.0891110999999999E-2</v>
      </c>
      <c r="B5552">
        <v>8.9374724999999999E-3</v>
      </c>
      <c r="C5552">
        <v>0.98879223999999999</v>
      </c>
      <c r="D5552" s="1">
        <v>-2.3201666999999999E-4</v>
      </c>
      <c r="E5552" s="1">
        <v>-6.6988539999999997E-4</v>
      </c>
      <c r="F5552">
        <v>-1.09347105E-2</v>
      </c>
      <c r="G5552">
        <f t="shared" si="258"/>
        <v>0</v>
      </c>
      <c r="H5552" s="1">
        <f t="shared" si="259"/>
        <v>7.8148302271448797E-2</v>
      </c>
      <c r="N5552">
        <f t="shared" si="260"/>
        <v>0</v>
      </c>
      <c r="O5552">
        <v>40</v>
      </c>
      <c r="P5552">
        <v>78.712395000000001</v>
      </c>
      <c r="Q5552">
        <v>-2.7491464000000002E-3</v>
      </c>
      <c r="R5552">
        <v>-3.0656444000000001E-2</v>
      </c>
      <c r="S5552">
        <v>9.6051709999999992E-3</v>
      </c>
      <c r="T5552">
        <v>-2.7491464000000002E-3</v>
      </c>
      <c r="U5552">
        <v>-3.0691606999999999E-2</v>
      </c>
      <c r="V5552">
        <v>-9.5185289999999995E-3</v>
      </c>
      <c r="W5552">
        <v>0</v>
      </c>
      <c r="X5552">
        <v>-60.155720000000002</v>
      </c>
      <c r="Y5552">
        <v>0.99999150000000003</v>
      </c>
      <c r="Z5552">
        <v>4.7815135E-3</v>
      </c>
      <c r="AA5552">
        <v>1.5336601E-2</v>
      </c>
      <c r="AB5552">
        <v>1.4479372999999999E-3</v>
      </c>
    </row>
    <row r="5553" spans="1:28" x14ac:dyDescent="0.3">
      <c r="A5553">
        <v>-3.1259123E-2</v>
      </c>
      <c r="B5553">
        <v>1.0756987000000001E-2</v>
      </c>
      <c r="C5553">
        <v>0.98734379999999999</v>
      </c>
      <c r="D5553" s="1">
        <v>-6.3377989999999999E-4</v>
      </c>
      <c r="E5553">
        <v>1.1998992E-3</v>
      </c>
      <c r="F5553">
        <v>-1.2384653000000001E-2</v>
      </c>
      <c r="G5553">
        <f t="shared" si="258"/>
        <v>0</v>
      </c>
      <c r="H5553" s="1">
        <f t="shared" si="259"/>
        <v>7.8148302271448797E-2</v>
      </c>
      <c r="N5553">
        <f t="shared" si="260"/>
        <v>-4.0176323000000002E-4</v>
      </c>
      <c r="O5553">
        <v>40</v>
      </c>
      <c r="P5553">
        <v>78.717606000000004</v>
      </c>
      <c r="Q5553">
        <v>-2.7503966999999998E-3</v>
      </c>
      <c r="R5553">
        <v>-3.0622686999999999E-2</v>
      </c>
      <c r="S5553">
        <v>9.5549109999999993E-3</v>
      </c>
      <c r="T5553">
        <v>-2.7503966999999998E-3</v>
      </c>
      <c r="U5553">
        <v>-3.0657697000000001E-2</v>
      </c>
      <c r="V5553">
        <v>-9.4683370000000003E-3</v>
      </c>
      <c r="W5553">
        <v>0</v>
      </c>
      <c r="X5553">
        <v>-60.156165999999999</v>
      </c>
      <c r="Y5553">
        <v>0.99999183000000003</v>
      </c>
      <c r="Z5553">
        <v>4.7563980000000002E-3</v>
      </c>
      <c r="AA5553">
        <v>1.53196845E-2</v>
      </c>
      <c r="AB5553">
        <v>1.4480976E-3</v>
      </c>
    </row>
    <row r="5554" spans="1:28" x14ac:dyDescent="0.3">
      <c r="A5554">
        <v>-3.1259123E-2</v>
      </c>
      <c r="B5554">
        <v>1.0756987000000001E-2</v>
      </c>
      <c r="C5554">
        <v>0.98734379999999999</v>
      </c>
      <c r="D5554" s="1">
        <v>-6.3377989999999999E-4</v>
      </c>
      <c r="E5554">
        <v>1.1998992E-3</v>
      </c>
      <c r="F5554">
        <v>-1.2384653000000001E-2</v>
      </c>
      <c r="G5554">
        <f t="shared" si="258"/>
        <v>0</v>
      </c>
      <c r="H5554" s="1">
        <f t="shared" si="259"/>
        <v>7.8148302271448797E-2</v>
      </c>
      <c r="N5554">
        <f t="shared" si="260"/>
        <v>0</v>
      </c>
      <c r="O5554">
        <v>40</v>
      </c>
      <c r="P5554">
        <v>78.722819999999999</v>
      </c>
      <c r="Q5554">
        <v>-2.7503966999999998E-3</v>
      </c>
      <c r="R5554">
        <v>-3.0622686999999999E-2</v>
      </c>
      <c r="S5554">
        <v>9.5549109999999993E-3</v>
      </c>
      <c r="T5554">
        <v>-2.7503966999999998E-3</v>
      </c>
      <c r="U5554">
        <v>-3.0657697000000001E-2</v>
      </c>
      <c r="V5554">
        <v>-9.4683370000000003E-3</v>
      </c>
      <c r="W5554">
        <v>0</v>
      </c>
      <c r="X5554">
        <v>-60.156489999999998</v>
      </c>
      <c r="Y5554">
        <v>0.99999183000000003</v>
      </c>
      <c r="Z5554">
        <v>4.7563980000000002E-3</v>
      </c>
      <c r="AA5554">
        <v>1.53196845E-2</v>
      </c>
      <c r="AB5554">
        <v>1.4480976E-3</v>
      </c>
    </row>
    <row r="5555" spans="1:28" x14ac:dyDescent="0.3">
      <c r="A5555">
        <v>-3.1373650000000003E-2</v>
      </c>
      <c r="B5555">
        <v>8.4509770000000001E-3</v>
      </c>
      <c r="C5555">
        <v>0.98834429999999995</v>
      </c>
      <c r="D5555" s="1">
        <v>-7.5978785999999997E-4</v>
      </c>
      <c r="E5555">
        <v>-1.0049277999999999E-3</v>
      </c>
      <c r="F5555">
        <v>-1.13855E-2</v>
      </c>
      <c r="G5555">
        <f t="shared" si="258"/>
        <v>0</v>
      </c>
      <c r="H5555" s="1">
        <f t="shared" si="259"/>
        <v>7.8148302271448797E-2</v>
      </c>
      <c r="N5555">
        <f t="shared" si="260"/>
        <v>-1.2600795999999999E-4</v>
      </c>
      <c r="O5555">
        <v>40</v>
      </c>
      <c r="P5555">
        <v>78.728020000000001</v>
      </c>
      <c r="Q5555">
        <v>-2.7514359999999999E-3</v>
      </c>
      <c r="R5555">
        <v>-3.0611202000000001E-2</v>
      </c>
      <c r="S5555">
        <v>9.4537470000000002E-3</v>
      </c>
      <c r="T5555">
        <v>-2.7514359999999999E-3</v>
      </c>
      <c r="U5555">
        <v>-3.0645913E-2</v>
      </c>
      <c r="V5555">
        <v>-9.3671980000000002E-3</v>
      </c>
      <c r="W5555">
        <v>0</v>
      </c>
      <c r="X5555">
        <v>-60.1569</v>
      </c>
      <c r="Y5555">
        <v>0.9999922</v>
      </c>
      <c r="Z5555">
        <v>4.7058174000000003E-3</v>
      </c>
      <c r="AA5555">
        <v>1.5313864E-2</v>
      </c>
      <c r="AB5555">
        <v>1.4478150999999999E-3</v>
      </c>
    </row>
    <row r="5556" spans="1:28" x14ac:dyDescent="0.3">
      <c r="A5556">
        <v>-3.1373650000000003E-2</v>
      </c>
      <c r="B5556">
        <v>8.4509770000000001E-3</v>
      </c>
      <c r="C5556">
        <v>0.98834429999999995</v>
      </c>
      <c r="D5556" s="1">
        <v>-7.5978785999999997E-4</v>
      </c>
      <c r="E5556">
        <v>-1.0049277999999999E-3</v>
      </c>
      <c r="F5556">
        <v>-1.13855E-2</v>
      </c>
      <c r="G5556">
        <f t="shared" si="258"/>
        <v>0</v>
      </c>
      <c r="H5556" s="1">
        <f t="shared" si="259"/>
        <v>7.8148302271448797E-2</v>
      </c>
      <c r="N5556">
        <f t="shared" si="260"/>
        <v>0</v>
      </c>
      <c r="O5556">
        <v>40</v>
      </c>
      <c r="P5556">
        <v>78.73115</v>
      </c>
      <c r="Q5556">
        <v>-2.7514359999999999E-3</v>
      </c>
      <c r="R5556">
        <v>-3.0611202000000001E-2</v>
      </c>
      <c r="S5556">
        <v>9.4537470000000002E-3</v>
      </c>
      <c r="T5556">
        <v>-2.7514359999999999E-3</v>
      </c>
      <c r="U5556">
        <v>-3.0645913E-2</v>
      </c>
      <c r="V5556">
        <v>-9.3671980000000002E-3</v>
      </c>
      <c r="W5556">
        <v>0</v>
      </c>
      <c r="X5556">
        <v>-60.157406000000002</v>
      </c>
      <c r="Y5556">
        <v>0.9999922</v>
      </c>
      <c r="Z5556">
        <v>4.7058174000000003E-3</v>
      </c>
      <c r="AA5556">
        <v>1.5313864E-2</v>
      </c>
      <c r="AB5556">
        <v>1.4478150999999999E-3</v>
      </c>
    </row>
    <row r="5557" spans="1:28" x14ac:dyDescent="0.3">
      <c r="A5557">
        <v>-3.1373650000000003E-2</v>
      </c>
      <c r="B5557">
        <v>8.4509770000000001E-3</v>
      </c>
      <c r="C5557">
        <v>0.98834429999999995</v>
      </c>
      <c r="D5557" s="1">
        <v>-7.5978785999999997E-4</v>
      </c>
      <c r="E5557">
        <v>-1.0049277999999999E-3</v>
      </c>
      <c r="F5557">
        <v>-1.13855E-2</v>
      </c>
      <c r="G5557">
        <f t="shared" si="258"/>
        <v>0</v>
      </c>
      <c r="H5557" s="1">
        <f t="shared" si="259"/>
        <v>7.8148302271448797E-2</v>
      </c>
      <c r="N5557">
        <f t="shared" si="260"/>
        <v>0</v>
      </c>
      <c r="O5557">
        <v>40</v>
      </c>
      <c r="P5557">
        <v>78.734269999999995</v>
      </c>
      <c r="Q5557">
        <v>-2.7514359999999999E-3</v>
      </c>
      <c r="R5557">
        <v>-3.0611202000000001E-2</v>
      </c>
      <c r="S5557">
        <v>9.4537470000000002E-3</v>
      </c>
      <c r="T5557">
        <v>-2.7514359999999999E-3</v>
      </c>
      <c r="U5557">
        <v>-3.0645913E-2</v>
      </c>
      <c r="V5557">
        <v>-9.3671980000000002E-3</v>
      </c>
      <c r="W5557">
        <v>0</v>
      </c>
      <c r="X5557">
        <v>-60.157899999999998</v>
      </c>
      <c r="Y5557">
        <v>0.9999922</v>
      </c>
      <c r="Z5557">
        <v>4.7058174000000003E-3</v>
      </c>
      <c r="AA5557">
        <v>1.5313864E-2</v>
      </c>
      <c r="AB5557">
        <v>1.4478150999999999E-3</v>
      </c>
    </row>
    <row r="5558" spans="1:28" x14ac:dyDescent="0.3">
      <c r="A5558">
        <v>-3.1373650000000003E-2</v>
      </c>
      <c r="B5558">
        <v>8.4509770000000001E-3</v>
      </c>
      <c r="C5558">
        <v>0.98834429999999995</v>
      </c>
      <c r="D5558" s="1">
        <v>-7.5978785999999997E-4</v>
      </c>
      <c r="E5558">
        <v>-1.0049277999999999E-3</v>
      </c>
      <c r="F5558">
        <v>-1.13855E-2</v>
      </c>
      <c r="G5558">
        <f t="shared" si="258"/>
        <v>0</v>
      </c>
      <c r="H5558" s="1">
        <f t="shared" si="259"/>
        <v>7.8148302271448797E-2</v>
      </c>
      <c r="N5558">
        <f t="shared" si="260"/>
        <v>0</v>
      </c>
      <c r="O5558">
        <v>40</v>
      </c>
      <c r="P5558">
        <v>78.732185000000001</v>
      </c>
      <c r="Q5558">
        <v>-2.7514359999999999E-3</v>
      </c>
      <c r="R5558">
        <v>-3.0611202000000001E-2</v>
      </c>
      <c r="S5558">
        <v>9.4537470000000002E-3</v>
      </c>
      <c r="T5558">
        <v>-2.7514359999999999E-3</v>
      </c>
      <c r="U5558">
        <v>-3.0645913E-2</v>
      </c>
      <c r="V5558">
        <v>-9.3671980000000002E-3</v>
      </c>
      <c r="W5558">
        <v>0</v>
      </c>
      <c r="X5558">
        <v>-60.158382000000003</v>
      </c>
      <c r="Y5558">
        <v>0.9999922</v>
      </c>
      <c r="Z5558">
        <v>4.7058174000000003E-3</v>
      </c>
      <c r="AA5558">
        <v>1.5313864E-2</v>
      </c>
      <c r="AB5558">
        <v>1.4478150999999999E-3</v>
      </c>
    </row>
    <row r="5559" spans="1:28" x14ac:dyDescent="0.3">
      <c r="A5559">
        <v>-2.8936482999999999E-2</v>
      </c>
      <c r="B5559">
        <v>8.8156280000000007E-3</v>
      </c>
      <c r="C5559">
        <v>0.98769779999999996</v>
      </c>
      <c r="D5559">
        <v>1.6682893E-3</v>
      </c>
      <c r="E5559" s="1">
        <v>-6.2322709999999999E-4</v>
      </c>
      <c r="F5559">
        <v>-1.2032509E-2</v>
      </c>
      <c r="G5559">
        <f t="shared" si="258"/>
        <v>0</v>
      </c>
      <c r="H5559" s="1">
        <f t="shared" si="259"/>
        <v>7.8148302271448797E-2</v>
      </c>
      <c r="N5559">
        <f t="shared" si="260"/>
        <v>2.4280771600000001E-3</v>
      </c>
      <c r="O5559">
        <v>40</v>
      </c>
      <c r="P5559">
        <v>78.732185000000001</v>
      </c>
      <c r="Q5559">
        <v>-2.7528551999999999E-3</v>
      </c>
      <c r="R5559">
        <v>-3.0602107E-2</v>
      </c>
      <c r="S5559">
        <v>9.4367005000000007E-3</v>
      </c>
      <c r="T5559">
        <v>-2.7528551999999999E-3</v>
      </c>
      <c r="U5559">
        <v>-3.0636778E-2</v>
      </c>
      <c r="V5559">
        <v>-9.3501369999999997E-3</v>
      </c>
      <c r="W5559">
        <v>0</v>
      </c>
      <c r="X5559">
        <v>-60.158850000000001</v>
      </c>
      <c r="Y5559">
        <v>0.99999229999999995</v>
      </c>
      <c r="Z5559">
        <v>4.6972901999999999E-3</v>
      </c>
      <c r="AA5559">
        <v>1.5309306999999999E-2</v>
      </c>
      <c r="AB5559">
        <v>1.448373E-3</v>
      </c>
    </row>
    <row r="5560" spans="1:28" x14ac:dyDescent="0.3">
      <c r="A5560">
        <v>-2.9671566999999999E-2</v>
      </c>
      <c r="B5560">
        <v>8.5739760000000005E-3</v>
      </c>
      <c r="C5560">
        <v>0.98770475000000002</v>
      </c>
      <c r="D5560" s="1">
        <v>9.0941039999999996E-4</v>
      </c>
      <c r="E5560" s="1">
        <v>-7.9681629999999999E-4</v>
      </c>
      <c r="F5560">
        <v>-1.2026906E-2</v>
      </c>
      <c r="G5560">
        <f t="shared" si="258"/>
        <v>0</v>
      </c>
      <c r="H5560" s="1">
        <f t="shared" si="259"/>
        <v>7.8148302271448797E-2</v>
      </c>
      <c r="N5560">
        <f t="shared" si="260"/>
        <v>-7.5887890000000003E-4</v>
      </c>
      <c r="O5560">
        <v>40</v>
      </c>
      <c r="P5560">
        <v>78.723849999999999</v>
      </c>
      <c r="Q5560">
        <v>-2.7540121000000002E-3</v>
      </c>
      <c r="R5560">
        <v>-3.0578306E-2</v>
      </c>
      <c r="S5560">
        <v>9.3686524999999996E-3</v>
      </c>
      <c r="T5560">
        <v>-2.7540121000000002E-3</v>
      </c>
      <c r="U5560">
        <v>-3.0612773999999999E-2</v>
      </c>
      <c r="V5560">
        <v>-9.2821345000000006E-3</v>
      </c>
      <c r="W5560">
        <v>0</v>
      </c>
      <c r="X5560">
        <v>-60.159309999999998</v>
      </c>
      <c r="Y5560">
        <v>0.99999267000000003</v>
      </c>
      <c r="Z5560">
        <v>4.6632740000000002E-3</v>
      </c>
      <c r="AA5560">
        <v>1.5297354000000001E-2</v>
      </c>
      <c r="AB5560">
        <v>1.4483752999999999E-3</v>
      </c>
    </row>
    <row r="5561" spans="1:28" x14ac:dyDescent="0.3">
      <c r="A5561">
        <v>-2.9671566999999999E-2</v>
      </c>
      <c r="B5561">
        <v>8.5739760000000005E-3</v>
      </c>
      <c r="C5561">
        <v>0.98770475000000002</v>
      </c>
      <c r="D5561" s="1">
        <v>9.0941039999999996E-4</v>
      </c>
      <c r="E5561" s="1">
        <v>-7.9681629999999999E-4</v>
      </c>
      <c r="F5561">
        <v>-1.2026906E-2</v>
      </c>
      <c r="G5561">
        <f t="shared" si="258"/>
        <v>0</v>
      </c>
      <c r="H5561" s="1">
        <f t="shared" si="259"/>
        <v>7.8148302271448797E-2</v>
      </c>
      <c r="N5561">
        <f t="shared" si="260"/>
        <v>0</v>
      </c>
      <c r="O5561">
        <v>40</v>
      </c>
      <c r="P5561">
        <v>78.716549999999998</v>
      </c>
      <c r="Q5561">
        <v>-2.7540121000000002E-3</v>
      </c>
      <c r="R5561">
        <v>-3.0578306E-2</v>
      </c>
      <c r="S5561">
        <v>9.3686524999999996E-3</v>
      </c>
      <c r="T5561">
        <v>-2.7540121000000002E-3</v>
      </c>
      <c r="U5561">
        <v>-3.0612773999999999E-2</v>
      </c>
      <c r="V5561">
        <v>-9.2821345000000006E-3</v>
      </c>
      <c r="W5561">
        <v>0</v>
      </c>
      <c r="X5561">
        <v>-60.159750000000003</v>
      </c>
      <c r="Y5561">
        <v>0.99999267000000003</v>
      </c>
      <c r="Z5561">
        <v>4.6632740000000002E-3</v>
      </c>
      <c r="AA5561">
        <v>1.5297354000000001E-2</v>
      </c>
      <c r="AB5561">
        <v>1.4483752999999999E-3</v>
      </c>
    </row>
    <row r="5562" spans="1:28" x14ac:dyDescent="0.3">
      <c r="A5562">
        <v>-2.9671566999999999E-2</v>
      </c>
      <c r="B5562">
        <v>8.5739760000000005E-3</v>
      </c>
      <c r="C5562">
        <v>0.98770475000000002</v>
      </c>
      <c r="D5562" s="1">
        <v>9.0941039999999996E-4</v>
      </c>
      <c r="E5562" s="1">
        <v>-7.9681629999999999E-4</v>
      </c>
      <c r="F5562">
        <v>-1.2026906E-2</v>
      </c>
      <c r="G5562">
        <f t="shared" si="258"/>
        <v>0</v>
      </c>
      <c r="H5562" s="1">
        <f t="shared" si="259"/>
        <v>7.8148302271448797E-2</v>
      </c>
      <c r="N5562">
        <f t="shared" si="260"/>
        <v>0</v>
      </c>
      <c r="O5562">
        <v>40</v>
      </c>
      <c r="P5562">
        <v>78.70926</v>
      </c>
      <c r="Q5562">
        <v>-2.7540121000000002E-3</v>
      </c>
      <c r="R5562">
        <v>-3.0578306E-2</v>
      </c>
      <c r="S5562">
        <v>9.3686524999999996E-3</v>
      </c>
      <c r="T5562">
        <v>-2.7540121000000002E-3</v>
      </c>
      <c r="U5562">
        <v>-3.0612773999999999E-2</v>
      </c>
      <c r="V5562">
        <v>-9.2821345000000006E-3</v>
      </c>
      <c r="W5562">
        <v>0</v>
      </c>
      <c r="X5562">
        <v>-60.160183000000004</v>
      </c>
      <c r="Y5562">
        <v>0.99999267000000003</v>
      </c>
      <c r="Z5562">
        <v>4.6632740000000002E-3</v>
      </c>
      <c r="AA5562">
        <v>1.5297354000000001E-2</v>
      </c>
      <c r="AB5562">
        <v>1.4483752999999999E-3</v>
      </c>
    </row>
    <row r="5563" spans="1:28" x14ac:dyDescent="0.3">
      <c r="A5563">
        <v>-3.0041440999999999E-2</v>
      </c>
      <c r="B5563">
        <v>1.0757859E-2</v>
      </c>
      <c r="C5563">
        <v>0.98795630000000001</v>
      </c>
      <c r="D5563" s="1">
        <v>5.1958669999999996E-4</v>
      </c>
      <c r="E5563">
        <v>1.4201216000000001E-3</v>
      </c>
      <c r="F5563">
        <v>-1.1776328000000001E-2</v>
      </c>
      <c r="G5563">
        <f t="shared" si="258"/>
        <v>0</v>
      </c>
      <c r="H5563" s="1">
        <f t="shared" si="259"/>
        <v>7.8148302271448797E-2</v>
      </c>
      <c r="N5563">
        <f t="shared" si="260"/>
        <v>-3.8982369999999999E-4</v>
      </c>
      <c r="O5563">
        <v>40</v>
      </c>
      <c r="P5563">
        <v>78.697810000000004</v>
      </c>
      <c r="Q5563">
        <v>-2.7551313000000002E-3</v>
      </c>
      <c r="R5563">
        <v>-3.0558351000000001E-2</v>
      </c>
      <c r="S5563">
        <v>9.3356040000000008E-3</v>
      </c>
      <c r="T5563">
        <v>-2.7551313000000002E-3</v>
      </c>
      <c r="U5563">
        <v>-3.0592727E-2</v>
      </c>
      <c r="V5563">
        <v>-9.2491134999999995E-3</v>
      </c>
      <c r="W5563">
        <v>0</v>
      </c>
      <c r="X5563">
        <v>-60.160490000000003</v>
      </c>
      <c r="Y5563">
        <v>0.99999289999999996</v>
      </c>
      <c r="Z5563">
        <v>4.6467558000000001E-3</v>
      </c>
      <c r="AA5563">
        <v>1.5287354E-2</v>
      </c>
      <c r="AB5563">
        <v>1.4486364E-3</v>
      </c>
    </row>
    <row r="5564" spans="1:28" x14ac:dyDescent="0.3">
      <c r="A5564">
        <v>-3.0041440999999999E-2</v>
      </c>
      <c r="B5564">
        <v>1.0757859E-2</v>
      </c>
      <c r="C5564">
        <v>0.98795630000000001</v>
      </c>
      <c r="D5564" s="1">
        <v>5.1958669999999996E-4</v>
      </c>
      <c r="E5564">
        <v>1.4201216000000001E-3</v>
      </c>
      <c r="F5564">
        <v>-1.1776328000000001E-2</v>
      </c>
      <c r="G5564">
        <f t="shared" si="258"/>
        <v>0</v>
      </c>
      <c r="H5564" s="1">
        <f t="shared" si="259"/>
        <v>7.8148302271448797E-2</v>
      </c>
      <c r="N5564">
        <f t="shared" si="260"/>
        <v>0</v>
      </c>
      <c r="O5564">
        <v>40</v>
      </c>
      <c r="P5564">
        <v>78.686350000000004</v>
      </c>
      <c r="Q5564">
        <v>-2.7551313000000002E-3</v>
      </c>
      <c r="R5564">
        <v>-3.0558351000000001E-2</v>
      </c>
      <c r="S5564">
        <v>9.3356040000000008E-3</v>
      </c>
      <c r="T5564">
        <v>-2.7551313000000002E-3</v>
      </c>
      <c r="U5564">
        <v>-3.0592727E-2</v>
      </c>
      <c r="V5564">
        <v>-9.2491134999999995E-3</v>
      </c>
      <c r="W5564">
        <v>0</v>
      </c>
      <c r="X5564">
        <v>-60.160786000000002</v>
      </c>
      <c r="Y5564">
        <v>0.99999289999999996</v>
      </c>
      <c r="Z5564">
        <v>4.6467558000000001E-3</v>
      </c>
      <c r="AA5564">
        <v>1.5287354E-2</v>
      </c>
      <c r="AB5564">
        <v>1.4486364E-3</v>
      </c>
    </row>
    <row r="5565" spans="1:28" x14ac:dyDescent="0.3">
      <c r="A5565">
        <v>-3.0041440999999999E-2</v>
      </c>
      <c r="B5565">
        <v>1.0757859E-2</v>
      </c>
      <c r="C5565">
        <v>0.98795630000000001</v>
      </c>
      <c r="D5565" s="1">
        <v>5.1958669999999996E-4</v>
      </c>
      <c r="E5565">
        <v>1.4201216000000001E-3</v>
      </c>
      <c r="F5565">
        <v>-1.1776328000000001E-2</v>
      </c>
      <c r="G5565">
        <f t="shared" si="258"/>
        <v>0</v>
      </c>
      <c r="H5565" s="1">
        <f t="shared" si="259"/>
        <v>7.8148302271448797E-2</v>
      </c>
      <c r="N5565">
        <f t="shared" si="260"/>
        <v>0</v>
      </c>
      <c r="O5565">
        <v>40</v>
      </c>
      <c r="P5565">
        <v>78.679060000000007</v>
      </c>
      <c r="Q5565">
        <v>-2.7551313000000002E-3</v>
      </c>
      <c r="R5565">
        <v>-3.0558351000000001E-2</v>
      </c>
      <c r="S5565">
        <v>9.3356040000000008E-3</v>
      </c>
      <c r="T5565">
        <v>-2.7551313000000002E-3</v>
      </c>
      <c r="U5565">
        <v>-3.0592727E-2</v>
      </c>
      <c r="V5565">
        <v>-9.2491134999999995E-3</v>
      </c>
      <c r="W5565">
        <v>0</v>
      </c>
      <c r="X5565">
        <v>-60.161070000000002</v>
      </c>
      <c r="Y5565">
        <v>0.99999289999999996</v>
      </c>
      <c r="Z5565">
        <v>4.6467558000000001E-3</v>
      </c>
      <c r="AA5565">
        <v>1.5287354E-2</v>
      </c>
      <c r="AB5565">
        <v>1.4486364E-3</v>
      </c>
    </row>
    <row r="5566" spans="1:28" x14ac:dyDescent="0.3">
      <c r="A5566">
        <v>-3.0407585000000001E-2</v>
      </c>
      <c r="B5566">
        <v>9.5452360000000003E-3</v>
      </c>
      <c r="C5566">
        <v>0.98819846</v>
      </c>
      <c r="D5566" s="1">
        <v>1.3130530000000001E-4</v>
      </c>
      <c r="E5566" s="1">
        <v>2.9684230000000001E-4</v>
      </c>
      <c r="F5566">
        <v>-1.1535525E-2</v>
      </c>
      <c r="G5566">
        <f t="shared" si="258"/>
        <v>0</v>
      </c>
      <c r="H5566" s="1">
        <f t="shared" si="259"/>
        <v>7.8148302271448797E-2</v>
      </c>
      <c r="N5566">
        <f t="shared" si="260"/>
        <v>-3.8828139999999995E-4</v>
      </c>
      <c r="O5566">
        <v>40</v>
      </c>
      <c r="P5566">
        <v>78.673850000000002</v>
      </c>
      <c r="Q5566">
        <v>-2.7575742000000001E-3</v>
      </c>
      <c r="R5566">
        <v>-3.0536216000000001E-2</v>
      </c>
      <c r="S5566">
        <v>9.2462789999999996E-3</v>
      </c>
      <c r="T5566">
        <v>-2.7575742000000001E-3</v>
      </c>
      <c r="U5566">
        <v>-3.0570328000000001E-2</v>
      </c>
      <c r="V5566">
        <v>-9.1597999999999992E-3</v>
      </c>
      <c r="W5566">
        <v>0</v>
      </c>
      <c r="X5566">
        <v>-60.161439999999999</v>
      </c>
      <c r="Y5566">
        <v>0.99999320000000003</v>
      </c>
      <c r="Z5566">
        <v>4.602091E-3</v>
      </c>
      <c r="AA5566">
        <v>1.5276217999999999E-2</v>
      </c>
      <c r="AB5566">
        <v>1.4491241E-3</v>
      </c>
    </row>
    <row r="5567" spans="1:28" x14ac:dyDescent="0.3">
      <c r="A5567">
        <v>-3.0407585000000001E-2</v>
      </c>
      <c r="B5567">
        <v>9.5452360000000003E-3</v>
      </c>
      <c r="C5567">
        <v>0.98819846</v>
      </c>
      <c r="D5567" s="1">
        <v>1.3130530000000001E-4</v>
      </c>
      <c r="E5567" s="1">
        <v>2.9684230000000001E-4</v>
      </c>
      <c r="F5567">
        <v>-1.1535525E-2</v>
      </c>
      <c r="G5567">
        <f t="shared" si="258"/>
        <v>0</v>
      </c>
      <c r="H5567" s="1">
        <f t="shared" si="259"/>
        <v>7.8148302271448797E-2</v>
      </c>
      <c r="N5567">
        <f t="shared" si="260"/>
        <v>0</v>
      </c>
      <c r="O5567">
        <v>40</v>
      </c>
      <c r="P5567">
        <v>78.669685000000001</v>
      </c>
      <c r="Q5567">
        <v>-2.7575742000000001E-3</v>
      </c>
      <c r="R5567">
        <v>-3.0536216000000001E-2</v>
      </c>
      <c r="S5567">
        <v>9.2462789999999996E-3</v>
      </c>
      <c r="T5567">
        <v>-2.7575742000000001E-3</v>
      </c>
      <c r="U5567">
        <v>-3.0570328000000001E-2</v>
      </c>
      <c r="V5567">
        <v>-9.1597999999999992E-3</v>
      </c>
      <c r="W5567">
        <v>0</v>
      </c>
      <c r="X5567">
        <v>-60.161799999999999</v>
      </c>
      <c r="Y5567">
        <v>0.99999320000000003</v>
      </c>
      <c r="Z5567">
        <v>4.602091E-3</v>
      </c>
      <c r="AA5567">
        <v>1.5276217999999999E-2</v>
      </c>
      <c r="AB5567">
        <v>1.4491241E-3</v>
      </c>
    </row>
    <row r="5568" spans="1:28" x14ac:dyDescent="0.3">
      <c r="A5568">
        <v>-3.0770931000000001E-2</v>
      </c>
      <c r="B5568">
        <v>1.0271938499999999E-2</v>
      </c>
      <c r="C5568">
        <v>0.99037090000000005</v>
      </c>
      <c r="D5568" s="1">
        <v>-2.0008906999999999E-4</v>
      </c>
      <c r="E5568" s="1">
        <v>9.5106569999999998E-4</v>
      </c>
      <c r="F5568">
        <v>-9.3616250000000002E-3</v>
      </c>
      <c r="G5568">
        <f t="shared" si="258"/>
        <v>0</v>
      </c>
      <c r="H5568" s="1">
        <f t="shared" si="259"/>
        <v>7.8148302271448797E-2</v>
      </c>
      <c r="N5568">
        <f t="shared" si="260"/>
        <v>-3.3139436999999998E-4</v>
      </c>
      <c r="O5568">
        <v>40</v>
      </c>
      <c r="P5568">
        <v>78.667599999999993</v>
      </c>
      <c r="Q5568">
        <v>-2.7573074000000002E-3</v>
      </c>
      <c r="R5568">
        <v>-3.0568166000000001E-2</v>
      </c>
      <c r="S5568">
        <v>9.3187410000000002E-3</v>
      </c>
      <c r="T5568">
        <v>-2.7573074000000002E-3</v>
      </c>
      <c r="U5568">
        <v>-3.0602515E-2</v>
      </c>
      <c r="V5568">
        <v>-9.2321625000000001E-3</v>
      </c>
      <c r="W5568">
        <v>0</v>
      </c>
      <c r="X5568">
        <v>-60.162148000000002</v>
      </c>
      <c r="Y5568">
        <v>0.99999289999999996</v>
      </c>
      <c r="Z5568">
        <v>4.6383016999999999E-3</v>
      </c>
      <c r="AA5568">
        <v>1.5292253E-2</v>
      </c>
      <c r="AB5568">
        <v>1.4496176E-3</v>
      </c>
    </row>
    <row r="5569" spans="1:28" x14ac:dyDescent="0.3">
      <c r="A5569">
        <v>-3.0770931000000001E-2</v>
      </c>
      <c r="B5569">
        <v>1.0271938499999999E-2</v>
      </c>
      <c r="C5569">
        <v>0.99037090000000005</v>
      </c>
      <c r="D5569" s="1">
        <v>-2.0008906999999999E-4</v>
      </c>
      <c r="E5569" s="1">
        <v>9.5106569999999998E-4</v>
      </c>
      <c r="F5569">
        <v>-9.3616250000000002E-3</v>
      </c>
      <c r="G5569">
        <f t="shared" si="258"/>
        <v>0</v>
      </c>
      <c r="H5569" s="1">
        <f t="shared" si="259"/>
        <v>7.8148302271448797E-2</v>
      </c>
      <c r="N5569">
        <f t="shared" si="260"/>
        <v>0</v>
      </c>
      <c r="O5569">
        <v>40</v>
      </c>
      <c r="P5569">
        <v>78.665520000000001</v>
      </c>
      <c r="Q5569">
        <v>-2.7573074000000002E-3</v>
      </c>
      <c r="R5569">
        <v>-3.0568166000000001E-2</v>
      </c>
      <c r="S5569">
        <v>9.3187410000000002E-3</v>
      </c>
      <c r="T5569">
        <v>-2.7573074000000002E-3</v>
      </c>
      <c r="U5569">
        <v>-3.0602515E-2</v>
      </c>
      <c r="V5569">
        <v>-9.2321625000000001E-3</v>
      </c>
      <c r="W5569">
        <v>0</v>
      </c>
      <c r="X5569">
        <v>-60.162373000000002</v>
      </c>
      <c r="Y5569">
        <v>0.99999289999999996</v>
      </c>
      <c r="Z5569">
        <v>4.6383016999999999E-3</v>
      </c>
      <c r="AA5569">
        <v>1.5292253E-2</v>
      </c>
      <c r="AB5569">
        <v>1.4496176E-3</v>
      </c>
    </row>
    <row r="5570" spans="1:28" x14ac:dyDescent="0.3">
      <c r="A5570">
        <v>-3.0770931000000001E-2</v>
      </c>
      <c r="B5570">
        <v>1.0271938499999999E-2</v>
      </c>
      <c r="C5570">
        <v>0.99037090000000005</v>
      </c>
      <c r="D5570" s="1">
        <v>-2.0008906999999999E-4</v>
      </c>
      <c r="E5570" s="1">
        <v>9.5106569999999998E-4</v>
      </c>
      <c r="F5570">
        <v>-9.3616250000000002E-3</v>
      </c>
      <c r="G5570">
        <f t="shared" si="258"/>
        <v>0</v>
      </c>
      <c r="H5570" s="1">
        <f t="shared" si="259"/>
        <v>7.8148302271448797E-2</v>
      </c>
      <c r="N5570">
        <f t="shared" si="260"/>
        <v>0</v>
      </c>
      <c r="O5570">
        <v>40</v>
      </c>
      <c r="P5570">
        <v>78.669685000000001</v>
      </c>
      <c r="Q5570">
        <v>-2.7573074000000002E-3</v>
      </c>
      <c r="R5570">
        <v>-3.0568166000000001E-2</v>
      </c>
      <c r="S5570">
        <v>9.3187410000000002E-3</v>
      </c>
      <c r="T5570">
        <v>-2.7573074000000002E-3</v>
      </c>
      <c r="U5570">
        <v>-3.0602515E-2</v>
      </c>
      <c r="V5570">
        <v>-9.2321625000000001E-3</v>
      </c>
      <c r="W5570">
        <v>0</v>
      </c>
      <c r="X5570">
        <v>-60.162590000000002</v>
      </c>
      <c r="Y5570">
        <v>0.99999289999999996</v>
      </c>
      <c r="Z5570">
        <v>4.6383016999999999E-3</v>
      </c>
      <c r="AA5570">
        <v>1.5292253E-2</v>
      </c>
      <c r="AB5570">
        <v>1.4496176E-3</v>
      </c>
    </row>
    <row r="5571" spans="1:28" x14ac:dyDescent="0.3">
      <c r="A5571">
        <v>-2.8206062E-2</v>
      </c>
      <c r="B5571">
        <v>9.7863080000000005E-3</v>
      </c>
      <c r="C5571">
        <v>0.98867110000000002</v>
      </c>
      <c r="D5571">
        <v>2.3669135000000002E-3</v>
      </c>
      <c r="E5571" s="1">
        <v>5.0077119999999997E-4</v>
      </c>
      <c r="F5571">
        <v>-1.1061609E-2</v>
      </c>
      <c r="G5571">
        <f t="shared" si="258"/>
        <v>0</v>
      </c>
      <c r="H5571" s="1">
        <f t="shared" si="259"/>
        <v>7.8148302271448797E-2</v>
      </c>
      <c r="N5571">
        <f t="shared" si="260"/>
        <v>2.56700257E-3</v>
      </c>
      <c r="O5571">
        <v>41</v>
      </c>
      <c r="P5571">
        <v>78.678020000000004</v>
      </c>
      <c r="Q5571">
        <v>-2.7999587000000002E-3</v>
      </c>
      <c r="R5571">
        <v>-3.0570300000000002E-2</v>
      </c>
      <c r="S5571">
        <v>9.2834130000000008E-3</v>
      </c>
      <c r="T5571">
        <v>-2.7999587000000002E-3</v>
      </c>
      <c r="U5571">
        <v>-3.0604932000000001E-2</v>
      </c>
      <c r="V5571">
        <v>-9.1955330000000005E-3</v>
      </c>
      <c r="W5571">
        <v>0</v>
      </c>
      <c r="X5571">
        <v>-60.162804000000001</v>
      </c>
      <c r="Y5571">
        <v>0.99999289999999996</v>
      </c>
      <c r="Z5571">
        <v>4.6203095000000001E-3</v>
      </c>
      <c r="AA5571">
        <v>1.52933905E-2</v>
      </c>
      <c r="AB5571">
        <v>1.4706736E-3</v>
      </c>
    </row>
    <row r="5572" spans="1:28" x14ac:dyDescent="0.3">
      <c r="A5572">
        <v>-2.8206062E-2</v>
      </c>
      <c r="B5572">
        <v>9.7863080000000005E-3</v>
      </c>
      <c r="C5572">
        <v>0.98867110000000002</v>
      </c>
      <c r="D5572">
        <v>2.3669135000000002E-3</v>
      </c>
      <c r="E5572" s="1">
        <v>5.0077119999999997E-4</v>
      </c>
      <c r="F5572">
        <v>-1.1061609E-2</v>
      </c>
      <c r="G5572">
        <f t="shared" ref="G5572:G5635" si="261">IF(W5572=1,D5571+(D5572+D5571)*(O5571/1000)/2,0)</f>
        <v>0</v>
      </c>
      <c r="H5572" s="1">
        <f t="shared" si="259"/>
        <v>7.8148302271448797E-2</v>
      </c>
      <c r="N5572">
        <f t="shared" si="260"/>
        <v>0</v>
      </c>
      <c r="O5572">
        <v>41</v>
      </c>
      <c r="P5572">
        <v>78.686350000000004</v>
      </c>
      <c r="Q5572">
        <v>-2.7999587000000002E-3</v>
      </c>
      <c r="R5572">
        <v>-3.0570300000000002E-2</v>
      </c>
      <c r="S5572">
        <v>9.2834130000000008E-3</v>
      </c>
      <c r="T5572">
        <v>-2.7999587000000002E-3</v>
      </c>
      <c r="U5572">
        <v>-3.0604932000000001E-2</v>
      </c>
      <c r="V5572">
        <v>-9.1955330000000005E-3</v>
      </c>
      <c r="W5572">
        <v>0</v>
      </c>
      <c r="X5572">
        <v>-60.162889999999997</v>
      </c>
      <c r="Y5572">
        <v>0.99999289999999996</v>
      </c>
      <c r="Z5572">
        <v>4.6203095000000001E-3</v>
      </c>
      <c r="AA5572">
        <v>1.52933905E-2</v>
      </c>
      <c r="AB5572">
        <v>1.4706736E-3</v>
      </c>
    </row>
    <row r="5573" spans="1:28" x14ac:dyDescent="0.3">
      <c r="A5573">
        <v>-2.9916597999999999E-2</v>
      </c>
      <c r="B5573">
        <v>9.4231019999999992E-3</v>
      </c>
      <c r="C5573">
        <v>0.98782813999999997</v>
      </c>
      <c r="D5573" s="1">
        <v>6.4854324000000003E-4</v>
      </c>
      <c r="E5573" s="1">
        <v>9.2652625999999999E-5</v>
      </c>
      <c r="F5573">
        <v>-1.1904359E-2</v>
      </c>
      <c r="G5573">
        <f t="shared" si="261"/>
        <v>0</v>
      </c>
      <c r="H5573" s="1">
        <f t="shared" ref="H5573:H5636" si="262">H5572+(G5573+G5572)*O5571/1000/2</f>
        <v>7.8148302271448797E-2</v>
      </c>
      <c r="N5573">
        <f t="shared" ref="N5573:N5636" si="263">D5573-D5572</f>
        <v>-1.7183702600000001E-3</v>
      </c>
      <c r="O5573">
        <v>40</v>
      </c>
      <c r="P5573">
        <v>78.691550000000007</v>
      </c>
      <c r="Q5573">
        <v>-2.8000588000000001E-3</v>
      </c>
      <c r="R5573">
        <v>-3.0562466E-2</v>
      </c>
      <c r="S5573">
        <v>9.3283169999999992E-3</v>
      </c>
      <c r="T5573">
        <v>-2.8000588000000001E-3</v>
      </c>
      <c r="U5573">
        <v>-3.0597231999999999E-2</v>
      </c>
      <c r="V5573">
        <v>-9.2404459999999994E-3</v>
      </c>
      <c r="W5573">
        <v>0</v>
      </c>
      <c r="X5573">
        <v>-60.162970000000001</v>
      </c>
      <c r="Y5573">
        <v>0.99999285000000004</v>
      </c>
      <c r="Z5573">
        <v>4.6427663999999997E-3</v>
      </c>
      <c r="AA5573">
        <v>1.5289509E-2</v>
      </c>
      <c r="AB5573">
        <v>1.4710495000000001E-3</v>
      </c>
    </row>
    <row r="5574" spans="1:28" x14ac:dyDescent="0.3">
      <c r="A5574">
        <v>-2.9916597999999999E-2</v>
      </c>
      <c r="B5574">
        <v>9.4231019999999992E-3</v>
      </c>
      <c r="C5574">
        <v>0.98782813999999997</v>
      </c>
      <c r="D5574" s="1">
        <v>6.4854324000000003E-4</v>
      </c>
      <c r="E5574" s="1">
        <v>9.2652625999999999E-5</v>
      </c>
      <c r="F5574">
        <v>-1.1904359E-2</v>
      </c>
      <c r="G5574">
        <f t="shared" si="261"/>
        <v>0</v>
      </c>
      <c r="H5574" s="1">
        <f t="shared" si="262"/>
        <v>7.8148302271448797E-2</v>
      </c>
      <c r="N5574">
        <f t="shared" si="263"/>
        <v>0</v>
      </c>
      <c r="O5574">
        <v>40</v>
      </c>
      <c r="P5574">
        <v>78.696759999999998</v>
      </c>
      <c r="Q5574">
        <v>-2.8000588000000001E-3</v>
      </c>
      <c r="R5574">
        <v>-3.0562466E-2</v>
      </c>
      <c r="S5574">
        <v>9.3283169999999992E-3</v>
      </c>
      <c r="T5574">
        <v>-2.8000588000000001E-3</v>
      </c>
      <c r="U5574">
        <v>-3.0597231999999999E-2</v>
      </c>
      <c r="V5574">
        <v>-9.2404459999999994E-3</v>
      </c>
      <c r="W5574">
        <v>0</v>
      </c>
      <c r="X5574">
        <v>-60.163043999999999</v>
      </c>
      <c r="Y5574">
        <v>0.99999285000000004</v>
      </c>
      <c r="Z5574">
        <v>4.6427663999999997E-3</v>
      </c>
      <c r="AA5574">
        <v>1.5289509E-2</v>
      </c>
      <c r="AB5574">
        <v>1.4710495000000001E-3</v>
      </c>
    </row>
    <row r="5575" spans="1:28" x14ac:dyDescent="0.3">
      <c r="A5575">
        <v>-3.0525900000000002E-2</v>
      </c>
      <c r="B5575">
        <v>7.8464020000000006E-3</v>
      </c>
      <c r="C5575">
        <v>0.98831020000000003</v>
      </c>
      <c r="D5575" s="1">
        <v>4.1959806999999997E-5</v>
      </c>
      <c r="E5575">
        <v>-1.4767814000000001E-3</v>
      </c>
      <c r="F5575">
        <v>-1.14222765E-2</v>
      </c>
      <c r="G5575">
        <f t="shared" si="261"/>
        <v>0</v>
      </c>
      <c r="H5575" s="1">
        <f t="shared" si="262"/>
        <v>7.8148302271448797E-2</v>
      </c>
      <c r="N5575">
        <f t="shared" si="263"/>
        <v>-6.0658343300000006E-4</v>
      </c>
      <c r="O5575">
        <v>40</v>
      </c>
      <c r="P5575">
        <v>78.701970000000003</v>
      </c>
      <c r="Q5575">
        <v>-2.8000637E-3</v>
      </c>
      <c r="R5575">
        <v>-3.0565189999999999E-2</v>
      </c>
      <c r="S5575">
        <v>9.3210529999999993E-3</v>
      </c>
      <c r="T5575">
        <v>-2.8000637E-3</v>
      </c>
      <c r="U5575">
        <v>-3.0599931E-2</v>
      </c>
      <c r="V5575">
        <v>-9.2331740000000002E-3</v>
      </c>
      <c r="W5575">
        <v>0</v>
      </c>
      <c r="X5575">
        <v>-60.163113000000003</v>
      </c>
      <c r="Y5575">
        <v>0.99999285000000004</v>
      </c>
      <c r="Z5575">
        <v>4.6391319999999998E-3</v>
      </c>
      <c r="AA5575">
        <v>1.5290863E-2</v>
      </c>
      <c r="AB5575">
        <v>1.4710026000000001E-3</v>
      </c>
    </row>
    <row r="5576" spans="1:28" x14ac:dyDescent="0.3">
      <c r="A5576">
        <v>-3.0525900000000002E-2</v>
      </c>
      <c r="B5576">
        <v>7.8464020000000006E-3</v>
      </c>
      <c r="C5576">
        <v>0.98831020000000003</v>
      </c>
      <c r="D5576" s="1">
        <v>4.1959806999999997E-5</v>
      </c>
      <c r="E5576">
        <v>-1.4767814000000001E-3</v>
      </c>
      <c r="F5576">
        <v>-1.14222765E-2</v>
      </c>
      <c r="G5576">
        <f t="shared" si="261"/>
        <v>0</v>
      </c>
      <c r="H5576" s="1">
        <f t="shared" si="262"/>
        <v>7.8148302271448797E-2</v>
      </c>
      <c r="N5576">
        <f t="shared" si="263"/>
        <v>0</v>
      </c>
      <c r="O5576">
        <v>40</v>
      </c>
      <c r="P5576">
        <v>78.707179999999994</v>
      </c>
      <c r="Q5576">
        <v>-2.8000637E-3</v>
      </c>
      <c r="R5576">
        <v>-3.0565189999999999E-2</v>
      </c>
      <c r="S5576">
        <v>9.3210529999999993E-3</v>
      </c>
      <c r="T5576">
        <v>-2.8000637E-3</v>
      </c>
      <c r="U5576">
        <v>-3.0599931E-2</v>
      </c>
      <c r="V5576">
        <v>-9.2331740000000002E-3</v>
      </c>
      <c r="W5576">
        <v>0</v>
      </c>
      <c r="X5576">
        <v>-60.163173999999998</v>
      </c>
      <c r="Y5576">
        <v>0.99999285000000004</v>
      </c>
      <c r="Z5576">
        <v>4.6391319999999998E-3</v>
      </c>
      <c r="AA5576">
        <v>1.5290863E-2</v>
      </c>
      <c r="AB5576">
        <v>1.4710026000000001E-3</v>
      </c>
    </row>
    <row r="5577" spans="1:28" x14ac:dyDescent="0.3">
      <c r="A5577">
        <v>-3.0526834999999999E-2</v>
      </c>
      <c r="B5577">
        <v>1.196961E-2</v>
      </c>
      <c r="C5577">
        <v>0.98952335000000002</v>
      </c>
      <c r="D5577" s="1">
        <v>2.1200626999999999E-5</v>
      </c>
      <c r="E5577">
        <v>2.6085171999999999E-3</v>
      </c>
      <c r="F5577">
        <v>-1.0209381999999999E-2</v>
      </c>
      <c r="G5577">
        <f t="shared" si="261"/>
        <v>0</v>
      </c>
      <c r="H5577" s="1">
        <f t="shared" si="262"/>
        <v>7.8148302271448797E-2</v>
      </c>
      <c r="N5577">
        <f t="shared" si="263"/>
        <v>-2.0759179999999998E-5</v>
      </c>
      <c r="O5577">
        <v>40</v>
      </c>
      <c r="P5577">
        <v>78.708219999999997</v>
      </c>
      <c r="Q5577">
        <v>-2.7998784000000001E-3</v>
      </c>
      <c r="R5577">
        <v>-3.0545361E-2</v>
      </c>
      <c r="S5577">
        <v>9.3589550000000004E-3</v>
      </c>
      <c r="T5577">
        <v>-2.7998784000000001E-3</v>
      </c>
      <c r="U5577">
        <v>-3.0580212999999998E-2</v>
      </c>
      <c r="V5577">
        <v>-9.2711270000000005E-3</v>
      </c>
      <c r="W5577">
        <v>0</v>
      </c>
      <c r="X5577">
        <v>-60.163226999999999</v>
      </c>
      <c r="Y5577">
        <v>0.99999289999999996</v>
      </c>
      <c r="Z5577">
        <v>4.6580989999999997E-3</v>
      </c>
      <c r="AA5577">
        <v>1.5280979E-2</v>
      </c>
      <c r="AB5577">
        <v>1.4711545999999999E-3</v>
      </c>
    </row>
    <row r="5578" spans="1:28" x14ac:dyDescent="0.3">
      <c r="A5578">
        <v>-3.0526834999999999E-2</v>
      </c>
      <c r="B5578">
        <v>1.196961E-2</v>
      </c>
      <c r="C5578">
        <v>0.98952335000000002</v>
      </c>
      <c r="D5578" s="1">
        <v>2.1200626999999999E-5</v>
      </c>
      <c r="E5578">
        <v>2.6085171999999999E-3</v>
      </c>
      <c r="F5578">
        <v>-1.0209381999999999E-2</v>
      </c>
      <c r="G5578">
        <f t="shared" si="261"/>
        <v>0</v>
      </c>
      <c r="H5578" s="1">
        <f t="shared" si="262"/>
        <v>7.8148302271448797E-2</v>
      </c>
      <c r="N5578">
        <f t="shared" si="263"/>
        <v>0</v>
      </c>
      <c r="O5578">
        <v>40</v>
      </c>
      <c r="P5578">
        <v>78.70926</v>
      </c>
      <c r="Q5578">
        <v>-2.7998784000000001E-3</v>
      </c>
      <c r="R5578">
        <v>-3.0545361E-2</v>
      </c>
      <c r="S5578">
        <v>9.3589550000000004E-3</v>
      </c>
      <c r="T5578">
        <v>-2.7998784000000001E-3</v>
      </c>
      <c r="U5578">
        <v>-3.0580212999999998E-2</v>
      </c>
      <c r="V5578">
        <v>-9.2711270000000005E-3</v>
      </c>
      <c r="W5578">
        <v>0</v>
      </c>
      <c r="X5578">
        <v>-60.163277000000001</v>
      </c>
      <c r="Y5578">
        <v>0.99999289999999996</v>
      </c>
      <c r="Z5578">
        <v>4.6580989999999997E-3</v>
      </c>
      <c r="AA5578">
        <v>1.5280979E-2</v>
      </c>
      <c r="AB5578">
        <v>1.4711545999999999E-3</v>
      </c>
    </row>
    <row r="5579" spans="1:28" x14ac:dyDescent="0.3">
      <c r="A5579">
        <v>-3.0526834999999999E-2</v>
      </c>
      <c r="B5579">
        <v>1.196961E-2</v>
      </c>
      <c r="C5579">
        <v>0.98952335000000002</v>
      </c>
      <c r="D5579" s="1">
        <v>2.1200626999999999E-5</v>
      </c>
      <c r="E5579">
        <v>2.6085171999999999E-3</v>
      </c>
      <c r="F5579">
        <v>-1.0209381999999999E-2</v>
      </c>
      <c r="G5579">
        <f t="shared" si="261"/>
        <v>0</v>
      </c>
      <c r="H5579" s="1">
        <f t="shared" si="262"/>
        <v>7.8148302271448797E-2</v>
      </c>
      <c r="N5579">
        <f t="shared" si="263"/>
        <v>0</v>
      </c>
      <c r="O5579">
        <v>40</v>
      </c>
      <c r="P5579">
        <v>78.710300000000004</v>
      </c>
      <c r="Q5579">
        <v>-2.7998784000000001E-3</v>
      </c>
      <c r="R5579">
        <v>-3.0545361E-2</v>
      </c>
      <c r="S5579">
        <v>9.3589550000000004E-3</v>
      </c>
      <c r="T5579">
        <v>-2.7998784000000001E-3</v>
      </c>
      <c r="U5579">
        <v>-3.0580212999999998E-2</v>
      </c>
      <c r="V5579">
        <v>-9.2711270000000005E-3</v>
      </c>
      <c r="W5579">
        <v>0</v>
      </c>
      <c r="X5579">
        <v>-60.163207999999997</v>
      </c>
      <c r="Y5579">
        <v>0.99999289999999996</v>
      </c>
      <c r="Z5579">
        <v>4.6580989999999997E-3</v>
      </c>
      <c r="AA5579">
        <v>1.5280979E-2</v>
      </c>
      <c r="AB5579">
        <v>1.4711545999999999E-3</v>
      </c>
    </row>
    <row r="5580" spans="1:28" x14ac:dyDescent="0.3">
      <c r="A5580">
        <v>-2.832811E-2</v>
      </c>
      <c r="B5580">
        <v>9.7863080000000005E-3</v>
      </c>
      <c r="C5580">
        <v>0.98673379999999999</v>
      </c>
      <c r="D5580">
        <v>2.2407155000000001E-3</v>
      </c>
      <c r="E5580" s="1">
        <v>4.9905849999999999E-4</v>
      </c>
      <c r="F5580">
        <v>-1.2999058000000001E-2</v>
      </c>
      <c r="G5580">
        <f t="shared" si="261"/>
        <v>0</v>
      </c>
      <c r="H5580" s="1">
        <f t="shared" si="262"/>
        <v>7.8148302271448797E-2</v>
      </c>
      <c r="N5580">
        <f t="shared" si="263"/>
        <v>2.2195148730000001E-3</v>
      </c>
      <c r="O5580">
        <v>40</v>
      </c>
      <c r="P5580">
        <v>78.716544999999996</v>
      </c>
      <c r="Q5580">
        <v>-2.8449690000000001E-3</v>
      </c>
      <c r="R5580">
        <v>-3.0566151999999999E-2</v>
      </c>
      <c r="S5580">
        <v>9.285125E-3</v>
      </c>
      <c r="T5580">
        <v>-2.8449690000000001E-3</v>
      </c>
      <c r="U5580">
        <v>-3.0601202000000001E-2</v>
      </c>
      <c r="V5580">
        <v>-9.1958790000000006E-3</v>
      </c>
      <c r="W5580">
        <v>0</v>
      </c>
      <c r="X5580">
        <v>-60.163235</v>
      </c>
      <c r="Y5580">
        <v>0.99999289999999996</v>
      </c>
      <c r="Z5580">
        <v>4.6208244999999997E-3</v>
      </c>
      <c r="AA5580">
        <v>1.5291420999999999E-2</v>
      </c>
      <c r="AB5580">
        <v>1.4931783000000001E-3</v>
      </c>
    </row>
    <row r="5581" spans="1:28" x14ac:dyDescent="0.3">
      <c r="A5581">
        <v>-2.832811E-2</v>
      </c>
      <c r="B5581">
        <v>9.7863080000000005E-3</v>
      </c>
      <c r="C5581">
        <v>0.98673379999999999</v>
      </c>
      <c r="D5581">
        <v>2.2407155000000001E-3</v>
      </c>
      <c r="E5581" s="1">
        <v>4.9905849999999999E-4</v>
      </c>
      <c r="F5581">
        <v>-1.2999058000000001E-2</v>
      </c>
      <c r="G5581">
        <f t="shared" si="261"/>
        <v>0</v>
      </c>
      <c r="H5581" s="1">
        <f t="shared" si="262"/>
        <v>7.8148302271448797E-2</v>
      </c>
      <c r="N5581">
        <f t="shared" si="263"/>
        <v>0</v>
      </c>
      <c r="O5581">
        <v>40</v>
      </c>
      <c r="P5581">
        <v>78.722800000000007</v>
      </c>
      <c r="Q5581">
        <v>-2.8449690000000001E-3</v>
      </c>
      <c r="R5581">
        <v>-3.0566151999999999E-2</v>
      </c>
      <c r="S5581">
        <v>9.285125E-3</v>
      </c>
      <c r="T5581">
        <v>-2.8449690000000001E-3</v>
      </c>
      <c r="U5581">
        <v>-3.0601202000000001E-2</v>
      </c>
      <c r="V5581">
        <v>-9.1958790000000006E-3</v>
      </c>
      <c r="W5581">
        <v>0</v>
      </c>
      <c r="X5581">
        <v>-60.163254000000002</v>
      </c>
      <c r="Y5581">
        <v>0.99999289999999996</v>
      </c>
      <c r="Z5581">
        <v>4.6208244999999997E-3</v>
      </c>
      <c r="AA5581">
        <v>1.5291420999999999E-2</v>
      </c>
      <c r="AB5581">
        <v>1.4931783000000001E-3</v>
      </c>
    </row>
    <row r="5582" spans="1:28" x14ac:dyDescent="0.3">
      <c r="A5582">
        <v>-3.0892044E-2</v>
      </c>
      <c r="B5582">
        <v>9.3015500000000004E-3</v>
      </c>
      <c r="C5582">
        <v>0.98867344999999995</v>
      </c>
      <c r="D5582" s="1">
        <v>-3.2885E-4</v>
      </c>
      <c r="E5582" s="1">
        <v>-4.6247615999999998E-5</v>
      </c>
      <c r="F5582">
        <v>-1.1058927E-2</v>
      </c>
      <c r="G5582">
        <f t="shared" si="261"/>
        <v>0</v>
      </c>
      <c r="H5582" s="1">
        <f t="shared" si="262"/>
        <v>7.8148302271448797E-2</v>
      </c>
      <c r="N5582">
        <f t="shared" si="263"/>
        <v>-2.5695655E-3</v>
      </c>
      <c r="O5582">
        <v>40</v>
      </c>
      <c r="P5582">
        <v>78.729050000000001</v>
      </c>
      <c r="Q5582">
        <v>-2.8450483999999999E-3</v>
      </c>
      <c r="R5582">
        <v>-3.0560521E-2</v>
      </c>
      <c r="S5582">
        <v>9.3456619999999994E-3</v>
      </c>
      <c r="T5582">
        <v>-2.8450483999999999E-3</v>
      </c>
      <c r="U5582">
        <v>-3.0595754999999999E-2</v>
      </c>
      <c r="V5582">
        <v>-9.2564150000000005E-3</v>
      </c>
      <c r="W5582">
        <v>0</v>
      </c>
      <c r="X5582">
        <v>-60.163269999999997</v>
      </c>
      <c r="Y5582">
        <v>0.99999280000000002</v>
      </c>
      <c r="Z5582">
        <v>4.6510960000000004E-3</v>
      </c>
      <c r="AA5582">
        <v>1.5288654E-2</v>
      </c>
      <c r="AB5582">
        <v>1.4936683E-3</v>
      </c>
    </row>
    <row r="5583" spans="1:28" x14ac:dyDescent="0.3">
      <c r="A5583">
        <v>-3.0892044E-2</v>
      </c>
      <c r="B5583">
        <v>9.3015500000000004E-3</v>
      </c>
      <c r="C5583">
        <v>0.98867344999999995</v>
      </c>
      <c r="D5583" s="1">
        <v>-3.2885E-4</v>
      </c>
      <c r="E5583" s="1">
        <v>-4.6247615999999998E-5</v>
      </c>
      <c r="F5583">
        <v>-1.1058927E-2</v>
      </c>
      <c r="G5583">
        <f t="shared" si="261"/>
        <v>0</v>
      </c>
      <c r="H5583" s="1">
        <f t="shared" si="262"/>
        <v>7.8148302271448797E-2</v>
      </c>
      <c r="N5583">
        <f t="shared" si="263"/>
        <v>0</v>
      </c>
      <c r="O5583">
        <v>40</v>
      </c>
      <c r="P5583">
        <v>78.735299999999995</v>
      </c>
      <c r="Q5583">
        <v>-2.8450483999999999E-3</v>
      </c>
      <c r="R5583">
        <v>-3.0560521E-2</v>
      </c>
      <c r="S5583">
        <v>9.3456619999999994E-3</v>
      </c>
      <c r="T5583">
        <v>-2.8450483999999999E-3</v>
      </c>
      <c r="U5583">
        <v>-3.0595754999999999E-2</v>
      </c>
      <c r="V5583">
        <v>-9.2564150000000005E-3</v>
      </c>
      <c r="W5583">
        <v>0</v>
      </c>
      <c r="X5583">
        <v>-60.16328</v>
      </c>
      <c r="Y5583">
        <v>0.99999280000000002</v>
      </c>
      <c r="Z5583">
        <v>4.6510960000000004E-3</v>
      </c>
      <c r="AA5583">
        <v>1.5288654E-2</v>
      </c>
      <c r="AB5583">
        <v>1.4936683E-3</v>
      </c>
    </row>
    <row r="5584" spans="1:28" x14ac:dyDescent="0.3">
      <c r="A5584">
        <v>-2.8819099000000001E-2</v>
      </c>
      <c r="B5584">
        <v>1.0150966000000001E-2</v>
      </c>
      <c r="C5584">
        <v>0.99073654</v>
      </c>
      <c r="D5584">
        <v>1.7735977E-3</v>
      </c>
      <c r="E5584" s="1">
        <v>7.8367159999999999E-4</v>
      </c>
      <c r="F5584">
        <v>-8.9947580000000003E-3</v>
      </c>
      <c r="G5584">
        <f t="shared" si="261"/>
        <v>0</v>
      </c>
      <c r="H5584" s="1">
        <f t="shared" si="262"/>
        <v>7.8148302271448797E-2</v>
      </c>
      <c r="N5584">
        <f t="shared" si="263"/>
        <v>2.1024477000000001E-3</v>
      </c>
      <c r="O5584">
        <v>39</v>
      </c>
      <c r="P5584">
        <v>78.739459999999994</v>
      </c>
      <c r="Q5584">
        <v>-2.8461077999999999E-3</v>
      </c>
      <c r="R5584">
        <v>-3.0590031E-2</v>
      </c>
      <c r="S5584">
        <v>9.3651540000000005E-3</v>
      </c>
      <c r="T5584">
        <v>-2.8461077999999999E-3</v>
      </c>
      <c r="U5584">
        <v>-3.0625345000000002E-2</v>
      </c>
      <c r="V5584">
        <v>-9.2757880000000001E-3</v>
      </c>
      <c r="W5584">
        <v>0</v>
      </c>
      <c r="X5584">
        <v>-60.163176999999997</v>
      </c>
      <c r="Y5584">
        <v>0.99999249999999995</v>
      </c>
      <c r="Z5584">
        <v>4.6608127000000001E-3</v>
      </c>
      <c r="AA5584">
        <v>1.5303428000000001E-2</v>
      </c>
      <c r="AB5584">
        <v>1.4944143E-3</v>
      </c>
    </row>
    <row r="5585" spans="1:28" x14ac:dyDescent="0.3">
      <c r="A5585">
        <v>-2.8819099000000001E-2</v>
      </c>
      <c r="B5585">
        <v>1.0150966000000001E-2</v>
      </c>
      <c r="C5585">
        <v>0.99073654</v>
      </c>
      <c r="D5585">
        <v>1.7735977E-3</v>
      </c>
      <c r="E5585" s="1">
        <v>7.8367159999999999E-4</v>
      </c>
      <c r="F5585">
        <v>-8.9947580000000003E-3</v>
      </c>
      <c r="G5585">
        <f t="shared" si="261"/>
        <v>0</v>
      </c>
      <c r="H5585" s="1">
        <f t="shared" si="262"/>
        <v>7.8148302271448797E-2</v>
      </c>
      <c r="N5585">
        <f t="shared" si="263"/>
        <v>0</v>
      </c>
      <c r="O5585">
        <v>39</v>
      </c>
      <c r="P5585">
        <v>78.739459999999994</v>
      </c>
      <c r="Q5585">
        <v>-2.8461077999999999E-3</v>
      </c>
      <c r="R5585">
        <v>-3.0590031E-2</v>
      </c>
      <c r="S5585">
        <v>9.3651540000000005E-3</v>
      </c>
      <c r="T5585">
        <v>-2.8461077999999999E-3</v>
      </c>
      <c r="U5585">
        <v>-3.0625345000000002E-2</v>
      </c>
      <c r="V5585">
        <v>-9.2757880000000001E-3</v>
      </c>
      <c r="W5585">
        <v>0</v>
      </c>
      <c r="X5585">
        <v>-60.163074000000002</v>
      </c>
      <c r="Y5585">
        <v>0.99999249999999995</v>
      </c>
      <c r="Z5585">
        <v>4.6608127000000001E-3</v>
      </c>
      <c r="AA5585">
        <v>1.5303428000000001E-2</v>
      </c>
      <c r="AB5585">
        <v>1.4944143E-3</v>
      </c>
    </row>
    <row r="5586" spans="1:28" x14ac:dyDescent="0.3">
      <c r="A5586">
        <v>-2.8819099000000001E-2</v>
      </c>
      <c r="B5586">
        <v>1.0150966000000001E-2</v>
      </c>
      <c r="C5586">
        <v>0.99073654</v>
      </c>
      <c r="D5586">
        <v>1.7735977E-3</v>
      </c>
      <c r="E5586" s="1">
        <v>7.8367159999999999E-4</v>
      </c>
      <c r="F5586">
        <v>-8.9947580000000003E-3</v>
      </c>
      <c r="G5586">
        <f t="shared" si="261"/>
        <v>0</v>
      </c>
      <c r="H5586" s="1">
        <f t="shared" si="262"/>
        <v>7.8148302271448797E-2</v>
      </c>
      <c r="N5586">
        <f t="shared" si="263"/>
        <v>0</v>
      </c>
      <c r="O5586">
        <v>39</v>
      </c>
      <c r="P5586">
        <v>78.739459999999994</v>
      </c>
      <c r="Q5586">
        <v>-2.8461077999999999E-3</v>
      </c>
      <c r="R5586">
        <v>-3.0590031E-2</v>
      </c>
      <c r="S5586">
        <v>9.3651540000000005E-3</v>
      </c>
      <c r="T5586">
        <v>-2.8461077999999999E-3</v>
      </c>
      <c r="U5586">
        <v>-3.0625345000000002E-2</v>
      </c>
      <c r="V5586">
        <v>-9.2757880000000001E-3</v>
      </c>
      <c r="W5586">
        <v>0</v>
      </c>
      <c r="X5586">
        <v>-60.162967999999999</v>
      </c>
      <c r="Y5586">
        <v>0.99999249999999995</v>
      </c>
      <c r="Z5586">
        <v>4.6608127000000001E-3</v>
      </c>
      <c r="AA5586">
        <v>1.5303428000000001E-2</v>
      </c>
      <c r="AB5586">
        <v>1.4944143E-3</v>
      </c>
    </row>
    <row r="5587" spans="1:28" x14ac:dyDescent="0.3">
      <c r="A5587">
        <v>-2.8819099000000001E-2</v>
      </c>
      <c r="B5587">
        <v>1.0150966000000001E-2</v>
      </c>
      <c r="C5587">
        <v>0.99073654</v>
      </c>
      <c r="D5587">
        <v>1.7735977E-3</v>
      </c>
      <c r="E5587" s="1">
        <v>7.8367159999999999E-4</v>
      </c>
      <c r="F5587">
        <v>-8.9947580000000003E-3</v>
      </c>
      <c r="G5587">
        <f t="shared" si="261"/>
        <v>0</v>
      </c>
      <c r="H5587" s="1">
        <f t="shared" si="262"/>
        <v>7.8148302271448797E-2</v>
      </c>
      <c r="N5587">
        <f t="shared" si="263"/>
        <v>0</v>
      </c>
      <c r="O5587">
        <v>39</v>
      </c>
      <c r="P5587">
        <v>78.743629999999996</v>
      </c>
      <c r="Q5587">
        <v>-2.8461077999999999E-3</v>
      </c>
      <c r="R5587">
        <v>-3.0590031E-2</v>
      </c>
      <c r="S5587">
        <v>9.3651540000000005E-3</v>
      </c>
      <c r="T5587">
        <v>-2.8461077999999999E-3</v>
      </c>
      <c r="U5587">
        <v>-3.0625345000000002E-2</v>
      </c>
      <c r="V5587">
        <v>-9.2757880000000001E-3</v>
      </c>
      <c r="W5587">
        <v>0</v>
      </c>
      <c r="X5587">
        <v>-60.162750000000003</v>
      </c>
      <c r="Y5587">
        <v>0.99999249999999995</v>
      </c>
      <c r="Z5587">
        <v>4.6608127000000001E-3</v>
      </c>
      <c r="AA5587">
        <v>1.5303428000000001E-2</v>
      </c>
      <c r="AB5587">
        <v>1.4944143E-3</v>
      </c>
    </row>
    <row r="5588" spans="1:28" x14ac:dyDescent="0.3">
      <c r="A5588">
        <v>-3.0650750000000001E-2</v>
      </c>
      <c r="B5588">
        <v>9.3024214999999997E-3</v>
      </c>
      <c r="C5588">
        <v>0.98843824999999996</v>
      </c>
      <c r="D5588" s="1">
        <v>-7.2730705000000005E-5</v>
      </c>
      <c r="E5588" s="1">
        <v>-7.1515330000000005E-5</v>
      </c>
      <c r="F5588">
        <v>-1.1293470999999999E-2</v>
      </c>
      <c r="G5588">
        <f t="shared" si="261"/>
        <v>0</v>
      </c>
      <c r="H5588" s="1">
        <f t="shared" si="262"/>
        <v>7.8148302271448797E-2</v>
      </c>
      <c r="N5588">
        <f t="shared" si="263"/>
        <v>-1.8463284050000001E-3</v>
      </c>
      <c r="O5588">
        <v>40</v>
      </c>
      <c r="P5588">
        <v>78.747794999999996</v>
      </c>
      <c r="Q5588">
        <v>-2.8462734E-3</v>
      </c>
      <c r="R5588">
        <v>-3.0575350000000001E-2</v>
      </c>
      <c r="S5588">
        <v>9.3717950000000005E-3</v>
      </c>
      <c r="T5588">
        <v>-2.8462734E-3</v>
      </c>
      <c r="U5588">
        <v>-3.0610682E-2</v>
      </c>
      <c r="V5588">
        <v>-9.282462E-3</v>
      </c>
      <c r="W5588">
        <v>0</v>
      </c>
      <c r="X5588">
        <v>-60.162529999999997</v>
      </c>
      <c r="Y5588">
        <v>0.99999260000000001</v>
      </c>
      <c r="Z5588">
        <v>4.6641425999999998E-3</v>
      </c>
      <c r="AA5588">
        <v>1.5296093E-2</v>
      </c>
      <c r="AB5588">
        <v>1.4945144000000001E-3</v>
      </c>
    </row>
    <row r="5589" spans="1:28" x14ac:dyDescent="0.3">
      <c r="A5589">
        <v>-3.0650750000000001E-2</v>
      </c>
      <c r="B5589">
        <v>9.3024214999999997E-3</v>
      </c>
      <c r="C5589">
        <v>0.98843824999999996</v>
      </c>
      <c r="D5589" s="1">
        <v>-7.2730705000000005E-5</v>
      </c>
      <c r="E5589" s="1">
        <v>-7.1515330000000005E-5</v>
      </c>
      <c r="F5589">
        <v>-1.1293470999999999E-2</v>
      </c>
      <c r="G5589">
        <f t="shared" si="261"/>
        <v>0</v>
      </c>
      <c r="H5589" s="1">
        <f t="shared" si="262"/>
        <v>7.8148302271448797E-2</v>
      </c>
      <c r="N5589">
        <f t="shared" si="263"/>
        <v>0</v>
      </c>
      <c r="O5589">
        <v>40</v>
      </c>
      <c r="P5589">
        <v>78.745710000000003</v>
      </c>
      <c r="Q5589">
        <v>-2.8462734E-3</v>
      </c>
      <c r="R5589">
        <v>-3.0575350000000001E-2</v>
      </c>
      <c r="S5589">
        <v>9.3717950000000005E-3</v>
      </c>
      <c r="T5589">
        <v>-2.8462734E-3</v>
      </c>
      <c r="U5589">
        <v>-3.0610682E-2</v>
      </c>
      <c r="V5589">
        <v>-9.282462E-3</v>
      </c>
      <c r="W5589">
        <v>0</v>
      </c>
      <c r="X5589">
        <v>-60.162308000000003</v>
      </c>
      <c r="Y5589">
        <v>0.99999260000000001</v>
      </c>
      <c r="Z5589">
        <v>4.6641425999999998E-3</v>
      </c>
      <c r="AA5589">
        <v>1.5296093E-2</v>
      </c>
      <c r="AB5589">
        <v>1.4945144000000001E-3</v>
      </c>
    </row>
    <row r="5590" spans="1:28" x14ac:dyDescent="0.3">
      <c r="A5590">
        <v>-3.1866558000000003E-2</v>
      </c>
      <c r="B5590">
        <v>1.0028540000000001E-2</v>
      </c>
      <c r="C5590">
        <v>0.98721579999999998</v>
      </c>
      <c r="D5590">
        <v>-1.2151430999999999E-3</v>
      </c>
      <c r="E5590" s="1">
        <v>7.0625264000000003E-4</v>
      </c>
      <c r="F5590">
        <v>-1.2514173999999999E-2</v>
      </c>
      <c r="G5590">
        <f t="shared" si="261"/>
        <v>0</v>
      </c>
      <c r="H5590" s="1">
        <f t="shared" si="262"/>
        <v>7.8148302271448797E-2</v>
      </c>
      <c r="N5590">
        <f t="shared" si="263"/>
        <v>-1.1424123949999999E-3</v>
      </c>
      <c r="O5590">
        <v>40</v>
      </c>
      <c r="P5590">
        <v>78.747794999999996</v>
      </c>
      <c r="Q5590">
        <v>-2.8469288000000001E-3</v>
      </c>
      <c r="R5590">
        <v>-3.0648760000000001E-2</v>
      </c>
      <c r="S5590">
        <v>9.3201559999999996E-3</v>
      </c>
      <c r="T5590">
        <v>-2.8469288000000001E-3</v>
      </c>
      <c r="U5590">
        <v>-3.068396E-2</v>
      </c>
      <c r="V5590">
        <v>-9.2306060000000006E-3</v>
      </c>
      <c r="W5590">
        <v>0</v>
      </c>
      <c r="X5590">
        <v>-60.162086000000002</v>
      </c>
      <c r="Y5590">
        <v>0.9999922</v>
      </c>
      <c r="Z5590">
        <v>4.6382634999999998E-3</v>
      </c>
      <c r="AA5590">
        <v>1.5332760000000001E-2</v>
      </c>
      <c r="AB5590">
        <v>1.4946139E-3</v>
      </c>
    </row>
    <row r="5591" spans="1:28" x14ac:dyDescent="0.3">
      <c r="A5591">
        <v>-3.1866558000000003E-2</v>
      </c>
      <c r="B5591">
        <v>1.0028540000000001E-2</v>
      </c>
      <c r="C5591">
        <v>0.98721579999999998</v>
      </c>
      <c r="D5591">
        <v>-1.2151430999999999E-3</v>
      </c>
      <c r="E5591" s="1">
        <v>7.0625264000000003E-4</v>
      </c>
      <c r="F5591">
        <v>-1.2514173999999999E-2</v>
      </c>
      <c r="G5591">
        <f t="shared" si="261"/>
        <v>0</v>
      </c>
      <c r="H5591" s="1">
        <f t="shared" si="262"/>
        <v>7.8148302271448797E-2</v>
      </c>
      <c r="N5591">
        <f t="shared" si="263"/>
        <v>0</v>
      </c>
      <c r="O5591">
        <v>40</v>
      </c>
      <c r="P5591">
        <v>78.748840000000001</v>
      </c>
      <c r="Q5591">
        <v>-2.8469288000000001E-3</v>
      </c>
      <c r="R5591">
        <v>-3.0648760000000001E-2</v>
      </c>
      <c r="S5591">
        <v>9.3201559999999996E-3</v>
      </c>
      <c r="T5591">
        <v>-2.8469288000000001E-3</v>
      </c>
      <c r="U5591">
        <v>-3.068396E-2</v>
      </c>
      <c r="V5591">
        <v>-9.2306060000000006E-3</v>
      </c>
      <c r="W5591">
        <v>0</v>
      </c>
      <c r="X5591">
        <v>-60.16198</v>
      </c>
      <c r="Y5591">
        <v>0.9999922</v>
      </c>
      <c r="Z5591">
        <v>4.6382634999999998E-3</v>
      </c>
      <c r="AA5591">
        <v>1.5332760000000001E-2</v>
      </c>
      <c r="AB5591">
        <v>1.4946139E-3</v>
      </c>
    </row>
    <row r="5592" spans="1:28" x14ac:dyDescent="0.3">
      <c r="A5592">
        <v>-3.1867492999999997E-2</v>
      </c>
      <c r="B5592">
        <v>8.2098980000000002E-3</v>
      </c>
      <c r="C5592">
        <v>0.98855006999999995</v>
      </c>
      <c r="D5592">
        <v>-1.1933277999999999E-3</v>
      </c>
      <c r="E5592">
        <v>-1.1532614E-3</v>
      </c>
      <c r="F5592">
        <v>-1.11787915E-2</v>
      </c>
      <c r="G5592">
        <f t="shared" si="261"/>
        <v>0</v>
      </c>
      <c r="H5592" s="1">
        <f t="shared" si="262"/>
        <v>7.8148302271448797E-2</v>
      </c>
      <c r="N5592">
        <f t="shared" si="263"/>
        <v>2.1815300000000001E-5</v>
      </c>
      <c r="O5592">
        <v>41</v>
      </c>
      <c r="P5592">
        <v>78.748840000000001</v>
      </c>
      <c r="Q5592">
        <v>-2.8463479999999998E-3</v>
      </c>
      <c r="R5592">
        <v>-3.0671515999999999E-2</v>
      </c>
      <c r="S5592">
        <v>9.3610199999999994E-3</v>
      </c>
      <c r="T5592">
        <v>-2.8463479999999998E-3</v>
      </c>
      <c r="U5592">
        <v>-3.0706845E-2</v>
      </c>
      <c r="V5592">
        <v>-9.2714149999999999E-3</v>
      </c>
      <c r="W5592">
        <v>0</v>
      </c>
      <c r="X5592">
        <v>-60.161754999999999</v>
      </c>
      <c r="Y5592">
        <v>0.99999190000000004</v>
      </c>
      <c r="Z5592">
        <v>4.6586826999999997E-3</v>
      </c>
      <c r="AA5592">
        <v>1.5344171E-2</v>
      </c>
      <c r="AB5592">
        <v>1.4946893000000001E-3</v>
      </c>
    </row>
    <row r="5593" spans="1:28" x14ac:dyDescent="0.3">
      <c r="A5593">
        <v>-3.1867492999999997E-2</v>
      </c>
      <c r="B5593">
        <v>8.2098980000000002E-3</v>
      </c>
      <c r="C5593">
        <v>0.98855006999999995</v>
      </c>
      <c r="D5593">
        <v>-1.1933277999999999E-3</v>
      </c>
      <c r="E5593">
        <v>-1.1532614E-3</v>
      </c>
      <c r="F5593">
        <v>-1.11787915E-2</v>
      </c>
      <c r="G5593">
        <f t="shared" si="261"/>
        <v>0</v>
      </c>
      <c r="H5593" s="1">
        <f t="shared" si="262"/>
        <v>7.8148302271448797E-2</v>
      </c>
      <c r="N5593">
        <f t="shared" si="263"/>
        <v>0</v>
      </c>
      <c r="O5593">
        <v>41</v>
      </c>
      <c r="P5593">
        <v>78.748840000000001</v>
      </c>
      <c r="Q5593">
        <v>-2.8463479999999998E-3</v>
      </c>
      <c r="R5593">
        <v>-3.0671515999999999E-2</v>
      </c>
      <c r="S5593">
        <v>9.3610199999999994E-3</v>
      </c>
      <c r="T5593">
        <v>-2.8463479999999998E-3</v>
      </c>
      <c r="U5593">
        <v>-3.0706845E-2</v>
      </c>
      <c r="V5593">
        <v>-9.2714149999999999E-3</v>
      </c>
      <c r="W5593">
        <v>0</v>
      </c>
      <c r="X5593">
        <v>-60.161529999999999</v>
      </c>
      <c r="Y5593">
        <v>0.99999190000000004</v>
      </c>
      <c r="Z5593">
        <v>4.6586826999999997E-3</v>
      </c>
      <c r="AA5593">
        <v>1.5344171E-2</v>
      </c>
      <c r="AB5593">
        <v>1.4946893000000001E-3</v>
      </c>
    </row>
    <row r="5594" spans="1:28" x14ac:dyDescent="0.3">
      <c r="A5594">
        <v>-2.9909077999999999E-2</v>
      </c>
      <c r="B5594">
        <v>8.2084529999999992E-3</v>
      </c>
      <c r="C5594">
        <v>0.98677020000000004</v>
      </c>
      <c r="D5594" s="1">
        <v>7.5848029999999996E-4</v>
      </c>
      <c r="E5594">
        <v>-1.1604056E-3</v>
      </c>
      <c r="F5594">
        <v>-1.2958884E-2</v>
      </c>
      <c r="G5594">
        <f t="shared" si="261"/>
        <v>0</v>
      </c>
      <c r="H5594" s="1">
        <f t="shared" si="262"/>
        <v>7.8148302271448797E-2</v>
      </c>
      <c r="N5594">
        <f t="shared" si="263"/>
        <v>1.9518080999999998E-3</v>
      </c>
      <c r="O5594">
        <v>40</v>
      </c>
      <c r="P5594">
        <v>78.751959999999997</v>
      </c>
      <c r="Q5594">
        <v>-2.8477449E-3</v>
      </c>
      <c r="R5594">
        <v>-3.0664905999999999E-2</v>
      </c>
      <c r="S5594">
        <v>9.3667170000000001E-3</v>
      </c>
      <c r="T5594">
        <v>-2.8477449E-3</v>
      </c>
      <c r="U5594">
        <v>-3.0700264000000001E-2</v>
      </c>
      <c r="V5594">
        <v>-9.2770860000000004E-3</v>
      </c>
      <c r="W5594">
        <v>0</v>
      </c>
      <c r="X5594">
        <v>-60.161312000000002</v>
      </c>
      <c r="Y5594">
        <v>0.99999194999999996</v>
      </c>
      <c r="Z5594">
        <v>4.661526E-3</v>
      </c>
      <c r="AA5594">
        <v>1.5340873999999999E-2</v>
      </c>
      <c r="AB5594">
        <v>1.4954160000000001E-3</v>
      </c>
    </row>
    <row r="5595" spans="1:28" x14ac:dyDescent="0.3">
      <c r="A5595">
        <v>-2.9909077999999999E-2</v>
      </c>
      <c r="B5595">
        <v>8.2084529999999992E-3</v>
      </c>
      <c r="C5595">
        <v>0.98677020000000004</v>
      </c>
      <c r="D5595" s="1">
        <v>7.5848029999999996E-4</v>
      </c>
      <c r="E5595">
        <v>-1.1604056E-3</v>
      </c>
      <c r="F5595">
        <v>-1.2958884E-2</v>
      </c>
      <c r="G5595">
        <f t="shared" si="261"/>
        <v>0</v>
      </c>
      <c r="H5595" s="1">
        <f t="shared" si="262"/>
        <v>7.8148302271448797E-2</v>
      </c>
      <c r="N5595">
        <f t="shared" si="263"/>
        <v>0</v>
      </c>
      <c r="O5595">
        <v>40</v>
      </c>
      <c r="P5595">
        <v>78.755089999999996</v>
      </c>
      <c r="Q5595">
        <v>-2.8477449E-3</v>
      </c>
      <c r="R5595">
        <v>-3.0664905999999999E-2</v>
      </c>
      <c r="S5595">
        <v>9.3667170000000001E-3</v>
      </c>
      <c r="T5595">
        <v>-2.8477449E-3</v>
      </c>
      <c r="U5595">
        <v>-3.0700264000000001E-2</v>
      </c>
      <c r="V5595">
        <v>-9.2770860000000004E-3</v>
      </c>
      <c r="W5595">
        <v>0</v>
      </c>
      <c r="X5595">
        <v>-60.160983999999999</v>
      </c>
      <c r="Y5595">
        <v>0.99999194999999996</v>
      </c>
      <c r="Z5595">
        <v>4.661526E-3</v>
      </c>
      <c r="AA5595">
        <v>1.5340873999999999E-2</v>
      </c>
      <c r="AB5595">
        <v>1.4954160000000001E-3</v>
      </c>
    </row>
    <row r="5596" spans="1:28" x14ac:dyDescent="0.3">
      <c r="A5596">
        <v>-2.9909077999999999E-2</v>
      </c>
      <c r="B5596">
        <v>8.2084529999999992E-3</v>
      </c>
      <c r="C5596">
        <v>0.98677020000000004</v>
      </c>
      <c r="D5596" s="1">
        <v>7.5848029999999996E-4</v>
      </c>
      <c r="E5596">
        <v>-1.1604056E-3</v>
      </c>
      <c r="F5596">
        <v>-1.2958884E-2</v>
      </c>
      <c r="G5596">
        <f t="shared" si="261"/>
        <v>0</v>
      </c>
      <c r="H5596" s="1">
        <f t="shared" si="262"/>
        <v>7.8148302271448797E-2</v>
      </c>
      <c r="N5596">
        <f t="shared" si="263"/>
        <v>0</v>
      </c>
      <c r="O5596">
        <v>40</v>
      </c>
      <c r="P5596">
        <v>78.758210000000005</v>
      </c>
      <c r="Q5596">
        <v>-2.8477449E-3</v>
      </c>
      <c r="R5596">
        <v>-3.0664905999999999E-2</v>
      </c>
      <c r="S5596">
        <v>9.3667170000000001E-3</v>
      </c>
      <c r="T5596">
        <v>-2.8477449E-3</v>
      </c>
      <c r="U5596">
        <v>-3.0700264000000001E-2</v>
      </c>
      <c r="V5596">
        <v>-9.2770860000000004E-3</v>
      </c>
      <c r="W5596">
        <v>0</v>
      </c>
      <c r="X5596">
        <v>-60.16066</v>
      </c>
      <c r="Y5596">
        <v>0.99999194999999996</v>
      </c>
      <c r="Z5596">
        <v>4.661526E-3</v>
      </c>
      <c r="AA5596">
        <v>1.5340873999999999E-2</v>
      </c>
      <c r="AB5596">
        <v>1.4954160000000001E-3</v>
      </c>
    </row>
    <row r="5597" spans="1:28" x14ac:dyDescent="0.3">
      <c r="A5597">
        <v>-2.8452023999999999E-2</v>
      </c>
      <c r="B5597">
        <v>8.8167909999999992E-3</v>
      </c>
      <c r="C5597">
        <v>0.98734379999999999</v>
      </c>
      <c r="D5597">
        <v>2.1124835999999998E-3</v>
      </c>
      <c r="E5597" s="1">
        <v>-5.5532344000000001E-4</v>
      </c>
      <c r="F5597">
        <v>-1.2388408E-2</v>
      </c>
      <c r="G5597">
        <f t="shared" si="261"/>
        <v>0</v>
      </c>
      <c r="H5597" s="1">
        <f t="shared" si="262"/>
        <v>7.8148302271448797E-2</v>
      </c>
      <c r="N5597">
        <f t="shared" si="263"/>
        <v>1.3540033E-3</v>
      </c>
      <c r="O5597">
        <v>40</v>
      </c>
      <c r="P5597">
        <v>78.760289999999998</v>
      </c>
      <c r="Q5597">
        <v>-2.848331E-3</v>
      </c>
      <c r="R5597">
        <v>-3.0561833E-2</v>
      </c>
      <c r="S5597">
        <v>9.3699730000000002E-3</v>
      </c>
      <c r="T5597">
        <v>-2.848331E-3</v>
      </c>
      <c r="U5597">
        <v>-3.0597176E-2</v>
      </c>
      <c r="V5597">
        <v>-9.2806150000000007E-3</v>
      </c>
      <c r="W5597">
        <v>0</v>
      </c>
      <c r="X5597">
        <v>-60.160339999999998</v>
      </c>
      <c r="Y5597">
        <v>0.99999269999999996</v>
      </c>
      <c r="Z5597">
        <v>4.6632256999999998E-3</v>
      </c>
      <c r="AA5597">
        <v>1.5289338E-2</v>
      </c>
      <c r="AB5597">
        <v>1.4954981000000001E-3</v>
      </c>
    </row>
    <row r="5598" spans="1:28" x14ac:dyDescent="0.3">
      <c r="A5598">
        <v>-2.8452023999999999E-2</v>
      </c>
      <c r="B5598">
        <v>8.8167909999999992E-3</v>
      </c>
      <c r="C5598">
        <v>0.98734379999999999</v>
      </c>
      <c r="D5598">
        <v>2.1124835999999998E-3</v>
      </c>
      <c r="E5598" s="1">
        <v>-5.5532344000000001E-4</v>
      </c>
      <c r="F5598">
        <v>-1.2388408E-2</v>
      </c>
      <c r="G5598">
        <f t="shared" si="261"/>
        <v>0</v>
      </c>
      <c r="H5598" s="1">
        <f t="shared" si="262"/>
        <v>7.8148302271448797E-2</v>
      </c>
      <c r="N5598">
        <f t="shared" si="263"/>
        <v>0</v>
      </c>
      <c r="O5598">
        <v>40</v>
      </c>
      <c r="P5598">
        <v>78.762370000000004</v>
      </c>
      <c r="Q5598">
        <v>-2.848331E-3</v>
      </c>
      <c r="R5598">
        <v>-3.0561833E-2</v>
      </c>
      <c r="S5598">
        <v>9.3699730000000002E-3</v>
      </c>
      <c r="T5598">
        <v>-2.848331E-3</v>
      </c>
      <c r="U5598">
        <v>-3.0597176E-2</v>
      </c>
      <c r="V5598">
        <v>-9.2806150000000007E-3</v>
      </c>
      <c r="W5598">
        <v>0</v>
      </c>
      <c r="X5598">
        <v>-60.160023000000002</v>
      </c>
      <c r="Y5598">
        <v>0.99999269999999996</v>
      </c>
      <c r="Z5598">
        <v>4.6632256999999998E-3</v>
      </c>
      <c r="AA5598">
        <v>1.5289338E-2</v>
      </c>
      <c r="AB5598">
        <v>1.4954981000000001E-3</v>
      </c>
    </row>
    <row r="5599" spans="1:28" x14ac:dyDescent="0.3">
      <c r="A5599">
        <v>-3.0159756999999999E-2</v>
      </c>
      <c r="B5599">
        <v>9.5440739999999996E-3</v>
      </c>
      <c r="C5599">
        <v>0.99036866000000001</v>
      </c>
      <c r="D5599" s="1">
        <v>3.7436932000000002E-4</v>
      </c>
      <c r="E5599" s="1">
        <v>1.9599590000000001E-4</v>
      </c>
      <c r="F5599">
        <v>-9.3649030000000008E-3</v>
      </c>
      <c r="G5599">
        <f t="shared" si="261"/>
        <v>0</v>
      </c>
      <c r="H5599" s="1">
        <f t="shared" si="262"/>
        <v>7.8148302271448797E-2</v>
      </c>
      <c r="N5599">
        <f t="shared" si="263"/>
        <v>-1.7381142799999998E-3</v>
      </c>
      <c r="O5599">
        <v>40</v>
      </c>
      <c r="P5599">
        <v>78.768615999999994</v>
      </c>
      <c r="Q5599">
        <v>-2.8925647000000001E-3</v>
      </c>
      <c r="R5599">
        <v>-3.0531438000000001E-2</v>
      </c>
      <c r="S5599">
        <v>9.3459389999999993E-3</v>
      </c>
      <c r="T5599">
        <v>-2.8925647000000001E-3</v>
      </c>
      <c r="U5599">
        <v>-3.0567111000000001E-2</v>
      </c>
      <c r="V5599">
        <v>-9.2553210000000004E-3</v>
      </c>
      <c r="W5599">
        <v>0</v>
      </c>
      <c r="X5599">
        <v>-60.159709999999997</v>
      </c>
      <c r="Y5599">
        <v>0.99999309999999997</v>
      </c>
      <c r="Z5599">
        <v>4.6508946000000002E-3</v>
      </c>
      <c r="AA5599">
        <v>1.5274225000000001E-2</v>
      </c>
      <c r="AB5599">
        <v>1.5173580999999999E-3</v>
      </c>
    </row>
    <row r="5600" spans="1:28" x14ac:dyDescent="0.3">
      <c r="A5600">
        <v>-3.0159756999999999E-2</v>
      </c>
      <c r="B5600">
        <v>9.5440739999999996E-3</v>
      </c>
      <c r="C5600">
        <v>0.99036866000000001</v>
      </c>
      <c r="D5600" s="1">
        <v>3.7436932000000002E-4</v>
      </c>
      <c r="E5600" s="1">
        <v>1.9599590000000001E-4</v>
      </c>
      <c r="F5600">
        <v>-9.3649030000000008E-3</v>
      </c>
      <c r="G5600">
        <f t="shared" si="261"/>
        <v>0</v>
      </c>
      <c r="H5600" s="1">
        <f t="shared" si="262"/>
        <v>7.8148302271448797E-2</v>
      </c>
      <c r="N5600">
        <f t="shared" si="263"/>
        <v>0</v>
      </c>
      <c r="O5600">
        <v>40</v>
      </c>
      <c r="P5600">
        <v>78.774863999999994</v>
      </c>
      <c r="Q5600">
        <v>-2.8925647000000001E-3</v>
      </c>
      <c r="R5600">
        <v>-3.0531438000000001E-2</v>
      </c>
      <c r="S5600">
        <v>9.3459389999999993E-3</v>
      </c>
      <c r="T5600">
        <v>-2.8925647000000001E-3</v>
      </c>
      <c r="U5600">
        <v>-3.0567111000000001E-2</v>
      </c>
      <c r="V5600">
        <v>-9.2553210000000004E-3</v>
      </c>
      <c r="W5600">
        <v>0</v>
      </c>
      <c r="X5600">
        <v>-60.159289999999999</v>
      </c>
      <c r="Y5600">
        <v>0.99999309999999997</v>
      </c>
      <c r="Z5600">
        <v>4.6508946000000002E-3</v>
      </c>
      <c r="AA5600">
        <v>1.5274225000000001E-2</v>
      </c>
      <c r="AB5600">
        <v>1.5173580999999999E-3</v>
      </c>
    </row>
    <row r="5601" spans="1:28" x14ac:dyDescent="0.3">
      <c r="A5601">
        <v>-2.9427470000000001E-2</v>
      </c>
      <c r="B5601">
        <v>9.7865980000000005E-3</v>
      </c>
      <c r="C5601">
        <v>0.9872204</v>
      </c>
      <c r="D5601">
        <v>1.0354593E-3</v>
      </c>
      <c r="E5601" s="1">
        <v>3.9652456000000003E-4</v>
      </c>
      <c r="F5601">
        <v>-1.2514591E-2</v>
      </c>
      <c r="G5601">
        <f t="shared" si="261"/>
        <v>0</v>
      </c>
      <c r="H5601" s="1">
        <f t="shared" si="262"/>
        <v>7.8148302271448797E-2</v>
      </c>
      <c r="N5601">
        <f t="shared" si="263"/>
        <v>6.6108997999999989E-4</v>
      </c>
      <c r="O5601">
        <v>40</v>
      </c>
      <c r="P5601">
        <v>78.780069999999995</v>
      </c>
      <c r="Q5601">
        <v>-2.9354711999999999E-3</v>
      </c>
      <c r="R5601">
        <v>-3.0460234999999999E-2</v>
      </c>
      <c r="S5601">
        <v>9.3879299999999992E-3</v>
      </c>
      <c r="T5601">
        <v>-2.9354711999999999E-3</v>
      </c>
      <c r="U5601">
        <v>-3.0496417000000001E-2</v>
      </c>
      <c r="V5601">
        <v>-9.2962010000000005E-3</v>
      </c>
      <c r="W5601">
        <v>0</v>
      </c>
      <c r="X5601">
        <v>-60.158880000000003</v>
      </c>
      <c r="Y5601">
        <v>0.99999329999999997</v>
      </c>
      <c r="Z5601">
        <v>4.671616E-3</v>
      </c>
      <c r="AA5601">
        <v>1.5238755999999999E-2</v>
      </c>
      <c r="AB5601">
        <v>1.5389646000000001E-3</v>
      </c>
    </row>
    <row r="5602" spans="1:28" x14ac:dyDescent="0.3">
      <c r="A5602">
        <v>-2.9427470000000001E-2</v>
      </c>
      <c r="B5602">
        <v>9.7865980000000005E-3</v>
      </c>
      <c r="C5602">
        <v>0.9872204</v>
      </c>
      <c r="D5602">
        <v>1.0354593E-3</v>
      </c>
      <c r="E5602" s="1">
        <v>3.9652456000000003E-4</v>
      </c>
      <c r="F5602">
        <v>-1.2514591E-2</v>
      </c>
      <c r="G5602">
        <f t="shared" si="261"/>
        <v>0</v>
      </c>
      <c r="H5602" s="1">
        <f t="shared" si="262"/>
        <v>7.8148302271448797E-2</v>
      </c>
      <c r="N5602">
        <f t="shared" si="263"/>
        <v>0</v>
      </c>
      <c r="O5602">
        <v>40</v>
      </c>
      <c r="P5602">
        <v>78.78528</v>
      </c>
      <c r="Q5602">
        <v>-2.9354711999999999E-3</v>
      </c>
      <c r="R5602">
        <v>-3.0460234999999999E-2</v>
      </c>
      <c r="S5602">
        <v>9.3879299999999992E-3</v>
      </c>
      <c r="T5602">
        <v>-2.9354711999999999E-3</v>
      </c>
      <c r="U5602">
        <v>-3.0496417000000001E-2</v>
      </c>
      <c r="V5602">
        <v>-9.2962010000000005E-3</v>
      </c>
      <c r="W5602">
        <v>0</v>
      </c>
      <c r="X5602">
        <v>-60.158470000000001</v>
      </c>
      <c r="Y5602">
        <v>0.99999329999999997</v>
      </c>
      <c r="Z5602">
        <v>4.671616E-3</v>
      </c>
      <c r="AA5602">
        <v>1.5238755999999999E-2</v>
      </c>
      <c r="AB5602">
        <v>1.5389646000000001E-3</v>
      </c>
    </row>
    <row r="5603" spans="1:28" x14ac:dyDescent="0.3">
      <c r="A5603">
        <v>-2.9427470000000001E-2</v>
      </c>
      <c r="B5603">
        <v>9.7865980000000005E-3</v>
      </c>
      <c r="C5603">
        <v>0.9872204</v>
      </c>
      <c r="D5603">
        <v>1.0354593E-3</v>
      </c>
      <c r="E5603" s="1">
        <v>3.9652456000000003E-4</v>
      </c>
      <c r="F5603">
        <v>-1.2514591E-2</v>
      </c>
      <c r="G5603">
        <f t="shared" si="261"/>
        <v>0</v>
      </c>
      <c r="H5603" s="1">
        <f t="shared" si="262"/>
        <v>7.8148302271448797E-2</v>
      </c>
      <c r="N5603">
        <f t="shared" si="263"/>
        <v>0</v>
      </c>
      <c r="O5603">
        <v>40</v>
      </c>
      <c r="P5603">
        <v>78.788409999999999</v>
      </c>
      <c r="Q5603">
        <v>-2.9354711999999999E-3</v>
      </c>
      <c r="R5603">
        <v>-3.0460234999999999E-2</v>
      </c>
      <c r="S5603">
        <v>9.3879299999999992E-3</v>
      </c>
      <c r="T5603">
        <v>-2.9354711999999999E-3</v>
      </c>
      <c r="U5603">
        <v>-3.0496417000000001E-2</v>
      </c>
      <c r="V5603">
        <v>-9.2962010000000005E-3</v>
      </c>
      <c r="W5603">
        <v>0</v>
      </c>
      <c r="X5603">
        <v>-60.158070000000002</v>
      </c>
      <c r="Y5603">
        <v>0.99999329999999997</v>
      </c>
      <c r="Z5603">
        <v>4.671616E-3</v>
      </c>
      <c r="AA5603">
        <v>1.5238755999999999E-2</v>
      </c>
      <c r="AB5603">
        <v>1.5389646000000001E-3</v>
      </c>
    </row>
    <row r="5604" spans="1:28" x14ac:dyDescent="0.3">
      <c r="A5604">
        <v>-3.0159756999999999E-2</v>
      </c>
      <c r="B5604">
        <v>9.4228119999999992E-3</v>
      </c>
      <c r="C5604">
        <v>0.98697822999999996</v>
      </c>
      <c r="D5604" s="1">
        <v>3.2837315999999998E-4</v>
      </c>
      <c r="E5604" s="1">
        <v>4.2211264000000002E-5</v>
      </c>
      <c r="F5604">
        <v>-1.2756348000000001E-2</v>
      </c>
      <c r="G5604">
        <f t="shared" si="261"/>
        <v>0</v>
      </c>
      <c r="H5604" s="1">
        <f t="shared" si="262"/>
        <v>7.8148302271448797E-2</v>
      </c>
      <c r="N5604">
        <f t="shared" si="263"/>
        <v>-7.0708613999999998E-4</v>
      </c>
      <c r="O5604">
        <v>40</v>
      </c>
      <c r="P5604">
        <v>78.791533999999999</v>
      </c>
      <c r="Q5604">
        <v>-2.9365649999999999E-3</v>
      </c>
      <c r="R5604">
        <v>-3.0485433999999999E-2</v>
      </c>
      <c r="S5604">
        <v>9.3784565E-3</v>
      </c>
      <c r="T5604">
        <v>-2.9365649999999999E-3</v>
      </c>
      <c r="U5604">
        <v>-3.0521605E-2</v>
      </c>
      <c r="V5604">
        <v>-9.2866210000000001E-3</v>
      </c>
      <c r="W5604">
        <v>0</v>
      </c>
      <c r="X5604">
        <v>-60.157677</v>
      </c>
      <c r="Y5604">
        <v>0.99999325999999999</v>
      </c>
      <c r="Z5604">
        <v>4.6668522999999996E-3</v>
      </c>
      <c r="AA5604">
        <v>1.52513515E-2</v>
      </c>
      <c r="AB5604">
        <v>1.5394975000000001E-3</v>
      </c>
    </row>
    <row r="5605" spans="1:28" x14ac:dyDescent="0.3">
      <c r="A5605">
        <v>-3.0159756999999999E-2</v>
      </c>
      <c r="B5605">
        <v>9.4228119999999992E-3</v>
      </c>
      <c r="C5605">
        <v>0.98697822999999996</v>
      </c>
      <c r="D5605" s="1">
        <v>3.2837315999999998E-4</v>
      </c>
      <c r="E5605" s="1">
        <v>4.2211264000000002E-5</v>
      </c>
      <c r="F5605">
        <v>-1.2756348000000001E-2</v>
      </c>
      <c r="G5605">
        <f t="shared" si="261"/>
        <v>0</v>
      </c>
      <c r="H5605" s="1">
        <f t="shared" si="262"/>
        <v>7.8148302271448797E-2</v>
      </c>
      <c r="N5605">
        <f t="shared" si="263"/>
        <v>0</v>
      </c>
      <c r="O5605">
        <v>40</v>
      </c>
      <c r="P5605">
        <v>78.794659999999993</v>
      </c>
      <c r="Q5605">
        <v>-2.9365649999999999E-3</v>
      </c>
      <c r="R5605">
        <v>-3.0485433999999999E-2</v>
      </c>
      <c r="S5605">
        <v>9.3784565E-3</v>
      </c>
      <c r="T5605">
        <v>-2.9365649999999999E-3</v>
      </c>
      <c r="U5605">
        <v>-3.0521605E-2</v>
      </c>
      <c r="V5605">
        <v>-9.2866210000000001E-3</v>
      </c>
      <c r="W5605">
        <v>0</v>
      </c>
      <c r="X5605">
        <v>-60.157176999999997</v>
      </c>
      <c r="Y5605">
        <v>0.99999325999999999</v>
      </c>
      <c r="Z5605">
        <v>4.6668522999999996E-3</v>
      </c>
      <c r="AA5605">
        <v>1.52513515E-2</v>
      </c>
      <c r="AB5605">
        <v>1.5394975000000001E-3</v>
      </c>
    </row>
    <row r="5606" spans="1:28" x14ac:dyDescent="0.3">
      <c r="A5606">
        <v>-3.0159756999999999E-2</v>
      </c>
      <c r="B5606">
        <v>9.4228119999999992E-3</v>
      </c>
      <c r="C5606">
        <v>0.98697822999999996</v>
      </c>
      <c r="D5606" s="1">
        <v>3.2837315999999998E-4</v>
      </c>
      <c r="E5606" s="1">
        <v>4.2211264000000002E-5</v>
      </c>
      <c r="F5606">
        <v>-1.2756348000000001E-2</v>
      </c>
      <c r="G5606">
        <f t="shared" si="261"/>
        <v>0</v>
      </c>
      <c r="H5606" s="1">
        <f t="shared" si="262"/>
        <v>7.8148302271448797E-2</v>
      </c>
      <c r="N5606">
        <f t="shared" si="263"/>
        <v>0</v>
      </c>
      <c r="O5606">
        <v>40</v>
      </c>
      <c r="P5606">
        <v>78.796745000000001</v>
      </c>
      <c r="Q5606">
        <v>-2.9365649999999999E-3</v>
      </c>
      <c r="R5606">
        <v>-3.0485433999999999E-2</v>
      </c>
      <c r="S5606">
        <v>9.3784565E-3</v>
      </c>
      <c r="T5606">
        <v>-2.9365649999999999E-3</v>
      </c>
      <c r="U5606">
        <v>-3.0521605E-2</v>
      </c>
      <c r="V5606">
        <v>-9.2866210000000001E-3</v>
      </c>
      <c r="W5606">
        <v>0</v>
      </c>
      <c r="X5606">
        <v>-60.156685000000003</v>
      </c>
      <c r="Y5606">
        <v>0.99999325999999999</v>
      </c>
      <c r="Z5606">
        <v>4.6668522999999996E-3</v>
      </c>
      <c r="AA5606">
        <v>1.52513515E-2</v>
      </c>
      <c r="AB5606">
        <v>1.5394975000000001E-3</v>
      </c>
    </row>
    <row r="5607" spans="1:28" x14ac:dyDescent="0.3">
      <c r="A5607">
        <v>-3.1137073000000001E-2</v>
      </c>
      <c r="B5607">
        <v>7.9679550000000005E-3</v>
      </c>
      <c r="C5607">
        <v>0.98952335000000002</v>
      </c>
      <c r="D5607" s="1">
        <v>-7.278435E-4</v>
      </c>
      <c r="E5607">
        <v>-1.4126793999999999E-3</v>
      </c>
      <c r="F5607">
        <v>-1.0213554E-2</v>
      </c>
      <c r="G5607">
        <f t="shared" si="261"/>
        <v>0</v>
      </c>
      <c r="H5607" s="1">
        <f t="shared" si="262"/>
        <v>7.8148302271448797E-2</v>
      </c>
      <c r="N5607">
        <f t="shared" si="263"/>
        <v>-1.05621666E-3</v>
      </c>
      <c r="O5607">
        <v>40</v>
      </c>
      <c r="P5607">
        <v>78.800910000000002</v>
      </c>
      <c r="Q5607">
        <v>-2.9795615000000001E-3</v>
      </c>
      <c r="R5607">
        <v>-3.0406519999999999E-2</v>
      </c>
      <c r="S5607">
        <v>9.3784909999999992E-3</v>
      </c>
      <c r="T5607">
        <v>-2.9795615000000001E-3</v>
      </c>
      <c r="U5607">
        <v>-3.0443067000000001E-2</v>
      </c>
      <c r="V5607">
        <v>-9.2855799999999999E-3</v>
      </c>
      <c r="W5607">
        <v>0</v>
      </c>
      <c r="X5607">
        <v>-60.156094000000003</v>
      </c>
      <c r="Y5607">
        <v>0.99999380000000004</v>
      </c>
      <c r="Z5607">
        <v>4.6666030000000001E-3</v>
      </c>
      <c r="AA5607">
        <v>1.5211993E-2</v>
      </c>
      <c r="AB5607">
        <v>1.5608111999999999E-3</v>
      </c>
    </row>
    <row r="5608" spans="1:28" x14ac:dyDescent="0.3">
      <c r="A5608">
        <v>-3.1137073000000001E-2</v>
      </c>
      <c r="B5608">
        <v>7.9679550000000005E-3</v>
      </c>
      <c r="C5608">
        <v>0.98952335000000002</v>
      </c>
      <c r="D5608" s="1">
        <v>-7.278435E-4</v>
      </c>
      <c r="E5608">
        <v>-1.4126793999999999E-3</v>
      </c>
      <c r="F5608">
        <v>-1.0213554E-2</v>
      </c>
      <c r="G5608">
        <f t="shared" si="261"/>
        <v>0</v>
      </c>
      <c r="H5608" s="1">
        <f t="shared" si="262"/>
        <v>7.8148302271448797E-2</v>
      </c>
      <c r="N5608">
        <f t="shared" si="263"/>
        <v>0</v>
      </c>
      <c r="O5608">
        <v>40</v>
      </c>
      <c r="P5608">
        <v>78.805080000000004</v>
      </c>
      <c r="Q5608">
        <v>-2.9795615000000001E-3</v>
      </c>
      <c r="R5608">
        <v>-3.0406519999999999E-2</v>
      </c>
      <c r="S5608">
        <v>9.3784909999999992E-3</v>
      </c>
      <c r="T5608">
        <v>-2.9795615000000001E-3</v>
      </c>
      <c r="U5608">
        <v>-3.0443067000000001E-2</v>
      </c>
      <c r="V5608">
        <v>-9.2855799999999999E-3</v>
      </c>
      <c r="W5608">
        <v>0</v>
      </c>
      <c r="X5608">
        <v>-60.15551</v>
      </c>
      <c r="Y5608">
        <v>0.99999380000000004</v>
      </c>
      <c r="Z5608">
        <v>4.6666030000000001E-3</v>
      </c>
      <c r="AA5608">
        <v>1.5211993E-2</v>
      </c>
      <c r="AB5608">
        <v>1.5608111999999999E-3</v>
      </c>
    </row>
    <row r="5609" spans="1:28" x14ac:dyDescent="0.3">
      <c r="A5609">
        <v>-2.9546719999999999E-2</v>
      </c>
      <c r="B5609">
        <v>8.0880529999999996E-3</v>
      </c>
      <c r="C5609">
        <v>0.98902970000000001</v>
      </c>
      <c r="D5609" s="1">
        <v>8.2776137000000003E-4</v>
      </c>
      <c r="E5609">
        <v>-1.2494464999999999E-3</v>
      </c>
      <c r="F5609">
        <v>-1.070863E-2</v>
      </c>
      <c r="G5609">
        <f t="shared" si="261"/>
        <v>0</v>
      </c>
      <c r="H5609" s="1">
        <f t="shared" si="262"/>
        <v>7.8148302271448797E-2</v>
      </c>
      <c r="N5609">
        <f t="shared" si="263"/>
        <v>1.5556048699999999E-3</v>
      </c>
      <c r="O5609">
        <v>40</v>
      </c>
      <c r="P5609">
        <v>78.798835999999994</v>
      </c>
      <c r="Q5609">
        <v>-2.9812126999999998E-3</v>
      </c>
      <c r="R5609">
        <v>-3.0371763E-2</v>
      </c>
      <c r="S5609">
        <v>9.3353640000000005E-3</v>
      </c>
      <c r="T5609">
        <v>-2.9812126999999998E-3</v>
      </c>
      <c r="U5609">
        <v>-3.0408178000000001E-2</v>
      </c>
      <c r="V5609">
        <v>-9.2425189999999994E-3</v>
      </c>
      <c r="W5609">
        <v>0</v>
      </c>
      <c r="X5609">
        <v>-60.154826999999997</v>
      </c>
      <c r="Y5609">
        <v>0.99999415999999997</v>
      </c>
      <c r="Z5609">
        <v>4.6450546999999998E-3</v>
      </c>
      <c r="AA5609">
        <v>1.5194582E-2</v>
      </c>
      <c r="AB5609">
        <v>1.5612289999999999E-3</v>
      </c>
    </row>
    <row r="5610" spans="1:28" x14ac:dyDescent="0.3">
      <c r="A5610">
        <v>-2.9546719999999999E-2</v>
      </c>
      <c r="B5610">
        <v>8.0880529999999996E-3</v>
      </c>
      <c r="C5610">
        <v>0.98902970000000001</v>
      </c>
      <c r="D5610" s="1">
        <v>8.2776137000000003E-4</v>
      </c>
      <c r="E5610">
        <v>-1.2494464999999999E-3</v>
      </c>
      <c r="F5610">
        <v>-1.070863E-2</v>
      </c>
      <c r="G5610">
        <f t="shared" si="261"/>
        <v>0</v>
      </c>
      <c r="H5610" s="1">
        <f t="shared" si="262"/>
        <v>7.8148302271448797E-2</v>
      </c>
      <c r="N5610">
        <f t="shared" si="263"/>
        <v>0</v>
      </c>
      <c r="O5610">
        <v>40</v>
      </c>
      <c r="P5610">
        <v>78.788420000000002</v>
      </c>
      <c r="Q5610">
        <v>-2.9812126999999998E-3</v>
      </c>
      <c r="R5610">
        <v>-3.0371763E-2</v>
      </c>
      <c r="S5610">
        <v>9.3353640000000005E-3</v>
      </c>
      <c r="T5610">
        <v>-2.9812126999999998E-3</v>
      </c>
      <c r="U5610">
        <v>-3.0408178000000001E-2</v>
      </c>
      <c r="V5610">
        <v>-9.2425189999999994E-3</v>
      </c>
      <c r="W5610">
        <v>0</v>
      </c>
      <c r="X5610">
        <v>-60.154159999999997</v>
      </c>
      <c r="Y5610">
        <v>0.99999415999999997</v>
      </c>
      <c r="Z5610">
        <v>4.6450546999999998E-3</v>
      </c>
      <c r="AA5610">
        <v>1.5194582E-2</v>
      </c>
      <c r="AB5610">
        <v>1.5612289999999999E-3</v>
      </c>
    </row>
    <row r="5611" spans="1:28" x14ac:dyDescent="0.3">
      <c r="A5611">
        <v>-3.0037709999999999E-2</v>
      </c>
      <c r="B5611">
        <v>9.3015500000000004E-3</v>
      </c>
      <c r="C5611">
        <v>0.9872204</v>
      </c>
      <c r="D5611" s="1">
        <v>3.168825E-4</v>
      </c>
      <c r="E5611" s="1">
        <v>3.4685247E-5</v>
      </c>
      <c r="F5611">
        <v>-1.2519239999999999E-2</v>
      </c>
      <c r="G5611">
        <f t="shared" si="261"/>
        <v>0</v>
      </c>
      <c r="H5611" s="1">
        <f t="shared" si="262"/>
        <v>7.8148302271448797E-2</v>
      </c>
      <c r="N5611">
        <f t="shared" si="263"/>
        <v>-5.1087886999999998E-4</v>
      </c>
      <c r="O5611">
        <v>40</v>
      </c>
      <c r="P5611">
        <v>78.780090000000001</v>
      </c>
      <c r="Q5611">
        <v>-3.0253582999999998E-3</v>
      </c>
      <c r="R5611">
        <v>-3.0351868000000001E-2</v>
      </c>
      <c r="S5611">
        <v>9.2647419999999994E-3</v>
      </c>
      <c r="T5611">
        <v>-3.0253582999999998E-3</v>
      </c>
      <c r="U5611">
        <v>-3.0388450000000001E-2</v>
      </c>
      <c r="V5611">
        <v>-9.1706319999999997E-3</v>
      </c>
      <c r="W5611">
        <v>0</v>
      </c>
      <c r="X5611">
        <v>-60.153503000000001</v>
      </c>
      <c r="Y5611">
        <v>0.99999446000000003</v>
      </c>
      <c r="Z5611">
        <v>4.6094246000000002E-3</v>
      </c>
      <c r="AA5611">
        <v>1.5184675E-2</v>
      </c>
      <c r="AB5611">
        <v>1.5827158E-3</v>
      </c>
    </row>
    <row r="5612" spans="1:28" x14ac:dyDescent="0.3">
      <c r="A5612">
        <v>-3.0037709999999999E-2</v>
      </c>
      <c r="B5612">
        <v>9.3015500000000004E-3</v>
      </c>
      <c r="C5612">
        <v>0.9872204</v>
      </c>
      <c r="D5612" s="1">
        <v>3.168825E-4</v>
      </c>
      <c r="E5612" s="1">
        <v>3.4685247E-5</v>
      </c>
      <c r="F5612">
        <v>-1.2519239999999999E-2</v>
      </c>
      <c r="G5612">
        <f t="shared" si="261"/>
        <v>0</v>
      </c>
      <c r="H5612" s="1">
        <f t="shared" si="262"/>
        <v>7.8148302271448797E-2</v>
      </c>
      <c r="N5612">
        <f t="shared" si="263"/>
        <v>0</v>
      </c>
      <c r="O5612">
        <v>40</v>
      </c>
      <c r="P5612">
        <v>78.77176</v>
      </c>
      <c r="Q5612">
        <v>-3.0253582999999998E-3</v>
      </c>
      <c r="R5612">
        <v>-3.0351868000000001E-2</v>
      </c>
      <c r="S5612">
        <v>9.2647419999999994E-3</v>
      </c>
      <c r="T5612">
        <v>-3.0253582999999998E-3</v>
      </c>
      <c r="U5612">
        <v>-3.0388450000000001E-2</v>
      </c>
      <c r="V5612">
        <v>-9.1706319999999997E-3</v>
      </c>
      <c r="W5612">
        <v>0</v>
      </c>
      <c r="X5612">
        <v>-60.152973000000003</v>
      </c>
      <c r="Y5612">
        <v>0.99999446000000003</v>
      </c>
      <c r="Z5612">
        <v>4.6094246000000002E-3</v>
      </c>
      <c r="AA5612">
        <v>1.5184675E-2</v>
      </c>
      <c r="AB5612">
        <v>1.5827158E-3</v>
      </c>
    </row>
    <row r="5613" spans="1:28" x14ac:dyDescent="0.3">
      <c r="A5613">
        <v>-3.0037709999999999E-2</v>
      </c>
      <c r="B5613">
        <v>9.3015500000000004E-3</v>
      </c>
      <c r="C5613">
        <v>0.9872204</v>
      </c>
      <c r="D5613" s="1">
        <v>3.168825E-4</v>
      </c>
      <c r="E5613" s="1">
        <v>3.4685247E-5</v>
      </c>
      <c r="F5613">
        <v>-1.2519239999999999E-2</v>
      </c>
      <c r="G5613">
        <f t="shared" si="261"/>
        <v>0</v>
      </c>
      <c r="H5613" s="1">
        <f t="shared" si="262"/>
        <v>7.8148302271448797E-2</v>
      </c>
      <c r="N5613">
        <f t="shared" si="263"/>
        <v>0</v>
      </c>
      <c r="O5613">
        <v>40</v>
      </c>
      <c r="P5613">
        <v>78.766549999999995</v>
      </c>
      <c r="Q5613">
        <v>-3.0253582999999998E-3</v>
      </c>
      <c r="R5613">
        <v>-3.0351868000000001E-2</v>
      </c>
      <c r="S5613">
        <v>9.2647419999999994E-3</v>
      </c>
      <c r="T5613">
        <v>-3.0253582999999998E-3</v>
      </c>
      <c r="U5613">
        <v>-3.0388450000000001E-2</v>
      </c>
      <c r="V5613">
        <v>-9.1706319999999997E-3</v>
      </c>
      <c r="W5613">
        <v>0</v>
      </c>
      <c r="X5613">
        <v>-60.152450000000002</v>
      </c>
      <c r="Y5613">
        <v>0.99999446000000003</v>
      </c>
      <c r="Z5613">
        <v>4.6094246000000002E-3</v>
      </c>
      <c r="AA5613">
        <v>1.5184675E-2</v>
      </c>
      <c r="AB5613">
        <v>1.5827158E-3</v>
      </c>
    </row>
    <row r="5614" spans="1:28" x14ac:dyDescent="0.3">
      <c r="A5614">
        <v>-2.9674368E-2</v>
      </c>
      <c r="B5614">
        <v>9.0598970000000008E-3</v>
      </c>
      <c r="C5614">
        <v>0.98698520000000001</v>
      </c>
      <c r="D5614" s="1">
        <v>6.5138936000000002E-4</v>
      </c>
      <c r="E5614" s="1">
        <v>-2.5718007000000002E-4</v>
      </c>
      <c r="F5614">
        <v>-1.2754738E-2</v>
      </c>
      <c r="G5614">
        <f t="shared" si="261"/>
        <v>0</v>
      </c>
      <c r="H5614" s="1">
        <f t="shared" si="262"/>
        <v>7.8148302271448797E-2</v>
      </c>
      <c r="N5614">
        <f t="shared" si="263"/>
        <v>3.3450686000000002E-4</v>
      </c>
      <c r="O5614">
        <v>40</v>
      </c>
      <c r="P5614">
        <v>78.761345000000006</v>
      </c>
      <c r="Q5614">
        <v>-3.0252604999999998E-3</v>
      </c>
      <c r="R5614">
        <v>-3.0323032E-2</v>
      </c>
      <c r="S5614">
        <v>9.3149470000000005E-3</v>
      </c>
      <c r="T5614">
        <v>-3.0252604999999998E-3</v>
      </c>
      <c r="U5614">
        <v>-3.0359766E-2</v>
      </c>
      <c r="V5614">
        <v>-9.2209149999999997E-3</v>
      </c>
      <c r="W5614">
        <v>0</v>
      </c>
      <c r="X5614">
        <v>-60.152054</v>
      </c>
      <c r="Y5614">
        <v>0.99999450000000001</v>
      </c>
      <c r="Z5614">
        <v>4.6345500000000003E-3</v>
      </c>
      <c r="AA5614">
        <v>1.5170298E-2</v>
      </c>
      <c r="AB5614">
        <v>1.5829828E-3</v>
      </c>
    </row>
    <row r="5615" spans="1:28" x14ac:dyDescent="0.3">
      <c r="A5615">
        <v>-2.9674368E-2</v>
      </c>
      <c r="B5615">
        <v>9.0598970000000008E-3</v>
      </c>
      <c r="C5615">
        <v>0.98698520000000001</v>
      </c>
      <c r="D5615" s="1">
        <v>6.5138936000000002E-4</v>
      </c>
      <c r="E5615" s="1">
        <v>-2.5718007000000002E-4</v>
      </c>
      <c r="F5615">
        <v>-1.2754738E-2</v>
      </c>
      <c r="G5615">
        <f t="shared" si="261"/>
        <v>0</v>
      </c>
      <c r="H5615" s="1">
        <f t="shared" si="262"/>
        <v>7.8148302271448797E-2</v>
      </c>
      <c r="N5615">
        <f t="shared" si="263"/>
        <v>0</v>
      </c>
      <c r="O5615">
        <v>40</v>
      </c>
      <c r="P5615">
        <v>78.756134000000003</v>
      </c>
      <c r="Q5615">
        <v>-3.0252604999999998E-3</v>
      </c>
      <c r="R5615">
        <v>-3.0323032E-2</v>
      </c>
      <c r="S5615">
        <v>9.3149470000000005E-3</v>
      </c>
      <c r="T5615">
        <v>-3.0252604999999998E-3</v>
      </c>
      <c r="U5615">
        <v>-3.0359766E-2</v>
      </c>
      <c r="V5615">
        <v>-9.2209149999999997E-3</v>
      </c>
      <c r="W5615">
        <v>0</v>
      </c>
      <c r="X5615">
        <v>-60.151665000000001</v>
      </c>
      <c r="Y5615">
        <v>0.99999450000000001</v>
      </c>
      <c r="Z5615">
        <v>4.6345500000000003E-3</v>
      </c>
      <c r="AA5615">
        <v>1.5170298E-2</v>
      </c>
      <c r="AB5615">
        <v>1.5829828E-3</v>
      </c>
    </row>
    <row r="5616" spans="1:28" x14ac:dyDescent="0.3">
      <c r="A5616">
        <v>-2.9793614999999999E-2</v>
      </c>
      <c r="B5616">
        <v>9.7865980000000005E-3</v>
      </c>
      <c r="C5616">
        <v>0.98637280000000005</v>
      </c>
      <c r="D5616" s="1">
        <v>5.1176734000000005E-4</v>
      </c>
      <c r="E5616" s="1">
        <v>4.9540119999999998E-4</v>
      </c>
      <c r="F5616">
        <v>-1.3368010499999999E-2</v>
      </c>
      <c r="G5616">
        <f t="shared" si="261"/>
        <v>0</v>
      </c>
      <c r="H5616" s="1">
        <f t="shared" si="262"/>
        <v>7.8148302271448797E-2</v>
      </c>
      <c r="N5616">
        <f t="shared" si="263"/>
        <v>-1.3962201999999997E-4</v>
      </c>
      <c r="O5616">
        <v>41</v>
      </c>
      <c r="P5616">
        <v>78.754050000000007</v>
      </c>
      <c r="Q5616">
        <v>-3.026379E-3</v>
      </c>
      <c r="R5616">
        <v>-3.0302651E-2</v>
      </c>
      <c r="S5616">
        <v>9.2890720000000006E-3</v>
      </c>
      <c r="T5616">
        <v>-3.026379E-3</v>
      </c>
      <c r="U5616">
        <v>-3.0339306E-2</v>
      </c>
      <c r="V5616">
        <v>-9.1950729999999998E-3</v>
      </c>
      <c r="W5616">
        <v>0</v>
      </c>
      <c r="X5616">
        <v>-60.151276000000003</v>
      </c>
      <c r="Y5616">
        <v>0.99999475000000004</v>
      </c>
      <c r="Z5616">
        <v>4.6216199999999999E-3</v>
      </c>
      <c r="AA5616">
        <v>1.5160087500000001E-2</v>
      </c>
      <c r="AB5616">
        <v>1.5832995E-3</v>
      </c>
    </row>
    <row r="5617" spans="1:28" x14ac:dyDescent="0.3">
      <c r="A5617">
        <v>-2.9793614999999999E-2</v>
      </c>
      <c r="B5617">
        <v>9.7865980000000005E-3</v>
      </c>
      <c r="C5617">
        <v>0.98637280000000005</v>
      </c>
      <c r="D5617" s="1">
        <v>5.1176734000000005E-4</v>
      </c>
      <c r="E5617" s="1">
        <v>4.9540119999999998E-4</v>
      </c>
      <c r="F5617">
        <v>-1.3368010499999999E-2</v>
      </c>
      <c r="G5617">
        <f t="shared" si="261"/>
        <v>0</v>
      </c>
      <c r="H5617" s="1">
        <f t="shared" si="262"/>
        <v>7.8148302271448797E-2</v>
      </c>
      <c r="N5617">
        <f t="shared" si="263"/>
        <v>0</v>
      </c>
      <c r="O5617">
        <v>41</v>
      </c>
      <c r="P5617">
        <v>78.751959999999997</v>
      </c>
      <c r="Q5617">
        <v>-3.026379E-3</v>
      </c>
      <c r="R5617">
        <v>-3.0302651E-2</v>
      </c>
      <c r="S5617">
        <v>9.2890720000000006E-3</v>
      </c>
      <c r="T5617">
        <v>-3.026379E-3</v>
      </c>
      <c r="U5617">
        <v>-3.0339306E-2</v>
      </c>
      <c r="V5617">
        <v>-9.1950729999999998E-3</v>
      </c>
      <c r="W5617">
        <v>0</v>
      </c>
      <c r="X5617">
        <v>-60.150894000000001</v>
      </c>
      <c r="Y5617">
        <v>0.99999475000000004</v>
      </c>
      <c r="Z5617">
        <v>4.6216199999999999E-3</v>
      </c>
      <c r="AA5617">
        <v>1.5160087500000001E-2</v>
      </c>
      <c r="AB5617">
        <v>1.5832995E-3</v>
      </c>
    </row>
    <row r="5618" spans="1:28" x14ac:dyDescent="0.3">
      <c r="A5618">
        <v>-2.9793614999999999E-2</v>
      </c>
      <c r="B5618">
        <v>9.7865980000000005E-3</v>
      </c>
      <c r="C5618">
        <v>0.98637280000000005</v>
      </c>
      <c r="D5618" s="1">
        <v>5.1176734000000005E-4</v>
      </c>
      <c r="E5618" s="1">
        <v>4.9540119999999998E-4</v>
      </c>
      <c r="F5618">
        <v>-1.3368010499999999E-2</v>
      </c>
      <c r="G5618">
        <f t="shared" si="261"/>
        <v>0</v>
      </c>
      <c r="H5618" s="1">
        <f t="shared" si="262"/>
        <v>7.8148302271448797E-2</v>
      </c>
      <c r="N5618">
        <f t="shared" si="263"/>
        <v>0</v>
      </c>
      <c r="O5618">
        <v>41</v>
      </c>
      <c r="P5618">
        <v>78.758210000000005</v>
      </c>
      <c r="Q5618">
        <v>-3.026379E-3</v>
      </c>
      <c r="R5618">
        <v>-3.0302651E-2</v>
      </c>
      <c r="S5618">
        <v>9.2890720000000006E-3</v>
      </c>
      <c r="T5618">
        <v>-3.026379E-3</v>
      </c>
      <c r="U5618">
        <v>-3.0339306E-2</v>
      </c>
      <c r="V5618">
        <v>-9.1950729999999998E-3</v>
      </c>
      <c r="W5618">
        <v>0</v>
      </c>
      <c r="X5618">
        <v>-60.150523999999997</v>
      </c>
      <c r="Y5618">
        <v>0.99999475000000004</v>
      </c>
      <c r="Z5618">
        <v>4.6216199999999999E-3</v>
      </c>
      <c r="AA5618">
        <v>1.5160087500000001E-2</v>
      </c>
      <c r="AB5618">
        <v>1.5832995E-3</v>
      </c>
    </row>
    <row r="5619" spans="1:28" x14ac:dyDescent="0.3">
      <c r="A5619">
        <v>-2.9793614999999999E-2</v>
      </c>
      <c r="B5619">
        <v>9.7865980000000005E-3</v>
      </c>
      <c r="C5619">
        <v>0.98637280000000005</v>
      </c>
      <c r="D5619" s="1">
        <v>5.1176734000000005E-4</v>
      </c>
      <c r="E5619" s="1">
        <v>4.9540119999999998E-4</v>
      </c>
      <c r="F5619">
        <v>-1.3368010499999999E-2</v>
      </c>
      <c r="G5619">
        <f t="shared" si="261"/>
        <v>5.3274980094000009E-4</v>
      </c>
      <c r="H5619" s="1">
        <f t="shared" si="262"/>
        <v>7.8159223642368061E-2</v>
      </c>
      <c r="N5619">
        <f t="shared" si="263"/>
        <v>0</v>
      </c>
      <c r="O5619">
        <v>41</v>
      </c>
      <c r="P5619">
        <v>78.76446</v>
      </c>
      <c r="Q5619">
        <v>-3.026379E-3</v>
      </c>
      <c r="R5619">
        <v>-3.0302651E-2</v>
      </c>
      <c r="S5619">
        <v>9.2890720000000006E-3</v>
      </c>
      <c r="T5619">
        <v>-3.026379E-3</v>
      </c>
      <c r="U5619">
        <v>-3.0339306E-2</v>
      </c>
      <c r="V5619">
        <v>-9.1950729999999998E-3</v>
      </c>
      <c r="W5619">
        <v>1</v>
      </c>
      <c r="X5619">
        <v>-60.150047000000001</v>
      </c>
      <c r="Y5619">
        <v>0.99999475000000004</v>
      </c>
      <c r="Z5619">
        <v>4.6216199999999999E-3</v>
      </c>
      <c r="AA5619">
        <v>1.5160087500000001E-2</v>
      </c>
      <c r="AB5619">
        <v>1.5832995E-3</v>
      </c>
    </row>
    <row r="5620" spans="1:28" x14ac:dyDescent="0.3">
      <c r="A5620">
        <v>-2.9793614999999999E-2</v>
      </c>
      <c r="B5620">
        <v>9.7865980000000005E-3</v>
      </c>
      <c r="C5620">
        <v>0.98637280000000005</v>
      </c>
      <c r="D5620" s="1">
        <v>5.1176734000000005E-4</v>
      </c>
      <c r="E5620" s="1">
        <v>4.9540119999999998E-4</v>
      </c>
      <c r="F5620">
        <v>-1.3368010499999999E-2</v>
      </c>
      <c r="G5620">
        <f t="shared" si="261"/>
        <v>5.3274980094000009E-4</v>
      </c>
      <c r="H5620" s="1">
        <f t="shared" si="262"/>
        <v>7.8181066384206604E-2</v>
      </c>
      <c r="N5620">
        <f t="shared" si="263"/>
        <v>0</v>
      </c>
      <c r="O5620">
        <v>41</v>
      </c>
      <c r="P5620">
        <v>78.765495000000001</v>
      </c>
      <c r="Q5620">
        <v>-3.026379E-3</v>
      </c>
      <c r="R5620">
        <v>-3.0302651E-2</v>
      </c>
      <c r="S5620">
        <v>9.2890720000000006E-3</v>
      </c>
      <c r="T5620">
        <v>-3.026379E-3</v>
      </c>
      <c r="U5620">
        <v>-3.0339306E-2</v>
      </c>
      <c r="V5620">
        <v>-9.1950729999999998E-3</v>
      </c>
      <c r="W5620">
        <v>1</v>
      </c>
      <c r="X5620">
        <v>-60.149582000000002</v>
      </c>
      <c r="Y5620">
        <v>0.99999475000000004</v>
      </c>
      <c r="Z5620">
        <v>4.6216199999999999E-3</v>
      </c>
      <c r="AA5620">
        <v>1.5160087500000001E-2</v>
      </c>
      <c r="AB5620">
        <v>1.5832995E-3</v>
      </c>
    </row>
    <row r="5621" spans="1:28" x14ac:dyDescent="0.3">
      <c r="A5621">
        <v>-2.9793614999999999E-2</v>
      </c>
      <c r="B5621">
        <v>9.7865980000000005E-3</v>
      </c>
      <c r="C5621">
        <v>0.98637280000000005</v>
      </c>
      <c r="D5621" s="1">
        <v>5.1176734000000005E-4</v>
      </c>
      <c r="E5621" s="1">
        <v>4.9540119999999998E-4</v>
      </c>
      <c r="F5621">
        <v>-1.3368010499999999E-2</v>
      </c>
      <c r="G5621">
        <f t="shared" si="261"/>
        <v>5.3274980094000009E-4</v>
      </c>
      <c r="H5621" s="1">
        <f t="shared" si="262"/>
        <v>7.8202909126045148E-2</v>
      </c>
      <c r="N5621">
        <f t="shared" si="263"/>
        <v>0</v>
      </c>
      <c r="O5621">
        <v>41</v>
      </c>
      <c r="P5621">
        <v>78.766530000000003</v>
      </c>
      <c r="Q5621">
        <v>-3.026379E-3</v>
      </c>
      <c r="R5621">
        <v>-3.0302651E-2</v>
      </c>
      <c r="S5621">
        <v>9.2890720000000006E-3</v>
      </c>
      <c r="T5621">
        <v>-3.026379E-3</v>
      </c>
      <c r="U5621">
        <v>-3.0339306E-2</v>
      </c>
      <c r="V5621">
        <v>-9.1950729999999998E-3</v>
      </c>
      <c r="W5621">
        <v>1</v>
      </c>
      <c r="X5621">
        <v>-60.149127999999997</v>
      </c>
      <c r="Y5621">
        <v>0.99999475000000004</v>
      </c>
      <c r="Z5621">
        <v>4.6216199999999999E-3</v>
      </c>
      <c r="AA5621">
        <v>1.5160087500000001E-2</v>
      </c>
      <c r="AB5621">
        <v>1.5832995E-3</v>
      </c>
    </row>
    <row r="5622" spans="1:28" x14ac:dyDescent="0.3">
      <c r="A5622">
        <v>-2.9793614999999999E-2</v>
      </c>
      <c r="B5622">
        <v>9.7865980000000005E-3</v>
      </c>
      <c r="C5622">
        <v>0.98637280000000005</v>
      </c>
      <c r="D5622" s="1">
        <v>5.1176734000000005E-4</v>
      </c>
      <c r="E5622" s="1">
        <v>4.9540119999999998E-4</v>
      </c>
      <c r="F5622">
        <v>-1.3368010499999999E-2</v>
      </c>
      <c r="G5622">
        <f t="shared" si="261"/>
        <v>5.3274980094000009E-4</v>
      </c>
      <c r="H5622" s="1">
        <f t="shared" si="262"/>
        <v>7.8224751867883691E-2</v>
      </c>
      <c r="N5622">
        <f t="shared" si="263"/>
        <v>0</v>
      </c>
      <c r="O5622">
        <v>41</v>
      </c>
      <c r="P5622">
        <v>78.774863999999994</v>
      </c>
      <c r="Q5622">
        <v>-3.026379E-3</v>
      </c>
      <c r="R5622">
        <v>-3.0302651E-2</v>
      </c>
      <c r="S5622">
        <v>9.2890720000000006E-3</v>
      </c>
      <c r="T5622">
        <v>-3.026379E-3</v>
      </c>
      <c r="U5622">
        <v>-3.0339306E-2</v>
      </c>
      <c r="V5622">
        <v>-9.1950729999999998E-3</v>
      </c>
      <c r="W5622">
        <v>1</v>
      </c>
      <c r="X5622">
        <v>-60.148685</v>
      </c>
      <c r="Y5622">
        <v>0.99999475000000004</v>
      </c>
      <c r="Z5622">
        <v>4.6216199999999999E-3</v>
      </c>
      <c r="AA5622">
        <v>1.5160087500000001E-2</v>
      </c>
      <c r="AB5622">
        <v>1.5832995E-3</v>
      </c>
    </row>
    <row r="5623" spans="1:28" x14ac:dyDescent="0.3">
      <c r="A5623">
        <v>-2.9793614999999999E-2</v>
      </c>
      <c r="B5623">
        <v>9.7865980000000005E-3</v>
      </c>
      <c r="C5623">
        <v>0.98637280000000005</v>
      </c>
      <c r="D5623" s="1">
        <v>5.1176734000000005E-4</v>
      </c>
      <c r="E5623" s="1">
        <v>4.9540119999999998E-4</v>
      </c>
      <c r="F5623">
        <v>-1.3368010499999999E-2</v>
      </c>
      <c r="G5623">
        <f t="shared" si="261"/>
        <v>5.3274980094000009E-4</v>
      </c>
      <c r="H5623" s="1">
        <f t="shared" si="262"/>
        <v>7.8246594609722234E-2</v>
      </c>
      <c r="N5623">
        <f t="shared" si="263"/>
        <v>0</v>
      </c>
      <c r="O5623">
        <v>41</v>
      </c>
      <c r="P5623">
        <v>78.783195000000006</v>
      </c>
      <c r="Q5623">
        <v>-3.026379E-3</v>
      </c>
      <c r="R5623">
        <v>-3.0302651E-2</v>
      </c>
      <c r="S5623">
        <v>9.2890720000000006E-3</v>
      </c>
      <c r="T5623">
        <v>-3.026379E-3</v>
      </c>
      <c r="U5623">
        <v>-3.0339306E-2</v>
      </c>
      <c r="V5623">
        <v>-9.1950729999999998E-3</v>
      </c>
      <c r="W5623">
        <v>1</v>
      </c>
      <c r="X5623">
        <v>-60.148254000000001</v>
      </c>
      <c r="Y5623">
        <v>0.99999475000000004</v>
      </c>
      <c r="Z5623">
        <v>4.6216199999999999E-3</v>
      </c>
      <c r="AA5623">
        <v>1.5160087500000001E-2</v>
      </c>
      <c r="AB5623">
        <v>1.5832995E-3</v>
      </c>
    </row>
    <row r="5624" spans="1:28" x14ac:dyDescent="0.3">
      <c r="A5624">
        <v>-2.9793614999999999E-2</v>
      </c>
      <c r="B5624">
        <v>9.7865980000000005E-3</v>
      </c>
      <c r="C5624">
        <v>0.98637280000000005</v>
      </c>
      <c r="D5624" s="1">
        <v>5.1176734000000005E-4</v>
      </c>
      <c r="E5624" s="1">
        <v>4.9540119999999998E-4</v>
      </c>
      <c r="F5624">
        <v>-1.3368010499999999E-2</v>
      </c>
      <c r="G5624">
        <f t="shared" si="261"/>
        <v>5.3274980094000009E-4</v>
      </c>
      <c r="H5624" s="1">
        <f t="shared" si="262"/>
        <v>7.8268437351560777E-2</v>
      </c>
      <c r="N5624">
        <f t="shared" si="263"/>
        <v>0</v>
      </c>
      <c r="O5624">
        <v>41</v>
      </c>
      <c r="P5624">
        <v>78.791529999999995</v>
      </c>
      <c r="Q5624">
        <v>-3.026379E-3</v>
      </c>
      <c r="R5624">
        <v>-3.0302651E-2</v>
      </c>
      <c r="S5624">
        <v>9.2890720000000006E-3</v>
      </c>
      <c r="T5624">
        <v>-3.026379E-3</v>
      </c>
      <c r="U5624">
        <v>-3.0339306E-2</v>
      </c>
      <c r="V5624">
        <v>-9.1950729999999998E-3</v>
      </c>
      <c r="W5624">
        <v>1</v>
      </c>
      <c r="X5624">
        <v>-60.14772</v>
      </c>
      <c r="Y5624">
        <v>0.99999475000000004</v>
      </c>
      <c r="Z5624">
        <v>4.6216199999999999E-3</v>
      </c>
      <c r="AA5624">
        <v>1.5160087500000001E-2</v>
      </c>
      <c r="AB5624">
        <v>1.5832995E-3</v>
      </c>
    </row>
    <row r="5625" spans="1:28" x14ac:dyDescent="0.3">
      <c r="A5625">
        <v>-2.9793614999999999E-2</v>
      </c>
      <c r="B5625">
        <v>9.7865980000000005E-3</v>
      </c>
      <c r="C5625">
        <v>0.98637280000000005</v>
      </c>
      <c r="D5625" s="1">
        <v>5.1176734000000005E-4</v>
      </c>
      <c r="E5625" s="1">
        <v>4.9540119999999998E-4</v>
      </c>
      <c r="F5625">
        <v>-1.3368010499999999E-2</v>
      </c>
      <c r="G5625">
        <f t="shared" si="261"/>
        <v>5.3274980094000009E-4</v>
      </c>
      <c r="H5625" s="1">
        <f t="shared" si="262"/>
        <v>7.829028009339932E-2</v>
      </c>
      <c r="N5625">
        <f t="shared" si="263"/>
        <v>0</v>
      </c>
      <c r="O5625">
        <v>41</v>
      </c>
      <c r="P5625">
        <v>78.799859999999995</v>
      </c>
      <c r="Q5625">
        <v>-3.026379E-3</v>
      </c>
      <c r="R5625">
        <v>-3.0302651E-2</v>
      </c>
      <c r="S5625">
        <v>9.2890720000000006E-3</v>
      </c>
      <c r="T5625">
        <v>-3.026379E-3</v>
      </c>
      <c r="U5625">
        <v>-3.0339306E-2</v>
      </c>
      <c r="V5625">
        <v>-9.1950729999999998E-3</v>
      </c>
      <c r="W5625">
        <v>1</v>
      </c>
      <c r="X5625">
        <v>-60.147199999999998</v>
      </c>
      <c r="Y5625">
        <v>0.99999475000000004</v>
      </c>
      <c r="Z5625">
        <v>4.6216199999999999E-3</v>
      </c>
      <c r="AA5625">
        <v>1.5160087500000001E-2</v>
      </c>
      <c r="AB5625">
        <v>1.5832995E-3</v>
      </c>
    </row>
    <row r="5626" spans="1:28" x14ac:dyDescent="0.3">
      <c r="A5626">
        <v>-2.9059462000000001E-2</v>
      </c>
      <c r="B5626">
        <v>9.6647529999999999E-3</v>
      </c>
      <c r="C5626">
        <v>0.99121165</v>
      </c>
      <c r="D5626">
        <v>1.3522841000000001E-3</v>
      </c>
      <c r="E5626" s="1">
        <v>1.3820826999999999E-4</v>
      </c>
      <c r="F5626">
        <v>-8.5237030000000005E-3</v>
      </c>
      <c r="G5626">
        <f t="shared" si="261"/>
        <v>5.4998039452000005E-4</v>
      </c>
      <c r="H5626" s="1">
        <f t="shared" si="262"/>
        <v>7.8312476062406253E-2</v>
      </c>
      <c r="N5626">
        <f t="shared" si="263"/>
        <v>8.4051676000000003E-4</v>
      </c>
      <c r="O5626">
        <v>161</v>
      </c>
      <c r="P5626">
        <v>78.798810000000003</v>
      </c>
      <c r="Q5626">
        <v>-3.025518E-3</v>
      </c>
      <c r="R5626">
        <v>-3.0409037999999999E-2</v>
      </c>
      <c r="S5626">
        <v>9.5243729999999992E-3</v>
      </c>
      <c r="T5626">
        <v>-3.025518E-3</v>
      </c>
      <c r="U5626">
        <v>-3.0446494000000001E-2</v>
      </c>
      <c r="V5626">
        <v>-9.4300200000000008E-3</v>
      </c>
      <c r="W5626">
        <v>1</v>
      </c>
      <c r="X5626">
        <v>-60.14517</v>
      </c>
      <c r="Y5626">
        <v>0.99999340000000003</v>
      </c>
      <c r="Z5626">
        <v>4.7391919999999997E-3</v>
      </c>
      <c r="AA5626">
        <v>1.5213485000000001E-2</v>
      </c>
      <c r="AB5626">
        <v>1.5849015000000001E-3</v>
      </c>
    </row>
    <row r="5627" spans="1:28" x14ac:dyDescent="0.3">
      <c r="A5627">
        <v>-2.9059462000000001E-2</v>
      </c>
      <c r="B5627">
        <v>9.6647529999999999E-3</v>
      </c>
      <c r="C5627">
        <v>0.99121165</v>
      </c>
      <c r="D5627">
        <v>1.3522841000000001E-3</v>
      </c>
      <c r="E5627" s="1">
        <v>1.3820826999999999E-4</v>
      </c>
      <c r="F5627">
        <v>-8.5237030000000005E-3</v>
      </c>
      <c r="G5627">
        <f t="shared" si="261"/>
        <v>1.5700018401000001E-3</v>
      </c>
      <c r="H5627" s="1">
        <f t="shared" si="262"/>
        <v>7.8355935698215959E-2</v>
      </c>
      <c r="N5627">
        <f t="shared" si="263"/>
        <v>0</v>
      </c>
      <c r="O5627">
        <v>161</v>
      </c>
      <c r="P5627">
        <v>78.797775000000001</v>
      </c>
      <c r="Q5627">
        <v>-3.025518E-3</v>
      </c>
      <c r="R5627">
        <v>-3.0409037999999999E-2</v>
      </c>
      <c r="S5627">
        <v>9.5243729999999992E-3</v>
      </c>
      <c r="T5627">
        <v>-3.025518E-3</v>
      </c>
      <c r="U5627">
        <v>-3.0446494000000001E-2</v>
      </c>
      <c r="V5627">
        <v>-9.4300200000000008E-3</v>
      </c>
      <c r="W5627">
        <v>1</v>
      </c>
      <c r="X5627">
        <v>-60.143355999999997</v>
      </c>
      <c r="Y5627">
        <v>0.99999340000000003</v>
      </c>
      <c r="Z5627">
        <v>4.7391919999999997E-3</v>
      </c>
      <c r="AA5627">
        <v>1.5213485000000001E-2</v>
      </c>
      <c r="AB5627">
        <v>1.5849015000000001E-3</v>
      </c>
    </row>
    <row r="5628" spans="1:28" x14ac:dyDescent="0.3">
      <c r="A5628">
        <v>-3.1995139999999998E-2</v>
      </c>
      <c r="B5628">
        <v>8.0903810000000007E-3</v>
      </c>
      <c r="C5628">
        <v>0.99001706</v>
      </c>
      <c r="D5628">
        <v>-1.5529413000000001E-3</v>
      </c>
      <c r="E5628">
        <v>-1.4127632999999999E-3</v>
      </c>
      <c r="F5628">
        <v>-9.7178219999999992E-3</v>
      </c>
      <c r="G5628">
        <f t="shared" si="261"/>
        <v>1.3361311954000002E-3</v>
      </c>
      <c r="H5628" s="1">
        <f t="shared" si="262"/>
        <v>7.8589879407573712E-2</v>
      </c>
      <c r="N5628">
        <f t="shared" si="263"/>
        <v>-2.9052254000000001E-3</v>
      </c>
      <c r="O5628">
        <v>39</v>
      </c>
      <c r="P5628">
        <v>78.801950000000005</v>
      </c>
      <c r="Q5628">
        <v>-3.0265038000000001E-3</v>
      </c>
      <c r="R5628">
        <v>-3.043949E-2</v>
      </c>
      <c r="S5628">
        <v>9.500975E-3</v>
      </c>
      <c r="T5628">
        <v>-3.0265038000000001E-3</v>
      </c>
      <c r="U5628">
        <v>-3.0476894000000001E-2</v>
      </c>
      <c r="V5628">
        <v>-9.4065030000000001E-3</v>
      </c>
      <c r="W5628">
        <v>1</v>
      </c>
      <c r="X5628">
        <v>-60.143300000000004</v>
      </c>
      <c r="Y5628">
        <v>0.99999329999999997</v>
      </c>
      <c r="Z5628">
        <v>4.727462E-3</v>
      </c>
      <c r="AA5628">
        <v>1.5228695E-2</v>
      </c>
      <c r="AB5628">
        <v>1.5852873E-3</v>
      </c>
    </row>
    <row r="5629" spans="1:28" x14ac:dyDescent="0.3">
      <c r="A5629">
        <v>-3.1995139999999998E-2</v>
      </c>
      <c r="B5629">
        <v>8.0903810000000007E-3</v>
      </c>
      <c r="C5629">
        <v>0.99001706</v>
      </c>
      <c r="D5629">
        <v>-1.5529413000000001E-3</v>
      </c>
      <c r="E5629">
        <v>-1.4127632999999999E-3</v>
      </c>
      <c r="F5629">
        <v>-9.7178219999999992E-3</v>
      </c>
      <c r="G5629">
        <f t="shared" si="261"/>
        <v>0</v>
      </c>
      <c r="H5629" s="1">
        <f t="shared" si="262"/>
        <v>7.8697437968803408E-2</v>
      </c>
      <c r="N5629">
        <f t="shared" si="263"/>
        <v>0</v>
      </c>
      <c r="O5629">
        <v>39</v>
      </c>
      <c r="P5629">
        <v>78.806113999999994</v>
      </c>
      <c r="Q5629">
        <v>-3.0265038000000001E-3</v>
      </c>
      <c r="R5629">
        <v>-3.043949E-2</v>
      </c>
      <c r="S5629">
        <v>9.500975E-3</v>
      </c>
      <c r="T5629">
        <v>-3.0265038000000001E-3</v>
      </c>
      <c r="U5629">
        <v>-3.0476894000000001E-2</v>
      </c>
      <c r="V5629">
        <v>-9.4065030000000001E-3</v>
      </c>
      <c r="W5629">
        <v>0</v>
      </c>
      <c r="X5629">
        <v>-60.143462999999997</v>
      </c>
      <c r="Y5629">
        <v>0.99999329999999997</v>
      </c>
      <c r="Z5629">
        <v>4.727462E-3</v>
      </c>
      <c r="AA5629">
        <v>1.5228695E-2</v>
      </c>
      <c r="AB5629">
        <v>1.5852873E-3</v>
      </c>
    </row>
    <row r="5630" spans="1:28" x14ac:dyDescent="0.3">
      <c r="A5630">
        <v>-3.1995139999999998E-2</v>
      </c>
      <c r="B5630">
        <v>8.0903810000000007E-3</v>
      </c>
      <c r="C5630">
        <v>0.99001706</v>
      </c>
      <c r="D5630">
        <v>-1.5529413000000001E-3</v>
      </c>
      <c r="E5630">
        <v>-1.4127632999999999E-3</v>
      </c>
      <c r="F5630">
        <v>-9.7178219999999992E-3</v>
      </c>
      <c r="G5630">
        <f t="shared" si="261"/>
        <v>0</v>
      </c>
      <c r="H5630" s="1">
        <f t="shared" si="262"/>
        <v>7.8697437968803408E-2</v>
      </c>
      <c r="N5630">
        <f t="shared" si="263"/>
        <v>0</v>
      </c>
      <c r="O5630">
        <v>39</v>
      </c>
      <c r="P5630">
        <v>78.810289999999995</v>
      </c>
      <c r="Q5630">
        <v>-3.0265038000000001E-3</v>
      </c>
      <c r="R5630">
        <v>-3.043949E-2</v>
      </c>
      <c r="S5630">
        <v>9.500975E-3</v>
      </c>
      <c r="T5630">
        <v>-3.0265038000000001E-3</v>
      </c>
      <c r="U5630">
        <v>-3.0476894000000001E-2</v>
      </c>
      <c r="V5630">
        <v>-9.4065030000000001E-3</v>
      </c>
      <c r="W5630">
        <v>0</v>
      </c>
      <c r="X5630">
        <v>-60.143954999999998</v>
      </c>
      <c r="Y5630">
        <v>0.99999329999999997</v>
      </c>
      <c r="Z5630">
        <v>4.727462E-3</v>
      </c>
      <c r="AA5630">
        <v>1.5228695E-2</v>
      </c>
      <c r="AB5630">
        <v>1.5852873E-3</v>
      </c>
    </row>
    <row r="5631" spans="1:28" x14ac:dyDescent="0.3">
      <c r="A5631">
        <v>-2.9187107E-2</v>
      </c>
      <c r="B5631">
        <v>8.5751379999999995E-3</v>
      </c>
      <c r="C5631">
        <v>0.98953040000000003</v>
      </c>
      <c r="D5631">
        <v>1.1569262E-3</v>
      </c>
      <c r="E5631" s="1">
        <v>-8.9805294000000003E-4</v>
      </c>
      <c r="F5631">
        <v>-1.0207355E-2</v>
      </c>
      <c r="G5631">
        <f t="shared" si="261"/>
        <v>0</v>
      </c>
      <c r="H5631" s="1">
        <f t="shared" si="262"/>
        <v>7.8697437968803408E-2</v>
      </c>
      <c r="N5631">
        <f t="shared" si="263"/>
        <v>2.7098675000000001E-3</v>
      </c>
      <c r="O5631">
        <v>40</v>
      </c>
      <c r="P5631">
        <v>78.818629999999999</v>
      </c>
      <c r="Q5631">
        <v>-3.0709940000000001E-3</v>
      </c>
      <c r="R5631">
        <v>-3.0341317999999999E-2</v>
      </c>
      <c r="S5631">
        <v>9.4710309999999995E-3</v>
      </c>
      <c r="T5631">
        <v>-3.0709940000000001E-3</v>
      </c>
      <c r="U5631">
        <v>-3.0378997000000001E-2</v>
      </c>
      <c r="V5631">
        <v>-9.3755149999999992E-3</v>
      </c>
      <c r="W5631">
        <v>0</v>
      </c>
      <c r="X5631">
        <v>-60.144072999999999</v>
      </c>
      <c r="Y5631">
        <v>0.99999389999999999</v>
      </c>
      <c r="Z5631">
        <v>4.7122290000000001E-3</v>
      </c>
      <c r="AA5631">
        <v>1.5179682E-2</v>
      </c>
      <c r="AB5631">
        <v>1.6070724999999999E-3</v>
      </c>
    </row>
    <row r="5632" spans="1:28" x14ac:dyDescent="0.3">
      <c r="A5632">
        <v>-2.9187107E-2</v>
      </c>
      <c r="B5632">
        <v>8.5751379999999995E-3</v>
      </c>
      <c r="C5632">
        <v>0.98953040000000003</v>
      </c>
      <c r="D5632">
        <v>1.1569262E-3</v>
      </c>
      <c r="E5632" s="1">
        <v>-8.9805294000000003E-4</v>
      </c>
      <c r="F5632">
        <v>-1.0207355E-2</v>
      </c>
      <c r="G5632">
        <f t="shared" si="261"/>
        <v>0</v>
      </c>
      <c r="H5632" s="1">
        <f t="shared" si="262"/>
        <v>7.8697437968803408E-2</v>
      </c>
      <c r="N5632">
        <f t="shared" si="263"/>
        <v>0</v>
      </c>
      <c r="O5632">
        <v>40</v>
      </c>
      <c r="P5632">
        <v>78.82696</v>
      </c>
      <c r="Q5632">
        <v>-3.0709940000000001E-3</v>
      </c>
      <c r="R5632">
        <v>-3.0341317999999999E-2</v>
      </c>
      <c r="S5632">
        <v>9.4710309999999995E-3</v>
      </c>
      <c r="T5632">
        <v>-3.0709940000000001E-3</v>
      </c>
      <c r="U5632">
        <v>-3.0378997000000001E-2</v>
      </c>
      <c r="V5632">
        <v>-9.3755149999999992E-3</v>
      </c>
      <c r="W5632">
        <v>0</v>
      </c>
      <c r="X5632">
        <v>-60.144190000000002</v>
      </c>
      <c r="Y5632">
        <v>0.99999389999999999</v>
      </c>
      <c r="Z5632">
        <v>4.7122290000000001E-3</v>
      </c>
      <c r="AA5632">
        <v>1.5179682E-2</v>
      </c>
      <c r="AB5632">
        <v>1.6070724999999999E-3</v>
      </c>
    </row>
    <row r="5633" spans="1:28" x14ac:dyDescent="0.3">
      <c r="A5633">
        <v>-3.0164423999999999E-2</v>
      </c>
      <c r="B5633">
        <v>7.8478560000000003E-3</v>
      </c>
      <c r="C5633">
        <v>0.98771644000000003</v>
      </c>
      <c r="D5633" s="1">
        <v>2.2602081E-4</v>
      </c>
      <c r="E5633">
        <v>-1.6195336E-3</v>
      </c>
      <c r="F5633">
        <v>-1.2020171E-2</v>
      </c>
      <c r="G5633">
        <f t="shared" si="261"/>
        <v>0</v>
      </c>
      <c r="H5633" s="1">
        <f t="shared" si="262"/>
        <v>7.8697437968803408E-2</v>
      </c>
      <c r="N5633">
        <f t="shared" si="263"/>
        <v>-9.3090539000000006E-4</v>
      </c>
      <c r="O5633">
        <v>40</v>
      </c>
      <c r="P5633">
        <v>78.835300000000004</v>
      </c>
      <c r="Q5633">
        <v>-3.0705933E-3</v>
      </c>
      <c r="R5633">
        <v>-3.0387733E-2</v>
      </c>
      <c r="S5633">
        <v>9.4652290000000004E-3</v>
      </c>
      <c r="T5633">
        <v>-3.0705933E-3</v>
      </c>
      <c r="U5633">
        <v>-3.042541E-2</v>
      </c>
      <c r="V5633">
        <v>-9.3695840000000002E-3</v>
      </c>
      <c r="W5633">
        <v>0</v>
      </c>
      <c r="X5633">
        <v>-60.144199999999998</v>
      </c>
      <c r="Y5633">
        <v>0.99999369999999999</v>
      </c>
      <c r="Z5633">
        <v>4.7092944999999999E-3</v>
      </c>
      <c r="AA5633">
        <v>1.5202886000000001E-2</v>
      </c>
      <c r="AB5633">
        <v>1.6069357999999999E-3</v>
      </c>
    </row>
    <row r="5634" spans="1:28" x14ac:dyDescent="0.3">
      <c r="A5634">
        <v>-3.0164423999999999E-2</v>
      </c>
      <c r="B5634">
        <v>7.8478560000000003E-3</v>
      </c>
      <c r="C5634">
        <v>0.98771644000000003</v>
      </c>
      <c r="D5634" s="1">
        <v>2.2602081E-4</v>
      </c>
      <c r="E5634">
        <v>-1.6195336E-3</v>
      </c>
      <c r="F5634">
        <v>-1.2020171E-2</v>
      </c>
      <c r="G5634">
        <f t="shared" si="261"/>
        <v>0</v>
      </c>
      <c r="H5634" s="1">
        <f t="shared" si="262"/>
        <v>7.8697437968803408E-2</v>
      </c>
      <c r="N5634">
        <f t="shared" si="263"/>
        <v>0</v>
      </c>
      <c r="O5634">
        <v>40</v>
      </c>
      <c r="P5634">
        <v>78.843636000000004</v>
      </c>
      <c r="Q5634">
        <v>-3.0705933E-3</v>
      </c>
      <c r="R5634">
        <v>-3.0387733E-2</v>
      </c>
      <c r="S5634">
        <v>9.4652290000000004E-3</v>
      </c>
      <c r="T5634">
        <v>-3.0705933E-3</v>
      </c>
      <c r="U5634">
        <v>-3.042541E-2</v>
      </c>
      <c r="V5634">
        <v>-9.3695840000000002E-3</v>
      </c>
      <c r="W5634">
        <v>0</v>
      </c>
      <c r="X5634">
        <v>-60.144210000000001</v>
      </c>
      <c r="Y5634">
        <v>0.99999369999999999</v>
      </c>
      <c r="Z5634">
        <v>4.7092944999999999E-3</v>
      </c>
      <c r="AA5634">
        <v>1.5202886000000001E-2</v>
      </c>
      <c r="AB5634">
        <v>1.6069357999999999E-3</v>
      </c>
    </row>
    <row r="5635" spans="1:28" x14ac:dyDescent="0.3">
      <c r="A5635">
        <v>-3.0164423999999999E-2</v>
      </c>
      <c r="B5635">
        <v>7.8478560000000003E-3</v>
      </c>
      <c r="C5635">
        <v>0.98771644000000003</v>
      </c>
      <c r="D5635" s="1">
        <v>2.2602081E-4</v>
      </c>
      <c r="E5635">
        <v>-1.6195336E-3</v>
      </c>
      <c r="F5635">
        <v>-1.2020171E-2</v>
      </c>
      <c r="G5635">
        <f t="shared" si="261"/>
        <v>0</v>
      </c>
      <c r="H5635" s="1">
        <f t="shared" si="262"/>
        <v>7.8697437968803408E-2</v>
      </c>
      <c r="N5635">
        <f t="shared" si="263"/>
        <v>0</v>
      </c>
      <c r="O5635">
        <v>40</v>
      </c>
      <c r="P5635">
        <v>78.851969999999994</v>
      </c>
      <c r="Q5635">
        <v>-3.0705933E-3</v>
      </c>
      <c r="R5635">
        <v>-3.0387733E-2</v>
      </c>
      <c r="S5635">
        <v>9.4652290000000004E-3</v>
      </c>
      <c r="T5635">
        <v>-3.0705933E-3</v>
      </c>
      <c r="U5635">
        <v>-3.042541E-2</v>
      </c>
      <c r="V5635">
        <v>-9.3695840000000002E-3</v>
      </c>
      <c r="W5635">
        <v>0</v>
      </c>
      <c r="X5635">
        <v>-60.144114999999999</v>
      </c>
      <c r="Y5635">
        <v>0.99999369999999999</v>
      </c>
      <c r="Z5635">
        <v>4.7092944999999999E-3</v>
      </c>
      <c r="AA5635">
        <v>1.5202886000000001E-2</v>
      </c>
      <c r="AB5635">
        <v>1.6069357999999999E-3</v>
      </c>
    </row>
    <row r="5636" spans="1:28" x14ac:dyDescent="0.3">
      <c r="A5636">
        <v>-3.0401985999999999E-2</v>
      </c>
      <c r="B5636">
        <v>9.9072780000000003E-3</v>
      </c>
      <c r="C5636">
        <v>0.98939529999999998</v>
      </c>
      <c r="D5636" s="1">
        <v>-1.0441988999999999E-5</v>
      </c>
      <c r="E5636" s="1">
        <v>4.3506734000000002E-4</v>
      </c>
      <c r="F5636">
        <v>-1.0341167E-2</v>
      </c>
      <c r="G5636">
        <f t="shared" ref="G5636:G5699" si="264">IF(W5636=1,D5635+(D5636+D5635)*(O5635/1000)/2,0)</f>
        <v>0</v>
      </c>
      <c r="H5636" s="1">
        <f t="shared" si="262"/>
        <v>7.8697437968803408E-2</v>
      </c>
      <c r="N5636">
        <f t="shared" si="263"/>
        <v>-2.3646279900000001E-4</v>
      </c>
      <c r="O5636">
        <v>40</v>
      </c>
      <c r="P5636">
        <v>78.859260000000006</v>
      </c>
      <c r="Q5636">
        <v>-3.0702131000000001E-3</v>
      </c>
      <c r="R5636">
        <v>-3.0388832000000001E-2</v>
      </c>
      <c r="S5636">
        <v>9.4700489999999995E-3</v>
      </c>
      <c r="T5636">
        <v>-3.0702131000000001E-3</v>
      </c>
      <c r="U5636">
        <v>-3.0426519999999999E-2</v>
      </c>
      <c r="V5636">
        <v>-9.3744129999999998E-3</v>
      </c>
      <c r="W5636">
        <v>0</v>
      </c>
      <c r="X5636">
        <v>-60.144120000000001</v>
      </c>
      <c r="Y5636">
        <v>0.99999360000000004</v>
      </c>
      <c r="Z5636">
        <v>4.7117069999999999E-3</v>
      </c>
      <c r="AA5636">
        <v>1.520344E-2</v>
      </c>
      <c r="AB5636">
        <v>1.6067848E-3</v>
      </c>
    </row>
    <row r="5637" spans="1:28" x14ac:dyDescent="0.3">
      <c r="A5637">
        <v>-3.0401985999999999E-2</v>
      </c>
      <c r="B5637">
        <v>9.9072780000000003E-3</v>
      </c>
      <c r="C5637">
        <v>0.98939529999999998</v>
      </c>
      <c r="D5637" s="1">
        <v>-1.0441988999999999E-5</v>
      </c>
      <c r="E5637" s="1">
        <v>4.3506734000000002E-4</v>
      </c>
      <c r="F5637">
        <v>-1.0341167E-2</v>
      </c>
      <c r="G5637">
        <f t="shared" si="264"/>
        <v>0</v>
      </c>
      <c r="H5637" s="1">
        <f t="shared" ref="H5637:H5700" si="265">H5636+(G5637+G5636)*O5635/1000/2</f>
        <v>7.8697437968803408E-2</v>
      </c>
      <c r="N5637">
        <f t="shared" ref="N5637:N5700" si="266">D5637-D5636</f>
        <v>0</v>
      </c>
      <c r="O5637">
        <v>40</v>
      </c>
      <c r="P5637">
        <v>78.859260000000006</v>
      </c>
      <c r="Q5637">
        <v>-3.0702131000000001E-3</v>
      </c>
      <c r="R5637">
        <v>-3.0388832000000001E-2</v>
      </c>
      <c r="S5637">
        <v>9.4700489999999995E-3</v>
      </c>
      <c r="T5637">
        <v>-3.0702131000000001E-3</v>
      </c>
      <c r="U5637">
        <v>-3.0426519999999999E-2</v>
      </c>
      <c r="V5637">
        <v>-9.3744129999999998E-3</v>
      </c>
      <c r="W5637">
        <v>0</v>
      </c>
      <c r="X5637">
        <v>-60.144126999999997</v>
      </c>
      <c r="Y5637">
        <v>0.99999360000000004</v>
      </c>
      <c r="Z5637">
        <v>4.7117069999999999E-3</v>
      </c>
      <c r="AA5637">
        <v>1.520344E-2</v>
      </c>
      <c r="AB5637">
        <v>1.6067848E-3</v>
      </c>
    </row>
    <row r="5638" spans="1:28" x14ac:dyDescent="0.3">
      <c r="A5638">
        <v>-2.9309155E-2</v>
      </c>
      <c r="B5638">
        <v>9.302711E-3</v>
      </c>
      <c r="C5638">
        <v>0.99231535000000004</v>
      </c>
      <c r="D5638">
        <v>1.0003391999999999E-3</v>
      </c>
      <c r="E5638" s="1">
        <v>-2.2026709999999999E-4</v>
      </c>
      <c r="F5638">
        <v>-7.4231625000000002E-3</v>
      </c>
      <c r="G5638">
        <f t="shared" si="264"/>
        <v>0</v>
      </c>
      <c r="H5638" s="1">
        <f t="shared" si="265"/>
        <v>7.8697437968803408E-2</v>
      </c>
      <c r="N5638">
        <f t="shared" si="266"/>
        <v>1.010781189E-3</v>
      </c>
      <c r="O5638">
        <v>40</v>
      </c>
      <c r="P5638">
        <v>78.858220000000003</v>
      </c>
      <c r="Q5638">
        <v>-3.1128483999999998E-3</v>
      </c>
      <c r="R5638">
        <v>-3.0306765999999999E-2</v>
      </c>
      <c r="S5638">
        <v>9.5208059999999997E-3</v>
      </c>
      <c r="T5638">
        <v>-3.1128483999999998E-3</v>
      </c>
      <c r="U5638">
        <v>-3.0345003999999998E-2</v>
      </c>
      <c r="V5638">
        <v>-9.4241159999999997E-3</v>
      </c>
      <c r="W5638">
        <v>0</v>
      </c>
      <c r="X5638">
        <v>-60.14414</v>
      </c>
      <c r="Y5638">
        <v>0.9999941</v>
      </c>
      <c r="Z5638">
        <v>4.7368280000000002E-3</v>
      </c>
      <c r="AA5638">
        <v>1.516255E-2</v>
      </c>
      <c r="AB5638">
        <v>1.6282944000000001E-3</v>
      </c>
    </row>
    <row r="5639" spans="1:28" x14ac:dyDescent="0.3">
      <c r="A5639">
        <v>-2.9309155E-2</v>
      </c>
      <c r="B5639">
        <v>9.302711E-3</v>
      </c>
      <c r="C5639">
        <v>0.99231535000000004</v>
      </c>
      <c r="D5639">
        <v>1.0003391999999999E-3</v>
      </c>
      <c r="E5639" s="1">
        <v>-2.2026709999999999E-4</v>
      </c>
      <c r="F5639">
        <v>-7.4231625000000002E-3</v>
      </c>
      <c r="G5639">
        <f t="shared" si="264"/>
        <v>0</v>
      </c>
      <c r="H5639" s="1">
        <f t="shared" si="265"/>
        <v>7.8697437968803408E-2</v>
      </c>
      <c r="N5639">
        <f t="shared" si="266"/>
        <v>0</v>
      </c>
      <c r="O5639">
        <v>40</v>
      </c>
      <c r="P5639">
        <v>78.85718</v>
      </c>
      <c r="Q5639">
        <v>-3.1128483999999998E-3</v>
      </c>
      <c r="R5639">
        <v>-3.0306765999999999E-2</v>
      </c>
      <c r="S5639">
        <v>9.5208059999999997E-3</v>
      </c>
      <c r="T5639">
        <v>-3.1128483999999998E-3</v>
      </c>
      <c r="U5639">
        <v>-3.0345003999999998E-2</v>
      </c>
      <c r="V5639">
        <v>-9.4241159999999997E-3</v>
      </c>
      <c r="W5639">
        <v>0</v>
      </c>
      <c r="X5639">
        <v>-60.144043000000003</v>
      </c>
      <c r="Y5639">
        <v>0.9999941</v>
      </c>
      <c r="Z5639">
        <v>4.7368280000000002E-3</v>
      </c>
      <c r="AA5639">
        <v>1.516255E-2</v>
      </c>
      <c r="AB5639">
        <v>1.6282944000000001E-3</v>
      </c>
    </row>
    <row r="5640" spans="1:28" x14ac:dyDescent="0.3">
      <c r="A5640">
        <v>-2.8936482999999999E-2</v>
      </c>
      <c r="B5640">
        <v>9.4219379999999995E-3</v>
      </c>
      <c r="C5640">
        <v>0.98648690000000006</v>
      </c>
      <c r="D5640">
        <v>1.3611484000000001E-3</v>
      </c>
      <c r="E5640" s="1">
        <v>-6.2230974000000003E-5</v>
      </c>
      <c r="F5640">
        <v>-1.3252377500000001E-2</v>
      </c>
      <c r="G5640">
        <f t="shared" si="264"/>
        <v>0</v>
      </c>
      <c r="H5640" s="1">
        <f t="shared" si="265"/>
        <v>7.8697437968803408E-2</v>
      </c>
      <c r="N5640">
        <f t="shared" si="266"/>
        <v>3.608092000000002E-4</v>
      </c>
      <c r="O5640">
        <v>40</v>
      </c>
      <c r="P5640">
        <v>78.849884000000003</v>
      </c>
      <c r="Q5640">
        <v>-3.1142873E-3</v>
      </c>
      <c r="R5640">
        <v>-3.0294894999999999E-2</v>
      </c>
      <c r="S5640">
        <v>9.4820059999999994E-3</v>
      </c>
      <c r="T5640">
        <v>-3.1142873E-3</v>
      </c>
      <c r="U5640">
        <v>-3.0333016000000001E-2</v>
      </c>
      <c r="V5640">
        <v>-9.3853159999999995E-3</v>
      </c>
      <c r="W5640">
        <v>0</v>
      </c>
      <c r="X5640">
        <v>-60.144047</v>
      </c>
      <c r="Y5640">
        <v>0.9999943</v>
      </c>
      <c r="Z5640">
        <v>4.7174260000000003E-3</v>
      </c>
      <c r="AA5640">
        <v>1.5156586E-2</v>
      </c>
      <c r="AB5640">
        <v>1.6286918000000001E-3</v>
      </c>
    </row>
    <row r="5641" spans="1:28" x14ac:dyDescent="0.3">
      <c r="A5641">
        <v>-2.8936482999999999E-2</v>
      </c>
      <c r="B5641">
        <v>9.4219379999999995E-3</v>
      </c>
      <c r="C5641">
        <v>0.98648690000000006</v>
      </c>
      <c r="D5641">
        <v>1.3611484000000001E-3</v>
      </c>
      <c r="E5641" s="1">
        <v>-6.2230974000000003E-5</v>
      </c>
      <c r="F5641">
        <v>-1.3252377500000001E-2</v>
      </c>
      <c r="G5641">
        <f t="shared" si="264"/>
        <v>0</v>
      </c>
      <c r="H5641" s="1">
        <f t="shared" si="265"/>
        <v>7.8697437968803408E-2</v>
      </c>
      <c r="N5641">
        <f t="shared" si="266"/>
        <v>0</v>
      </c>
      <c r="O5641">
        <v>40</v>
      </c>
      <c r="P5641">
        <v>78.842590000000001</v>
      </c>
      <c r="Q5641">
        <v>-3.1142873E-3</v>
      </c>
      <c r="R5641">
        <v>-3.0294894999999999E-2</v>
      </c>
      <c r="S5641">
        <v>9.4820059999999994E-3</v>
      </c>
      <c r="T5641">
        <v>-3.1142873E-3</v>
      </c>
      <c r="U5641">
        <v>-3.0333016000000001E-2</v>
      </c>
      <c r="V5641">
        <v>-9.3853159999999995E-3</v>
      </c>
      <c r="W5641">
        <v>0</v>
      </c>
      <c r="X5641">
        <v>-60.144053999999997</v>
      </c>
      <c r="Y5641">
        <v>0.9999943</v>
      </c>
      <c r="Z5641">
        <v>4.7174260000000003E-3</v>
      </c>
      <c r="AA5641">
        <v>1.5156586E-2</v>
      </c>
      <c r="AB5641">
        <v>1.6286918000000001E-3</v>
      </c>
    </row>
    <row r="5642" spans="1:28" x14ac:dyDescent="0.3">
      <c r="A5642">
        <v>-3.1140806E-2</v>
      </c>
      <c r="B5642">
        <v>7.7265933999999996E-3</v>
      </c>
      <c r="C5642">
        <v>0.98783750000000003</v>
      </c>
      <c r="D5642">
        <v>1.3611484000000001E-3</v>
      </c>
      <c r="E5642" s="1">
        <v>-6.2230974000000003E-5</v>
      </c>
      <c r="F5642">
        <v>-1.3252377500000001E-2</v>
      </c>
      <c r="G5642">
        <f t="shared" si="264"/>
        <v>0</v>
      </c>
      <c r="H5642" s="1">
        <f t="shared" si="265"/>
        <v>7.8697437968803408E-2</v>
      </c>
      <c r="N5642">
        <f t="shared" si="266"/>
        <v>0</v>
      </c>
      <c r="O5642">
        <v>40</v>
      </c>
      <c r="P5642">
        <v>78.836340000000007</v>
      </c>
      <c r="Q5642">
        <v>-3.1142936E-3</v>
      </c>
      <c r="R5642">
        <v>-3.0298116E-2</v>
      </c>
      <c r="S5642">
        <v>9.4570490000000004E-3</v>
      </c>
      <c r="T5642">
        <v>-3.1142873E-3</v>
      </c>
      <c r="U5642">
        <v>-3.0333016000000001E-2</v>
      </c>
      <c r="V5642">
        <v>-9.3853159999999995E-3</v>
      </c>
      <c r="W5642">
        <v>0</v>
      </c>
      <c r="X5642">
        <v>-60.144066000000002</v>
      </c>
      <c r="Y5642">
        <v>0.99999433999999998</v>
      </c>
      <c r="Z5642">
        <v>4.7049457000000001E-3</v>
      </c>
      <c r="AA5642">
        <v>1.5158171999999999E-2</v>
      </c>
      <c r="AB5642">
        <v>1.6285131000000001E-3</v>
      </c>
    </row>
    <row r="5643" spans="1:28" x14ac:dyDescent="0.3">
      <c r="A5643">
        <v>-3.1140806E-2</v>
      </c>
      <c r="B5643">
        <v>7.7265933999999996E-3</v>
      </c>
      <c r="C5643">
        <v>0.98783750000000003</v>
      </c>
      <c r="D5643" s="1">
        <v>-8.3995797000000004E-4</v>
      </c>
      <c r="E5643">
        <v>-1.7326153E-3</v>
      </c>
      <c r="F5643">
        <v>-1.1901915000000001E-2</v>
      </c>
      <c r="G5643">
        <f t="shared" si="264"/>
        <v>0</v>
      </c>
      <c r="H5643" s="1">
        <f t="shared" si="265"/>
        <v>7.8697437968803408E-2</v>
      </c>
      <c r="N5643">
        <f t="shared" si="266"/>
        <v>-2.2011063700000002E-3</v>
      </c>
      <c r="O5643">
        <v>40</v>
      </c>
      <c r="P5643">
        <v>78.832179999999994</v>
      </c>
      <c r="Q5643">
        <v>-3.1142936E-3</v>
      </c>
      <c r="R5643">
        <v>-3.0298116E-2</v>
      </c>
      <c r="S5643">
        <v>9.4570490000000004E-3</v>
      </c>
      <c r="T5643">
        <v>-3.1142936E-3</v>
      </c>
      <c r="U5643">
        <v>-3.0336149E-2</v>
      </c>
      <c r="V5643">
        <v>-9.3603569999999997E-3</v>
      </c>
      <c r="W5643">
        <v>0</v>
      </c>
      <c r="X5643">
        <v>-60.144080000000002</v>
      </c>
      <c r="Y5643">
        <v>0.99999433999999998</v>
      </c>
      <c r="Z5643">
        <v>4.7049457000000001E-3</v>
      </c>
      <c r="AA5643">
        <v>1.5158171999999999E-2</v>
      </c>
      <c r="AB5643">
        <v>1.6285131000000001E-3</v>
      </c>
    </row>
    <row r="5644" spans="1:28" x14ac:dyDescent="0.3">
      <c r="A5644">
        <v>-3.0407585000000001E-2</v>
      </c>
      <c r="B5644">
        <v>8.2113519999999999E-3</v>
      </c>
      <c r="C5644">
        <v>0.98940930000000005</v>
      </c>
      <c r="D5644" s="1">
        <v>-8.3995797000000004E-4</v>
      </c>
      <c r="E5644">
        <v>-1.7326153E-3</v>
      </c>
      <c r="F5644">
        <v>-1.1901915000000001E-2</v>
      </c>
      <c r="G5644">
        <f t="shared" si="264"/>
        <v>0</v>
      </c>
      <c r="H5644" s="1">
        <f t="shared" si="265"/>
        <v>7.8697437968803408E-2</v>
      </c>
      <c r="N5644">
        <f t="shared" si="266"/>
        <v>0</v>
      </c>
      <c r="O5644">
        <v>40</v>
      </c>
      <c r="P5644">
        <v>78.828010000000006</v>
      </c>
      <c r="Q5644">
        <v>-3.1148305E-3</v>
      </c>
      <c r="R5644">
        <v>-3.0382873000000001E-2</v>
      </c>
      <c r="S5644">
        <v>9.4156610000000005E-3</v>
      </c>
      <c r="T5644">
        <v>-3.1142936E-3</v>
      </c>
      <c r="U5644">
        <v>-3.0336149E-2</v>
      </c>
      <c r="V5644">
        <v>-9.3603569999999997E-3</v>
      </c>
      <c r="W5644">
        <v>0</v>
      </c>
      <c r="X5644">
        <v>-60.143985999999998</v>
      </c>
      <c r="Y5644">
        <v>0.99999380000000004</v>
      </c>
      <c r="Z5644">
        <v>4.6841790000000001E-3</v>
      </c>
      <c r="AA5644">
        <v>1.5200518999999999E-2</v>
      </c>
      <c r="AB5644">
        <v>1.6286619999999999E-3</v>
      </c>
    </row>
    <row r="5645" spans="1:28" x14ac:dyDescent="0.3">
      <c r="A5645">
        <v>-3.0407585000000001E-2</v>
      </c>
      <c r="B5645">
        <v>8.2113519999999999E-3</v>
      </c>
      <c r="C5645">
        <v>0.98940930000000005</v>
      </c>
      <c r="D5645" s="1">
        <v>-2.1994113999999998E-5</v>
      </c>
      <c r="E5645">
        <v>-1.2064612999999999E-3</v>
      </c>
      <c r="F5645">
        <v>-1.0327995E-2</v>
      </c>
      <c r="G5645">
        <f t="shared" si="264"/>
        <v>0</v>
      </c>
      <c r="H5645" s="1">
        <f t="shared" si="265"/>
        <v>7.8697437968803408E-2</v>
      </c>
      <c r="N5645">
        <f t="shared" si="266"/>
        <v>8.1796385600000005E-4</v>
      </c>
      <c r="O5645">
        <v>40</v>
      </c>
      <c r="P5645">
        <v>78.824889999999996</v>
      </c>
      <c r="Q5645">
        <v>-3.1148305E-3</v>
      </c>
      <c r="R5645">
        <v>-3.0382873000000001E-2</v>
      </c>
      <c r="S5645">
        <v>9.4156610000000005E-3</v>
      </c>
      <c r="T5645">
        <v>-3.1148305E-3</v>
      </c>
      <c r="U5645">
        <v>-3.0420800000000001E-2</v>
      </c>
      <c r="V5645">
        <v>-9.3186989999999997E-3</v>
      </c>
      <c r="W5645">
        <v>0</v>
      </c>
      <c r="X5645">
        <v>-60.144103999999999</v>
      </c>
      <c r="Y5645">
        <v>0.99999380000000004</v>
      </c>
      <c r="Z5645">
        <v>4.6841790000000001E-3</v>
      </c>
      <c r="AA5645">
        <v>1.5200518999999999E-2</v>
      </c>
      <c r="AB5645">
        <v>1.6286619999999999E-3</v>
      </c>
    </row>
    <row r="5646" spans="1:28" x14ac:dyDescent="0.3">
      <c r="A5646">
        <v>-3.0407585000000001E-2</v>
      </c>
      <c r="B5646">
        <v>8.2113519999999999E-3</v>
      </c>
      <c r="C5646">
        <v>0.98940930000000005</v>
      </c>
      <c r="D5646" s="1">
        <v>-2.1994113999999998E-5</v>
      </c>
      <c r="E5646">
        <v>-1.2064612999999999E-3</v>
      </c>
      <c r="F5646">
        <v>-1.0327995E-2</v>
      </c>
      <c r="G5646">
        <f t="shared" si="264"/>
        <v>0</v>
      </c>
      <c r="H5646" s="1">
        <f t="shared" si="265"/>
        <v>7.8697437968803408E-2</v>
      </c>
      <c r="N5646">
        <f t="shared" si="266"/>
        <v>0</v>
      </c>
      <c r="O5646">
        <v>40</v>
      </c>
      <c r="P5646">
        <v>78.821770000000001</v>
      </c>
      <c r="Q5646">
        <v>-3.1148305E-3</v>
      </c>
      <c r="R5646">
        <v>-3.0382873000000001E-2</v>
      </c>
      <c r="S5646">
        <v>9.4156610000000005E-3</v>
      </c>
      <c r="T5646">
        <v>-3.1148305E-3</v>
      </c>
      <c r="U5646">
        <v>-3.0420800000000001E-2</v>
      </c>
      <c r="V5646">
        <v>-9.3186989999999997E-3</v>
      </c>
      <c r="W5646">
        <v>0</v>
      </c>
      <c r="X5646">
        <v>-60.144221999999999</v>
      </c>
      <c r="Y5646">
        <v>0.99999380000000004</v>
      </c>
      <c r="Z5646">
        <v>4.6841790000000001E-3</v>
      </c>
      <c r="AA5646">
        <v>1.5200518999999999E-2</v>
      </c>
      <c r="AB5646">
        <v>1.6286619999999999E-3</v>
      </c>
    </row>
    <row r="5647" spans="1:28" x14ac:dyDescent="0.3">
      <c r="A5647">
        <v>-2.9795479999999999E-2</v>
      </c>
      <c r="B5647">
        <v>9.180868E-3</v>
      </c>
      <c r="C5647">
        <v>0.9900101</v>
      </c>
      <c r="D5647" s="1">
        <v>5.8745965000000003E-4</v>
      </c>
      <c r="E5647" s="1">
        <v>-2.1104979999999999E-4</v>
      </c>
      <c r="F5647">
        <v>-9.7274779999999995E-3</v>
      </c>
      <c r="G5647">
        <f t="shared" si="264"/>
        <v>0</v>
      </c>
      <c r="H5647" s="1">
        <f t="shared" si="265"/>
        <v>7.8697437968803408E-2</v>
      </c>
      <c r="N5647">
        <f t="shared" si="266"/>
        <v>6.0945376400000002E-4</v>
      </c>
      <c r="O5647">
        <v>41</v>
      </c>
      <c r="P5647">
        <v>78.823845000000006</v>
      </c>
      <c r="Q5647">
        <v>-3.1157836999999998E-3</v>
      </c>
      <c r="R5647">
        <v>-3.0380225E-2</v>
      </c>
      <c r="S5647">
        <v>9.3897730000000006E-3</v>
      </c>
      <c r="T5647">
        <v>-3.1157836999999998E-3</v>
      </c>
      <c r="U5647">
        <v>-3.0418066000000001E-2</v>
      </c>
      <c r="V5647">
        <v>-9.2927949999999995E-3</v>
      </c>
      <c r="W5647">
        <v>0</v>
      </c>
      <c r="X5647">
        <v>-60.144343999999997</v>
      </c>
      <c r="Y5647">
        <v>0.99999386000000001</v>
      </c>
      <c r="Z5647">
        <v>4.6712294999999996E-3</v>
      </c>
      <c r="AA5647">
        <v>1.5199172E-2</v>
      </c>
      <c r="AB5647">
        <v>1.6289354999999999E-3</v>
      </c>
    </row>
    <row r="5648" spans="1:28" x14ac:dyDescent="0.3">
      <c r="A5648">
        <v>-2.9795479999999999E-2</v>
      </c>
      <c r="B5648">
        <v>9.180868E-3</v>
      </c>
      <c r="C5648">
        <v>0.9900101</v>
      </c>
      <c r="D5648" s="1">
        <v>5.8745965000000003E-4</v>
      </c>
      <c r="E5648" s="1">
        <v>-2.1104979999999999E-4</v>
      </c>
      <c r="F5648">
        <v>-9.7274779999999995E-3</v>
      </c>
      <c r="G5648">
        <f t="shared" si="264"/>
        <v>0</v>
      </c>
      <c r="H5648" s="1">
        <f t="shared" si="265"/>
        <v>7.8697437968803408E-2</v>
      </c>
      <c r="N5648">
        <f t="shared" si="266"/>
        <v>0</v>
      </c>
      <c r="O5648">
        <v>41</v>
      </c>
      <c r="P5648">
        <v>78.825935000000001</v>
      </c>
      <c r="Q5648">
        <v>-3.1157836999999998E-3</v>
      </c>
      <c r="R5648">
        <v>-3.0380225E-2</v>
      </c>
      <c r="S5648">
        <v>9.3897730000000006E-3</v>
      </c>
      <c r="T5648">
        <v>-3.1157836999999998E-3</v>
      </c>
      <c r="U5648">
        <v>-3.0418066000000001E-2</v>
      </c>
      <c r="V5648">
        <v>-9.2927949999999995E-3</v>
      </c>
      <c r="W5648">
        <v>0</v>
      </c>
      <c r="X5648">
        <v>-60.144579999999998</v>
      </c>
      <c r="Y5648">
        <v>0.99999386000000001</v>
      </c>
      <c r="Z5648">
        <v>4.6712294999999996E-3</v>
      </c>
      <c r="AA5648">
        <v>1.5199172E-2</v>
      </c>
      <c r="AB5648">
        <v>1.6289354999999999E-3</v>
      </c>
    </row>
    <row r="5649" spans="1:28" x14ac:dyDescent="0.3">
      <c r="A5649">
        <v>-2.9795479999999999E-2</v>
      </c>
      <c r="B5649">
        <v>9.180868E-3</v>
      </c>
      <c r="C5649">
        <v>0.9900101</v>
      </c>
      <c r="D5649" s="1">
        <v>5.8745965000000003E-4</v>
      </c>
      <c r="E5649" s="1">
        <v>-2.1104979999999999E-4</v>
      </c>
      <c r="F5649">
        <v>-9.7274779999999995E-3</v>
      </c>
      <c r="G5649">
        <f t="shared" si="264"/>
        <v>0</v>
      </c>
      <c r="H5649" s="1">
        <f t="shared" si="265"/>
        <v>7.8697437968803408E-2</v>
      </c>
      <c r="N5649">
        <f t="shared" si="266"/>
        <v>0</v>
      </c>
      <c r="O5649">
        <v>41</v>
      </c>
      <c r="P5649">
        <v>78.823849999999993</v>
      </c>
      <c r="Q5649">
        <v>-3.1157836999999998E-3</v>
      </c>
      <c r="R5649">
        <v>-3.0380225E-2</v>
      </c>
      <c r="S5649">
        <v>9.3897730000000006E-3</v>
      </c>
      <c r="T5649">
        <v>-3.1157836999999998E-3</v>
      </c>
      <c r="U5649">
        <v>-3.0418066000000001E-2</v>
      </c>
      <c r="V5649">
        <v>-9.2927949999999995E-3</v>
      </c>
      <c r="W5649">
        <v>0</v>
      </c>
      <c r="X5649">
        <v>-60.144930000000002</v>
      </c>
      <c r="Y5649">
        <v>0.99999386000000001</v>
      </c>
      <c r="Z5649">
        <v>4.6712294999999996E-3</v>
      </c>
      <c r="AA5649">
        <v>1.5199172E-2</v>
      </c>
      <c r="AB5649">
        <v>1.6289354999999999E-3</v>
      </c>
    </row>
    <row r="5650" spans="1:28" x14ac:dyDescent="0.3">
      <c r="A5650">
        <v>-2.8936482999999999E-2</v>
      </c>
      <c r="B5650">
        <v>9.6644629999999999E-3</v>
      </c>
      <c r="C5650">
        <v>0.98793995000000001</v>
      </c>
      <c r="D5650">
        <v>1.4039873999999999E-3</v>
      </c>
      <c r="E5650" s="1">
        <v>2.3992918000000001E-4</v>
      </c>
      <c r="F5650">
        <v>-1.1798799E-2</v>
      </c>
      <c r="G5650">
        <f t="shared" si="264"/>
        <v>0</v>
      </c>
      <c r="H5650" s="1">
        <f t="shared" si="265"/>
        <v>7.8697437968803408E-2</v>
      </c>
      <c r="N5650">
        <f t="shared" si="266"/>
        <v>8.1652774999999987E-4</v>
      </c>
      <c r="O5650">
        <v>40</v>
      </c>
      <c r="P5650">
        <v>78.820729999999998</v>
      </c>
      <c r="Q5650">
        <v>-3.1158114000000002E-3</v>
      </c>
      <c r="R5650">
        <v>-3.0337739999999998E-2</v>
      </c>
      <c r="S5650">
        <v>9.4223799999999993E-3</v>
      </c>
      <c r="T5650">
        <v>-3.1158114000000002E-3</v>
      </c>
      <c r="U5650">
        <v>-3.037569E-2</v>
      </c>
      <c r="V5650">
        <v>-9.3255230000000005E-3</v>
      </c>
      <c r="W5650">
        <v>0</v>
      </c>
      <c r="X5650">
        <v>-60.145266999999997</v>
      </c>
      <c r="Y5650">
        <v>0.99999420000000006</v>
      </c>
      <c r="Z5650">
        <v>4.6875672000000002E-3</v>
      </c>
      <c r="AA5650">
        <v>1.5177960000000001E-2</v>
      </c>
      <c r="AB5650">
        <v>1.6291001999999999E-3</v>
      </c>
    </row>
    <row r="5651" spans="1:28" x14ac:dyDescent="0.3">
      <c r="A5651">
        <v>-2.8936482999999999E-2</v>
      </c>
      <c r="B5651">
        <v>9.6644629999999999E-3</v>
      </c>
      <c r="C5651">
        <v>0.98793995000000001</v>
      </c>
      <c r="D5651">
        <v>1.4039873999999999E-3</v>
      </c>
      <c r="E5651" s="1">
        <v>2.3992918000000001E-4</v>
      </c>
      <c r="F5651">
        <v>-1.1798799E-2</v>
      </c>
      <c r="G5651">
        <f t="shared" si="264"/>
        <v>0</v>
      </c>
      <c r="H5651" s="1">
        <f t="shared" si="265"/>
        <v>7.8697437968803408E-2</v>
      </c>
      <c r="N5651">
        <f t="shared" si="266"/>
        <v>0</v>
      </c>
      <c r="O5651">
        <v>40</v>
      </c>
      <c r="P5651">
        <v>78.817604000000003</v>
      </c>
      <c r="Q5651">
        <v>-3.1158114000000002E-3</v>
      </c>
      <c r="R5651">
        <v>-3.0337739999999998E-2</v>
      </c>
      <c r="S5651">
        <v>9.4223799999999993E-3</v>
      </c>
      <c r="T5651">
        <v>-3.1158114000000002E-3</v>
      </c>
      <c r="U5651">
        <v>-3.037569E-2</v>
      </c>
      <c r="V5651">
        <v>-9.3255230000000005E-3</v>
      </c>
      <c r="W5651">
        <v>0</v>
      </c>
      <c r="X5651">
        <v>-60.145710000000001</v>
      </c>
      <c r="Y5651">
        <v>0.99999420000000006</v>
      </c>
      <c r="Z5651">
        <v>4.6875672000000002E-3</v>
      </c>
      <c r="AA5651">
        <v>1.5177960000000001E-2</v>
      </c>
      <c r="AB5651">
        <v>1.6291001999999999E-3</v>
      </c>
    </row>
    <row r="5652" spans="1:28" x14ac:dyDescent="0.3">
      <c r="A5652">
        <v>-2.8936482999999999E-2</v>
      </c>
      <c r="B5652">
        <v>9.6644629999999999E-3</v>
      </c>
      <c r="C5652">
        <v>0.98793995000000001</v>
      </c>
      <c r="D5652">
        <v>1.4039873999999999E-3</v>
      </c>
      <c r="E5652" s="1">
        <v>2.3992918000000001E-4</v>
      </c>
      <c r="F5652">
        <v>-1.1798799E-2</v>
      </c>
      <c r="G5652">
        <f t="shared" si="264"/>
        <v>0</v>
      </c>
      <c r="H5652" s="1">
        <f t="shared" si="265"/>
        <v>7.8697437968803408E-2</v>
      </c>
      <c r="N5652">
        <f t="shared" si="266"/>
        <v>0</v>
      </c>
      <c r="O5652">
        <v>40</v>
      </c>
      <c r="P5652">
        <v>78.814480000000003</v>
      </c>
      <c r="Q5652">
        <v>-3.1158114000000002E-3</v>
      </c>
      <c r="R5652">
        <v>-3.0337739999999998E-2</v>
      </c>
      <c r="S5652">
        <v>9.4223799999999993E-3</v>
      </c>
      <c r="T5652">
        <v>-3.1158114000000002E-3</v>
      </c>
      <c r="U5652">
        <v>-3.037569E-2</v>
      </c>
      <c r="V5652">
        <v>-9.3255230000000005E-3</v>
      </c>
      <c r="W5652">
        <v>0</v>
      </c>
      <c r="X5652">
        <v>-60.146259999999998</v>
      </c>
      <c r="Y5652">
        <v>0.99999420000000006</v>
      </c>
      <c r="Z5652">
        <v>4.6875672000000002E-3</v>
      </c>
      <c r="AA5652">
        <v>1.5177960000000001E-2</v>
      </c>
      <c r="AB5652">
        <v>1.6291001999999999E-3</v>
      </c>
    </row>
    <row r="5653" spans="1:28" x14ac:dyDescent="0.3">
      <c r="A5653">
        <v>-2.9672502E-2</v>
      </c>
      <c r="B5653">
        <v>1.0150676000000001E-2</v>
      </c>
      <c r="C5653">
        <v>0.98794925</v>
      </c>
      <c r="D5653" s="1">
        <v>7.2233189999999997E-4</v>
      </c>
      <c r="E5653" s="1">
        <v>6.4582935999999997E-4</v>
      </c>
      <c r="F5653">
        <v>-1.1786997E-2</v>
      </c>
      <c r="G5653">
        <f t="shared" si="264"/>
        <v>0</v>
      </c>
      <c r="H5653" s="1">
        <f t="shared" si="265"/>
        <v>7.8697437968803408E-2</v>
      </c>
      <c r="N5653">
        <f t="shared" si="266"/>
        <v>-6.8165549999999993E-4</v>
      </c>
      <c r="O5653">
        <v>40</v>
      </c>
      <c r="P5653">
        <v>78.810320000000004</v>
      </c>
      <c r="Q5653">
        <v>-3.1153337999999999E-3</v>
      </c>
      <c r="R5653">
        <v>-3.0392116E-2</v>
      </c>
      <c r="S5653">
        <v>9.5026769999999993E-3</v>
      </c>
      <c r="T5653">
        <v>-3.1153337999999999E-3</v>
      </c>
      <c r="U5653">
        <v>-3.0430345000000001E-2</v>
      </c>
      <c r="V5653">
        <v>-9.4056469999999996E-3</v>
      </c>
      <c r="W5653">
        <v>0</v>
      </c>
      <c r="X5653">
        <v>-60.146799999999999</v>
      </c>
      <c r="Y5653">
        <v>0.99999355999999995</v>
      </c>
      <c r="Z5653">
        <v>4.7276749999999998E-3</v>
      </c>
      <c r="AA5653">
        <v>1.5205218E-2</v>
      </c>
      <c r="AB5653">
        <v>1.629597E-3</v>
      </c>
    </row>
    <row r="5654" spans="1:28" x14ac:dyDescent="0.3">
      <c r="A5654">
        <v>-2.9182442999999999E-2</v>
      </c>
      <c r="B5654">
        <v>9.6650460000000001E-3</v>
      </c>
      <c r="C5654">
        <v>0.987097</v>
      </c>
      <c r="D5654">
        <v>1.1315140999999999E-3</v>
      </c>
      <c r="E5654" s="1">
        <v>1.8808059999999999E-4</v>
      </c>
      <c r="F5654">
        <v>-1.2641907000000001E-2</v>
      </c>
      <c r="G5654">
        <f t="shared" si="264"/>
        <v>0</v>
      </c>
      <c r="H5654" s="1">
        <f t="shared" si="265"/>
        <v>7.8697437968803408E-2</v>
      </c>
      <c r="N5654">
        <f t="shared" si="266"/>
        <v>4.0918219999999997E-4</v>
      </c>
      <c r="O5654">
        <v>40</v>
      </c>
      <c r="P5654">
        <v>78.808234999999996</v>
      </c>
      <c r="Q5654">
        <v>-3.1170199999999999E-3</v>
      </c>
      <c r="R5654">
        <v>-3.0311223000000002E-2</v>
      </c>
      <c r="S5654">
        <v>9.4748030000000004E-3</v>
      </c>
      <c r="T5654">
        <v>-3.1170199999999999E-3</v>
      </c>
      <c r="U5654">
        <v>-3.0349350000000001E-2</v>
      </c>
      <c r="V5654">
        <v>-9.3779810000000005E-3</v>
      </c>
      <c r="W5654">
        <v>0</v>
      </c>
      <c r="X5654">
        <v>-60.14743</v>
      </c>
      <c r="Y5654">
        <v>0.99999420000000006</v>
      </c>
      <c r="Z5654">
        <v>4.7137910000000002E-3</v>
      </c>
      <c r="AA5654">
        <v>1.5164749999999999E-2</v>
      </c>
      <c r="AB5654">
        <v>1.6300409E-3</v>
      </c>
    </row>
    <row r="5655" spans="1:28" x14ac:dyDescent="0.3">
      <c r="A5655">
        <v>-2.9182442999999999E-2</v>
      </c>
      <c r="B5655">
        <v>9.6650460000000001E-3</v>
      </c>
      <c r="C5655">
        <v>0.987097</v>
      </c>
      <c r="D5655">
        <v>1.1315140999999999E-3</v>
      </c>
      <c r="E5655" s="1">
        <v>1.8808059999999999E-4</v>
      </c>
      <c r="F5655">
        <v>-1.2641907000000001E-2</v>
      </c>
      <c r="G5655">
        <f t="shared" si="264"/>
        <v>0</v>
      </c>
      <c r="H5655" s="1">
        <f t="shared" si="265"/>
        <v>7.8697437968803408E-2</v>
      </c>
      <c r="N5655">
        <f t="shared" si="266"/>
        <v>0</v>
      </c>
      <c r="O5655">
        <v>40</v>
      </c>
      <c r="P5655">
        <v>78.804069999999996</v>
      </c>
      <c r="Q5655">
        <v>-3.1170199999999999E-3</v>
      </c>
      <c r="R5655">
        <v>-3.0311223000000002E-2</v>
      </c>
      <c r="S5655">
        <v>9.4748030000000004E-3</v>
      </c>
      <c r="T5655">
        <v>-3.1170199999999999E-3</v>
      </c>
      <c r="U5655">
        <v>-3.0349350000000001E-2</v>
      </c>
      <c r="V5655">
        <v>-9.3779810000000005E-3</v>
      </c>
      <c r="W5655">
        <v>0</v>
      </c>
      <c r="X5655">
        <v>-60.148049999999998</v>
      </c>
      <c r="Y5655">
        <v>0.99999420000000006</v>
      </c>
      <c r="Z5655">
        <v>4.7137910000000002E-3</v>
      </c>
      <c r="AA5655">
        <v>1.5164749999999999E-2</v>
      </c>
      <c r="AB5655">
        <v>1.6300409E-3</v>
      </c>
    </row>
    <row r="5656" spans="1:28" x14ac:dyDescent="0.3">
      <c r="A5656">
        <v>-3.0400122000000002E-2</v>
      </c>
      <c r="B5656">
        <v>8.5728120000000008E-3</v>
      </c>
      <c r="C5656">
        <v>0.98842200000000002</v>
      </c>
      <c r="D5656" s="1">
        <v>-9.4385820000000002E-5</v>
      </c>
      <c r="E5656" s="1">
        <v>-9.1114919999999995E-4</v>
      </c>
      <c r="F5656">
        <v>-1.1317074E-2</v>
      </c>
      <c r="G5656">
        <f t="shared" si="264"/>
        <v>0</v>
      </c>
      <c r="H5656" s="1">
        <f t="shared" si="265"/>
        <v>7.8697437968803408E-2</v>
      </c>
      <c r="N5656">
        <f t="shared" si="266"/>
        <v>-1.2258999199999999E-3</v>
      </c>
      <c r="O5656">
        <v>40</v>
      </c>
      <c r="P5656">
        <v>78.805109999999999</v>
      </c>
      <c r="Q5656">
        <v>-3.1184223000000001E-3</v>
      </c>
      <c r="R5656">
        <v>-3.0303001E-2</v>
      </c>
      <c r="S5656">
        <v>9.4817979999999996E-3</v>
      </c>
      <c r="T5656">
        <v>-3.1170199999999999E-3</v>
      </c>
      <c r="U5656">
        <v>-3.0349350000000001E-2</v>
      </c>
      <c r="V5656">
        <v>-9.3779810000000005E-3</v>
      </c>
      <c r="W5656">
        <v>0</v>
      </c>
      <c r="X5656">
        <v>-60.148654999999998</v>
      </c>
      <c r="Y5656">
        <v>0.99999420000000006</v>
      </c>
      <c r="Z5656">
        <v>4.7172843000000001E-3</v>
      </c>
      <c r="AA5656">
        <v>1.5160648000000001E-2</v>
      </c>
      <c r="AB5656">
        <v>1.6307762000000001E-3</v>
      </c>
    </row>
    <row r="5657" spans="1:28" x14ac:dyDescent="0.3">
      <c r="A5657">
        <v>-3.0400122000000002E-2</v>
      </c>
      <c r="B5657">
        <v>8.5728120000000008E-3</v>
      </c>
      <c r="C5657">
        <v>0.98842200000000002</v>
      </c>
      <c r="D5657" s="1">
        <v>-9.4385820000000002E-5</v>
      </c>
      <c r="E5657" s="1">
        <v>-9.1114919999999995E-4</v>
      </c>
      <c r="F5657">
        <v>-1.1317074E-2</v>
      </c>
      <c r="G5657">
        <f t="shared" si="264"/>
        <v>0</v>
      </c>
      <c r="H5657" s="1">
        <f t="shared" si="265"/>
        <v>7.8697437968803408E-2</v>
      </c>
      <c r="N5657">
        <f t="shared" si="266"/>
        <v>0</v>
      </c>
      <c r="O5657">
        <v>40</v>
      </c>
      <c r="P5657">
        <v>78.806150000000002</v>
      </c>
      <c r="Q5657">
        <v>-3.1184223000000001E-3</v>
      </c>
      <c r="R5657">
        <v>-3.0303001E-2</v>
      </c>
      <c r="S5657">
        <v>9.4817979999999996E-3</v>
      </c>
      <c r="T5657">
        <v>-3.1184223000000001E-3</v>
      </c>
      <c r="U5657">
        <v>-3.0341160999999998E-2</v>
      </c>
      <c r="V5657">
        <v>-9.3849569999999993E-3</v>
      </c>
      <c r="W5657">
        <v>0</v>
      </c>
      <c r="X5657">
        <v>-60.149250000000002</v>
      </c>
      <c r="Y5657">
        <v>0.99999420000000006</v>
      </c>
      <c r="Z5657">
        <v>4.7172843000000001E-3</v>
      </c>
      <c r="AA5657">
        <v>1.5160648000000001E-2</v>
      </c>
      <c r="AB5657">
        <v>1.6307762000000001E-3</v>
      </c>
    </row>
    <row r="5658" spans="1:28" x14ac:dyDescent="0.3">
      <c r="A5658">
        <v>-3.0400122000000002E-2</v>
      </c>
      <c r="B5658">
        <v>8.5728120000000008E-3</v>
      </c>
      <c r="C5658">
        <v>0.98842200000000002</v>
      </c>
      <c r="D5658" s="1">
        <v>-9.4385820000000002E-5</v>
      </c>
      <c r="E5658" s="1">
        <v>-9.1114919999999995E-4</v>
      </c>
      <c r="F5658">
        <v>-1.1317074E-2</v>
      </c>
      <c r="G5658">
        <f t="shared" si="264"/>
        <v>0</v>
      </c>
      <c r="H5658" s="1">
        <f t="shared" si="265"/>
        <v>7.8697437968803408E-2</v>
      </c>
      <c r="N5658">
        <f t="shared" si="266"/>
        <v>0</v>
      </c>
      <c r="O5658">
        <v>40</v>
      </c>
      <c r="P5658">
        <v>78.807199999999995</v>
      </c>
      <c r="Q5658">
        <v>-3.1184223000000001E-3</v>
      </c>
      <c r="R5658">
        <v>-3.0303001E-2</v>
      </c>
      <c r="S5658">
        <v>9.4817979999999996E-3</v>
      </c>
      <c r="T5658">
        <v>-3.1184223000000001E-3</v>
      </c>
      <c r="U5658">
        <v>-3.0341160999999998E-2</v>
      </c>
      <c r="V5658">
        <v>-9.3849569999999993E-3</v>
      </c>
      <c r="W5658">
        <v>0</v>
      </c>
      <c r="X5658">
        <v>-60.149836999999998</v>
      </c>
      <c r="Y5658">
        <v>0.99999420000000006</v>
      </c>
      <c r="Z5658">
        <v>4.7172843000000001E-3</v>
      </c>
      <c r="AA5658">
        <v>1.5160648000000001E-2</v>
      </c>
      <c r="AB5658">
        <v>1.6307762000000001E-3</v>
      </c>
    </row>
    <row r="5659" spans="1:28" x14ac:dyDescent="0.3">
      <c r="A5659">
        <v>-3.0400122000000002E-2</v>
      </c>
      <c r="B5659">
        <v>8.5728120000000008E-3</v>
      </c>
      <c r="C5659">
        <v>0.98842200000000002</v>
      </c>
      <c r="D5659" s="1">
        <v>-9.4385820000000002E-5</v>
      </c>
      <c r="E5659" s="1">
        <v>-9.1114919999999995E-4</v>
      </c>
      <c r="F5659">
        <v>-1.1317074E-2</v>
      </c>
      <c r="G5659">
        <f t="shared" si="264"/>
        <v>0</v>
      </c>
      <c r="H5659" s="1">
        <f t="shared" si="265"/>
        <v>7.8697437968803408E-2</v>
      </c>
      <c r="N5659">
        <f t="shared" si="266"/>
        <v>0</v>
      </c>
      <c r="O5659">
        <v>40</v>
      </c>
      <c r="P5659">
        <v>78.810320000000004</v>
      </c>
      <c r="Q5659">
        <v>-3.1184223000000001E-3</v>
      </c>
      <c r="R5659">
        <v>-3.0303001E-2</v>
      </c>
      <c r="S5659">
        <v>9.4817979999999996E-3</v>
      </c>
      <c r="T5659">
        <v>-3.1184223000000001E-3</v>
      </c>
      <c r="U5659">
        <v>-3.0341160999999998E-2</v>
      </c>
      <c r="V5659">
        <v>-9.3849569999999993E-3</v>
      </c>
      <c r="W5659">
        <v>0</v>
      </c>
      <c r="X5659">
        <v>-60.150300000000001</v>
      </c>
      <c r="Y5659">
        <v>0.99999420000000006</v>
      </c>
      <c r="Z5659">
        <v>4.7172843000000001E-3</v>
      </c>
      <c r="AA5659">
        <v>1.5160648000000001E-2</v>
      </c>
      <c r="AB5659">
        <v>1.6307762000000001E-3</v>
      </c>
    </row>
    <row r="5660" spans="1:28" x14ac:dyDescent="0.3">
      <c r="A5660">
        <v>-3.1015025000000002E-2</v>
      </c>
      <c r="B5660">
        <v>8.574267E-3</v>
      </c>
      <c r="C5660">
        <v>0.98625404000000005</v>
      </c>
      <c r="D5660" s="1">
        <v>-6.8914704000000004E-4</v>
      </c>
      <c r="E5660" s="1">
        <v>-8.8181160000000002E-4</v>
      </c>
      <c r="F5660">
        <v>-1.3484596999999999E-2</v>
      </c>
      <c r="G5660">
        <f t="shared" si="264"/>
        <v>0</v>
      </c>
      <c r="H5660" s="1">
        <f t="shared" si="265"/>
        <v>7.8697437968803408E-2</v>
      </c>
      <c r="N5660">
        <f t="shared" si="266"/>
        <v>-5.9476122000000006E-4</v>
      </c>
      <c r="O5660">
        <v>40</v>
      </c>
      <c r="P5660">
        <v>78.814480000000003</v>
      </c>
      <c r="Q5660">
        <v>-3.1182699999999998E-3</v>
      </c>
      <c r="R5660">
        <v>-3.0323151E-2</v>
      </c>
      <c r="S5660">
        <v>9.4539210000000005E-3</v>
      </c>
      <c r="T5660">
        <v>-3.1182699999999998E-3</v>
      </c>
      <c r="U5660">
        <v>-3.0361216999999999E-2</v>
      </c>
      <c r="V5660">
        <v>-9.3570305000000003E-3</v>
      </c>
      <c r="W5660">
        <v>0</v>
      </c>
      <c r="X5660">
        <v>-60.150753000000002</v>
      </c>
      <c r="Y5660">
        <v>0.9999941</v>
      </c>
      <c r="Z5660">
        <v>4.7033309999999998E-3</v>
      </c>
      <c r="AA5660">
        <v>1.5170697E-2</v>
      </c>
      <c r="AB5660">
        <v>1.6305349E-3</v>
      </c>
    </row>
    <row r="5661" spans="1:28" x14ac:dyDescent="0.3">
      <c r="A5661">
        <v>-3.1015025000000002E-2</v>
      </c>
      <c r="B5661">
        <v>8.574267E-3</v>
      </c>
      <c r="C5661">
        <v>0.98625404000000005</v>
      </c>
      <c r="D5661" s="1">
        <v>-6.8914704000000004E-4</v>
      </c>
      <c r="E5661" s="1">
        <v>-8.8181160000000002E-4</v>
      </c>
      <c r="F5661">
        <v>-1.3484596999999999E-2</v>
      </c>
      <c r="G5661">
        <f t="shared" si="264"/>
        <v>0</v>
      </c>
      <c r="H5661" s="1">
        <f t="shared" si="265"/>
        <v>7.8697437968803408E-2</v>
      </c>
      <c r="N5661">
        <f t="shared" si="266"/>
        <v>0</v>
      </c>
      <c r="O5661">
        <v>40</v>
      </c>
      <c r="P5661">
        <v>78.818650000000005</v>
      </c>
      <c r="Q5661">
        <v>-3.1182699999999998E-3</v>
      </c>
      <c r="R5661">
        <v>-3.0323151E-2</v>
      </c>
      <c r="S5661">
        <v>9.4539210000000005E-3</v>
      </c>
      <c r="T5661">
        <v>-3.1182699999999998E-3</v>
      </c>
      <c r="U5661">
        <v>-3.0361216999999999E-2</v>
      </c>
      <c r="V5661">
        <v>-9.3570305000000003E-3</v>
      </c>
      <c r="W5661">
        <v>0</v>
      </c>
      <c r="X5661">
        <v>-60.151200000000003</v>
      </c>
      <c r="Y5661">
        <v>0.9999941</v>
      </c>
      <c r="Z5661">
        <v>4.7033309999999998E-3</v>
      </c>
      <c r="AA5661">
        <v>1.5170697E-2</v>
      </c>
      <c r="AB5661">
        <v>1.6305349E-3</v>
      </c>
    </row>
    <row r="5662" spans="1:28" x14ac:dyDescent="0.3">
      <c r="A5662">
        <v>-3.0040509999999999E-2</v>
      </c>
      <c r="B5662">
        <v>9.4236830000000004E-3</v>
      </c>
      <c r="C5662">
        <v>0.98892259999999998</v>
      </c>
      <c r="D5662" s="1">
        <v>2.7363746999999999E-4</v>
      </c>
      <c r="E5662" s="1">
        <v>-3.4120864999999998E-5</v>
      </c>
      <c r="F5662">
        <v>-1.0816394999999999E-2</v>
      </c>
      <c r="G5662">
        <f t="shared" si="264"/>
        <v>0</v>
      </c>
      <c r="H5662" s="1">
        <f t="shared" si="265"/>
        <v>7.8697437968803408E-2</v>
      </c>
      <c r="N5662">
        <f t="shared" si="266"/>
        <v>9.6278451000000008E-4</v>
      </c>
      <c r="O5662">
        <v>39</v>
      </c>
      <c r="P5662">
        <v>78.821780000000004</v>
      </c>
      <c r="Q5662">
        <v>-3.1623787000000002E-3</v>
      </c>
      <c r="R5662">
        <v>-3.0311417E-2</v>
      </c>
      <c r="S5662">
        <v>9.4556450000000004E-3</v>
      </c>
      <c r="T5662">
        <v>-3.1623787000000002E-3</v>
      </c>
      <c r="U5662">
        <v>-3.0349900999999999E-2</v>
      </c>
      <c r="V5662">
        <v>-9.3574539999999994E-3</v>
      </c>
      <c r="W5662">
        <v>0</v>
      </c>
      <c r="X5662">
        <v>-60.151733</v>
      </c>
      <c r="Y5662">
        <v>0.99999415999999997</v>
      </c>
      <c r="Z5662">
        <v>4.7038686000000001E-3</v>
      </c>
      <c r="AA5662">
        <v>1.5164936E-2</v>
      </c>
      <c r="AB5662">
        <v>1.6525712999999999E-3</v>
      </c>
    </row>
    <row r="5663" spans="1:28" x14ac:dyDescent="0.3">
      <c r="A5663">
        <v>-3.0040509999999999E-2</v>
      </c>
      <c r="B5663">
        <v>9.4236830000000004E-3</v>
      </c>
      <c r="C5663">
        <v>0.98892259999999998</v>
      </c>
      <c r="D5663" s="1">
        <v>2.7363746999999999E-4</v>
      </c>
      <c r="E5663" s="1">
        <v>-3.4120864999999998E-5</v>
      </c>
      <c r="F5663">
        <v>-1.0816394999999999E-2</v>
      </c>
      <c r="G5663">
        <f t="shared" si="264"/>
        <v>0</v>
      </c>
      <c r="H5663" s="1">
        <f t="shared" si="265"/>
        <v>7.8697437968803408E-2</v>
      </c>
      <c r="N5663">
        <f t="shared" si="266"/>
        <v>0</v>
      </c>
      <c r="O5663">
        <v>39</v>
      </c>
      <c r="P5663">
        <v>78.824905000000001</v>
      </c>
      <c r="Q5663">
        <v>-3.1623787000000002E-3</v>
      </c>
      <c r="R5663">
        <v>-3.0311417E-2</v>
      </c>
      <c r="S5663">
        <v>9.4556450000000004E-3</v>
      </c>
      <c r="T5663">
        <v>-3.1623787000000002E-3</v>
      </c>
      <c r="U5663">
        <v>-3.0349900999999999E-2</v>
      </c>
      <c r="V5663">
        <v>-9.3574539999999994E-3</v>
      </c>
      <c r="W5663">
        <v>0</v>
      </c>
      <c r="X5663">
        <v>-60.152366999999998</v>
      </c>
      <c r="Y5663">
        <v>0.99999415999999997</v>
      </c>
      <c r="Z5663">
        <v>4.7038686000000001E-3</v>
      </c>
      <c r="AA5663">
        <v>1.5164936E-2</v>
      </c>
      <c r="AB5663">
        <v>1.6525712999999999E-3</v>
      </c>
    </row>
    <row r="5664" spans="1:28" x14ac:dyDescent="0.3">
      <c r="A5664">
        <v>-2.9182442999999999E-2</v>
      </c>
      <c r="B5664">
        <v>9.1799959999999993E-3</v>
      </c>
      <c r="C5664">
        <v>0.98976094000000003</v>
      </c>
      <c r="D5664">
        <v>1.1490770000000001E-3</v>
      </c>
      <c r="E5664" s="1">
        <v>-2.7590337999999998E-4</v>
      </c>
      <c r="F5664">
        <v>-9.9775195000000004E-3</v>
      </c>
      <c r="G5664">
        <f t="shared" si="264"/>
        <v>0</v>
      </c>
      <c r="H5664" s="1">
        <f t="shared" si="265"/>
        <v>7.8697437968803408E-2</v>
      </c>
      <c r="N5664">
        <f t="shared" si="266"/>
        <v>8.7543953000000004E-4</v>
      </c>
      <c r="O5664">
        <v>40</v>
      </c>
      <c r="P5664">
        <v>78.826989999999995</v>
      </c>
      <c r="Q5664">
        <v>-3.1622509E-3</v>
      </c>
      <c r="R5664">
        <v>-3.0328797000000001E-2</v>
      </c>
      <c r="S5664">
        <v>9.4537419999999994E-3</v>
      </c>
      <c r="T5664">
        <v>-3.1622509E-3</v>
      </c>
      <c r="U5664">
        <v>-3.0367275999999999E-2</v>
      </c>
      <c r="V5664">
        <v>-9.3554985E-3</v>
      </c>
      <c r="W5664">
        <v>0</v>
      </c>
      <c r="X5664">
        <v>-60.153114000000002</v>
      </c>
      <c r="Y5664">
        <v>0.99999404000000003</v>
      </c>
      <c r="Z5664">
        <v>4.7029029999999996E-3</v>
      </c>
      <c r="AA5664">
        <v>1.5173621999999999E-2</v>
      </c>
      <c r="AB5664">
        <v>1.6525330999999999E-3</v>
      </c>
    </row>
    <row r="5665" spans="1:28" x14ac:dyDescent="0.3">
      <c r="A5665">
        <v>-2.9182442999999999E-2</v>
      </c>
      <c r="B5665">
        <v>9.1799959999999993E-3</v>
      </c>
      <c r="C5665">
        <v>0.98976094000000003</v>
      </c>
      <c r="D5665">
        <v>1.1490770000000001E-3</v>
      </c>
      <c r="E5665" s="1">
        <v>-2.7590337999999998E-4</v>
      </c>
      <c r="F5665">
        <v>-9.9775195000000004E-3</v>
      </c>
      <c r="G5665">
        <f t="shared" si="264"/>
        <v>0</v>
      </c>
      <c r="H5665" s="1">
        <f t="shared" si="265"/>
        <v>7.8697437968803408E-2</v>
      </c>
      <c r="N5665">
        <f t="shared" si="266"/>
        <v>0</v>
      </c>
      <c r="O5665">
        <v>40</v>
      </c>
      <c r="P5665">
        <v>78.829080000000005</v>
      </c>
      <c r="Q5665">
        <v>-3.1622509E-3</v>
      </c>
      <c r="R5665">
        <v>-3.0328797000000001E-2</v>
      </c>
      <c r="S5665">
        <v>9.4537419999999994E-3</v>
      </c>
      <c r="T5665">
        <v>-3.1622509E-3</v>
      </c>
      <c r="U5665">
        <v>-3.0367275999999999E-2</v>
      </c>
      <c r="V5665">
        <v>-9.3554985E-3</v>
      </c>
      <c r="W5665">
        <v>0</v>
      </c>
      <c r="X5665">
        <v>-60.153956999999998</v>
      </c>
      <c r="Y5665">
        <v>0.99999404000000003</v>
      </c>
      <c r="Z5665">
        <v>4.7029029999999996E-3</v>
      </c>
      <c r="AA5665">
        <v>1.5173621999999999E-2</v>
      </c>
      <c r="AB5665">
        <v>1.6525330999999999E-3</v>
      </c>
    </row>
    <row r="5666" spans="1:28" x14ac:dyDescent="0.3">
      <c r="A5666">
        <v>-3.1747310000000001E-2</v>
      </c>
      <c r="B5666">
        <v>6.9978571999999998E-3</v>
      </c>
      <c r="C5666">
        <v>0.98794925</v>
      </c>
      <c r="D5666">
        <v>-1.3642814000000001E-3</v>
      </c>
      <c r="E5666">
        <v>-2.3428239999999999E-3</v>
      </c>
      <c r="F5666">
        <v>-1.1788725999999999E-2</v>
      </c>
      <c r="G5666">
        <f t="shared" si="264"/>
        <v>0</v>
      </c>
      <c r="H5666" s="1">
        <f t="shared" si="265"/>
        <v>7.8697437968803408E-2</v>
      </c>
      <c r="N5666">
        <f t="shared" si="266"/>
        <v>-2.5133584000000004E-3</v>
      </c>
      <c r="O5666">
        <v>40</v>
      </c>
      <c r="P5666">
        <v>78.828029999999998</v>
      </c>
      <c r="Q5666">
        <v>-3.1631048999999998E-3</v>
      </c>
      <c r="R5666">
        <v>-3.0380316000000001E-2</v>
      </c>
      <c r="S5666">
        <v>9.3385470000000009E-3</v>
      </c>
      <c r="T5666">
        <v>-3.1631048999999998E-3</v>
      </c>
      <c r="U5666">
        <v>-3.0418420000000002E-2</v>
      </c>
      <c r="V5666">
        <v>-9.2401440000000005E-3</v>
      </c>
      <c r="W5666">
        <v>0</v>
      </c>
      <c r="X5666">
        <v>-60.154674999999997</v>
      </c>
      <c r="Y5666">
        <v>0.99999389999999999</v>
      </c>
      <c r="Z5666">
        <v>4.6452569999999999E-3</v>
      </c>
      <c r="AA5666">
        <v>1.5199282E-2</v>
      </c>
      <c r="AB5666">
        <v>1.6522021E-3</v>
      </c>
    </row>
    <row r="5667" spans="1:28" x14ac:dyDescent="0.3">
      <c r="A5667">
        <v>-3.1747310000000001E-2</v>
      </c>
      <c r="B5667">
        <v>6.9978571999999998E-3</v>
      </c>
      <c r="C5667">
        <v>0.98794925</v>
      </c>
      <c r="D5667">
        <v>-1.3642814000000001E-3</v>
      </c>
      <c r="E5667">
        <v>-2.3428239999999999E-3</v>
      </c>
      <c r="F5667">
        <v>-1.1788725999999999E-2</v>
      </c>
      <c r="G5667">
        <f t="shared" si="264"/>
        <v>0</v>
      </c>
      <c r="H5667" s="1">
        <f t="shared" si="265"/>
        <v>7.8697437968803408E-2</v>
      </c>
      <c r="N5667">
        <f t="shared" si="266"/>
        <v>0</v>
      </c>
      <c r="O5667">
        <v>40</v>
      </c>
      <c r="P5667">
        <v>78.822819999999993</v>
      </c>
      <c r="Q5667">
        <v>-3.1631048999999998E-3</v>
      </c>
      <c r="R5667">
        <v>-3.0380316000000001E-2</v>
      </c>
      <c r="S5667">
        <v>9.3385470000000009E-3</v>
      </c>
      <c r="T5667">
        <v>-3.1631048999999998E-3</v>
      </c>
      <c r="U5667">
        <v>-3.0418420000000002E-2</v>
      </c>
      <c r="V5667">
        <v>-9.2401440000000005E-3</v>
      </c>
      <c r="W5667">
        <v>0</v>
      </c>
      <c r="X5667">
        <v>-60.155375999999997</v>
      </c>
      <c r="Y5667">
        <v>0.99999389999999999</v>
      </c>
      <c r="Z5667">
        <v>4.6452569999999999E-3</v>
      </c>
      <c r="AA5667">
        <v>1.5199282E-2</v>
      </c>
      <c r="AB5667">
        <v>1.6522021E-3</v>
      </c>
    </row>
    <row r="5668" spans="1:28" x14ac:dyDescent="0.3">
      <c r="A5668">
        <v>-3.1747310000000001E-2</v>
      </c>
      <c r="B5668">
        <v>6.9978571999999998E-3</v>
      </c>
      <c r="C5668">
        <v>0.98794925</v>
      </c>
      <c r="D5668">
        <v>-1.3642814000000001E-3</v>
      </c>
      <c r="E5668">
        <v>-2.3428239999999999E-3</v>
      </c>
      <c r="F5668">
        <v>-1.1788725999999999E-2</v>
      </c>
      <c r="G5668">
        <f t="shared" si="264"/>
        <v>0</v>
      </c>
      <c r="H5668" s="1">
        <f t="shared" si="265"/>
        <v>7.8697437968803408E-2</v>
      </c>
      <c r="N5668">
        <f t="shared" si="266"/>
        <v>0</v>
      </c>
      <c r="O5668">
        <v>40</v>
      </c>
      <c r="P5668">
        <v>78.817620000000005</v>
      </c>
      <c r="Q5668">
        <v>-3.1631048999999998E-3</v>
      </c>
      <c r="R5668">
        <v>-3.0380316000000001E-2</v>
      </c>
      <c r="S5668">
        <v>9.3385470000000009E-3</v>
      </c>
      <c r="T5668">
        <v>-3.1631048999999998E-3</v>
      </c>
      <c r="U5668">
        <v>-3.0418420000000002E-2</v>
      </c>
      <c r="V5668">
        <v>-9.2401440000000005E-3</v>
      </c>
      <c r="W5668">
        <v>0</v>
      </c>
      <c r="X5668">
        <v>-60.156063000000003</v>
      </c>
      <c r="Y5668">
        <v>0.99999389999999999</v>
      </c>
      <c r="Z5668">
        <v>4.6452569999999999E-3</v>
      </c>
      <c r="AA5668">
        <v>1.5199282E-2</v>
      </c>
      <c r="AB5668">
        <v>1.6522021E-3</v>
      </c>
    </row>
    <row r="5669" spans="1:28" x14ac:dyDescent="0.3">
      <c r="A5669">
        <v>-3.0652614000000002E-2</v>
      </c>
      <c r="B5669">
        <v>1.0758151000000001E-2</v>
      </c>
      <c r="C5669">
        <v>0.98771644000000003</v>
      </c>
      <c r="D5669" s="1">
        <v>-1.3049506000000001E-4</v>
      </c>
      <c r="E5669">
        <v>1.3566025999999999E-3</v>
      </c>
      <c r="F5669">
        <v>-1.2016773E-2</v>
      </c>
      <c r="G5669">
        <f t="shared" si="264"/>
        <v>0</v>
      </c>
      <c r="H5669" s="1">
        <f t="shared" si="265"/>
        <v>7.8697437968803408E-2</v>
      </c>
      <c r="N5669">
        <f t="shared" si="266"/>
        <v>1.2337863400000001E-3</v>
      </c>
      <c r="O5669">
        <v>40</v>
      </c>
      <c r="P5669">
        <v>78.819694999999996</v>
      </c>
      <c r="Q5669">
        <v>-3.1622436000000001E-3</v>
      </c>
      <c r="R5669">
        <v>-3.0519435000000001E-2</v>
      </c>
      <c r="S5669">
        <v>9.3994019999999994E-3</v>
      </c>
      <c r="T5669">
        <v>-3.1622436000000001E-3</v>
      </c>
      <c r="U5669">
        <v>-3.055778E-2</v>
      </c>
      <c r="V5669">
        <v>-9.3005689999999999E-3</v>
      </c>
      <c r="W5669">
        <v>0</v>
      </c>
      <c r="X5669">
        <v>-60.156734</v>
      </c>
      <c r="Y5669">
        <v>0.99999269999999996</v>
      </c>
      <c r="Z5669">
        <v>4.6755755000000001E-3</v>
      </c>
      <c r="AA5669">
        <v>1.5268897E-2</v>
      </c>
      <c r="AB5669">
        <v>1.652553E-3</v>
      </c>
    </row>
    <row r="5670" spans="1:28" x14ac:dyDescent="0.3">
      <c r="A5670">
        <v>-3.0652614000000002E-2</v>
      </c>
      <c r="B5670">
        <v>1.0758151000000001E-2</v>
      </c>
      <c r="C5670">
        <v>0.98771644000000003</v>
      </c>
      <c r="D5670" s="1">
        <v>-1.3049506000000001E-4</v>
      </c>
      <c r="E5670">
        <v>1.3566025999999999E-3</v>
      </c>
      <c r="F5670">
        <v>-1.2016773E-2</v>
      </c>
      <c r="G5670">
        <f t="shared" si="264"/>
        <v>0</v>
      </c>
      <c r="H5670" s="1">
        <f t="shared" si="265"/>
        <v>7.8697437968803408E-2</v>
      </c>
      <c r="N5670">
        <f t="shared" si="266"/>
        <v>0</v>
      </c>
      <c r="O5670">
        <v>40</v>
      </c>
      <c r="P5670">
        <v>78.821780000000004</v>
      </c>
      <c r="Q5670">
        <v>-3.1622436000000001E-3</v>
      </c>
      <c r="R5670">
        <v>-3.0519435000000001E-2</v>
      </c>
      <c r="S5670">
        <v>9.3994019999999994E-3</v>
      </c>
      <c r="T5670">
        <v>-3.1622436000000001E-3</v>
      </c>
      <c r="U5670">
        <v>-3.055778E-2</v>
      </c>
      <c r="V5670">
        <v>-9.3005689999999999E-3</v>
      </c>
      <c r="W5670">
        <v>0</v>
      </c>
      <c r="X5670">
        <v>-60.157389999999999</v>
      </c>
      <c r="Y5670">
        <v>0.99999269999999996</v>
      </c>
      <c r="Z5670">
        <v>4.6755755000000001E-3</v>
      </c>
      <c r="AA5670">
        <v>1.5268897E-2</v>
      </c>
      <c r="AB5670">
        <v>1.652553E-3</v>
      </c>
    </row>
    <row r="5671" spans="1:28" x14ac:dyDescent="0.3">
      <c r="A5671">
        <v>-3.0896710000000001E-2</v>
      </c>
      <c r="B5671">
        <v>8.8179550000000006E-3</v>
      </c>
      <c r="C5671">
        <v>0.98662660000000002</v>
      </c>
      <c r="D5671" s="1">
        <v>-3.5573355999999999E-4</v>
      </c>
      <c r="E5671" s="1">
        <v>-5.8362447E-4</v>
      </c>
      <c r="F5671">
        <v>-1.3106048E-2</v>
      </c>
      <c r="G5671">
        <f t="shared" si="264"/>
        <v>0</v>
      </c>
      <c r="H5671" s="1">
        <f t="shared" si="265"/>
        <v>7.8697437968803408E-2</v>
      </c>
      <c r="N5671">
        <f t="shared" si="266"/>
        <v>-2.2523849999999998E-4</v>
      </c>
      <c r="O5671">
        <v>40</v>
      </c>
      <c r="P5671">
        <v>78.817610000000002</v>
      </c>
      <c r="Q5671">
        <v>-3.1620989999999998E-3</v>
      </c>
      <c r="R5671">
        <v>-3.0538294000000001E-2</v>
      </c>
      <c r="S5671">
        <v>9.3994319999999992E-3</v>
      </c>
      <c r="T5671">
        <v>-3.1620989999999998E-3</v>
      </c>
      <c r="U5671">
        <v>-3.0576645999999999E-2</v>
      </c>
      <c r="V5671">
        <v>-9.3005450000000003E-3</v>
      </c>
      <c r="W5671">
        <v>0</v>
      </c>
      <c r="X5671">
        <v>-60.157919999999997</v>
      </c>
      <c r="Y5671">
        <v>0.99999260000000001</v>
      </c>
      <c r="Z5671">
        <v>4.6755764999999996E-3</v>
      </c>
      <c r="AA5671">
        <v>1.5278327E-2</v>
      </c>
      <c r="AB5671">
        <v>1.6525241999999999E-3</v>
      </c>
    </row>
    <row r="5672" spans="1:28" x14ac:dyDescent="0.3">
      <c r="A5672">
        <v>-3.0896710000000001E-2</v>
      </c>
      <c r="B5672">
        <v>8.8179550000000006E-3</v>
      </c>
      <c r="C5672">
        <v>0.98662660000000002</v>
      </c>
      <c r="D5672" s="1">
        <v>-3.5573355999999999E-4</v>
      </c>
      <c r="E5672" s="1">
        <v>-5.8362447E-4</v>
      </c>
      <c r="F5672">
        <v>-1.3106048E-2</v>
      </c>
      <c r="G5672">
        <f t="shared" si="264"/>
        <v>0</v>
      </c>
      <c r="H5672" s="1">
        <f t="shared" si="265"/>
        <v>7.8697437968803408E-2</v>
      </c>
      <c r="N5672">
        <f t="shared" si="266"/>
        <v>0</v>
      </c>
      <c r="O5672">
        <v>40</v>
      </c>
      <c r="P5672">
        <v>78.813445999999999</v>
      </c>
      <c r="Q5672">
        <v>-3.1620989999999998E-3</v>
      </c>
      <c r="R5672">
        <v>-3.0538294000000001E-2</v>
      </c>
      <c r="S5672">
        <v>9.3994319999999992E-3</v>
      </c>
      <c r="T5672">
        <v>-3.1620989999999998E-3</v>
      </c>
      <c r="U5672">
        <v>-3.0576645999999999E-2</v>
      </c>
      <c r="V5672">
        <v>-9.3005450000000003E-3</v>
      </c>
      <c r="W5672">
        <v>0</v>
      </c>
      <c r="X5672">
        <v>-60.158436000000002</v>
      </c>
      <c r="Y5672">
        <v>0.99999260000000001</v>
      </c>
      <c r="Z5672">
        <v>4.6755764999999996E-3</v>
      </c>
      <c r="AA5672">
        <v>1.5278327E-2</v>
      </c>
      <c r="AB5672">
        <v>1.6525241999999999E-3</v>
      </c>
    </row>
    <row r="5673" spans="1:28" x14ac:dyDescent="0.3">
      <c r="A5673">
        <v>-3.0897642999999999E-2</v>
      </c>
      <c r="B5673">
        <v>9.4245570000000001E-3</v>
      </c>
      <c r="C5673">
        <v>0.98808205000000005</v>
      </c>
      <c r="D5673" s="1">
        <v>-3.7125683999999999E-4</v>
      </c>
      <c r="E5673" s="1">
        <v>1.08052045E-5</v>
      </c>
      <c r="F5673">
        <v>-1.1650860000000001E-2</v>
      </c>
      <c r="G5673">
        <f t="shared" si="264"/>
        <v>0</v>
      </c>
      <c r="H5673" s="1">
        <f t="shared" si="265"/>
        <v>7.8697437968803408E-2</v>
      </c>
      <c r="N5673">
        <f t="shared" si="266"/>
        <v>-1.552328E-5</v>
      </c>
      <c r="O5673">
        <v>41</v>
      </c>
      <c r="P5673">
        <v>78.816574000000003</v>
      </c>
      <c r="Q5673">
        <v>-3.1635675000000001E-3</v>
      </c>
      <c r="R5673">
        <v>-3.0523703999999999E-2</v>
      </c>
      <c r="S5673">
        <v>9.4116029999999993E-3</v>
      </c>
      <c r="T5673">
        <v>-3.1635675000000001E-3</v>
      </c>
      <c r="U5673">
        <v>-3.0562104999999999E-2</v>
      </c>
      <c r="V5673">
        <v>-9.3127135E-3</v>
      </c>
      <c r="W5673">
        <v>0</v>
      </c>
      <c r="X5673">
        <v>-60.158949999999997</v>
      </c>
      <c r="Y5673">
        <v>0.99999267000000003</v>
      </c>
      <c r="Z5673">
        <v>4.6816627000000003E-3</v>
      </c>
      <c r="AA5673">
        <v>1.5271045E-2</v>
      </c>
      <c r="AB5673">
        <v>1.6533181E-3</v>
      </c>
    </row>
    <row r="5674" spans="1:28" x14ac:dyDescent="0.3">
      <c r="A5674">
        <v>-3.0897642999999999E-2</v>
      </c>
      <c r="B5674">
        <v>9.4245570000000001E-3</v>
      </c>
      <c r="C5674">
        <v>0.98808205000000005</v>
      </c>
      <c r="D5674" s="1">
        <v>-3.7125683999999999E-4</v>
      </c>
      <c r="E5674" s="1">
        <v>1.08052045E-5</v>
      </c>
      <c r="F5674">
        <v>-1.1650860000000001E-2</v>
      </c>
      <c r="G5674">
        <f t="shared" si="264"/>
        <v>0</v>
      </c>
      <c r="H5674" s="1">
        <f t="shared" si="265"/>
        <v>7.8697437968803408E-2</v>
      </c>
      <c r="N5674">
        <f t="shared" si="266"/>
        <v>0</v>
      </c>
      <c r="O5674">
        <v>41</v>
      </c>
      <c r="P5674">
        <v>78.819699999999997</v>
      </c>
      <c r="Q5674">
        <v>-3.1635675000000001E-3</v>
      </c>
      <c r="R5674">
        <v>-3.0523703999999999E-2</v>
      </c>
      <c r="S5674">
        <v>9.4116029999999993E-3</v>
      </c>
      <c r="T5674">
        <v>-3.1635675000000001E-3</v>
      </c>
      <c r="U5674">
        <v>-3.0562104999999999E-2</v>
      </c>
      <c r="V5674">
        <v>-9.3127135E-3</v>
      </c>
      <c r="W5674">
        <v>0</v>
      </c>
      <c r="X5674">
        <v>-60.159453999999997</v>
      </c>
      <c r="Y5674">
        <v>0.99999267000000003</v>
      </c>
      <c r="Z5674">
        <v>4.6816627000000003E-3</v>
      </c>
      <c r="AA5674">
        <v>1.5271045E-2</v>
      </c>
      <c r="AB5674">
        <v>1.6533181E-3</v>
      </c>
    </row>
    <row r="5675" spans="1:28" x14ac:dyDescent="0.3">
      <c r="A5675">
        <v>-3.0897642999999999E-2</v>
      </c>
      <c r="B5675">
        <v>9.4245570000000001E-3</v>
      </c>
      <c r="C5675">
        <v>0.98808205000000005</v>
      </c>
      <c r="D5675" s="1">
        <v>-3.7125683999999999E-4</v>
      </c>
      <c r="E5675" s="1">
        <v>1.08052045E-5</v>
      </c>
      <c r="F5675">
        <v>-1.1650860000000001E-2</v>
      </c>
      <c r="G5675">
        <f t="shared" si="264"/>
        <v>0</v>
      </c>
      <c r="H5675" s="1">
        <f t="shared" si="265"/>
        <v>7.8697437968803408E-2</v>
      </c>
      <c r="N5675">
        <f t="shared" si="266"/>
        <v>0</v>
      </c>
      <c r="O5675">
        <v>41</v>
      </c>
      <c r="P5675">
        <v>78.822829999999996</v>
      </c>
      <c r="Q5675">
        <v>-3.1635675000000001E-3</v>
      </c>
      <c r="R5675">
        <v>-3.0523703999999999E-2</v>
      </c>
      <c r="S5675">
        <v>9.4116029999999993E-3</v>
      </c>
      <c r="T5675">
        <v>-3.1635675000000001E-3</v>
      </c>
      <c r="U5675">
        <v>-3.0562104999999999E-2</v>
      </c>
      <c r="V5675">
        <v>-9.3127135E-3</v>
      </c>
      <c r="W5675">
        <v>0</v>
      </c>
      <c r="X5675">
        <v>-60.159942999999998</v>
      </c>
      <c r="Y5675">
        <v>0.99999267000000003</v>
      </c>
      <c r="Z5675">
        <v>4.6816627000000003E-3</v>
      </c>
      <c r="AA5675">
        <v>1.5271045E-2</v>
      </c>
      <c r="AB5675">
        <v>1.6533181E-3</v>
      </c>
    </row>
    <row r="5676" spans="1:28" x14ac:dyDescent="0.3">
      <c r="A5676">
        <v>-3.0528702000000001E-2</v>
      </c>
      <c r="B5676">
        <v>9.3024214999999997E-3</v>
      </c>
      <c r="C5676">
        <v>0.98880153999999998</v>
      </c>
      <c r="D5676" s="1">
        <v>-1.1822209E-5</v>
      </c>
      <c r="E5676" s="1">
        <v>-9.4055199999999994E-5</v>
      </c>
      <c r="F5676">
        <v>-1.0931909E-2</v>
      </c>
      <c r="G5676">
        <f t="shared" si="264"/>
        <v>0</v>
      </c>
      <c r="H5676" s="1">
        <f t="shared" si="265"/>
        <v>7.8697437968803408E-2</v>
      </c>
      <c r="N5676">
        <f t="shared" si="266"/>
        <v>3.5943463099999997E-4</v>
      </c>
      <c r="O5676">
        <v>40</v>
      </c>
      <c r="P5676">
        <v>78.823875000000001</v>
      </c>
      <c r="Q5676">
        <v>-3.1649892000000001E-3</v>
      </c>
      <c r="R5676">
        <v>-3.0514194000000001E-2</v>
      </c>
      <c r="S5676">
        <v>9.3943299999999993E-3</v>
      </c>
      <c r="T5676">
        <v>-3.1649892000000001E-3</v>
      </c>
      <c r="U5676">
        <v>-3.0552550000000001E-2</v>
      </c>
      <c r="V5676">
        <v>-9.2954319999999993E-3</v>
      </c>
      <c r="W5676">
        <v>0</v>
      </c>
      <c r="X5676">
        <v>-60.160407999999997</v>
      </c>
      <c r="Y5676">
        <v>0.99999280000000002</v>
      </c>
      <c r="Z5676">
        <v>4.6730232000000002E-3</v>
      </c>
      <c r="AA5676">
        <v>1.5266279000000001E-2</v>
      </c>
      <c r="AB5676">
        <v>1.6538747999999999E-3</v>
      </c>
    </row>
    <row r="5677" spans="1:28" x14ac:dyDescent="0.3">
      <c r="A5677">
        <v>-3.0528702000000001E-2</v>
      </c>
      <c r="B5677">
        <v>9.3024214999999997E-3</v>
      </c>
      <c r="C5677">
        <v>0.98880153999999998</v>
      </c>
      <c r="D5677" s="1">
        <v>-1.1822209E-5</v>
      </c>
      <c r="E5677" s="1">
        <v>-9.4055199999999994E-5</v>
      </c>
      <c r="F5677">
        <v>-1.0931909E-2</v>
      </c>
      <c r="G5677">
        <f t="shared" si="264"/>
        <v>0</v>
      </c>
      <c r="H5677" s="1">
        <f t="shared" si="265"/>
        <v>7.8697437968803408E-2</v>
      </c>
      <c r="N5677">
        <f t="shared" si="266"/>
        <v>0</v>
      </c>
      <c r="O5677">
        <v>40</v>
      </c>
      <c r="P5677">
        <v>78.824910000000003</v>
      </c>
      <c r="Q5677">
        <v>-3.1649892000000001E-3</v>
      </c>
      <c r="R5677">
        <v>-3.0514194000000001E-2</v>
      </c>
      <c r="S5677">
        <v>9.3943299999999993E-3</v>
      </c>
      <c r="T5677">
        <v>-3.1649892000000001E-3</v>
      </c>
      <c r="U5677">
        <v>-3.0552550000000001E-2</v>
      </c>
      <c r="V5677">
        <v>-9.2954319999999993E-3</v>
      </c>
      <c r="W5677">
        <v>0</v>
      </c>
      <c r="X5677">
        <v>-60.16086</v>
      </c>
      <c r="Y5677">
        <v>0.99999280000000002</v>
      </c>
      <c r="Z5677">
        <v>4.6730232000000002E-3</v>
      </c>
      <c r="AA5677">
        <v>1.5266279000000001E-2</v>
      </c>
      <c r="AB5677">
        <v>1.6538747999999999E-3</v>
      </c>
    </row>
    <row r="5678" spans="1:28" x14ac:dyDescent="0.3">
      <c r="A5678">
        <v>-3.2841074999999997E-2</v>
      </c>
      <c r="B5678">
        <v>6.9964025000000003E-3</v>
      </c>
      <c r="C5678">
        <v>0.98515269999999999</v>
      </c>
      <c r="D5678">
        <v>-2.3120604E-3</v>
      </c>
      <c r="E5678">
        <v>-2.4335569999999998E-3</v>
      </c>
      <c r="F5678">
        <v>-1.4580011E-2</v>
      </c>
      <c r="G5678">
        <f t="shared" si="264"/>
        <v>0</v>
      </c>
      <c r="H5678" s="1">
        <f t="shared" si="265"/>
        <v>7.8697437968803408E-2</v>
      </c>
      <c r="N5678">
        <f t="shared" si="266"/>
        <v>-2.3002381910000001E-3</v>
      </c>
      <c r="O5678">
        <v>40</v>
      </c>
      <c r="P5678">
        <v>78.823869999999999</v>
      </c>
      <c r="Q5678">
        <v>-3.1645058E-3</v>
      </c>
      <c r="R5678">
        <v>-3.0526332999999999E-2</v>
      </c>
      <c r="S5678">
        <v>9.4278060000000004E-3</v>
      </c>
      <c r="T5678">
        <v>-3.1645058E-3</v>
      </c>
      <c r="U5678">
        <v>-3.0564798000000001E-2</v>
      </c>
      <c r="V5678">
        <v>-9.3288769999999993E-3</v>
      </c>
      <c r="W5678">
        <v>0</v>
      </c>
      <c r="X5678">
        <v>-60.161391999999999</v>
      </c>
      <c r="Y5678">
        <v>0.99999260000000001</v>
      </c>
      <c r="Z5678">
        <v>4.6897550000000003E-3</v>
      </c>
      <c r="AA5678">
        <v>1.5272376000000001E-2</v>
      </c>
      <c r="AB5678">
        <v>1.6539167999999999E-3</v>
      </c>
    </row>
    <row r="5679" spans="1:28" x14ac:dyDescent="0.3">
      <c r="A5679">
        <v>-3.2841074999999997E-2</v>
      </c>
      <c r="B5679">
        <v>6.9964025000000003E-3</v>
      </c>
      <c r="C5679">
        <v>0.98515269999999999</v>
      </c>
      <c r="D5679">
        <v>-2.3120604E-3</v>
      </c>
      <c r="E5679">
        <v>-2.4335569999999998E-3</v>
      </c>
      <c r="F5679">
        <v>-1.4580011E-2</v>
      </c>
      <c r="G5679">
        <f t="shared" si="264"/>
        <v>0</v>
      </c>
      <c r="H5679" s="1">
        <f t="shared" si="265"/>
        <v>7.8697437968803408E-2</v>
      </c>
      <c r="N5679">
        <f t="shared" si="266"/>
        <v>0</v>
      </c>
      <c r="O5679">
        <v>40</v>
      </c>
      <c r="P5679">
        <v>78.822819999999993</v>
      </c>
      <c r="Q5679">
        <v>-3.1645058E-3</v>
      </c>
      <c r="R5679">
        <v>-3.0526332999999999E-2</v>
      </c>
      <c r="S5679">
        <v>9.4278060000000004E-3</v>
      </c>
      <c r="T5679">
        <v>-3.1645058E-3</v>
      </c>
      <c r="U5679">
        <v>-3.0564798000000001E-2</v>
      </c>
      <c r="V5679">
        <v>-9.3288769999999993E-3</v>
      </c>
      <c r="W5679">
        <v>0</v>
      </c>
      <c r="X5679">
        <v>-60.161799999999999</v>
      </c>
      <c r="Y5679">
        <v>0.99999260000000001</v>
      </c>
      <c r="Z5679">
        <v>4.6897550000000003E-3</v>
      </c>
      <c r="AA5679">
        <v>1.5272376000000001E-2</v>
      </c>
      <c r="AB5679">
        <v>1.6539167999999999E-3</v>
      </c>
    </row>
    <row r="5680" spans="1:28" x14ac:dyDescent="0.3">
      <c r="A5680">
        <v>-2.9549519E-2</v>
      </c>
      <c r="B5680">
        <v>8.3314519999999996E-3</v>
      </c>
      <c r="C5680">
        <v>0.98939997000000002</v>
      </c>
      <c r="D5680">
        <v>-2.3120604E-3</v>
      </c>
      <c r="E5680">
        <v>-2.4335569999999998E-3</v>
      </c>
      <c r="F5680">
        <v>-1.4580011E-2</v>
      </c>
      <c r="G5680">
        <f t="shared" si="264"/>
        <v>0</v>
      </c>
      <c r="H5680" s="1">
        <f t="shared" si="265"/>
        <v>7.8697437968803408E-2</v>
      </c>
      <c r="N5680">
        <f t="shared" si="266"/>
        <v>0</v>
      </c>
      <c r="O5680">
        <v>40</v>
      </c>
      <c r="P5680">
        <v>78.823869999999999</v>
      </c>
      <c r="Q5680">
        <v>-3.1645058E-3</v>
      </c>
      <c r="R5680">
        <v>-3.0526332999999999E-2</v>
      </c>
      <c r="S5680">
        <v>9.4278060000000004E-3</v>
      </c>
      <c r="T5680">
        <v>-3.1645058E-3</v>
      </c>
      <c r="U5680">
        <v>-3.0564798000000001E-2</v>
      </c>
      <c r="V5680">
        <v>-9.3288769999999993E-3</v>
      </c>
      <c r="W5680">
        <v>0</v>
      </c>
      <c r="X5680">
        <v>-60.162196999999999</v>
      </c>
      <c r="Y5680">
        <v>0.99999269999999996</v>
      </c>
      <c r="Z5680">
        <v>4.6715719999999997E-3</v>
      </c>
      <c r="AA5680">
        <v>1.5269242000000001E-2</v>
      </c>
      <c r="AB5680">
        <v>1.6543203E-3</v>
      </c>
    </row>
    <row r="5681" spans="1:28" x14ac:dyDescent="0.3">
      <c r="A5681">
        <v>-2.9549519E-2</v>
      </c>
      <c r="B5681">
        <v>8.3314519999999996E-3</v>
      </c>
      <c r="C5681">
        <v>0.98939997000000002</v>
      </c>
      <c r="D5681" s="1">
        <v>9.7328797000000001E-4</v>
      </c>
      <c r="E5681">
        <v>-1.0621445000000001E-3</v>
      </c>
      <c r="F5681">
        <v>-1.033324E-2</v>
      </c>
      <c r="G5681">
        <f t="shared" si="264"/>
        <v>0</v>
      </c>
      <c r="H5681" s="1">
        <f t="shared" si="265"/>
        <v>7.8697437968803408E-2</v>
      </c>
      <c r="N5681">
        <f t="shared" si="266"/>
        <v>3.2853483699999998E-3</v>
      </c>
      <c r="O5681">
        <v>40</v>
      </c>
      <c r="P5681">
        <v>78.820750000000004</v>
      </c>
      <c r="Q5681">
        <v>-3.1658972000000001E-3</v>
      </c>
      <c r="R5681">
        <v>-3.0520126000000002E-2</v>
      </c>
      <c r="S5681">
        <v>9.3914500000000008E-3</v>
      </c>
      <c r="T5681">
        <v>-3.1658972000000001E-3</v>
      </c>
      <c r="U5681">
        <v>-3.0558473999999999E-2</v>
      </c>
      <c r="V5681">
        <v>-9.2925070000000002E-3</v>
      </c>
      <c r="W5681">
        <v>0</v>
      </c>
      <c r="X5681">
        <v>-60.162582</v>
      </c>
      <c r="Y5681">
        <v>0.99999269999999996</v>
      </c>
      <c r="Z5681">
        <v>4.6715719999999997E-3</v>
      </c>
      <c r="AA5681">
        <v>1.5269242000000001E-2</v>
      </c>
      <c r="AB5681">
        <v>1.6543203E-3</v>
      </c>
    </row>
    <row r="5682" spans="1:28" x14ac:dyDescent="0.3">
      <c r="A5682">
        <v>-2.9549519E-2</v>
      </c>
      <c r="B5682">
        <v>8.3314519999999996E-3</v>
      </c>
      <c r="C5682">
        <v>0.98939997000000002</v>
      </c>
      <c r="D5682" s="1">
        <v>9.7328797000000001E-4</v>
      </c>
      <c r="E5682">
        <v>-1.0621445000000001E-3</v>
      </c>
      <c r="F5682">
        <v>-1.033324E-2</v>
      </c>
      <c r="G5682">
        <f t="shared" si="264"/>
        <v>0</v>
      </c>
      <c r="H5682" s="1">
        <f t="shared" si="265"/>
        <v>7.8697437968803408E-2</v>
      </c>
      <c r="N5682">
        <f t="shared" si="266"/>
        <v>0</v>
      </c>
      <c r="O5682">
        <v>40</v>
      </c>
      <c r="P5682">
        <v>78.817620000000005</v>
      </c>
      <c r="Q5682">
        <v>-3.1658972000000001E-3</v>
      </c>
      <c r="R5682">
        <v>-3.0520126000000002E-2</v>
      </c>
      <c r="S5682">
        <v>9.3914500000000008E-3</v>
      </c>
      <c r="T5682">
        <v>-3.1658972000000001E-3</v>
      </c>
      <c r="U5682">
        <v>-3.0558473999999999E-2</v>
      </c>
      <c r="V5682">
        <v>-9.2925070000000002E-3</v>
      </c>
      <c r="W5682">
        <v>0</v>
      </c>
      <c r="X5682">
        <v>-60.162956000000001</v>
      </c>
      <c r="Y5682">
        <v>0.99999269999999996</v>
      </c>
      <c r="Z5682">
        <v>4.6715719999999997E-3</v>
      </c>
      <c r="AA5682">
        <v>1.5269242000000001E-2</v>
      </c>
      <c r="AB5682">
        <v>1.6543203E-3</v>
      </c>
    </row>
    <row r="5683" spans="1:28" x14ac:dyDescent="0.3">
      <c r="A5683">
        <v>-2.9549519E-2</v>
      </c>
      <c r="B5683">
        <v>8.3314519999999996E-3</v>
      </c>
      <c r="C5683">
        <v>0.98939997000000002</v>
      </c>
      <c r="D5683" s="1">
        <v>9.7328797000000001E-4</v>
      </c>
      <c r="E5683">
        <v>-1.0621445000000001E-3</v>
      </c>
      <c r="F5683">
        <v>-1.033324E-2</v>
      </c>
      <c r="G5683">
        <f t="shared" si="264"/>
        <v>0</v>
      </c>
      <c r="H5683" s="1">
        <f t="shared" si="265"/>
        <v>7.8697437968803408E-2</v>
      </c>
      <c r="N5683">
        <f t="shared" si="266"/>
        <v>0</v>
      </c>
      <c r="O5683">
        <v>40</v>
      </c>
      <c r="P5683">
        <v>78.814499999999995</v>
      </c>
      <c r="Q5683">
        <v>-3.1658972000000001E-3</v>
      </c>
      <c r="R5683">
        <v>-3.0520126000000002E-2</v>
      </c>
      <c r="S5683">
        <v>9.3914500000000008E-3</v>
      </c>
      <c r="T5683">
        <v>-3.1658972000000001E-3</v>
      </c>
      <c r="U5683">
        <v>-3.0558473999999999E-2</v>
      </c>
      <c r="V5683">
        <v>-9.2925070000000002E-3</v>
      </c>
      <c r="W5683">
        <v>0</v>
      </c>
      <c r="X5683">
        <v>-60.163319999999999</v>
      </c>
      <c r="Y5683">
        <v>0.99999269999999996</v>
      </c>
      <c r="Z5683">
        <v>4.6715719999999997E-3</v>
      </c>
      <c r="AA5683">
        <v>1.5269242000000001E-2</v>
      </c>
      <c r="AB5683">
        <v>1.6543203E-3</v>
      </c>
    </row>
    <row r="5684" spans="1:28" x14ac:dyDescent="0.3">
      <c r="A5684">
        <v>-3.1138005E-2</v>
      </c>
      <c r="B5684">
        <v>9.6659180000000008E-3</v>
      </c>
      <c r="C5684">
        <v>0.98722509999999997</v>
      </c>
      <c r="D5684" s="1">
        <v>-6.2508880000000005E-4</v>
      </c>
      <c r="E5684" s="1">
        <v>2.2369436999999999E-4</v>
      </c>
      <c r="F5684">
        <v>-1.2507915499999999E-2</v>
      </c>
      <c r="G5684">
        <f t="shared" si="264"/>
        <v>0</v>
      </c>
      <c r="H5684" s="1">
        <f t="shared" si="265"/>
        <v>7.8697437968803408E-2</v>
      </c>
      <c r="N5684">
        <f t="shared" si="266"/>
        <v>-1.5983767700000001E-3</v>
      </c>
      <c r="O5684">
        <v>40</v>
      </c>
      <c r="P5684">
        <v>78.812415999999999</v>
      </c>
      <c r="Q5684">
        <v>-3.1656185E-3</v>
      </c>
      <c r="R5684">
        <v>-3.0510234000000001E-2</v>
      </c>
      <c r="S5684">
        <v>9.4400679999999994E-3</v>
      </c>
      <c r="T5684">
        <v>-3.1656185E-3</v>
      </c>
      <c r="U5684">
        <v>-3.0548743999999999E-2</v>
      </c>
      <c r="V5684">
        <v>-9.3411529999999996E-3</v>
      </c>
      <c r="W5684">
        <v>0</v>
      </c>
      <c r="X5684">
        <v>-60.163670000000003</v>
      </c>
      <c r="Y5684">
        <v>0.99999267000000003</v>
      </c>
      <c r="Z5684">
        <v>4.6958909999999998E-3</v>
      </c>
      <c r="AA5684">
        <v>1.5264339E-2</v>
      </c>
      <c r="AB5684">
        <v>1.6545297000000001E-3</v>
      </c>
    </row>
    <row r="5685" spans="1:28" x14ac:dyDescent="0.3">
      <c r="A5685">
        <v>-2.9063193000000001E-2</v>
      </c>
      <c r="B5685">
        <v>8.8170809999999992E-3</v>
      </c>
      <c r="C5685">
        <v>0.98831486999999996</v>
      </c>
      <c r="D5685">
        <v>1.3783164E-3</v>
      </c>
      <c r="E5685" s="1">
        <v>-6.3670332999999995E-4</v>
      </c>
      <c r="F5685">
        <v>-1.1420487999999999E-2</v>
      </c>
      <c r="G5685">
        <f t="shared" si="264"/>
        <v>0</v>
      </c>
      <c r="H5685" s="1">
        <f t="shared" si="265"/>
        <v>7.8697437968803408E-2</v>
      </c>
      <c r="N5685">
        <f t="shared" si="266"/>
        <v>2.0034051999999998E-3</v>
      </c>
      <c r="O5685">
        <v>40</v>
      </c>
      <c r="P5685">
        <v>78.81138</v>
      </c>
      <c r="Q5685">
        <v>-3.1672152999999998E-3</v>
      </c>
      <c r="R5685">
        <v>-3.0438801000000001E-2</v>
      </c>
      <c r="S5685">
        <v>9.451625E-3</v>
      </c>
      <c r="T5685">
        <v>-3.1672152999999998E-3</v>
      </c>
      <c r="U5685">
        <v>-3.0477356000000001E-2</v>
      </c>
      <c r="V5685">
        <v>-9.3528810000000004E-3</v>
      </c>
      <c r="W5685">
        <v>0</v>
      </c>
      <c r="X5685">
        <v>-60.164009999999998</v>
      </c>
      <c r="Y5685">
        <v>0.99999329999999997</v>
      </c>
      <c r="Z5685">
        <v>4.7017164E-3</v>
      </c>
      <c r="AA5685">
        <v>1.5228637999999999E-2</v>
      </c>
      <c r="AB5685">
        <v>1.6552523E-3</v>
      </c>
    </row>
    <row r="5686" spans="1:28" x14ac:dyDescent="0.3">
      <c r="A5686">
        <v>-2.9063193000000001E-2</v>
      </c>
      <c r="B5686">
        <v>8.8170809999999992E-3</v>
      </c>
      <c r="C5686">
        <v>0.98831486999999996</v>
      </c>
      <c r="D5686">
        <v>1.3783164E-3</v>
      </c>
      <c r="E5686" s="1">
        <v>-6.3670332999999995E-4</v>
      </c>
      <c r="F5686">
        <v>-1.1420487999999999E-2</v>
      </c>
      <c r="G5686">
        <f t="shared" si="264"/>
        <v>0</v>
      </c>
      <c r="H5686" s="1">
        <f t="shared" si="265"/>
        <v>7.8697437968803408E-2</v>
      </c>
      <c r="N5686">
        <f t="shared" si="266"/>
        <v>0</v>
      </c>
      <c r="O5686">
        <v>40</v>
      </c>
      <c r="P5686">
        <v>78.806174999999996</v>
      </c>
      <c r="Q5686">
        <v>-3.1672152999999998E-3</v>
      </c>
      <c r="R5686">
        <v>-3.0438801000000001E-2</v>
      </c>
      <c r="S5686">
        <v>9.451625E-3</v>
      </c>
      <c r="T5686">
        <v>-3.1672152999999998E-3</v>
      </c>
      <c r="U5686">
        <v>-3.0477356000000001E-2</v>
      </c>
      <c r="V5686">
        <v>-9.3528810000000004E-3</v>
      </c>
      <c r="W5686">
        <v>0</v>
      </c>
      <c r="X5686">
        <v>-60.164337000000003</v>
      </c>
      <c r="Y5686">
        <v>0.99999329999999997</v>
      </c>
      <c r="Z5686">
        <v>4.7017164E-3</v>
      </c>
      <c r="AA5686">
        <v>1.5228637999999999E-2</v>
      </c>
      <c r="AB5686">
        <v>1.6552523E-3</v>
      </c>
    </row>
    <row r="5687" spans="1:28" x14ac:dyDescent="0.3">
      <c r="A5687">
        <v>-2.9063193000000001E-2</v>
      </c>
      <c r="B5687">
        <v>8.8170809999999992E-3</v>
      </c>
      <c r="C5687">
        <v>0.98831486999999996</v>
      </c>
      <c r="D5687">
        <v>1.3783164E-3</v>
      </c>
      <c r="E5687" s="1">
        <v>-6.3670332999999995E-4</v>
      </c>
      <c r="F5687">
        <v>-1.1420487999999999E-2</v>
      </c>
      <c r="G5687">
        <f t="shared" si="264"/>
        <v>0</v>
      </c>
      <c r="H5687" s="1">
        <f t="shared" si="265"/>
        <v>7.8697437968803408E-2</v>
      </c>
      <c r="N5687">
        <f t="shared" si="266"/>
        <v>0</v>
      </c>
      <c r="O5687">
        <v>40</v>
      </c>
      <c r="P5687">
        <v>78.800963999999993</v>
      </c>
      <c r="Q5687">
        <v>-3.1672152999999998E-3</v>
      </c>
      <c r="R5687">
        <v>-3.0438801000000001E-2</v>
      </c>
      <c r="S5687">
        <v>9.451625E-3</v>
      </c>
      <c r="T5687">
        <v>-3.1672152999999998E-3</v>
      </c>
      <c r="U5687">
        <v>-3.0477356000000001E-2</v>
      </c>
      <c r="V5687">
        <v>-9.3528810000000004E-3</v>
      </c>
      <c r="W5687">
        <v>0</v>
      </c>
      <c r="X5687">
        <v>-60.164658000000003</v>
      </c>
      <c r="Y5687">
        <v>0.99999329999999997</v>
      </c>
      <c r="Z5687">
        <v>4.7017164E-3</v>
      </c>
      <c r="AA5687">
        <v>1.5228637999999999E-2</v>
      </c>
      <c r="AB5687">
        <v>1.6552523E-3</v>
      </c>
    </row>
    <row r="5688" spans="1:28" x14ac:dyDescent="0.3">
      <c r="A5688">
        <v>-2.8572204E-2</v>
      </c>
      <c r="B5688">
        <v>1.0271357E-2</v>
      </c>
      <c r="C5688">
        <v>0.99000310000000002</v>
      </c>
      <c r="D5688">
        <v>1.8547158999999999E-3</v>
      </c>
      <c r="E5688" s="1">
        <v>8.1683229999999997E-4</v>
      </c>
      <c r="F5688">
        <v>-9.7323659999999992E-3</v>
      </c>
      <c r="G5688">
        <f t="shared" si="264"/>
        <v>0</v>
      </c>
      <c r="H5688" s="1">
        <f t="shared" si="265"/>
        <v>7.8697437968803408E-2</v>
      </c>
      <c r="N5688">
        <f t="shared" si="266"/>
        <v>4.7639949999999992E-4</v>
      </c>
      <c r="O5688">
        <v>40</v>
      </c>
      <c r="P5688">
        <v>78.798879999999997</v>
      </c>
      <c r="Q5688">
        <v>-3.1686812000000001E-3</v>
      </c>
      <c r="R5688">
        <v>-3.0424218999999999E-2</v>
      </c>
      <c r="S5688">
        <v>9.4523690000000004E-3</v>
      </c>
      <c r="T5688">
        <v>-3.1686812000000001E-3</v>
      </c>
      <c r="U5688">
        <v>-3.0462777E-2</v>
      </c>
      <c r="V5688">
        <v>-9.3536299999999999E-3</v>
      </c>
      <c r="W5688">
        <v>0</v>
      </c>
      <c r="X5688">
        <v>-60.164856</v>
      </c>
      <c r="Y5688">
        <v>0.99999325999999999</v>
      </c>
      <c r="Z5688">
        <v>4.7020884000000002E-3</v>
      </c>
      <c r="AA5688">
        <v>1.5221349E-2</v>
      </c>
      <c r="AB5688">
        <v>1.6559564E-3</v>
      </c>
    </row>
    <row r="5689" spans="1:28" x14ac:dyDescent="0.3">
      <c r="A5689">
        <v>-2.8572204E-2</v>
      </c>
      <c r="B5689">
        <v>1.0271357E-2</v>
      </c>
      <c r="C5689">
        <v>0.99000310000000002</v>
      </c>
      <c r="D5689">
        <v>1.8547158999999999E-3</v>
      </c>
      <c r="E5689" s="1">
        <v>8.1683229999999997E-4</v>
      </c>
      <c r="F5689">
        <v>-9.7323659999999992E-3</v>
      </c>
      <c r="G5689">
        <f t="shared" si="264"/>
        <v>0</v>
      </c>
      <c r="H5689" s="1">
        <f t="shared" si="265"/>
        <v>7.8697437968803408E-2</v>
      </c>
      <c r="N5689">
        <f t="shared" si="266"/>
        <v>0</v>
      </c>
      <c r="O5689">
        <v>40</v>
      </c>
      <c r="P5689">
        <v>78.796790000000001</v>
      </c>
      <c r="Q5689">
        <v>-3.1686812000000001E-3</v>
      </c>
      <c r="R5689">
        <v>-3.0424218999999999E-2</v>
      </c>
      <c r="S5689">
        <v>9.4523690000000004E-3</v>
      </c>
      <c r="T5689">
        <v>-3.1686812000000001E-3</v>
      </c>
      <c r="U5689">
        <v>-3.0462777E-2</v>
      </c>
      <c r="V5689">
        <v>-9.3536299999999999E-3</v>
      </c>
      <c r="W5689">
        <v>0</v>
      </c>
      <c r="X5689">
        <v>-60.165042999999997</v>
      </c>
      <c r="Y5689">
        <v>0.99999325999999999</v>
      </c>
      <c r="Z5689">
        <v>4.7020884000000002E-3</v>
      </c>
      <c r="AA5689">
        <v>1.5221349E-2</v>
      </c>
      <c r="AB5689">
        <v>1.6559564E-3</v>
      </c>
    </row>
    <row r="5690" spans="1:28" x14ac:dyDescent="0.3">
      <c r="A5690">
        <v>-2.8572204E-2</v>
      </c>
      <c r="B5690">
        <v>1.0271357E-2</v>
      </c>
      <c r="C5690">
        <v>0.99000310000000002</v>
      </c>
      <c r="D5690">
        <v>1.8547158999999999E-3</v>
      </c>
      <c r="E5690" s="1">
        <v>8.1683229999999997E-4</v>
      </c>
      <c r="F5690">
        <v>-9.7323659999999992E-3</v>
      </c>
      <c r="G5690">
        <f t="shared" si="264"/>
        <v>0</v>
      </c>
      <c r="H5690" s="1">
        <f t="shared" si="265"/>
        <v>7.8697437968803408E-2</v>
      </c>
      <c r="N5690">
        <f t="shared" si="266"/>
        <v>0</v>
      </c>
      <c r="O5690">
        <v>40</v>
      </c>
      <c r="P5690">
        <v>78.791589999999999</v>
      </c>
      <c r="Q5690">
        <v>-3.1686812000000001E-3</v>
      </c>
      <c r="R5690">
        <v>-3.0424218999999999E-2</v>
      </c>
      <c r="S5690">
        <v>9.4523690000000004E-3</v>
      </c>
      <c r="T5690">
        <v>-3.1686812000000001E-3</v>
      </c>
      <c r="U5690">
        <v>-3.0462777E-2</v>
      </c>
      <c r="V5690">
        <v>-9.3536299999999999E-3</v>
      </c>
      <c r="W5690">
        <v>0</v>
      </c>
      <c r="X5690">
        <v>-60.165222</v>
      </c>
      <c r="Y5690">
        <v>0.99999325999999999</v>
      </c>
      <c r="Z5690">
        <v>4.7020884000000002E-3</v>
      </c>
      <c r="AA5690">
        <v>1.5221349E-2</v>
      </c>
      <c r="AB5690">
        <v>1.6559564E-3</v>
      </c>
    </row>
    <row r="5691" spans="1:28" x14ac:dyDescent="0.3">
      <c r="A5691">
        <v>-2.9306358000000001E-2</v>
      </c>
      <c r="B5691">
        <v>1.0150676000000001E-2</v>
      </c>
      <c r="C5691">
        <v>0.98758595999999998</v>
      </c>
      <c r="D5691">
        <v>1.1120513000000001E-3</v>
      </c>
      <c r="E5691" s="1">
        <v>6.495025E-4</v>
      </c>
      <c r="F5691">
        <v>-1.2149751E-2</v>
      </c>
      <c r="G5691">
        <f t="shared" si="264"/>
        <v>0</v>
      </c>
      <c r="H5691" s="1">
        <f t="shared" si="265"/>
        <v>7.8697437968803408E-2</v>
      </c>
      <c r="N5691">
        <f t="shared" si="266"/>
        <v>-7.4266459999999986E-4</v>
      </c>
      <c r="O5691">
        <v>40</v>
      </c>
      <c r="P5691">
        <v>78.790539999999993</v>
      </c>
      <c r="Q5691">
        <v>-3.1687912999999999E-3</v>
      </c>
      <c r="R5691">
        <v>-3.0415693000000001E-2</v>
      </c>
      <c r="S5691">
        <v>9.4990030000000007E-3</v>
      </c>
      <c r="T5691">
        <v>-3.1687912999999999E-3</v>
      </c>
      <c r="U5691">
        <v>-3.0454423000000001E-2</v>
      </c>
      <c r="V5691">
        <v>-9.4002719999999994E-3</v>
      </c>
      <c r="W5691">
        <v>0</v>
      </c>
      <c r="X5691">
        <v>-60.165393999999999</v>
      </c>
      <c r="Y5691">
        <v>0.99999344000000001</v>
      </c>
      <c r="Z5691">
        <v>4.7254130000000004E-3</v>
      </c>
      <c r="AA5691">
        <v>1.5217131E-2</v>
      </c>
      <c r="AB5691">
        <v>1.656348E-3</v>
      </c>
    </row>
    <row r="5692" spans="1:28" x14ac:dyDescent="0.3">
      <c r="A5692">
        <v>-2.9306358000000001E-2</v>
      </c>
      <c r="B5692">
        <v>1.0150676000000001E-2</v>
      </c>
      <c r="C5692">
        <v>0.98758595999999998</v>
      </c>
      <c r="D5692">
        <v>1.1120513000000001E-3</v>
      </c>
      <c r="E5692" s="1">
        <v>6.495025E-4</v>
      </c>
      <c r="F5692">
        <v>-1.2149751E-2</v>
      </c>
      <c r="G5692">
        <f t="shared" si="264"/>
        <v>0</v>
      </c>
      <c r="H5692" s="1">
        <f t="shared" si="265"/>
        <v>7.8697437968803408E-2</v>
      </c>
      <c r="N5692">
        <f t="shared" si="266"/>
        <v>0</v>
      </c>
      <c r="O5692">
        <v>40</v>
      </c>
      <c r="P5692">
        <v>78.789500000000004</v>
      </c>
      <c r="Q5692">
        <v>-3.1687912999999999E-3</v>
      </c>
      <c r="R5692">
        <v>-3.0415693000000001E-2</v>
      </c>
      <c r="S5692">
        <v>9.4990030000000007E-3</v>
      </c>
      <c r="T5692">
        <v>-3.1687912999999999E-3</v>
      </c>
      <c r="U5692">
        <v>-3.0454423000000001E-2</v>
      </c>
      <c r="V5692">
        <v>-9.4002719999999994E-3</v>
      </c>
      <c r="W5692">
        <v>0</v>
      </c>
      <c r="X5692">
        <v>-60.165557999999997</v>
      </c>
      <c r="Y5692">
        <v>0.99999344000000001</v>
      </c>
      <c r="Z5692">
        <v>4.7254130000000004E-3</v>
      </c>
      <c r="AA5692">
        <v>1.5217131E-2</v>
      </c>
      <c r="AB5692">
        <v>1.656348E-3</v>
      </c>
    </row>
    <row r="5693" spans="1:28" x14ac:dyDescent="0.3">
      <c r="A5693">
        <v>-2.979828E-2</v>
      </c>
      <c r="B5693">
        <v>1.0030577000000001E-2</v>
      </c>
      <c r="C5693">
        <v>0.98832184000000001</v>
      </c>
      <c r="D5693" s="1">
        <v>5.7464840000000001E-4</v>
      </c>
      <c r="E5693" s="1">
        <v>5.0186645000000005E-4</v>
      </c>
      <c r="F5693">
        <v>-1.1414707E-2</v>
      </c>
      <c r="G5693">
        <f t="shared" si="264"/>
        <v>0</v>
      </c>
      <c r="H5693" s="1">
        <f t="shared" si="265"/>
        <v>7.8697437968803408E-2</v>
      </c>
      <c r="N5693">
        <f t="shared" si="266"/>
        <v>-5.3740290000000007E-4</v>
      </c>
      <c r="O5693">
        <v>40</v>
      </c>
      <c r="P5693">
        <v>78.793660000000003</v>
      </c>
      <c r="Q5693">
        <v>-3.1688480000000002E-3</v>
      </c>
      <c r="R5693">
        <v>-3.0370211000000001E-2</v>
      </c>
      <c r="S5693">
        <v>9.5265390000000005E-3</v>
      </c>
      <c r="T5693">
        <v>-3.1688480000000002E-3</v>
      </c>
      <c r="U5693">
        <v>-3.0409016000000001E-2</v>
      </c>
      <c r="V5693">
        <v>-9.4279440000000006E-3</v>
      </c>
      <c r="W5693">
        <v>0</v>
      </c>
      <c r="X5693">
        <v>-60.165714000000001</v>
      </c>
      <c r="Y5693">
        <v>0.99999355999999995</v>
      </c>
      <c r="Z5693">
        <v>4.7392164999999998E-3</v>
      </c>
      <c r="AA5693">
        <v>1.5194411999999999E-2</v>
      </c>
      <c r="AB5693">
        <v>1.6564799000000001E-3</v>
      </c>
    </row>
    <row r="5694" spans="1:28" x14ac:dyDescent="0.3">
      <c r="A5694">
        <v>-2.979828E-2</v>
      </c>
      <c r="B5694">
        <v>1.0030577000000001E-2</v>
      </c>
      <c r="C5694">
        <v>0.98832184000000001</v>
      </c>
      <c r="D5694" s="1">
        <v>5.7464840000000001E-4</v>
      </c>
      <c r="E5694" s="1">
        <v>5.0186645000000005E-4</v>
      </c>
      <c r="F5694">
        <v>-1.1414707E-2</v>
      </c>
      <c r="G5694">
        <f t="shared" si="264"/>
        <v>0</v>
      </c>
      <c r="H5694" s="1">
        <f t="shared" si="265"/>
        <v>7.8697437968803408E-2</v>
      </c>
      <c r="N5694">
        <f t="shared" si="266"/>
        <v>0</v>
      </c>
      <c r="O5694">
        <v>40</v>
      </c>
      <c r="P5694">
        <v>78.797839999999994</v>
      </c>
      <c r="Q5694">
        <v>-3.1688480000000002E-3</v>
      </c>
      <c r="R5694">
        <v>-3.0370211000000001E-2</v>
      </c>
      <c r="S5694">
        <v>9.5265390000000005E-3</v>
      </c>
      <c r="T5694">
        <v>-3.1688480000000002E-3</v>
      </c>
      <c r="U5694">
        <v>-3.0409016000000001E-2</v>
      </c>
      <c r="V5694">
        <v>-9.4279440000000006E-3</v>
      </c>
      <c r="W5694">
        <v>0</v>
      </c>
      <c r="X5694">
        <v>-60.165973999999999</v>
      </c>
      <c r="Y5694">
        <v>0.99999355999999995</v>
      </c>
      <c r="Z5694">
        <v>4.7392164999999998E-3</v>
      </c>
      <c r="AA5694">
        <v>1.5194411999999999E-2</v>
      </c>
      <c r="AB5694">
        <v>1.6564799000000001E-3</v>
      </c>
    </row>
    <row r="5695" spans="1:28" x14ac:dyDescent="0.3">
      <c r="A5695">
        <v>-3.0033977999999999E-2</v>
      </c>
      <c r="B5695">
        <v>1.0391746E-2</v>
      </c>
      <c r="C5695">
        <v>0.99132805999999996</v>
      </c>
      <c r="D5695" s="1">
        <v>4.0209106999999997E-4</v>
      </c>
      <c r="E5695" s="1">
        <v>8.1482899999999999E-4</v>
      </c>
      <c r="F5695">
        <v>-8.4061029999999998E-3</v>
      </c>
      <c r="G5695">
        <f t="shared" si="264"/>
        <v>0</v>
      </c>
      <c r="H5695" s="1">
        <f t="shared" si="265"/>
        <v>7.8697437968803408E-2</v>
      </c>
      <c r="N5695">
        <f t="shared" si="266"/>
        <v>-1.7255733000000003E-4</v>
      </c>
      <c r="O5695">
        <v>40</v>
      </c>
      <c r="P5695">
        <v>78.79992</v>
      </c>
      <c r="Q5695">
        <v>-3.1682842E-3</v>
      </c>
      <c r="R5695">
        <v>-3.0433366E-2</v>
      </c>
      <c r="S5695">
        <v>9.5747360000000004E-3</v>
      </c>
      <c r="T5695">
        <v>-3.1682842E-3</v>
      </c>
      <c r="U5695">
        <v>-3.0472349999999999E-2</v>
      </c>
      <c r="V5695">
        <v>-9.4759460000000007E-3</v>
      </c>
      <c r="W5695">
        <v>0</v>
      </c>
      <c r="X5695">
        <v>-60.166220000000003</v>
      </c>
      <c r="Y5695">
        <v>0.99999296999999998</v>
      </c>
      <c r="Z5695">
        <v>4.7632665000000001E-3</v>
      </c>
      <c r="AA5695">
        <v>1.5226033E-2</v>
      </c>
      <c r="AB5695">
        <v>1.6567119E-3</v>
      </c>
    </row>
    <row r="5696" spans="1:28" x14ac:dyDescent="0.3">
      <c r="A5696">
        <v>-3.0033977999999999E-2</v>
      </c>
      <c r="B5696">
        <v>1.0391746E-2</v>
      </c>
      <c r="C5696">
        <v>0.99132805999999996</v>
      </c>
      <c r="D5696" s="1">
        <v>4.0209106999999997E-4</v>
      </c>
      <c r="E5696" s="1">
        <v>8.1482899999999999E-4</v>
      </c>
      <c r="F5696">
        <v>-8.4061029999999998E-3</v>
      </c>
      <c r="G5696">
        <f t="shared" si="264"/>
        <v>0</v>
      </c>
      <c r="H5696" s="1">
        <f t="shared" si="265"/>
        <v>7.8697437968803408E-2</v>
      </c>
      <c r="N5696">
        <f t="shared" si="266"/>
        <v>0</v>
      </c>
      <c r="O5696">
        <v>40</v>
      </c>
      <c r="P5696">
        <v>78.802009999999996</v>
      </c>
      <c r="Q5696">
        <v>-3.1682842E-3</v>
      </c>
      <c r="R5696">
        <v>-3.0433366E-2</v>
      </c>
      <c r="S5696">
        <v>9.5747360000000004E-3</v>
      </c>
      <c r="T5696">
        <v>-3.1682842E-3</v>
      </c>
      <c r="U5696">
        <v>-3.0472349999999999E-2</v>
      </c>
      <c r="V5696">
        <v>-9.4759460000000007E-3</v>
      </c>
      <c r="W5696">
        <v>0</v>
      </c>
      <c r="X5696">
        <v>-60.166462000000003</v>
      </c>
      <c r="Y5696">
        <v>0.99999296999999998</v>
      </c>
      <c r="Z5696">
        <v>4.7632665000000001E-3</v>
      </c>
      <c r="AA5696">
        <v>1.5226033E-2</v>
      </c>
      <c r="AB5696">
        <v>1.6567119E-3</v>
      </c>
    </row>
    <row r="5697" spans="1:28" x14ac:dyDescent="0.3">
      <c r="A5697">
        <v>-3.1015957E-2</v>
      </c>
      <c r="B5697">
        <v>9.5446550000000008E-3</v>
      </c>
      <c r="C5697">
        <v>0.98879919999999999</v>
      </c>
      <c r="D5697" s="1">
        <v>-5.4072590000000002E-4</v>
      </c>
      <c r="E5697" s="1">
        <v>-2.727937E-5</v>
      </c>
      <c r="F5697">
        <v>-1.0933757000000001E-2</v>
      </c>
      <c r="G5697">
        <f t="shared" si="264"/>
        <v>0</v>
      </c>
      <c r="H5697" s="1">
        <f t="shared" si="265"/>
        <v>7.8697437968803408E-2</v>
      </c>
      <c r="N5697">
        <f t="shared" si="266"/>
        <v>-9.4281696999999999E-4</v>
      </c>
      <c r="O5697">
        <v>40</v>
      </c>
      <c r="P5697">
        <v>78.803049999999999</v>
      </c>
      <c r="Q5697">
        <v>-3.1679475000000001E-3</v>
      </c>
      <c r="R5697">
        <v>-3.0472538E-2</v>
      </c>
      <c r="S5697">
        <v>9.5697539999999998E-3</v>
      </c>
      <c r="T5697">
        <v>-3.1679475000000001E-3</v>
      </c>
      <c r="U5697">
        <v>-3.0511509999999999E-2</v>
      </c>
      <c r="V5697">
        <v>-9.4708540000000008E-3</v>
      </c>
      <c r="W5697">
        <v>0</v>
      </c>
      <c r="X5697">
        <v>-60.166694999999997</v>
      </c>
      <c r="Y5697">
        <v>0.99999267000000003</v>
      </c>
      <c r="Z5697">
        <v>4.7607463999999999E-3</v>
      </c>
      <c r="AA5697">
        <v>1.5245613999999999E-2</v>
      </c>
      <c r="AB5697">
        <v>1.6565970000000001E-3</v>
      </c>
    </row>
    <row r="5698" spans="1:28" x14ac:dyDescent="0.3">
      <c r="A5698">
        <v>-3.1015957E-2</v>
      </c>
      <c r="B5698">
        <v>9.5446550000000008E-3</v>
      </c>
      <c r="C5698">
        <v>0.98879919999999999</v>
      </c>
      <c r="D5698" s="1">
        <v>-5.4072590000000002E-4</v>
      </c>
      <c r="E5698" s="1">
        <v>-2.727937E-5</v>
      </c>
      <c r="F5698">
        <v>-1.0933757000000001E-2</v>
      </c>
      <c r="G5698">
        <f t="shared" si="264"/>
        <v>0</v>
      </c>
      <c r="H5698" s="1">
        <f t="shared" si="265"/>
        <v>7.8697437968803408E-2</v>
      </c>
      <c r="N5698">
        <f t="shared" si="266"/>
        <v>0</v>
      </c>
      <c r="O5698">
        <v>40</v>
      </c>
      <c r="P5698">
        <v>78.804085000000001</v>
      </c>
      <c r="Q5698">
        <v>-3.1679475000000001E-3</v>
      </c>
      <c r="R5698">
        <v>-3.0472538E-2</v>
      </c>
      <c r="S5698">
        <v>9.5697539999999998E-3</v>
      </c>
      <c r="T5698">
        <v>-3.1679475000000001E-3</v>
      </c>
      <c r="U5698">
        <v>-3.0511509999999999E-2</v>
      </c>
      <c r="V5698">
        <v>-9.4708540000000008E-3</v>
      </c>
      <c r="W5698">
        <v>0</v>
      </c>
      <c r="X5698">
        <v>-60.166916000000001</v>
      </c>
      <c r="Y5698">
        <v>0.99999267000000003</v>
      </c>
      <c r="Z5698">
        <v>4.7607463999999999E-3</v>
      </c>
      <c r="AA5698">
        <v>1.5245613999999999E-2</v>
      </c>
      <c r="AB5698">
        <v>1.6565970000000001E-3</v>
      </c>
    </row>
    <row r="5699" spans="1:28" x14ac:dyDescent="0.3">
      <c r="A5699">
        <v>-3.1015957E-2</v>
      </c>
      <c r="B5699">
        <v>9.5446550000000008E-3</v>
      </c>
      <c r="C5699">
        <v>0.98879919999999999</v>
      </c>
      <c r="D5699" s="1">
        <v>-5.4072590000000002E-4</v>
      </c>
      <c r="E5699" s="1">
        <v>-2.727937E-5</v>
      </c>
      <c r="F5699">
        <v>-1.0933757000000001E-2</v>
      </c>
      <c r="G5699">
        <f t="shared" si="264"/>
        <v>0</v>
      </c>
      <c r="H5699" s="1">
        <f t="shared" si="265"/>
        <v>7.8697437968803408E-2</v>
      </c>
      <c r="N5699">
        <f t="shared" si="266"/>
        <v>0</v>
      </c>
      <c r="O5699">
        <v>40</v>
      </c>
      <c r="P5699">
        <v>78.805120000000002</v>
      </c>
      <c r="Q5699">
        <v>-3.1679475000000001E-3</v>
      </c>
      <c r="R5699">
        <v>-3.0472538E-2</v>
      </c>
      <c r="S5699">
        <v>9.5697539999999998E-3</v>
      </c>
      <c r="T5699">
        <v>-3.1679475000000001E-3</v>
      </c>
      <c r="U5699">
        <v>-3.0511509999999999E-2</v>
      </c>
      <c r="V5699">
        <v>-9.4708540000000008E-3</v>
      </c>
      <c r="W5699">
        <v>0</v>
      </c>
      <c r="X5699">
        <v>-60.16713</v>
      </c>
      <c r="Y5699">
        <v>0.99999267000000003</v>
      </c>
      <c r="Z5699">
        <v>4.7607463999999999E-3</v>
      </c>
      <c r="AA5699">
        <v>1.5245613999999999E-2</v>
      </c>
      <c r="AB5699">
        <v>1.6565970000000001E-3</v>
      </c>
    </row>
    <row r="5700" spans="1:28" x14ac:dyDescent="0.3">
      <c r="A5700">
        <v>-2.9184310000000002E-2</v>
      </c>
      <c r="B5700">
        <v>8.0892169999999992E-3</v>
      </c>
      <c r="C5700">
        <v>0.98916009999999999</v>
      </c>
      <c r="D5700">
        <v>1.2539569E-3</v>
      </c>
      <c r="E5700">
        <v>-1.4701076E-3</v>
      </c>
      <c r="F5700">
        <v>-1.0574102E-2</v>
      </c>
      <c r="G5700">
        <f t="shared" ref="G5700:G5763" si="267">IF(W5700=1,D5699+(D5700+D5699)*(O5699/1000)/2,0)</f>
        <v>0</v>
      </c>
      <c r="H5700" s="1">
        <f t="shared" si="265"/>
        <v>7.8697437968803408E-2</v>
      </c>
      <c r="N5700">
        <f t="shared" si="266"/>
        <v>1.7946828E-3</v>
      </c>
      <c r="O5700">
        <v>41</v>
      </c>
      <c r="P5700">
        <v>78.807204999999996</v>
      </c>
      <c r="Q5700">
        <v>-3.1683315000000001E-3</v>
      </c>
      <c r="R5700">
        <v>-3.0435566000000001E-2</v>
      </c>
      <c r="S5700">
        <v>9.5571474999999999E-3</v>
      </c>
      <c r="T5700">
        <v>-3.1683315000000001E-3</v>
      </c>
      <c r="U5700">
        <v>-3.0474488000000001E-2</v>
      </c>
      <c r="V5700">
        <v>-9.4583559999999994E-3</v>
      </c>
      <c r="W5700">
        <v>0</v>
      </c>
      <c r="X5700">
        <v>-60.167340000000003</v>
      </c>
      <c r="Y5700">
        <v>0.99999296999999998</v>
      </c>
      <c r="Z5700">
        <v>4.7544707E-3</v>
      </c>
      <c r="AA5700">
        <v>1.5227117E-2</v>
      </c>
      <c r="AB5700">
        <v>1.6566066999999999E-3</v>
      </c>
    </row>
    <row r="5701" spans="1:28" x14ac:dyDescent="0.3">
      <c r="A5701">
        <v>-2.9184310000000002E-2</v>
      </c>
      <c r="B5701">
        <v>8.0892169999999992E-3</v>
      </c>
      <c r="C5701">
        <v>0.98916009999999999</v>
      </c>
      <c r="D5701">
        <v>1.2539569E-3</v>
      </c>
      <c r="E5701">
        <v>-1.4701076E-3</v>
      </c>
      <c r="F5701">
        <v>-1.0574102E-2</v>
      </c>
      <c r="G5701">
        <f t="shared" si="267"/>
        <v>0</v>
      </c>
      <c r="H5701" s="1">
        <f t="shared" ref="H5701:H5764" si="268">H5700+(G5701+G5700)*O5699/1000/2</f>
        <v>7.8697437968803408E-2</v>
      </c>
      <c r="N5701">
        <f t="shared" ref="N5701:N5764" si="269">D5701-D5700</f>
        <v>0</v>
      </c>
      <c r="O5701">
        <v>41</v>
      </c>
      <c r="P5701">
        <v>78.809290000000004</v>
      </c>
      <c r="Q5701">
        <v>-3.1683315000000001E-3</v>
      </c>
      <c r="R5701">
        <v>-3.0435566000000001E-2</v>
      </c>
      <c r="S5701">
        <v>9.5571474999999999E-3</v>
      </c>
      <c r="T5701">
        <v>-3.1683315000000001E-3</v>
      </c>
      <c r="U5701">
        <v>-3.0474488000000001E-2</v>
      </c>
      <c r="V5701">
        <v>-9.4583559999999994E-3</v>
      </c>
      <c r="W5701">
        <v>0</v>
      </c>
      <c r="X5701">
        <v>-60.167427000000004</v>
      </c>
      <c r="Y5701">
        <v>0.99999296999999998</v>
      </c>
      <c r="Z5701">
        <v>4.7544707E-3</v>
      </c>
      <c r="AA5701">
        <v>1.5227117E-2</v>
      </c>
      <c r="AB5701">
        <v>1.6566066999999999E-3</v>
      </c>
    </row>
    <row r="5702" spans="1:28" x14ac:dyDescent="0.3">
      <c r="A5702">
        <v>-2.9184310000000002E-2</v>
      </c>
      <c r="B5702">
        <v>8.0892169999999992E-3</v>
      </c>
      <c r="C5702">
        <v>0.98916009999999999</v>
      </c>
      <c r="D5702">
        <v>1.2539569E-3</v>
      </c>
      <c r="E5702">
        <v>-1.4701076E-3</v>
      </c>
      <c r="F5702">
        <v>-1.0574102E-2</v>
      </c>
      <c r="G5702">
        <f t="shared" si="267"/>
        <v>0</v>
      </c>
      <c r="H5702" s="1">
        <f t="shared" si="268"/>
        <v>7.8697437968803408E-2</v>
      </c>
      <c r="N5702">
        <f t="shared" si="269"/>
        <v>0</v>
      </c>
      <c r="O5702">
        <v>41</v>
      </c>
      <c r="P5702">
        <v>78.811359999999993</v>
      </c>
      <c r="Q5702">
        <v>-3.1683315000000001E-3</v>
      </c>
      <c r="R5702">
        <v>-3.0435566000000001E-2</v>
      </c>
      <c r="S5702">
        <v>9.5571474999999999E-3</v>
      </c>
      <c r="T5702">
        <v>-3.1683315000000001E-3</v>
      </c>
      <c r="U5702">
        <v>-3.0474488000000001E-2</v>
      </c>
      <c r="V5702">
        <v>-9.4583559999999994E-3</v>
      </c>
      <c r="W5702">
        <v>0</v>
      </c>
      <c r="X5702">
        <v>-60.167392999999997</v>
      </c>
      <c r="Y5702">
        <v>0.99999296999999998</v>
      </c>
      <c r="Z5702">
        <v>4.7544707E-3</v>
      </c>
      <c r="AA5702">
        <v>1.5227117E-2</v>
      </c>
      <c r="AB5702">
        <v>1.6566066999999999E-3</v>
      </c>
    </row>
    <row r="5703" spans="1:28" x14ac:dyDescent="0.3">
      <c r="A5703">
        <v>-2.9184310000000002E-2</v>
      </c>
      <c r="B5703">
        <v>8.0892169999999992E-3</v>
      </c>
      <c r="C5703">
        <v>0.98916009999999999</v>
      </c>
      <c r="D5703">
        <v>1.2539569E-3</v>
      </c>
      <c r="E5703">
        <v>-1.4701076E-3</v>
      </c>
      <c r="F5703">
        <v>-1.0574102E-2</v>
      </c>
      <c r="G5703">
        <f t="shared" si="267"/>
        <v>0</v>
      </c>
      <c r="H5703" s="1">
        <f t="shared" si="268"/>
        <v>7.8697437968803408E-2</v>
      </c>
      <c r="N5703">
        <f t="shared" si="269"/>
        <v>0</v>
      </c>
      <c r="O5703">
        <v>41</v>
      </c>
      <c r="P5703">
        <v>78.811359999999993</v>
      </c>
      <c r="Q5703">
        <v>-3.1683315000000001E-3</v>
      </c>
      <c r="R5703">
        <v>-3.0435566000000001E-2</v>
      </c>
      <c r="S5703">
        <v>9.5571474999999999E-3</v>
      </c>
      <c r="T5703">
        <v>-3.1683315000000001E-3</v>
      </c>
      <c r="U5703">
        <v>-3.0474488000000001E-2</v>
      </c>
      <c r="V5703">
        <v>-9.4583559999999994E-3</v>
      </c>
      <c r="W5703">
        <v>0</v>
      </c>
      <c r="X5703">
        <v>-60.167355000000001</v>
      </c>
      <c r="Y5703">
        <v>0.99999296999999998</v>
      </c>
      <c r="Z5703">
        <v>4.7544707E-3</v>
      </c>
      <c r="AA5703">
        <v>1.5227117E-2</v>
      </c>
      <c r="AB5703">
        <v>1.6566066999999999E-3</v>
      </c>
    </row>
    <row r="5704" spans="1:28" x14ac:dyDescent="0.3">
      <c r="A5704">
        <v>-2.9184310000000002E-2</v>
      </c>
      <c r="B5704">
        <v>8.0892169999999992E-3</v>
      </c>
      <c r="C5704">
        <v>0.98916009999999999</v>
      </c>
      <c r="D5704">
        <v>1.2539569E-3</v>
      </c>
      <c r="E5704">
        <v>-1.4701076E-3</v>
      </c>
      <c r="F5704">
        <v>-1.0574102E-2</v>
      </c>
      <c r="G5704">
        <f t="shared" si="267"/>
        <v>0</v>
      </c>
      <c r="H5704" s="1">
        <f t="shared" si="268"/>
        <v>7.8697437968803408E-2</v>
      </c>
      <c r="N5704">
        <f t="shared" si="269"/>
        <v>0</v>
      </c>
      <c r="O5704">
        <v>41</v>
      </c>
      <c r="P5704">
        <v>78.811359999999993</v>
      </c>
      <c r="Q5704">
        <v>-3.1683315000000001E-3</v>
      </c>
      <c r="R5704">
        <v>-3.0435566000000001E-2</v>
      </c>
      <c r="S5704">
        <v>9.5571474999999999E-3</v>
      </c>
      <c r="T5704">
        <v>-3.1683315000000001E-3</v>
      </c>
      <c r="U5704">
        <v>-3.0474488000000001E-2</v>
      </c>
      <c r="V5704">
        <v>-9.4583559999999994E-3</v>
      </c>
      <c r="W5704">
        <v>0</v>
      </c>
      <c r="X5704">
        <v>-60.167200000000001</v>
      </c>
      <c r="Y5704">
        <v>0.99999296999999998</v>
      </c>
      <c r="Z5704">
        <v>4.7544707E-3</v>
      </c>
      <c r="AA5704">
        <v>1.5227117E-2</v>
      </c>
      <c r="AB5704">
        <v>1.6566066999999999E-3</v>
      </c>
    </row>
    <row r="5705" spans="1:28" x14ac:dyDescent="0.3">
      <c r="A5705">
        <v>-2.9184310000000002E-2</v>
      </c>
      <c r="B5705">
        <v>8.0892169999999992E-3</v>
      </c>
      <c r="C5705">
        <v>0.98916009999999999</v>
      </c>
      <c r="D5705">
        <v>1.2539569E-3</v>
      </c>
      <c r="E5705">
        <v>-1.4701076E-3</v>
      </c>
      <c r="F5705">
        <v>-1.0574102E-2</v>
      </c>
      <c r="G5705">
        <f t="shared" si="267"/>
        <v>0</v>
      </c>
      <c r="H5705" s="1">
        <f t="shared" si="268"/>
        <v>7.8697437968803408E-2</v>
      </c>
      <c r="N5705">
        <f t="shared" si="269"/>
        <v>0</v>
      </c>
      <c r="O5705">
        <v>41</v>
      </c>
      <c r="P5705">
        <v>78.817620000000005</v>
      </c>
      <c r="Q5705">
        <v>-3.1683315000000001E-3</v>
      </c>
      <c r="R5705">
        <v>-3.0435566000000001E-2</v>
      </c>
      <c r="S5705">
        <v>9.5571474999999999E-3</v>
      </c>
      <c r="T5705">
        <v>-3.1683315000000001E-3</v>
      </c>
      <c r="U5705">
        <v>-3.0474488000000001E-2</v>
      </c>
      <c r="V5705">
        <v>-9.4583559999999994E-3</v>
      </c>
      <c r="W5705">
        <v>0</v>
      </c>
      <c r="X5705">
        <v>-60.167037999999998</v>
      </c>
      <c r="Y5705">
        <v>0.99999296999999998</v>
      </c>
      <c r="Z5705">
        <v>4.7544707E-3</v>
      </c>
      <c r="AA5705">
        <v>1.5227117E-2</v>
      </c>
      <c r="AB5705">
        <v>1.6566066999999999E-3</v>
      </c>
    </row>
    <row r="5706" spans="1:28" x14ac:dyDescent="0.3">
      <c r="A5706">
        <v>-2.9184310000000002E-2</v>
      </c>
      <c r="B5706">
        <v>8.0892169999999992E-3</v>
      </c>
      <c r="C5706">
        <v>0.98916009999999999</v>
      </c>
      <c r="D5706">
        <v>1.2539569E-3</v>
      </c>
      <c r="E5706">
        <v>-1.4701076E-3</v>
      </c>
      <c r="F5706">
        <v>-1.0574102E-2</v>
      </c>
      <c r="G5706">
        <f t="shared" si="267"/>
        <v>0</v>
      </c>
      <c r="H5706" s="1">
        <f t="shared" si="268"/>
        <v>7.8697437968803408E-2</v>
      </c>
      <c r="N5706">
        <f t="shared" si="269"/>
        <v>0</v>
      </c>
      <c r="O5706">
        <v>41</v>
      </c>
      <c r="P5706">
        <v>78.823859999999996</v>
      </c>
      <c r="Q5706">
        <v>-3.1683315000000001E-3</v>
      </c>
      <c r="R5706">
        <v>-3.0435566000000001E-2</v>
      </c>
      <c r="S5706">
        <v>9.5571474999999999E-3</v>
      </c>
      <c r="T5706">
        <v>-3.1683315000000001E-3</v>
      </c>
      <c r="U5706">
        <v>-3.0474488000000001E-2</v>
      </c>
      <c r="V5706">
        <v>-9.4583559999999994E-3</v>
      </c>
      <c r="W5706">
        <v>0</v>
      </c>
      <c r="X5706">
        <v>-60.166763000000003</v>
      </c>
      <c r="Y5706">
        <v>0.99999296999999998</v>
      </c>
      <c r="Z5706">
        <v>4.7544707E-3</v>
      </c>
      <c r="AA5706">
        <v>1.5227117E-2</v>
      </c>
      <c r="AB5706">
        <v>1.6566066999999999E-3</v>
      </c>
    </row>
    <row r="5707" spans="1:28" x14ac:dyDescent="0.3">
      <c r="A5707">
        <v>-2.9184310000000002E-2</v>
      </c>
      <c r="B5707">
        <v>8.0892169999999992E-3</v>
      </c>
      <c r="C5707">
        <v>0.98916009999999999</v>
      </c>
      <c r="D5707">
        <v>1.2539569E-3</v>
      </c>
      <c r="E5707">
        <v>-1.4701076E-3</v>
      </c>
      <c r="F5707">
        <v>-1.0574102E-2</v>
      </c>
      <c r="G5707">
        <f t="shared" si="267"/>
        <v>0</v>
      </c>
      <c r="H5707" s="1">
        <f t="shared" si="268"/>
        <v>7.8697437968803408E-2</v>
      </c>
      <c r="N5707">
        <f t="shared" si="269"/>
        <v>0</v>
      </c>
      <c r="O5707">
        <v>41</v>
      </c>
      <c r="P5707">
        <v>78.828025999999994</v>
      </c>
      <c r="Q5707">
        <v>-3.1683315000000001E-3</v>
      </c>
      <c r="R5707">
        <v>-3.0435566000000001E-2</v>
      </c>
      <c r="S5707">
        <v>9.5571474999999999E-3</v>
      </c>
      <c r="T5707">
        <v>-3.1683315000000001E-3</v>
      </c>
      <c r="U5707">
        <v>-3.0474488000000001E-2</v>
      </c>
      <c r="V5707">
        <v>-9.4583559999999994E-3</v>
      </c>
      <c r="W5707">
        <v>0</v>
      </c>
      <c r="X5707">
        <v>-60.166490000000003</v>
      </c>
      <c r="Y5707">
        <v>0.99999296999999998</v>
      </c>
      <c r="Z5707">
        <v>4.7544707E-3</v>
      </c>
      <c r="AA5707">
        <v>1.5227117E-2</v>
      </c>
      <c r="AB5707">
        <v>1.6566066999999999E-3</v>
      </c>
    </row>
    <row r="5708" spans="1:28" x14ac:dyDescent="0.3">
      <c r="A5708">
        <v>-2.9184310000000002E-2</v>
      </c>
      <c r="B5708">
        <v>8.0892169999999992E-3</v>
      </c>
      <c r="C5708">
        <v>0.98916009999999999</v>
      </c>
      <c r="D5708">
        <v>1.2539569E-3</v>
      </c>
      <c r="E5708">
        <v>-1.4701076E-3</v>
      </c>
      <c r="F5708">
        <v>-1.0574102E-2</v>
      </c>
      <c r="G5708">
        <f t="shared" si="267"/>
        <v>0</v>
      </c>
      <c r="H5708" s="1">
        <f t="shared" si="268"/>
        <v>7.8697437968803408E-2</v>
      </c>
      <c r="N5708">
        <f t="shared" si="269"/>
        <v>0</v>
      </c>
      <c r="O5708">
        <v>41</v>
      </c>
      <c r="P5708">
        <v>78.832189999999997</v>
      </c>
      <c r="Q5708">
        <v>-3.1683315000000001E-3</v>
      </c>
      <c r="R5708">
        <v>-3.0435566000000001E-2</v>
      </c>
      <c r="S5708">
        <v>9.5571474999999999E-3</v>
      </c>
      <c r="T5708">
        <v>-3.1683315000000001E-3</v>
      </c>
      <c r="U5708">
        <v>-3.0474488000000001E-2</v>
      </c>
      <c r="V5708">
        <v>-9.4583559999999994E-3</v>
      </c>
      <c r="W5708">
        <v>0</v>
      </c>
      <c r="X5708">
        <v>-60.166103</v>
      </c>
      <c r="Y5708">
        <v>0.99999296999999998</v>
      </c>
      <c r="Z5708">
        <v>4.7544707E-3</v>
      </c>
      <c r="AA5708">
        <v>1.5227117E-2</v>
      </c>
      <c r="AB5708">
        <v>1.6566066999999999E-3</v>
      </c>
    </row>
    <row r="5709" spans="1:28" x14ac:dyDescent="0.3">
      <c r="A5709">
        <v>-2.9432138E-2</v>
      </c>
      <c r="B5709">
        <v>9.9093150000000001E-3</v>
      </c>
      <c r="C5709">
        <v>0.99001706</v>
      </c>
      <c r="D5709">
        <v>1.2539569E-3</v>
      </c>
      <c r="E5709">
        <v>-1.4701076E-3</v>
      </c>
      <c r="F5709">
        <v>-1.0574102E-2</v>
      </c>
      <c r="G5709">
        <f t="shared" si="267"/>
        <v>0</v>
      </c>
      <c r="H5709" s="1">
        <f t="shared" si="268"/>
        <v>7.8697437968803408E-2</v>
      </c>
      <c r="N5709">
        <f t="shared" si="269"/>
        <v>0</v>
      </c>
      <c r="O5709">
        <v>164</v>
      </c>
      <c r="P5709">
        <v>78.836359999999999</v>
      </c>
      <c r="Q5709">
        <v>-3.1683315000000001E-3</v>
      </c>
      <c r="R5709">
        <v>-3.0435566000000001E-2</v>
      </c>
      <c r="S5709">
        <v>9.5571474999999999E-3</v>
      </c>
      <c r="T5709">
        <v>-3.1683315000000001E-3</v>
      </c>
      <c r="U5709">
        <v>-3.0474488000000001E-2</v>
      </c>
      <c r="V5709">
        <v>-9.4583559999999994E-3</v>
      </c>
      <c r="W5709">
        <v>0</v>
      </c>
      <c r="X5709">
        <v>-60.165607000000001</v>
      </c>
      <c r="Y5709">
        <v>0.99999260000000001</v>
      </c>
      <c r="Z5709">
        <v>4.8077353000000001E-3</v>
      </c>
      <c r="AA5709">
        <v>1.5235622000000001E-2</v>
      </c>
      <c r="AB5709">
        <v>1.6574465999999999E-3</v>
      </c>
    </row>
    <row r="5710" spans="1:28" x14ac:dyDescent="0.3">
      <c r="A5710">
        <v>-2.9432138E-2</v>
      </c>
      <c r="B5710">
        <v>9.9093150000000001E-3</v>
      </c>
      <c r="C5710">
        <v>0.99001706</v>
      </c>
      <c r="D5710">
        <v>1.0229442000000001E-3</v>
      </c>
      <c r="E5710" s="1">
        <v>2.4341046999999999E-4</v>
      </c>
      <c r="F5710">
        <v>-9.7156759999999995E-3</v>
      </c>
      <c r="G5710">
        <f t="shared" si="267"/>
        <v>0</v>
      </c>
      <c r="H5710" s="1">
        <f t="shared" si="268"/>
        <v>7.8697437968803408E-2</v>
      </c>
      <c r="N5710">
        <f t="shared" si="269"/>
        <v>-2.3101269999999986E-4</v>
      </c>
      <c r="O5710">
        <v>164</v>
      </c>
      <c r="P5710">
        <v>78.836359999999999</v>
      </c>
      <c r="Q5710">
        <v>-3.1683075000000002E-3</v>
      </c>
      <c r="R5710">
        <v>-3.0452383999999999E-2</v>
      </c>
      <c r="S5710">
        <v>9.6637049999999999E-3</v>
      </c>
      <c r="T5710">
        <v>-3.1683075000000002E-3</v>
      </c>
      <c r="U5710">
        <v>-3.0491681999999999E-2</v>
      </c>
      <c r="V5710">
        <v>-9.5648339999999995E-3</v>
      </c>
      <c r="W5710">
        <v>0</v>
      </c>
      <c r="X5710">
        <v>-60.163555000000002</v>
      </c>
      <c r="Y5710">
        <v>0.99999260000000001</v>
      </c>
      <c r="Z5710">
        <v>4.8077353000000001E-3</v>
      </c>
      <c r="AA5710">
        <v>1.5235622000000001E-2</v>
      </c>
      <c r="AB5710">
        <v>1.6574465999999999E-3</v>
      </c>
    </row>
    <row r="5711" spans="1:28" x14ac:dyDescent="0.3">
      <c r="A5711">
        <v>-2.9432138E-2</v>
      </c>
      <c r="B5711">
        <v>9.9093150000000001E-3</v>
      </c>
      <c r="C5711">
        <v>0.99001706</v>
      </c>
      <c r="D5711">
        <v>1.0229442000000001E-3</v>
      </c>
      <c r="E5711" s="1">
        <v>2.4341046999999999E-4</v>
      </c>
      <c r="F5711">
        <v>-9.7156759999999995E-3</v>
      </c>
      <c r="G5711">
        <f t="shared" si="267"/>
        <v>0</v>
      </c>
      <c r="H5711" s="1">
        <f t="shared" si="268"/>
        <v>7.8697437968803408E-2</v>
      </c>
      <c r="N5711">
        <f t="shared" si="269"/>
        <v>0</v>
      </c>
      <c r="O5711">
        <v>164</v>
      </c>
      <c r="P5711">
        <v>78.836359999999999</v>
      </c>
      <c r="Q5711">
        <v>-3.1683075000000002E-3</v>
      </c>
      <c r="R5711">
        <v>-3.0452383999999999E-2</v>
      </c>
      <c r="S5711">
        <v>9.6637049999999999E-3</v>
      </c>
      <c r="T5711">
        <v>-3.1683075000000002E-3</v>
      </c>
      <c r="U5711">
        <v>-3.0491681999999999E-2</v>
      </c>
      <c r="V5711">
        <v>-9.5648339999999995E-3</v>
      </c>
      <c r="W5711">
        <v>0</v>
      </c>
      <c r="X5711">
        <v>-60.161149999999999</v>
      </c>
      <c r="Y5711">
        <v>0.99999260000000001</v>
      </c>
      <c r="Z5711">
        <v>4.8077353000000001E-3</v>
      </c>
      <c r="AA5711">
        <v>1.5235622000000001E-2</v>
      </c>
      <c r="AB5711">
        <v>1.6574465999999999E-3</v>
      </c>
    </row>
    <row r="5712" spans="1:28" x14ac:dyDescent="0.3">
      <c r="A5712">
        <v>-3.0647015E-2</v>
      </c>
      <c r="B5712">
        <v>1.0392619000000001E-2</v>
      </c>
      <c r="C5712">
        <v>0.98879223999999999</v>
      </c>
      <c r="D5712" s="1">
        <v>-1.8780492E-4</v>
      </c>
      <c r="E5712" s="1">
        <v>7.6767800000000005E-4</v>
      </c>
      <c r="F5712">
        <v>-1.0940790000000001E-2</v>
      </c>
      <c r="G5712">
        <f t="shared" si="267"/>
        <v>0</v>
      </c>
      <c r="H5712" s="1">
        <f t="shared" si="268"/>
        <v>7.8697437968803408E-2</v>
      </c>
      <c r="N5712">
        <f t="shared" si="269"/>
        <v>-1.2107491200000001E-3</v>
      </c>
      <c r="O5712">
        <v>39</v>
      </c>
      <c r="P5712">
        <v>78.829070000000002</v>
      </c>
      <c r="Q5712">
        <v>-3.1691520000000002E-3</v>
      </c>
      <c r="R5712">
        <v>-3.0456510999999999E-2</v>
      </c>
      <c r="S5712">
        <v>9.6227489999999999E-3</v>
      </c>
      <c r="T5712">
        <v>-3.1691520000000002E-3</v>
      </c>
      <c r="U5712">
        <v>-3.0495676999999999E-2</v>
      </c>
      <c r="V5712">
        <v>-9.5238509999999998E-3</v>
      </c>
      <c r="W5712">
        <v>0</v>
      </c>
      <c r="X5712">
        <v>-60.160964999999997</v>
      </c>
      <c r="Y5712">
        <v>0.99999267000000003</v>
      </c>
      <c r="Z5712">
        <v>4.787248E-3</v>
      </c>
      <c r="AA5712">
        <v>1.5237652000000001E-2</v>
      </c>
      <c r="AB5712">
        <v>1.6575658E-3</v>
      </c>
    </row>
    <row r="5713" spans="1:28" x14ac:dyDescent="0.3">
      <c r="A5713">
        <v>-3.0647015E-2</v>
      </c>
      <c r="B5713">
        <v>1.0392619000000001E-2</v>
      </c>
      <c r="C5713">
        <v>0.98879223999999999</v>
      </c>
      <c r="D5713" s="1">
        <v>-1.8780492E-4</v>
      </c>
      <c r="E5713" s="1">
        <v>7.6767800000000005E-4</v>
      </c>
      <c r="F5713">
        <v>-1.0940790000000001E-2</v>
      </c>
      <c r="G5713">
        <f t="shared" si="267"/>
        <v>0</v>
      </c>
      <c r="H5713" s="1">
        <f t="shared" si="268"/>
        <v>7.8697437968803408E-2</v>
      </c>
      <c r="N5713">
        <f t="shared" si="269"/>
        <v>0</v>
      </c>
      <c r="O5713">
        <v>39</v>
      </c>
      <c r="P5713">
        <v>78.821785000000006</v>
      </c>
      <c r="Q5713">
        <v>-3.1691520000000002E-3</v>
      </c>
      <c r="R5713">
        <v>-3.0456510999999999E-2</v>
      </c>
      <c r="S5713">
        <v>9.6227489999999999E-3</v>
      </c>
      <c r="T5713">
        <v>-3.1691520000000002E-3</v>
      </c>
      <c r="U5713">
        <v>-3.0495676999999999E-2</v>
      </c>
      <c r="V5713">
        <v>-9.5238509999999998E-3</v>
      </c>
      <c r="W5713">
        <v>0</v>
      </c>
      <c r="X5713">
        <v>-60.161105999999997</v>
      </c>
      <c r="Y5713">
        <v>0.99999267000000003</v>
      </c>
      <c r="Z5713">
        <v>4.787248E-3</v>
      </c>
      <c r="AA5713">
        <v>1.5237652000000001E-2</v>
      </c>
      <c r="AB5713">
        <v>1.6575658E-3</v>
      </c>
    </row>
    <row r="5714" spans="1:28" x14ac:dyDescent="0.3">
      <c r="A5714">
        <v>-2.9191827E-2</v>
      </c>
      <c r="B5714">
        <v>1.0152704E-2</v>
      </c>
      <c r="C5714">
        <v>0.98912840000000002</v>
      </c>
      <c r="D5714">
        <v>1.2807007999999999E-3</v>
      </c>
      <c r="E5714" s="1">
        <v>4.8239436E-4</v>
      </c>
      <c r="F5714">
        <v>-1.0603905E-2</v>
      </c>
      <c r="G5714">
        <f t="shared" si="267"/>
        <v>0</v>
      </c>
      <c r="H5714" s="1">
        <f t="shared" si="268"/>
        <v>7.8697437968803408E-2</v>
      </c>
      <c r="N5714">
        <f t="shared" si="269"/>
        <v>1.4685057199999999E-3</v>
      </c>
      <c r="O5714">
        <v>40</v>
      </c>
      <c r="P5714">
        <v>78.816574000000003</v>
      </c>
      <c r="Q5714">
        <v>-3.1690565000000001E-3</v>
      </c>
      <c r="R5714">
        <v>-3.046983E-2</v>
      </c>
      <c r="S5714">
        <v>9.6681079999999999E-3</v>
      </c>
      <c r="T5714">
        <v>-3.1690565000000001E-3</v>
      </c>
      <c r="U5714">
        <v>-3.0509156999999999E-2</v>
      </c>
      <c r="V5714">
        <v>-9.5691549999999993E-3</v>
      </c>
      <c r="W5714">
        <v>0</v>
      </c>
      <c r="X5714">
        <v>-60.160865999999999</v>
      </c>
      <c r="Y5714">
        <v>0.99999254999999998</v>
      </c>
      <c r="Z5714">
        <v>4.8099170000000004E-3</v>
      </c>
      <c r="AA5714">
        <v>1.5244351999999999E-2</v>
      </c>
      <c r="AB5714">
        <v>1.6578960000000001E-3</v>
      </c>
    </row>
    <row r="5715" spans="1:28" x14ac:dyDescent="0.3">
      <c r="A5715">
        <v>-2.9191827E-2</v>
      </c>
      <c r="B5715">
        <v>1.0152704E-2</v>
      </c>
      <c r="C5715">
        <v>0.98912840000000002</v>
      </c>
      <c r="D5715">
        <v>1.2807007999999999E-3</v>
      </c>
      <c r="E5715" s="1">
        <v>4.8239436E-4</v>
      </c>
      <c r="F5715">
        <v>-1.0603905E-2</v>
      </c>
      <c r="G5715">
        <f t="shared" si="267"/>
        <v>0</v>
      </c>
      <c r="H5715" s="1">
        <f t="shared" si="268"/>
        <v>7.8697437968803408E-2</v>
      </c>
      <c r="N5715">
        <f t="shared" si="269"/>
        <v>0</v>
      </c>
      <c r="O5715">
        <v>40</v>
      </c>
      <c r="P5715">
        <v>78.811359999999993</v>
      </c>
      <c r="Q5715">
        <v>-3.1690565000000001E-3</v>
      </c>
      <c r="R5715">
        <v>-3.046983E-2</v>
      </c>
      <c r="S5715">
        <v>9.6681079999999999E-3</v>
      </c>
      <c r="T5715">
        <v>-3.1690565000000001E-3</v>
      </c>
      <c r="U5715">
        <v>-3.0509156999999999E-2</v>
      </c>
      <c r="V5715">
        <v>-9.5691549999999993E-3</v>
      </c>
      <c r="W5715">
        <v>0</v>
      </c>
      <c r="X5715">
        <v>-60.160629999999998</v>
      </c>
      <c r="Y5715">
        <v>0.99999254999999998</v>
      </c>
      <c r="Z5715">
        <v>4.8099170000000004E-3</v>
      </c>
      <c r="AA5715">
        <v>1.5244351999999999E-2</v>
      </c>
      <c r="AB5715">
        <v>1.6578960000000001E-3</v>
      </c>
    </row>
    <row r="5716" spans="1:28" x14ac:dyDescent="0.3">
      <c r="A5716">
        <v>-2.9191827E-2</v>
      </c>
      <c r="B5716">
        <v>1.0152704E-2</v>
      </c>
      <c r="C5716">
        <v>0.98912840000000002</v>
      </c>
      <c r="D5716">
        <v>1.2807007999999999E-3</v>
      </c>
      <c r="E5716" s="1">
        <v>4.8239436E-4</v>
      </c>
      <c r="F5716">
        <v>-1.0603905E-2</v>
      </c>
      <c r="G5716">
        <f t="shared" si="267"/>
        <v>0</v>
      </c>
      <c r="H5716" s="1">
        <f t="shared" si="268"/>
        <v>7.8697437968803408E-2</v>
      </c>
      <c r="N5716">
        <f t="shared" si="269"/>
        <v>0</v>
      </c>
      <c r="O5716">
        <v>40</v>
      </c>
      <c r="P5716">
        <v>78.806160000000006</v>
      </c>
      <c r="Q5716">
        <v>-3.1690565000000001E-3</v>
      </c>
      <c r="R5716">
        <v>-3.046983E-2</v>
      </c>
      <c r="S5716">
        <v>9.6681079999999999E-3</v>
      </c>
      <c r="T5716">
        <v>-3.1690565000000001E-3</v>
      </c>
      <c r="U5716">
        <v>-3.0509156999999999E-2</v>
      </c>
      <c r="V5716">
        <v>-9.5691549999999993E-3</v>
      </c>
      <c r="W5716">
        <v>0</v>
      </c>
      <c r="X5716">
        <v>-60.160397000000003</v>
      </c>
      <c r="Y5716">
        <v>0.99999254999999998</v>
      </c>
      <c r="Z5716">
        <v>4.8099170000000004E-3</v>
      </c>
      <c r="AA5716">
        <v>1.5244351999999999E-2</v>
      </c>
      <c r="AB5716">
        <v>1.6578960000000001E-3</v>
      </c>
    </row>
    <row r="5717" spans="1:28" x14ac:dyDescent="0.3">
      <c r="A5717">
        <v>-2.9191827E-2</v>
      </c>
      <c r="B5717">
        <v>1.0152704E-2</v>
      </c>
      <c r="C5717">
        <v>0.98912840000000002</v>
      </c>
      <c r="D5717">
        <v>1.2807007999999999E-3</v>
      </c>
      <c r="E5717" s="1">
        <v>4.8239436E-4</v>
      </c>
      <c r="F5717">
        <v>-1.0603905E-2</v>
      </c>
      <c r="G5717">
        <f t="shared" si="267"/>
        <v>0</v>
      </c>
      <c r="H5717" s="1">
        <f t="shared" si="268"/>
        <v>7.8697437968803408E-2</v>
      </c>
      <c r="N5717">
        <f t="shared" si="269"/>
        <v>0</v>
      </c>
      <c r="O5717">
        <v>40</v>
      </c>
      <c r="P5717">
        <v>78.80095</v>
      </c>
      <c r="Q5717">
        <v>-3.1690565000000001E-3</v>
      </c>
      <c r="R5717">
        <v>-3.046983E-2</v>
      </c>
      <c r="S5717">
        <v>9.6681079999999999E-3</v>
      </c>
      <c r="T5717">
        <v>-3.1690565000000001E-3</v>
      </c>
      <c r="U5717">
        <v>-3.0509156999999999E-2</v>
      </c>
      <c r="V5717">
        <v>-9.5691549999999993E-3</v>
      </c>
      <c r="W5717">
        <v>0</v>
      </c>
      <c r="X5717">
        <v>-60.160167999999999</v>
      </c>
      <c r="Y5717">
        <v>0.99999254999999998</v>
      </c>
      <c r="Z5717">
        <v>4.8099170000000004E-3</v>
      </c>
      <c r="AA5717">
        <v>1.5244351999999999E-2</v>
      </c>
      <c r="AB5717">
        <v>1.6578960000000001E-3</v>
      </c>
    </row>
    <row r="5718" spans="1:28" x14ac:dyDescent="0.3">
      <c r="A5718">
        <v>-3.0779382000000001E-2</v>
      </c>
      <c r="B5718">
        <v>9.0616340000000007E-3</v>
      </c>
      <c r="C5718">
        <v>0.98840430000000001</v>
      </c>
      <c r="D5718" s="1">
        <v>-3.2665393999999998E-4</v>
      </c>
      <c r="E5718" s="1">
        <v>-6.2356049999999995E-4</v>
      </c>
      <c r="F5718">
        <v>-1.1328161E-2</v>
      </c>
      <c r="G5718">
        <f t="shared" si="267"/>
        <v>0</v>
      </c>
      <c r="H5718" s="1">
        <f t="shared" si="268"/>
        <v>7.8697437968803408E-2</v>
      </c>
      <c r="N5718">
        <f t="shared" si="269"/>
        <v>-1.6073547399999999E-3</v>
      </c>
      <c r="O5718">
        <v>40</v>
      </c>
      <c r="P5718">
        <v>78.797830000000005</v>
      </c>
      <c r="Q5718">
        <v>-3.1692802000000001E-3</v>
      </c>
      <c r="R5718">
        <v>-3.0450035E-2</v>
      </c>
      <c r="S5718">
        <v>9.6829924999999994E-3</v>
      </c>
      <c r="T5718">
        <v>-3.1692802000000001E-3</v>
      </c>
      <c r="U5718">
        <v>-3.0489404000000001E-2</v>
      </c>
      <c r="V5718">
        <v>-9.5840969999999998E-3</v>
      </c>
      <c r="W5718">
        <v>0</v>
      </c>
      <c r="X5718">
        <v>-60.159942999999998</v>
      </c>
      <c r="Y5718">
        <v>0.99999249999999995</v>
      </c>
      <c r="Z5718">
        <v>4.8173736E-3</v>
      </c>
      <c r="AA5718">
        <v>1.5234467E-2</v>
      </c>
      <c r="AB5718">
        <v>1.6580741000000001E-3</v>
      </c>
    </row>
    <row r="5719" spans="1:28" x14ac:dyDescent="0.3">
      <c r="A5719">
        <v>-2.9429337E-2</v>
      </c>
      <c r="B5719">
        <v>9.180868E-3</v>
      </c>
      <c r="C5719">
        <v>0.98795164000000002</v>
      </c>
      <c r="D5719">
        <v>1.004111E-3</v>
      </c>
      <c r="E5719" s="1">
        <v>-4.4637546E-4</v>
      </c>
      <c r="F5719">
        <v>-1.1782407999999999E-2</v>
      </c>
      <c r="G5719">
        <f t="shared" si="267"/>
        <v>0</v>
      </c>
      <c r="H5719" s="1">
        <f t="shared" si="268"/>
        <v>7.8697437968803408E-2</v>
      </c>
      <c r="N5719">
        <f t="shared" si="269"/>
        <v>1.3307649400000001E-3</v>
      </c>
      <c r="O5719">
        <v>40</v>
      </c>
      <c r="P5719">
        <v>78.794700000000006</v>
      </c>
      <c r="Q5719">
        <v>-3.1707991999999998E-3</v>
      </c>
      <c r="R5719">
        <v>-3.0430736E-2</v>
      </c>
      <c r="S5719">
        <v>9.6250480000000006E-3</v>
      </c>
      <c r="T5719">
        <v>-3.1707991999999998E-3</v>
      </c>
      <c r="U5719">
        <v>-3.0469923999999999E-2</v>
      </c>
      <c r="V5719">
        <v>-9.5261760000000008E-3</v>
      </c>
      <c r="W5719">
        <v>0</v>
      </c>
      <c r="X5719">
        <v>-60.159927000000003</v>
      </c>
      <c r="Y5719">
        <v>0.99999300000000002</v>
      </c>
      <c r="Z5719">
        <v>4.7884069999999997E-3</v>
      </c>
      <c r="AA5719">
        <v>1.5224771E-2</v>
      </c>
      <c r="AB5719">
        <v>1.6583472E-3</v>
      </c>
    </row>
    <row r="5720" spans="1:28" x14ac:dyDescent="0.3">
      <c r="A5720">
        <v>-2.9429337E-2</v>
      </c>
      <c r="B5720">
        <v>9.180868E-3</v>
      </c>
      <c r="C5720">
        <v>0.98795164000000002</v>
      </c>
      <c r="D5720">
        <v>1.004111E-3</v>
      </c>
      <c r="E5720" s="1">
        <v>-4.4637546E-4</v>
      </c>
      <c r="F5720">
        <v>-1.1782407999999999E-2</v>
      </c>
      <c r="G5720">
        <f t="shared" si="267"/>
        <v>0</v>
      </c>
      <c r="H5720" s="1">
        <f t="shared" si="268"/>
        <v>7.8697437968803408E-2</v>
      </c>
      <c r="N5720">
        <f t="shared" si="269"/>
        <v>0</v>
      </c>
      <c r="O5720">
        <v>40</v>
      </c>
      <c r="P5720">
        <v>78.791579999999996</v>
      </c>
      <c r="Q5720">
        <v>-3.1707991999999998E-3</v>
      </c>
      <c r="R5720">
        <v>-3.0430736E-2</v>
      </c>
      <c r="S5720">
        <v>9.6250480000000006E-3</v>
      </c>
      <c r="T5720">
        <v>-3.1707991999999998E-3</v>
      </c>
      <c r="U5720">
        <v>-3.0469923999999999E-2</v>
      </c>
      <c r="V5720">
        <v>-9.5261760000000008E-3</v>
      </c>
      <c r="W5720">
        <v>0</v>
      </c>
      <c r="X5720">
        <v>-60.159911999999998</v>
      </c>
      <c r="Y5720">
        <v>0.99999300000000002</v>
      </c>
      <c r="Z5720">
        <v>4.7884069999999997E-3</v>
      </c>
      <c r="AA5720">
        <v>1.5224771E-2</v>
      </c>
      <c r="AB5720">
        <v>1.6583472E-3</v>
      </c>
    </row>
    <row r="5721" spans="1:28" x14ac:dyDescent="0.3">
      <c r="A5721">
        <v>-2.9429337E-2</v>
      </c>
      <c r="B5721">
        <v>9.180868E-3</v>
      </c>
      <c r="C5721">
        <v>0.98795164000000002</v>
      </c>
      <c r="D5721">
        <v>1.004111E-3</v>
      </c>
      <c r="E5721" s="1">
        <v>-4.4637546E-4</v>
      </c>
      <c r="F5721">
        <v>-1.1782407999999999E-2</v>
      </c>
      <c r="G5721">
        <f t="shared" si="267"/>
        <v>0</v>
      </c>
      <c r="H5721" s="1">
        <f t="shared" si="268"/>
        <v>7.8697437968803408E-2</v>
      </c>
      <c r="N5721">
        <f t="shared" si="269"/>
        <v>0</v>
      </c>
      <c r="O5721">
        <v>40</v>
      </c>
      <c r="P5721">
        <v>78.788460000000001</v>
      </c>
      <c r="Q5721">
        <v>-3.1707991999999998E-3</v>
      </c>
      <c r="R5721">
        <v>-3.0430736E-2</v>
      </c>
      <c r="S5721">
        <v>9.6250480000000006E-3</v>
      </c>
      <c r="T5721">
        <v>-3.1707991999999998E-3</v>
      </c>
      <c r="U5721">
        <v>-3.0469923999999999E-2</v>
      </c>
      <c r="V5721">
        <v>-9.5261760000000008E-3</v>
      </c>
      <c r="W5721">
        <v>0</v>
      </c>
      <c r="X5721">
        <v>-60.159897000000001</v>
      </c>
      <c r="Y5721">
        <v>0.99999300000000002</v>
      </c>
      <c r="Z5721">
        <v>4.7884069999999997E-3</v>
      </c>
      <c r="AA5721">
        <v>1.5224771E-2</v>
      </c>
      <c r="AB5721">
        <v>1.6583472E-3</v>
      </c>
    </row>
    <row r="5722" spans="1:28" x14ac:dyDescent="0.3">
      <c r="A5722">
        <v>-2.9799214000000001E-2</v>
      </c>
      <c r="B5722">
        <v>9.0607699999999992E-3</v>
      </c>
      <c r="C5722">
        <v>0.98844529999999997</v>
      </c>
      <c r="D5722" s="1">
        <v>6.8146920000000004E-4</v>
      </c>
      <c r="E5722" s="1">
        <v>-5.3006596999999995E-4</v>
      </c>
      <c r="F5722">
        <v>-1.1287271999999999E-2</v>
      </c>
      <c r="G5722">
        <f t="shared" si="267"/>
        <v>0</v>
      </c>
      <c r="H5722" s="1">
        <f t="shared" si="268"/>
        <v>7.8697437968803408E-2</v>
      </c>
      <c r="N5722">
        <f t="shared" si="269"/>
        <v>-3.2264179999999998E-4</v>
      </c>
      <c r="O5722">
        <v>40</v>
      </c>
      <c r="P5722">
        <v>78.792625000000001</v>
      </c>
      <c r="Q5722">
        <v>-3.1703867000000001E-3</v>
      </c>
      <c r="R5722">
        <v>-3.0477992999999998E-2</v>
      </c>
      <c r="S5722">
        <v>9.5886519999999996E-3</v>
      </c>
      <c r="T5722">
        <v>-3.1703867000000001E-3</v>
      </c>
      <c r="U5722">
        <v>-3.0517055000000001E-2</v>
      </c>
      <c r="V5722">
        <v>-9.4896570000000003E-3</v>
      </c>
      <c r="W5722">
        <v>0</v>
      </c>
      <c r="X5722">
        <v>-60.159880000000001</v>
      </c>
      <c r="Y5722">
        <v>0.99999254999999998</v>
      </c>
      <c r="Z5722">
        <v>4.7701723000000001E-3</v>
      </c>
      <c r="AA5722">
        <v>1.5248364E-2</v>
      </c>
      <c r="AB5722">
        <v>1.6579733E-3</v>
      </c>
    </row>
    <row r="5723" spans="1:28" x14ac:dyDescent="0.3">
      <c r="A5723">
        <v>-2.9799214000000001E-2</v>
      </c>
      <c r="B5723">
        <v>9.0607699999999992E-3</v>
      </c>
      <c r="C5723">
        <v>0.98844529999999997</v>
      </c>
      <c r="D5723" s="1">
        <v>6.8146920000000004E-4</v>
      </c>
      <c r="E5723" s="1">
        <v>-5.3006596999999995E-4</v>
      </c>
      <c r="F5723">
        <v>-1.1287271999999999E-2</v>
      </c>
      <c r="G5723">
        <f t="shared" si="267"/>
        <v>0</v>
      </c>
      <c r="H5723" s="1">
        <f t="shared" si="268"/>
        <v>7.8697437968803408E-2</v>
      </c>
      <c r="N5723">
        <f t="shared" si="269"/>
        <v>0</v>
      </c>
      <c r="O5723">
        <v>40</v>
      </c>
      <c r="P5723">
        <v>78.796790000000001</v>
      </c>
      <c r="Q5723">
        <v>-3.1703867000000001E-3</v>
      </c>
      <c r="R5723">
        <v>-3.0477992999999998E-2</v>
      </c>
      <c r="S5723">
        <v>9.5886519999999996E-3</v>
      </c>
      <c r="T5723">
        <v>-3.1703867000000001E-3</v>
      </c>
      <c r="U5723">
        <v>-3.0517055000000001E-2</v>
      </c>
      <c r="V5723">
        <v>-9.4896570000000003E-3</v>
      </c>
      <c r="W5723">
        <v>0</v>
      </c>
      <c r="X5723">
        <v>-60.159756000000002</v>
      </c>
      <c r="Y5723">
        <v>0.99999254999999998</v>
      </c>
      <c r="Z5723">
        <v>4.7701723000000001E-3</v>
      </c>
      <c r="AA5723">
        <v>1.5248364E-2</v>
      </c>
      <c r="AB5723">
        <v>1.6579733E-3</v>
      </c>
    </row>
    <row r="5724" spans="1:28" x14ac:dyDescent="0.3">
      <c r="A5724">
        <v>-2.9551384999999999E-2</v>
      </c>
      <c r="B5724">
        <v>7.4831964000000003E-3</v>
      </c>
      <c r="C5724">
        <v>0.98928355999999995</v>
      </c>
      <c r="D5724" s="1">
        <v>9.3120336999999995E-4</v>
      </c>
      <c r="E5724">
        <v>-2.1165711999999999E-3</v>
      </c>
      <c r="F5724">
        <v>-1.0449111000000001E-2</v>
      </c>
      <c r="G5724">
        <f t="shared" si="267"/>
        <v>0</v>
      </c>
      <c r="H5724" s="1">
        <f t="shared" si="268"/>
        <v>7.8697437968803408E-2</v>
      </c>
      <c r="N5724">
        <f t="shared" si="269"/>
        <v>2.4973416999999991E-4</v>
      </c>
      <c r="O5724">
        <v>40</v>
      </c>
      <c r="P5724">
        <v>78.79992</v>
      </c>
      <c r="Q5724">
        <v>-3.1704016E-3</v>
      </c>
      <c r="R5724">
        <v>-3.0479893000000001E-2</v>
      </c>
      <c r="S5724">
        <v>9.5975799999999997E-3</v>
      </c>
      <c r="T5724">
        <v>-3.1704016E-3</v>
      </c>
      <c r="U5724">
        <v>-3.0518989999999999E-2</v>
      </c>
      <c r="V5724">
        <v>-9.4985750000000004E-3</v>
      </c>
      <c r="W5724">
        <v>0</v>
      </c>
      <c r="X5724">
        <v>-60.159730000000003</v>
      </c>
      <c r="Y5724">
        <v>0.99999260000000001</v>
      </c>
      <c r="Z5724">
        <v>4.7746350000000002E-3</v>
      </c>
      <c r="AA5724">
        <v>1.5249323E-2</v>
      </c>
      <c r="AB5724">
        <v>1.6580536E-3</v>
      </c>
    </row>
    <row r="5725" spans="1:28" x14ac:dyDescent="0.3">
      <c r="A5725">
        <v>-2.9551384999999999E-2</v>
      </c>
      <c r="B5725">
        <v>7.4831964000000003E-3</v>
      </c>
      <c r="C5725">
        <v>0.98928355999999995</v>
      </c>
      <c r="D5725" s="1">
        <v>9.3120336999999995E-4</v>
      </c>
      <c r="E5725">
        <v>-2.1165711999999999E-3</v>
      </c>
      <c r="F5725">
        <v>-1.0449111000000001E-2</v>
      </c>
      <c r="G5725">
        <f t="shared" si="267"/>
        <v>0</v>
      </c>
      <c r="H5725" s="1">
        <f t="shared" si="268"/>
        <v>7.8697437968803408E-2</v>
      </c>
      <c r="N5725">
        <f t="shared" si="269"/>
        <v>0</v>
      </c>
      <c r="O5725">
        <v>40</v>
      </c>
      <c r="P5725">
        <v>78.803039999999996</v>
      </c>
      <c r="Q5725">
        <v>-3.1704016E-3</v>
      </c>
      <c r="R5725">
        <v>-3.0479893000000001E-2</v>
      </c>
      <c r="S5725">
        <v>9.5975799999999997E-3</v>
      </c>
      <c r="T5725">
        <v>-3.1704016E-3</v>
      </c>
      <c r="U5725">
        <v>-3.0518989999999999E-2</v>
      </c>
      <c r="V5725">
        <v>-9.4985750000000004E-3</v>
      </c>
      <c r="W5725">
        <v>0</v>
      </c>
      <c r="X5725">
        <v>-60.159702000000003</v>
      </c>
      <c r="Y5725">
        <v>0.99999260000000001</v>
      </c>
      <c r="Z5725">
        <v>4.7746350000000002E-3</v>
      </c>
      <c r="AA5725">
        <v>1.5249323E-2</v>
      </c>
      <c r="AB5725">
        <v>1.6580536E-3</v>
      </c>
    </row>
    <row r="5726" spans="1:28" x14ac:dyDescent="0.3">
      <c r="A5726">
        <v>-2.9796415999999999E-2</v>
      </c>
      <c r="B5726">
        <v>1.0029995E-2</v>
      </c>
      <c r="C5726">
        <v>0.98734849999999996</v>
      </c>
      <c r="D5726" s="1">
        <v>6.9497899999999997E-4</v>
      </c>
      <c r="E5726" s="1">
        <v>4.2921025E-4</v>
      </c>
      <c r="F5726">
        <v>-1.2383699E-2</v>
      </c>
      <c r="G5726">
        <f t="shared" si="267"/>
        <v>0</v>
      </c>
      <c r="H5726" s="1">
        <f t="shared" si="268"/>
        <v>7.8697437968803408E-2</v>
      </c>
      <c r="N5726">
        <f t="shared" si="269"/>
        <v>-2.3622436999999998E-4</v>
      </c>
      <c r="O5726">
        <v>40</v>
      </c>
      <c r="P5726">
        <v>78.803039999999996</v>
      </c>
      <c r="Q5726">
        <v>-3.1703514999999998E-3</v>
      </c>
      <c r="R5726">
        <v>-3.0488707E-2</v>
      </c>
      <c r="S5726">
        <v>9.5985979999999999E-3</v>
      </c>
      <c r="T5726">
        <v>-3.1703514999999998E-3</v>
      </c>
      <c r="U5726">
        <v>-3.0527806000000001E-2</v>
      </c>
      <c r="V5726">
        <v>-9.4995670000000004E-3</v>
      </c>
      <c r="W5726">
        <v>0</v>
      </c>
      <c r="X5726">
        <v>-60.159565000000001</v>
      </c>
      <c r="Y5726">
        <v>0.99999249999999995</v>
      </c>
      <c r="Z5726">
        <v>4.7751366999999999E-3</v>
      </c>
      <c r="AA5726">
        <v>1.5253729000000001E-2</v>
      </c>
      <c r="AB5726">
        <v>1.6580567E-3</v>
      </c>
    </row>
    <row r="5727" spans="1:28" x14ac:dyDescent="0.3">
      <c r="A5727">
        <v>-2.9796415999999999E-2</v>
      </c>
      <c r="B5727">
        <v>1.0029995E-2</v>
      </c>
      <c r="C5727">
        <v>0.98734849999999996</v>
      </c>
      <c r="D5727" s="1">
        <v>6.9497899999999997E-4</v>
      </c>
      <c r="E5727" s="1">
        <v>4.2921025E-4</v>
      </c>
      <c r="F5727">
        <v>-1.2383699E-2</v>
      </c>
      <c r="G5727">
        <f t="shared" si="267"/>
        <v>0</v>
      </c>
      <c r="H5727" s="1">
        <f t="shared" si="268"/>
        <v>7.8697437968803408E-2</v>
      </c>
      <c r="N5727">
        <f t="shared" si="269"/>
        <v>0</v>
      </c>
      <c r="O5727">
        <v>40</v>
      </c>
      <c r="P5727">
        <v>78.798869999999994</v>
      </c>
      <c r="Q5727">
        <v>-3.1703514999999998E-3</v>
      </c>
      <c r="R5727">
        <v>-3.0488707E-2</v>
      </c>
      <c r="S5727">
        <v>9.5985979999999999E-3</v>
      </c>
      <c r="T5727">
        <v>-3.1703514999999998E-3</v>
      </c>
      <c r="U5727">
        <v>-3.0527806000000001E-2</v>
      </c>
      <c r="V5727">
        <v>-9.4995670000000004E-3</v>
      </c>
      <c r="W5727">
        <v>0</v>
      </c>
      <c r="X5727">
        <v>-60.159427999999998</v>
      </c>
      <c r="Y5727">
        <v>0.99999249999999995</v>
      </c>
      <c r="Z5727">
        <v>4.7751366999999999E-3</v>
      </c>
      <c r="AA5727">
        <v>1.5253729000000001E-2</v>
      </c>
      <c r="AB5727">
        <v>1.6580567E-3</v>
      </c>
    </row>
    <row r="5728" spans="1:28" x14ac:dyDescent="0.3">
      <c r="A5728">
        <v>-2.9796415999999999E-2</v>
      </c>
      <c r="B5728">
        <v>1.0029995E-2</v>
      </c>
      <c r="C5728">
        <v>0.98734849999999996</v>
      </c>
      <c r="D5728" s="1">
        <v>6.9497899999999997E-4</v>
      </c>
      <c r="E5728" s="1">
        <v>4.2921025E-4</v>
      </c>
      <c r="F5728">
        <v>-1.2383699E-2</v>
      </c>
      <c r="G5728">
        <f t="shared" si="267"/>
        <v>0</v>
      </c>
      <c r="H5728" s="1">
        <f t="shared" si="268"/>
        <v>7.8697437968803408E-2</v>
      </c>
      <c r="N5728">
        <f t="shared" si="269"/>
        <v>0</v>
      </c>
      <c r="O5728">
        <v>40</v>
      </c>
      <c r="P5728">
        <v>78.794700000000006</v>
      </c>
      <c r="Q5728">
        <v>-3.1703514999999998E-3</v>
      </c>
      <c r="R5728">
        <v>-3.0488707E-2</v>
      </c>
      <c r="S5728">
        <v>9.5985979999999999E-3</v>
      </c>
      <c r="T5728">
        <v>-3.1703514999999998E-3</v>
      </c>
      <c r="U5728">
        <v>-3.0527806000000001E-2</v>
      </c>
      <c r="V5728">
        <v>-9.4995670000000004E-3</v>
      </c>
      <c r="W5728">
        <v>0</v>
      </c>
      <c r="X5728">
        <v>-60.159294000000003</v>
      </c>
      <c r="Y5728">
        <v>0.99999249999999995</v>
      </c>
      <c r="Z5728">
        <v>4.7751366999999999E-3</v>
      </c>
      <c r="AA5728">
        <v>1.5253729000000001E-2</v>
      </c>
      <c r="AB5728">
        <v>1.6580567E-3</v>
      </c>
    </row>
    <row r="5729" spans="1:28" x14ac:dyDescent="0.3">
      <c r="A5729">
        <v>-2.8455757000000002E-2</v>
      </c>
      <c r="B5729">
        <v>1.1121938E-2</v>
      </c>
      <c r="C5729">
        <v>0.98916939999999998</v>
      </c>
      <c r="D5729">
        <v>2.0491350000000001E-3</v>
      </c>
      <c r="E5729">
        <v>1.5253796999999999E-3</v>
      </c>
      <c r="F5729">
        <v>-1.0562419999999999E-2</v>
      </c>
      <c r="G5729">
        <f t="shared" si="267"/>
        <v>0</v>
      </c>
      <c r="H5729" s="1">
        <f t="shared" si="268"/>
        <v>7.8697437968803408E-2</v>
      </c>
      <c r="N5729">
        <f t="shared" si="269"/>
        <v>1.354156E-3</v>
      </c>
      <c r="O5729">
        <v>41</v>
      </c>
      <c r="P5729">
        <v>78.789490000000001</v>
      </c>
      <c r="Q5729">
        <v>-3.1715572999999999E-3</v>
      </c>
      <c r="R5729">
        <v>-3.0502206E-2</v>
      </c>
      <c r="S5729">
        <v>9.5943725000000001E-3</v>
      </c>
      <c r="T5729">
        <v>-3.1715572999999999E-3</v>
      </c>
      <c r="U5729">
        <v>-3.0541308E-2</v>
      </c>
      <c r="V5729">
        <v>-9.4952630000000003E-3</v>
      </c>
      <c r="W5729">
        <v>0</v>
      </c>
      <c r="X5729">
        <v>-60.159260000000003</v>
      </c>
      <c r="Y5729">
        <v>0.9999924</v>
      </c>
      <c r="Z5729">
        <v>4.7730035000000002E-3</v>
      </c>
      <c r="AA5729">
        <v>1.5260479E-2</v>
      </c>
      <c r="AB5729">
        <v>1.6586586999999999E-3</v>
      </c>
    </row>
    <row r="5730" spans="1:28" x14ac:dyDescent="0.3">
      <c r="A5730">
        <v>-2.8455757000000002E-2</v>
      </c>
      <c r="B5730">
        <v>1.1121938E-2</v>
      </c>
      <c r="C5730">
        <v>0.98916939999999998</v>
      </c>
      <c r="D5730">
        <v>2.0491350000000001E-3</v>
      </c>
      <c r="E5730">
        <v>1.5253796999999999E-3</v>
      </c>
      <c r="F5730">
        <v>-1.0562419999999999E-2</v>
      </c>
      <c r="G5730">
        <f t="shared" si="267"/>
        <v>0</v>
      </c>
      <c r="H5730" s="1">
        <f t="shared" si="268"/>
        <v>7.8697437968803408E-2</v>
      </c>
      <c r="N5730">
        <f t="shared" si="269"/>
        <v>0</v>
      </c>
      <c r="O5730">
        <v>41</v>
      </c>
      <c r="P5730">
        <v>78.784279999999995</v>
      </c>
      <c r="Q5730">
        <v>-3.1715572999999999E-3</v>
      </c>
      <c r="R5730">
        <v>-3.0502206E-2</v>
      </c>
      <c r="S5730">
        <v>9.5943725000000001E-3</v>
      </c>
      <c r="T5730">
        <v>-3.1715572999999999E-3</v>
      </c>
      <c r="U5730">
        <v>-3.0541308E-2</v>
      </c>
      <c r="V5730">
        <v>-9.4952630000000003E-3</v>
      </c>
      <c r="W5730">
        <v>0</v>
      </c>
      <c r="X5730">
        <v>-60.159224999999999</v>
      </c>
      <c r="Y5730">
        <v>0.9999924</v>
      </c>
      <c r="Z5730">
        <v>4.7730035000000002E-3</v>
      </c>
      <c r="AA5730">
        <v>1.5260479E-2</v>
      </c>
      <c r="AB5730">
        <v>1.6586586999999999E-3</v>
      </c>
    </row>
    <row r="5731" spans="1:28" x14ac:dyDescent="0.3">
      <c r="A5731">
        <v>-2.8455757000000002E-2</v>
      </c>
      <c r="B5731">
        <v>1.1121938E-2</v>
      </c>
      <c r="C5731">
        <v>0.98916939999999998</v>
      </c>
      <c r="D5731">
        <v>2.0491350000000001E-3</v>
      </c>
      <c r="E5731">
        <v>1.5253796999999999E-3</v>
      </c>
      <c r="F5731">
        <v>-1.0562419999999999E-2</v>
      </c>
      <c r="G5731">
        <f t="shared" si="267"/>
        <v>0</v>
      </c>
      <c r="H5731" s="1">
        <f t="shared" si="268"/>
        <v>7.8697437968803408E-2</v>
      </c>
      <c r="N5731">
        <f t="shared" si="269"/>
        <v>0</v>
      </c>
      <c r="O5731">
        <v>41</v>
      </c>
      <c r="P5731">
        <v>78.779076000000003</v>
      </c>
      <c r="Q5731">
        <v>-3.1715572999999999E-3</v>
      </c>
      <c r="R5731">
        <v>-3.0502206E-2</v>
      </c>
      <c r="S5731">
        <v>9.5943725000000001E-3</v>
      </c>
      <c r="T5731">
        <v>-3.1715572999999999E-3</v>
      </c>
      <c r="U5731">
        <v>-3.0541308E-2</v>
      </c>
      <c r="V5731">
        <v>-9.4952630000000003E-3</v>
      </c>
      <c r="W5731">
        <v>0</v>
      </c>
      <c r="X5731">
        <v>-60.159190000000002</v>
      </c>
      <c r="Y5731">
        <v>0.9999924</v>
      </c>
      <c r="Z5731">
        <v>4.7730035000000002E-3</v>
      </c>
      <c r="AA5731">
        <v>1.5260479E-2</v>
      </c>
      <c r="AB5731">
        <v>1.6586586999999999E-3</v>
      </c>
    </row>
    <row r="5732" spans="1:28" x14ac:dyDescent="0.3">
      <c r="A5732">
        <v>-2.9670632999999998E-2</v>
      </c>
      <c r="B5732">
        <v>8.3311610000000001E-3</v>
      </c>
      <c r="C5732">
        <v>0.98733919999999997</v>
      </c>
      <c r="D5732" s="1">
        <v>7.9995209999999997E-4</v>
      </c>
      <c r="E5732">
        <v>-1.2191999999999999E-3</v>
      </c>
      <c r="F5732">
        <v>-1.2394308999999999E-2</v>
      </c>
      <c r="G5732">
        <f t="shared" si="267"/>
        <v>0</v>
      </c>
      <c r="H5732" s="1">
        <f t="shared" si="268"/>
        <v>7.8697437968803408E-2</v>
      </c>
      <c r="N5732">
        <f t="shared" si="269"/>
        <v>-1.2491829E-3</v>
      </c>
      <c r="O5732">
        <v>40</v>
      </c>
      <c r="P5732">
        <v>78.776984999999996</v>
      </c>
      <c r="Q5732">
        <v>-3.171508E-3</v>
      </c>
      <c r="R5732">
        <v>-3.0467886E-2</v>
      </c>
      <c r="S5732">
        <v>9.5481820000000005E-3</v>
      </c>
      <c r="T5732">
        <v>-3.171508E-3</v>
      </c>
      <c r="U5732">
        <v>-3.0506821E-2</v>
      </c>
      <c r="V5732">
        <v>-9.4491920000000004E-3</v>
      </c>
      <c r="W5732">
        <v>0</v>
      </c>
      <c r="X5732">
        <v>-60.159157</v>
      </c>
      <c r="Y5732">
        <v>0.99999285000000004</v>
      </c>
      <c r="Z5732">
        <v>4.7499380000000004E-3</v>
      </c>
      <c r="AA5732">
        <v>1.5243278000000001E-2</v>
      </c>
      <c r="AB5732">
        <v>1.6582019000000001E-3</v>
      </c>
    </row>
    <row r="5733" spans="1:28" x14ac:dyDescent="0.3">
      <c r="A5733">
        <v>-2.9670632999999998E-2</v>
      </c>
      <c r="B5733">
        <v>8.3311610000000001E-3</v>
      </c>
      <c r="C5733">
        <v>0.98733919999999997</v>
      </c>
      <c r="D5733" s="1">
        <v>7.9995209999999997E-4</v>
      </c>
      <c r="E5733">
        <v>-1.2191999999999999E-3</v>
      </c>
      <c r="F5733">
        <v>-1.2394308999999999E-2</v>
      </c>
      <c r="G5733">
        <f t="shared" si="267"/>
        <v>0</v>
      </c>
      <c r="H5733" s="1">
        <f t="shared" si="268"/>
        <v>7.8697437968803408E-2</v>
      </c>
      <c r="N5733">
        <f t="shared" si="269"/>
        <v>0</v>
      </c>
      <c r="O5733">
        <v>40</v>
      </c>
      <c r="P5733">
        <v>78.774900000000002</v>
      </c>
      <c r="Q5733">
        <v>-3.171508E-3</v>
      </c>
      <c r="R5733">
        <v>-3.0467886E-2</v>
      </c>
      <c r="S5733">
        <v>9.5481820000000005E-3</v>
      </c>
      <c r="T5733">
        <v>-3.171508E-3</v>
      </c>
      <c r="U5733">
        <v>-3.0506821E-2</v>
      </c>
      <c r="V5733">
        <v>-9.4491920000000004E-3</v>
      </c>
      <c r="W5733">
        <v>0</v>
      </c>
      <c r="X5733">
        <v>-60.159126000000001</v>
      </c>
      <c r="Y5733">
        <v>0.99999285000000004</v>
      </c>
      <c r="Z5733">
        <v>4.7499380000000004E-3</v>
      </c>
      <c r="AA5733">
        <v>1.5243278000000001E-2</v>
      </c>
      <c r="AB5733">
        <v>1.6582019000000001E-3</v>
      </c>
    </row>
    <row r="5734" spans="1:28" x14ac:dyDescent="0.3">
      <c r="A5734">
        <v>-3.0652614000000002E-2</v>
      </c>
      <c r="B5734">
        <v>9.6667899999999998E-3</v>
      </c>
      <c r="C5734">
        <v>0.99001706</v>
      </c>
      <c r="D5734" s="1">
        <v>-2.2535957000000001E-4</v>
      </c>
      <c r="E5734" s="1">
        <v>1.9014720000000001E-4</v>
      </c>
      <c r="F5734">
        <v>-9.7182989999999997E-3</v>
      </c>
      <c r="G5734">
        <f t="shared" si="267"/>
        <v>0</v>
      </c>
      <c r="H5734" s="1">
        <f t="shared" si="268"/>
        <v>7.8697437968803408E-2</v>
      </c>
      <c r="N5734">
        <f t="shared" si="269"/>
        <v>-1.02531167E-3</v>
      </c>
      <c r="O5734">
        <v>40</v>
      </c>
      <c r="P5734">
        <v>78.773859999999999</v>
      </c>
      <c r="Q5734">
        <v>-3.1728443999999999E-3</v>
      </c>
      <c r="R5734">
        <v>-3.0424550000000002E-2</v>
      </c>
      <c r="S5734">
        <v>9.4744809999999999E-3</v>
      </c>
      <c r="T5734">
        <v>-3.1728443999999999E-3</v>
      </c>
      <c r="U5734">
        <v>-3.0463227999999998E-2</v>
      </c>
      <c r="V5734">
        <v>-9.3756069999999993E-3</v>
      </c>
      <c r="W5734">
        <v>0</v>
      </c>
      <c r="X5734">
        <v>-60.159095999999998</v>
      </c>
      <c r="Y5734">
        <v>0.99999325999999999</v>
      </c>
      <c r="Z5734">
        <v>4.7131124999999999E-3</v>
      </c>
      <c r="AA5734">
        <v>1.5221545499999999E-2</v>
      </c>
      <c r="AB5734">
        <v>1.6582071999999999E-3</v>
      </c>
    </row>
    <row r="5735" spans="1:28" x14ac:dyDescent="0.3">
      <c r="A5735">
        <v>-3.0652614000000002E-2</v>
      </c>
      <c r="B5735">
        <v>9.6667899999999998E-3</v>
      </c>
      <c r="C5735">
        <v>0.99001706</v>
      </c>
      <c r="D5735" s="1">
        <v>-2.2535957000000001E-4</v>
      </c>
      <c r="E5735" s="1">
        <v>1.9014720000000001E-4</v>
      </c>
      <c r="F5735">
        <v>-9.7182989999999997E-3</v>
      </c>
      <c r="G5735">
        <f t="shared" si="267"/>
        <v>0</v>
      </c>
      <c r="H5735" s="1">
        <f t="shared" si="268"/>
        <v>7.8697437968803408E-2</v>
      </c>
      <c r="N5735">
        <f t="shared" si="269"/>
        <v>0</v>
      </c>
      <c r="O5735">
        <v>40</v>
      </c>
      <c r="P5735">
        <v>78.772819999999996</v>
      </c>
      <c r="Q5735">
        <v>-3.1728443999999999E-3</v>
      </c>
      <c r="R5735">
        <v>-3.0424550000000002E-2</v>
      </c>
      <c r="S5735">
        <v>9.4744809999999999E-3</v>
      </c>
      <c r="T5735">
        <v>-3.1728443999999999E-3</v>
      </c>
      <c r="U5735">
        <v>-3.0463227999999998E-2</v>
      </c>
      <c r="V5735">
        <v>-9.3756069999999993E-3</v>
      </c>
      <c r="W5735">
        <v>0</v>
      </c>
      <c r="X5735">
        <v>-60.159064999999998</v>
      </c>
      <c r="Y5735">
        <v>0.99999325999999999</v>
      </c>
      <c r="Z5735">
        <v>4.7131124999999999E-3</v>
      </c>
      <c r="AA5735">
        <v>1.5221545499999999E-2</v>
      </c>
      <c r="AB5735">
        <v>1.6582071999999999E-3</v>
      </c>
    </row>
    <row r="5736" spans="1:28" x14ac:dyDescent="0.3">
      <c r="A5736">
        <v>-3.1626195000000003E-2</v>
      </c>
      <c r="B5736">
        <v>9.180868E-3</v>
      </c>
      <c r="C5736">
        <v>0.98807270000000003</v>
      </c>
      <c r="D5736">
        <v>-1.2082867000000001E-3</v>
      </c>
      <c r="E5736" s="1">
        <v>-3.2484904E-4</v>
      </c>
      <c r="F5736">
        <v>-1.166296E-2</v>
      </c>
      <c r="G5736">
        <f t="shared" si="267"/>
        <v>0</v>
      </c>
      <c r="H5736" s="1">
        <f t="shared" si="268"/>
        <v>7.8697437968803408E-2</v>
      </c>
      <c r="N5736">
        <f t="shared" si="269"/>
        <v>-9.8292713000000011E-4</v>
      </c>
      <c r="O5736">
        <v>40</v>
      </c>
      <c r="P5736">
        <v>78.776984999999996</v>
      </c>
      <c r="Q5736">
        <v>-3.2577972999999999E-3</v>
      </c>
      <c r="R5736">
        <v>-3.0415194E-2</v>
      </c>
      <c r="S5736">
        <v>9.5035469999999993E-3</v>
      </c>
      <c r="T5736">
        <v>-3.2577972999999999E-3</v>
      </c>
      <c r="U5736">
        <v>-3.0454775E-2</v>
      </c>
      <c r="V5736">
        <v>-9.4021065000000001E-3</v>
      </c>
      <c r="W5736">
        <v>0</v>
      </c>
      <c r="X5736">
        <v>-60.159035000000003</v>
      </c>
      <c r="Y5736">
        <v>0.99999329999999997</v>
      </c>
      <c r="Z5736">
        <v>4.7270080000000004E-3</v>
      </c>
      <c r="AA5736">
        <v>1.5217095999999999E-2</v>
      </c>
      <c r="AB5736">
        <v>1.7008762999999999E-3</v>
      </c>
    </row>
    <row r="5737" spans="1:28" x14ac:dyDescent="0.3">
      <c r="A5737">
        <v>-3.1626195000000003E-2</v>
      </c>
      <c r="B5737">
        <v>9.180868E-3</v>
      </c>
      <c r="C5737">
        <v>0.98807270000000003</v>
      </c>
      <c r="D5737">
        <v>-1.2082867000000001E-3</v>
      </c>
      <c r="E5737" s="1">
        <v>-3.2484904E-4</v>
      </c>
      <c r="F5737">
        <v>-1.166296E-2</v>
      </c>
      <c r="G5737">
        <f t="shared" si="267"/>
        <v>0</v>
      </c>
      <c r="H5737" s="1">
        <f t="shared" si="268"/>
        <v>7.8697437968803408E-2</v>
      </c>
      <c r="N5737">
        <f t="shared" si="269"/>
        <v>0</v>
      </c>
      <c r="O5737">
        <v>40</v>
      </c>
      <c r="P5737">
        <v>78.781149999999997</v>
      </c>
      <c r="Q5737">
        <v>-3.2577972999999999E-3</v>
      </c>
      <c r="R5737">
        <v>-3.0415194E-2</v>
      </c>
      <c r="S5737">
        <v>9.5035469999999993E-3</v>
      </c>
      <c r="T5737">
        <v>-3.2577972999999999E-3</v>
      </c>
      <c r="U5737">
        <v>-3.0454775E-2</v>
      </c>
      <c r="V5737">
        <v>-9.4021065000000001E-3</v>
      </c>
      <c r="W5737">
        <v>0</v>
      </c>
      <c r="X5737">
        <v>-60.159004000000003</v>
      </c>
      <c r="Y5737">
        <v>0.99999329999999997</v>
      </c>
      <c r="Z5737">
        <v>4.7270080000000004E-3</v>
      </c>
      <c r="AA5737">
        <v>1.5217095999999999E-2</v>
      </c>
      <c r="AB5737">
        <v>1.7008762999999999E-3</v>
      </c>
    </row>
    <row r="5738" spans="1:28" x14ac:dyDescent="0.3">
      <c r="A5738">
        <v>-2.8574071999999999E-2</v>
      </c>
      <c r="B5738">
        <v>7.8466930000000001E-3</v>
      </c>
      <c r="C5738">
        <v>0.98758595999999998</v>
      </c>
      <c r="D5738">
        <v>1.8062162999999999E-3</v>
      </c>
      <c r="E5738">
        <v>-1.5840241999999999E-3</v>
      </c>
      <c r="F5738">
        <v>-1.2151182E-2</v>
      </c>
      <c r="G5738">
        <f t="shared" si="267"/>
        <v>0</v>
      </c>
      <c r="H5738" s="1">
        <f t="shared" si="268"/>
        <v>7.8697437968803408E-2</v>
      </c>
      <c r="N5738">
        <f t="shared" si="269"/>
        <v>3.014503E-3</v>
      </c>
      <c r="O5738">
        <v>40</v>
      </c>
      <c r="P5738">
        <v>78.783225999999999</v>
      </c>
      <c r="Q5738">
        <v>-3.3017065999999999E-3</v>
      </c>
      <c r="R5738">
        <v>-3.0377577999999999E-2</v>
      </c>
      <c r="S5738">
        <v>9.4285640000000004E-3</v>
      </c>
      <c r="T5738">
        <v>-3.3017065999999999E-3</v>
      </c>
      <c r="U5738">
        <v>-3.0417280000000001E-2</v>
      </c>
      <c r="V5738">
        <v>-9.3259355000000002E-3</v>
      </c>
      <c r="W5738">
        <v>0</v>
      </c>
      <c r="X5738">
        <v>-60.158977999999998</v>
      </c>
      <c r="Y5738">
        <v>0.99999355999999995</v>
      </c>
      <c r="Z5738">
        <v>4.6892148E-3</v>
      </c>
      <c r="AA5738">
        <v>1.5198316999999999E-2</v>
      </c>
      <c r="AB5738">
        <v>1.7221684E-3</v>
      </c>
    </row>
    <row r="5739" spans="1:28" x14ac:dyDescent="0.3">
      <c r="A5739">
        <v>-2.8574071999999999E-2</v>
      </c>
      <c r="B5739">
        <v>7.8466930000000001E-3</v>
      </c>
      <c r="C5739">
        <v>0.98758595999999998</v>
      </c>
      <c r="D5739">
        <v>1.8062162999999999E-3</v>
      </c>
      <c r="E5739">
        <v>-1.5840241999999999E-3</v>
      </c>
      <c r="F5739">
        <v>-1.2151182E-2</v>
      </c>
      <c r="G5739">
        <f t="shared" si="267"/>
        <v>0</v>
      </c>
      <c r="H5739" s="1">
        <f t="shared" si="268"/>
        <v>7.8697437968803408E-2</v>
      </c>
      <c r="N5739">
        <f t="shared" si="269"/>
        <v>0</v>
      </c>
      <c r="O5739">
        <v>40</v>
      </c>
      <c r="P5739">
        <v>78.785309999999996</v>
      </c>
      <c r="Q5739">
        <v>-3.3017065999999999E-3</v>
      </c>
      <c r="R5739">
        <v>-3.0377577999999999E-2</v>
      </c>
      <c r="S5739">
        <v>9.4285640000000004E-3</v>
      </c>
      <c r="T5739">
        <v>-3.3017065999999999E-3</v>
      </c>
      <c r="U5739">
        <v>-3.0417280000000001E-2</v>
      </c>
      <c r="V5739">
        <v>-9.3259355000000002E-3</v>
      </c>
      <c r="W5739">
        <v>0</v>
      </c>
      <c r="X5739">
        <v>-60.158949999999997</v>
      </c>
      <c r="Y5739">
        <v>0.99999355999999995</v>
      </c>
      <c r="Z5739">
        <v>4.6892148E-3</v>
      </c>
      <c r="AA5739">
        <v>1.5198316999999999E-2</v>
      </c>
      <c r="AB5739">
        <v>1.7221684E-3</v>
      </c>
    </row>
    <row r="5740" spans="1:28" x14ac:dyDescent="0.3">
      <c r="A5740">
        <v>-2.8574071999999999E-2</v>
      </c>
      <c r="B5740">
        <v>7.8466930000000001E-3</v>
      </c>
      <c r="C5740">
        <v>0.98758595999999998</v>
      </c>
      <c r="D5740">
        <v>1.8062162999999999E-3</v>
      </c>
      <c r="E5740">
        <v>-1.5840241999999999E-3</v>
      </c>
      <c r="F5740">
        <v>-1.2151182E-2</v>
      </c>
      <c r="G5740">
        <f t="shared" si="267"/>
        <v>0</v>
      </c>
      <c r="H5740" s="1">
        <f t="shared" si="268"/>
        <v>7.8697437968803408E-2</v>
      </c>
      <c r="N5740">
        <f t="shared" si="269"/>
        <v>0</v>
      </c>
      <c r="O5740">
        <v>40</v>
      </c>
      <c r="P5740">
        <v>78.787390000000002</v>
      </c>
      <c r="Q5740">
        <v>-3.3017065999999999E-3</v>
      </c>
      <c r="R5740">
        <v>-3.0377577999999999E-2</v>
      </c>
      <c r="S5740">
        <v>9.4285640000000004E-3</v>
      </c>
      <c r="T5740">
        <v>-3.3017065999999999E-3</v>
      </c>
      <c r="U5740">
        <v>-3.0417280000000001E-2</v>
      </c>
      <c r="V5740">
        <v>-9.3259355000000002E-3</v>
      </c>
      <c r="W5740">
        <v>0</v>
      </c>
      <c r="X5740">
        <v>-60.158923999999999</v>
      </c>
      <c r="Y5740">
        <v>0.99999355999999995</v>
      </c>
      <c r="Z5740">
        <v>4.6892148E-3</v>
      </c>
      <c r="AA5740">
        <v>1.5198316999999999E-2</v>
      </c>
      <c r="AB5740">
        <v>1.7221684E-3</v>
      </c>
    </row>
    <row r="5741" spans="1:28" x14ac:dyDescent="0.3">
      <c r="A5741">
        <v>-3.1383033999999997E-2</v>
      </c>
      <c r="B5741">
        <v>9.7874699999999995E-3</v>
      </c>
      <c r="C5741">
        <v>0.98868040000000001</v>
      </c>
      <c r="D5741">
        <v>-1.0665151999999999E-3</v>
      </c>
      <c r="E5741" s="1">
        <v>4.1186157999999998E-4</v>
      </c>
      <c r="F5741">
        <v>-1.1059344E-2</v>
      </c>
      <c r="G5741">
        <f t="shared" si="267"/>
        <v>0</v>
      </c>
      <c r="H5741" s="1">
        <f t="shared" si="268"/>
        <v>7.8697437968803408E-2</v>
      </c>
      <c r="N5741">
        <f t="shared" si="269"/>
        <v>-2.8727314999999996E-3</v>
      </c>
      <c r="O5741">
        <v>40</v>
      </c>
      <c r="P5741">
        <v>78.786349999999999</v>
      </c>
      <c r="Q5741">
        <v>-3.3032268000000001E-3</v>
      </c>
      <c r="R5741">
        <v>-3.0313785999999999E-2</v>
      </c>
      <c r="S5741">
        <v>9.3734660000000004E-3</v>
      </c>
      <c r="T5741">
        <v>-3.3032268000000001E-3</v>
      </c>
      <c r="U5741">
        <v>-3.0353294999999999E-2</v>
      </c>
      <c r="V5741">
        <v>-9.2710109999999991E-3</v>
      </c>
      <c r="W5741">
        <v>0</v>
      </c>
      <c r="X5741">
        <v>-60.158897000000003</v>
      </c>
      <c r="Y5741">
        <v>0.9999943</v>
      </c>
      <c r="Z5741">
        <v>4.6617085999999999E-3</v>
      </c>
      <c r="AA5741">
        <v>1.5166374999999999E-2</v>
      </c>
      <c r="AB5741">
        <v>1.7223643E-3</v>
      </c>
    </row>
    <row r="5742" spans="1:28" x14ac:dyDescent="0.3">
      <c r="A5742">
        <v>-3.1383033999999997E-2</v>
      </c>
      <c r="B5742">
        <v>9.7874699999999995E-3</v>
      </c>
      <c r="C5742">
        <v>0.98868040000000001</v>
      </c>
      <c r="D5742">
        <v>-1.0665151999999999E-3</v>
      </c>
      <c r="E5742" s="1">
        <v>4.1186157999999998E-4</v>
      </c>
      <c r="F5742">
        <v>-1.1059344E-2</v>
      </c>
      <c r="G5742">
        <f t="shared" si="267"/>
        <v>0</v>
      </c>
      <c r="H5742" s="1">
        <f t="shared" si="268"/>
        <v>7.8697437968803408E-2</v>
      </c>
      <c r="N5742">
        <f t="shared" si="269"/>
        <v>0</v>
      </c>
      <c r="O5742">
        <v>40</v>
      </c>
      <c r="P5742">
        <v>78.785300000000007</v>
      </c>
      <c r="Q5742">
        <v>-3.3032268000000001E-3</v>
      </c>
      <c r="R5742">
        <v>-3.0313785999999999E-2</v>
      </c>
      <c r="S5742">
        <v>9.3734660000000004E-3</v>
      </c>
      <c r="T5742">
        <v>-3.3032268000000001E-3</v>
      </c>
      <c r="U5742">
        <v>-3.0353294999999999E-2</v>
      </c>
      <c r="V5742">
        <v>-9.2710109999999991E-3</v>
      </c>
      <c r="W5742">
        <v>0</v>
      </c>
      <c r="X5742">
        <v>-60.15887</v>
      </c>
      <c r="Y5742">
        <v>0.9999943</v>
      </c>
      <c r="Z5742">
        <v>4.6617085999999999E-3</v>
      </c>
      <c r="AA5742">
        <v>1.5166374999999999E-2</v>
      </c>
      <c r="AB5742">
        <v>1.7223643E-3</v>
      </c>
    </row>
    <row r="5743" spans="1:28" x14ac:dyDescent="0.3">
      <c r="A5743">
        <v>-3.1383033999999997E-2</v>
      </c>
      <c r="B5743">
        <v>9.7874699999999995E-3</v>
      </c>
      <c r="C5743">
        <v>0.98868040000000001</v>
      </c>
      <c r="D5743">
        <v>-1.0665151999999999E-3</v>
      </c>
      <c r="E5743" s="1">
        <v>4.1186157999999998E-4</v>
      </c>
      <c r="F5743">
        <v>-1.1059344E-2</v>
      </c>
      <c r="G5743">
        <f t="shared" si="267"/>
        <v>0</v>
      </c>
      <c r="H5743" s="1">
        <f t="shared" si="268"/>
        <v>7.8697437968803408E-2</v>
      </c>
      <c r="N5743">
        <f t="shared" si="269"/>
        <v>0</v>
      </c>
      <c r="O5743">
        <v>40</v>
      </c>
      <c r="P5743">
        <v>78.783225999999999</v>
      </c>
      <c r="Q5743">
        <v>-3.3032268000000001E-3</v>
      </c>
      <c r="R5743">
        <v>-3.0313785999999999E-2</v>
      </c>
      <c r="S5743">
        <v>9.3734660000000004E-3</v>
      </c>
      <c r="T5743">
        <v>-3.3032268000000001E-3</v>
      </c>
      <c r="U5743">
        <v>-3.0353294999999999E-2</v>
      </c>
      <c r="V5743">
        <v>-9.2710109999999991E-3</v>
      </c>
      <c r="W5743">
        <v>0</v>
      </c>
      <c r="X5743">
        <v>-60.158847999999999</v>
      </c>
      <c r="Y5743">
        <v>0.9999943</v>
      </c>
      <c r="Z5743">
        <v>4.6617085999999999E-3</v>
      </c>
      <c r="AA5743">
        <v>1.5166374999999999E-2</v>
      </c>
      <c r="AB5743">
        <v>1.7223643E-3</v>
      </c>
    </row>
    <row r="5744" spans="1:28" x14ac:dyDescent="0.3">
      <c r="A5744">
        <v>-3.1506012999999999E-2</v>
      </c>
      <c r="B5744">
        <v>1.0272809000000001E-2</v>
      </c>
      <c r="C5744">
        <v>0.99013580000000001</v>
      </c>
      <c r="D5744">
        <v>-1.2026560000000001E-3</v>
      </c>
      <c r="E5744" s="1">
        <v>8.7812915000000001E-4</v>
      </c>
      <c r="F5744">
        <v>-9.6040959999999995E-3</v>
      </c>
      <c r="G5744">
        <f t="shared" si="267"/>
        <v>0</v>
      </c>
      <c r="H5744" s="1">
        <f t="shared" si="268"/>
        <v>7.8697437968803408E-2</v>
      </c>
      <c r="N5744">
        <f t="shared" si="269"/>
        <v>-1.3614080000000015E-4</v>
      </c>
      <c r="O5744">
        <v>39</v>
      </c>
      <c r="P5744">
        <v>78.783225999999999</v>
      </c>
      <c r="Q5744">
        <v>-3.3046731000000002E-3</v>
      </c>
      <c r="R5744">
        <v>-3.0300627E-2</v>
      </c>
      <c r="S5744">
        <v>9.3925329999999998E-3</v>
      </c>
      <c r="T5744">
        <v>-3.3046731000000002E-3</v>
      </c>
      <c r="U5744">
        <v>-3.0340209999999999E-2</v>
      </c>
      <c r="V5744">
        <v>-9.2900759999999995E-3</v>
      </c>
      <c r="W5744">
        <v>0</v>
      </c>
      <c r="X5744">
        <v>-60.158915999999998</v>
      </c>
      <c r="Y5744">
        <v>0.9999943</v>
      </c>
      <c r="Z5744">
        <v>4.6712430000000003E-3</v>
      </c>
      <c r="AA5744">
        <v>1.5159815E-2</v>
      </c>
      <c r="AB5744">
        <v>1.7232020000000001E-3</v>
      </c>
    </row>
    <row r="5745" spans="1:28" x14ac:dyDescent="0.3">
      <c r="A5745">
        <v>-3.1506012999999999E-2</v>
      </c>
      <c r="B5745">
        <v>1.0272809000000001E-2</v>
      </c>
      <c r="C5745">
        <v>0.99013580000000001</v>
      </c>
      <c r="D5745">
        <v>-1.2026560000000001E-3</v>
      </c>
      <c r="E5745" s="1">
        <v>8.7812915000000001E-4</v>
      </c>
      <c r="F5745">
        <v>-9.6040959999999995E-3</v>
      </c>
      <c r="G5745">
        <f t="shared" si="267"/>
        <v>0</v>
      </c>
      <c r="H5745" s="1">
        <f t="shared" si="268"/>
        <v>7.8697437968803408E-2</v>
      </c>
      <c r="N5745">
        <f t="shared" si="269"/>
        <v>0</v>
      </c>
      <c r="O5745">
        <v>39</v>
      </c>
      <c r="P5745">
        <v>78.783225999999999</v>
      </c>
      <c r="Q5745">
        <v>-3.3046731000000002E-3</v>
      </c>
      <c r="R5745">
        <v>-3.0300627E-2</v>
      </c>
      <c r="S5745">
        <v>9.3925329999999998E-3</v>
      </c>
      <c r="T5745">
        <v>-3.3046731000000002E-3</v>
      </c>
      <c r="U5745">
        <v>-3.0340209999999999E-2</v>
      </c>
      <c r="V5745">
        <v>-9.2900759999999995E-3</v>
      </c>
      <c r="W5745">
        <v>0</v>
      </c>
      <c r="X5745">
        <v>-60.158880000000003</v>
      </c>
      <c r="Y5745">
        <v>0.9999943</v>
      </c>
      <c r="Z5745">
        <v>4.6712430000000003E-3</v>
      </c>
      <c r="AA5745">
        <v>1.5159815E-2</v>
      </c>
      <c r="AB5745">
        <v>1.7232020000000001E-3</v>
      </c>
    </row>
    <row r="5746" spans="1:28" x14ac:dyDescent="0.3">
      <c r="A5746">
        <v>-3.2603513000000001E-2</v>
      </c>
      <c r="B5746">
        <v>8.3323230000000009E-3</v>
      </c>
      <c r="C5746">
        <v>0.99049670000000001</v>
      </c>
      <c r="D5746">
        <v>-2.2293385000000001E-3</v>
      </c>
      <c r="E5746">
        <v>-1.0805521000000001E-3</v>
      </c>
      <c r="F5746">
        <v>-9.2408060000000007E-3</v>
      </c>
      <c r="G5746">
        <f t="shared" si="267"/>
        <v>0</v>
      </c>
      <c r="H5746" s="1">
        <f t="shared" si="268"/>
        <v>7.8697437968803408E-2</v>
      </c>
      <c r="N5746">
        <f t="shared" si="269"/>
        <v>-1.0266825000000001E-3</v>
      </c>
      <c r="O5746">
        <v>40</v>
      </c>
      <c r="P5746">
        <v>78.783225999999999</v>
      </c>
      <c r="Q5746">
        <v>-3.3053395000000002E-3</v>
      </c>
      <c r="R5746">
        <v>-3.0371463000000001E-2</v>
      </c>
      <c r="S5746">
        <v>9.4107270000000007E-3</v>
      </c>
      <c r="T5746">
        <v>-3.3053395000000002E-3</v>
      </c>
      <c r="U5746">
        <v>-3.0411133999999999E-2</v>
      </c>
      <c r="V5746">
        <v>-9.3080100000000002E-3</v>
      </c>
      <c r="W5746">
        <v>0</v>
      </c>
      <c r="X5746">
        <v>-60.158949999999997</v>
      </c>
      <c r="Y5746">
        <v>0.99999369999999999</v>
      </c>
      <c r="Z5746">
        <v>4.6802735999999998E-3</v>
      </c>
      <c r="AA5746">
        <v>1.5195251E-2</v>
      </c>
      <c r="AB5746">
        <v>1.7238354000000001E-3</v>
      </c>
    </row>
    <row r="5747" spans="1:28" x14ac:dyDescent="0.3">
      <c r="A5747">
        <v>-3.2603513000000001E-2</v>
      </c>
      <c r="B5747">
        <v>8.3323230000000009E-3</v>
      </c>
      <c r="C5747">
        <v>0.99049670000000001</v>
      </c>
      <c r="D5747">
        <v>-2.2293385000000001E-3</v>
      </c>
      <c r="E5747">
        <v>-1.0805521000000001E-3</v>
      </c>
      <c r="F5747">
        <v>-9.2408060000000007E-3</v>
      </c>
      <c r="G5747">
        <f t="shared" si="267"/>
        <v>0</v>
      </c>
      <c r="H5747" s="1">
        <f t="shared" si="268"/>
        <v>7.8697437968803408E-2</v>
      </c>
      <c r="N5747">
        <f t="shared" si="269"/>
        <v>0</v>
      </c>
      <c r="O5747">
        <v>40</v>
      </c>
      <c r="P5747">
        <v>78.783225999999999</v>
      </c>
      <c r="Q5747">
        <v>-3.3053395000000002E-3</v>
      </c>
      <c r="R5747">
        <v>-3.0371463000000001E-2</v>
      </c>
      <c r="S5747">
        <v>9.4107270000000007E-3</v>
      </c>
      <c r="T5747">
        <v>-3.3053395000000002E-3</v>
      </c>
      <c r="U5747">
        <v>-3.0411133999999999E-2</v>
      </c>
      <c r="V5747">
        <v>-9.3080100000000002E-3</v>
      </c>
      <c r="W5747">
        <v>0</v>
      </c>
      <c r="X5747">
        <v>-60.159019999999998</v>
      </c>
      <c r="Y5747">
        <v>0.99999369999999999</v>
      </c>
      <c r="Z5747">
        <v>4.6802735999999998E-3</v>
      </c>
      <c r="AA5747">
        <v>1.5195251E-2</v>
      </c>
      <c r="AB5747">
        <v>1.7238354000000001E-3</v>
      </c>
    </row>
    <row r="5748" spans="1:28" x14ac:dyDescent="0.3">
      <c r="A5748">
        <v>-2.9803E-2</v>
      </c>
      <c r="B5748">
        <v>9.6679450000000007E-3</v>
      </c>
      <c r="C5748">
        <v>0.98791989999999996</v>
      </c>
      <c r="D5748" s="1">
        <v>5.0706600000000003E-4</v>
      </c>
      <c r="E5748" s="1">
        <v>2.2870860999999999E-4</v>
      </c>
      <c r="F5748">
        <v>-1.1819303E-2</v>
      </c>
      <c r="G5748">
        <f t="shared" si="267"/>
        <v>0</v>
      </c>
      <c r="H5748" s="1">
        <f t="shared" si="268"/>
        <v>7.8697437968803408E-2</v>
      </c>
      <c r="N5748">
        <f t="shared" si="269"/>
        <v>2.7364045000000002E-3</v>
      </c>
      <c r="O5748">
        <v>40</v>
      </c>
      <c r="P5748">
        <v>78.780100000000004</v>
      </c>
      <c r="Q5748">
        <v>-3.3068633999999999E-3</v>
      </c>
      <c r="R5748">
        <v>-3.0307338E-2</v>
      </c>
      <c r="S5748">
        <v>9.4370819999999994E-3</v>
      </c>
      <c r="T5748">
        <v>-3.3068633999999999E-3</v>
      </c>
      <c r="U5748">
        <v>-3.0347104999999999E-2</v>
      </c>
      <c r="V5748">
        <v>-9.3345259999999992E-3</v>
      </c>
      <c r="W5748">
        <v>0</v>
      </c>
      <c r="X5748">
        <v>-60.159089999999999</v>
      </c>
      <c r="Y5748">
        <v>0.9999941</v>
      </c>
      <c r="Z5748">
        <v>4.6934945999999996E-3</v>
      </c>
      <c r="AA5748">
        <v>1.5163217999999999E-2</v>
      </c>
      <c r="AB5748">
        <v>1.7246503E-3</v>
      </c>
    </row>
    <row r="5749" spans="1:28" x14ac:dyDescent="0.3">
      <c r="A5749">
        <v>-2.9803E-2</v>
      </c>
      <c r="B5749">
        <v>9.6679450000000007E-3</v>
      </c>
      <c r="C5749">
        <v>0.98791989999999996</v>
      </c>
      <c r="D5749" s="1">
        <v>5.0706600000000003E-4</v>
      </c>
      <c r="E5749" s="1">
        <v>2.2870860999999999E-4</v>
      </c>
      <c r="F5749">
        <v>-1.1819303E-2</v>
      </c>
      <c r="G5749">
        <f t="shared" si="267"/>
        <v>0</v>
      </c>
      <c r="H5749" s="1">
        <f t="shared" si="268"/>
        <v>7.8697437968803408E-2</v>
      </c>
      <c r="N5749">
        <f t="shared" si="269"/>
        <v>0</v>
      </c>
      <c r="O5749">
        <v>40</v>
      </c>
      <c r="P5749">
        <v>78.778009999999995</v>
      </c>
      <c r="Q5749">
        <v>-3.3068633999999999E-3</v>
      </c>
      <c r="R5749">
        <v>-3.0307338E-2</v>
      </c>
      <c r="S5749">
        <v>9.4370819999999994E-3</v>
      </c>
      <c r="T5749">
        <v>-3.3068633999999999E-3</v>
      </c>
      <c r="U5749">
        <v>-3.0347104999999999E-2</v>
      </c>
      <c r="V5749">
        <v>-9.3345259999999992E-3</v>
      </c>
      <c r="W5749">
        <v>0</v>
      </c>
      <c r="X5749">
        <v>-60.159157</v>
      </c>
      <c r="Y5749">
        <v>0.9999941</v>
      </c>
      <c r="Z5749">
        <v>4.6934945999999996E-3</v>
      </c>
      <c r="AA5749">
        <v>1.5163217999999999E-2</v>
      </c>
      <c r="AB5749">
        <v>1.7246503E-3</v>
      </c>
    </row>
    <row r="5750" spans="1:28" x14ac:dyDescent="0.3">
      <c r="A5750">
        <v>-3.0161622999999999E-2</v>
      </c>
      <c r="B5750">
        <v>1.1242326E-2</v>
      </c>
      <c r="C5750">
        <v>0.99158420000000003</v>
      </c>
      <c r="D5750" s="1">
        <v>5.0706600000000003E-4</v>
      </c>
      <c r="E5750" s="1">
        <v>2.2870860999999999E-4</v>
      </c>
      <c r="F5750">
        <v>-1.1819303E-2</v>
      </c>
      <c r="G5750">
        <f t="shared" si="267"/>
        <v>0</v>
      </c>
      <c r="H5750" s="1">
        <f t="shared" si="268"/>
        <v>7.8697437968803408E-2</v>
      </c>
      <c r="N5750">
        <f t="shared" si="269"/>
        <v>0</v>
      </c>
      <c r="O5750">
        <v>40</v>
      </c>
      <c r="P5750">
        <v>78.779049999999998</v>
      </c>
      <c r="Q5750">
        <v>-3.3063493000000002E-3</v>
      </c>
      <c r="R5750">
        <v>-3.0322732000000002E-2</v>
      </c>
      <c r="S5750">
        <v>9.5090929999999997E-3</v>
      </c>
      <c r="T5750">
        <v>-3.3068633999999999E-3</v>
      </c>
      <c r="U5750">
        <v>-3.0347104999999999E-2</v>
      </c>
      <c r="V5750">
        <v>-9.3345259999999992E-3</v>
      </c>
      <c r="W5750">
        <v>0</v>
      </c>
      <c r="X5750">
        <v>-60.159224999999999</v>
      </c>
      <c r="Y5750">
        <v>0.99999380000000004</v>
      </c>
      <c r="Z5750">
        <v>4.7294907000000001E-3</v>
      </c>
      <c r="AA5750">
        <v>1.5170981E-2</v>
      </c>
      <c r="AB5750">
        <v>1.7249755000000001E-3</v>
      </c>
    </row>
    <row r="5751" spans="1:28" x14ac:dyDescent="0.3">
      <c r="A5751">
        <v>-3.0161622999999999E-2</v>
      </c>
      <c r="B5751">
        <v>1.1242326E-2</v>
      </c>
      <c r="C5751">
        <v>0.99158420000000003</v>
      </c>
      <c r="D5751" s="1">
        <v>1.6383454E-4</v>
      </c>
      <c r="E5751">
        <v>1.7310642000000001E-3</v>
      </c>
      <c r="F5751">
        <v>-8.1539149999999994E-3</v>
      </c>
      <c r="G5751">
        <f t="shared" si="267"/>
        <v>0</v>
      </c>
      <c r="H5751" s="1">
        <f t="shared" si="268"/>
        <v>7.8697437968803408E-2</v>
      </c>
      <c r="N5751">
        <f t="shared" si="269"/>
        <v>-3.4323146000000005E-4</v>
      </c>
      <c r="O5751">
        <v>40</v>
      </c>
      <c r="P5751">
        <v>78.780090000000001</v>
      </c>
      <c r="Q5751">
        <v>-3.3063493000000002E-3</v>
      </c>
      <c r="R5751">
        <v>-3.0322732000000002E-2</v>
      </c>
      <c r="S5751">
        <v>9.5090929999999997E-3</v>
      </c>
      <c r="T5751">
        <v>-3.3063493000000002E-3</v>
      </c>
      <c r="U5751">
        <v>-3.0362757000000001E-2</v>
      </c>
      <c r="V5751">
        <v>-9.4064830000000002E-3</v>
      </c>
      <c r="W5751">
        <v>0</v>
      </c>
      <c r="X5751">
        <v>-60.159289999999999</v>
      </c>
      <c r="Y5751">
        <v>0.99999380000000004</v>
      </c>
      <c r="Z5751">
        <v>4.7294907000000001E-3</v>
      </c>
      <c r="AA5751">
        <v>1.5170981E-2</v>
      </c>
      <c r="AB5751">
        <v>1.7249755000000001E-3</v>
      </c>
    </row>
    <row r="5752" spans="1:28" x14ac:dyDescent="0.3">
      <c r="A5752">
        <v>-3.0161622999999999E-2</v>
      </c>
      <c r="B5752">
        <v>1.1242326E-2</v>
      </c>
      <c r="C5752">
        <v>0.99158420000000003</v>
      </c>
      <c r="D5752" s="1">
        <v>1.6383454E-4</v>
      </c>
      <c r="E5752">
        <v>1.7310642000000001E-3</v>
      </c>
      <c r="F5752">
        <v>-8.1539149999999994E-3</v>
      </c>
      <c r="G5752">
        <f t="shared" si="267"/>
        <v>0</v>
      </c>
      <c r="H5752" s="1">
        <f t="shared" si="268"/>
        <v>7.8697437968803408E-2</v>
      </c>
      <c r="N5752">
        <f t="shared" si="269"/>
        <v>0</v>
      </c>
      <c r="O5752">
        <v>40</v>
      </c>
      <c r="P5752">
        <v>78.784255999999999</v>
      </c>
      <c r="Q5752">
        <v>-3.3063493000000002E-3</v>
      </c>
      <c r="R5752">
        <v>-3.0322732000000002E-2</v>
      </c>
      <c r="S5752">
        <v>9.5090929999999997E-3</v>
      </c>
      <c r="T5752">
        <v>-3.3063493000000002E-3</v>
      </c>
      <c r="U5752">
        <v>-3.0362757000000001E-2</v>
      </c>
      <c r="V5752">
        <v>-9.4064830000000002E-3</v>
      </c>
      <c r="W5752">
        <v>0</v>
      </c>
      <c r="X5752">
        <v>-60.159354999999998</v>
      </c>
      <c r="Y5752">
        <v>0.99999380000000004</v>
      </c>
      <c r="Z5752">
        <v>4.7294907000000001E-3</v>
      </c>
      <c r="AA5752">
        <v>1.5170981E-2</v>
      </c>
      <c r="AB5752">
        <v>1.7249755000000001E-3</v>
      </c>
    </row>
    <row r="5753" spans="1:28" x14ac:dyDescent="0.3">
      <c r="A5753">
        <v>-3.0651681E-2</v>
      </c>
      <c r="B5753">
        <v>8.9389239999999991E-3</v>
      </c>
      <c r="C5753">
        <v>0.99183100000000002</v>
      </c>
      <c r="D5753" s="1">
        <v>-2.8299168000000001E-4</v>
      </c>
      <c r="E5753" s="1">
        <v>-4.6012457000000001E-4</v>
      </c>
      <c r="F5753">
        <v>-7.9070930000000005E-3</v>
      </c>
      <c r="G5753">
        <f t="shared" si="267"/>
        <v>0</v>
      </c>
      <c r="H5753" s="1">
        <f t="shared" si="268"/>
        <v>7.8697437968803408E-2</v>
      </c>
      <c r="N5753">
        <f t="shared" si="269"/>
        <v>-4.4682621999999998E-4</v>
      </c>
      <c r="O5753">
        <v>41</v>
      </c>
      <c r="P5753">
        <v>78.784255999999999</v>
      </c>
      <c r="Q5753">
        <v>-3.3085684000000001E-3</v>
      </c>
      <c r="R5753">
        <v>-3.0365966000000001E-2</v>
      </c>
      <c r="S5753">
        <v>9.3968999999999997E-3</v>
      </c>
      <c r="T5753">
        <v>-3.3085684000000001E-3</v>
      </c>
      <c r="U5753">
        <v>-3.0405628000000001E-2</v>
      </c>
      <c r="V5753">
        <v>-9.2941059999999999E-3</v>
      </c>
      <c r="W5753">
        <v>0</v>
      </c>
      <c r="X5753">
        <v>-60.159419999999997</v>
      </c>
      <c r="Y5753">
        <v>0.99999386000000001</v>
      </c>
      <c r="Z5753">
        <v>4.6733412999999998E-3</v>
      </c>
      <c r="AA5753">
        <v>1.5192501000000001E-2</v>
      </c>
      <c r="AB5753">
        <v>1.7253321E-3</v>
      </c>
    </row>
    <row r="5754" spans="1:28" x14ac:dyDescent="0.3">
      <c r="A5754">
        <v>-3.0651681E-2</v>
      </c>
      <c r="B5754">
        <v>8.9389239999999991E-3</v>
      </c>
      <c r="C5754">
        <v>0.99183100000000002</v>
      </c>
      <c r="D5754" s="1">
        <v>-2.8299168000000001E-4</v>
      </c>
      <c r="E5754" s="1">
        <v>-4.6012457000000001E-4</v>
      </c>
      <c r="F5754">
        <v>-7.9070930000000005E-3</v>
      </c>
      <c r="G5754">
        <f t="shared" si="267"/>
        <v>0</v>
      </c>
      <c r="H5754" s="1">
        <f t="shared" si="268"/>
        <v>7.8697437968803408E-2</v>
      </c>
      <c r="N5754">
        <f t="shared" si="269"/>
        <v>0</v>
      </c>
      <c r="O5754">
        <v>41</v>
      </c>
      <c r="P5754">
        <v>78.784255999999999</v>
      </c>
      <c r="Q5754">
        <v>-3.3085684000000001E-3</v>
      </c>
      <c r="R5754">
        <v>-3.0365966000000001E-2</v>
      </c>
      <c r="S5754">
        <v>9.3968999999999997E-3</v>
      </c>
      <c r="T5754">
        <v>-3.3085684000000001E-3</v>
      </c>
      <c r="U5754">
        <v>-3.0405628000000001E-2</v>
      </c>
      <c r="V5754">
        <v>-9.2941059999999999E-3</v>
      </c>
      <c r="W5754">
        <v>0</v>
      </c>
      <c r="X5754">
        <v>-60.159599999999998</v>
      </c>
      <c r="Y5754">
        <v>0.99999386000000001</v>
      </c>
      <c r="Z5754">
        <v>4.6733412999999998E-3</v>
      </c>
      <c r="AA5754">
        <v>1.5192501000000001E-2</v>
      </c>
      <c r="AB5754">
        <v>1.7253321E-3</v>
      </c>
    </row>
    <row r="5755" spans="1:28" x14ac:dyDescent="0.3">
      <c r="A5755">
        <v>-3.0651681E-2</v>
      </c>
      <c r="B5755">
        <v>8.9389239999999991E-3</v>
      </c>
      <c r="C5755">
        <v>0.99183100000000002</v>
      </c>
      <c r="D5755" s="1">
        <v>-2.8299168000000001E-4</v>
      </c>
      <c r="E5755" s="1">
        <v>-4.6012457000000001E-4</v>
      </c>
      <c r="F5755">
        <v>-7.9070930000000005E-3</v>
      </c>
      <c r="G5755">
        <f t="shared" si="267"/>
        <v>0</v>
      </c>
      <c r="H5755" s="1">
        <f t="shared" si="268"/>
        <v>7.8697437968803408E-2</v>
      </c>
      <c r="N5755">
        <f t="shared" si="269"/>
        <v>0</v>
      </c>
      <c r="O5755">
        <v>41</v>
      </c>
      <c r="P5755">
        <v>78.784255999999999</v>
      </c>
      <c r="Q5755">
        <v>-3.3085684000000001E-3</v>
      </c>
      <c r="R5755">
        <v>-3.0365966000000001E-2</v>
      </c>
      <c r="S5755">
        <v>9.3968999999999997E-3</v>
      </c>
      <c r="T5755">
        <v>-3.3085684000000001E-3</v>
      </c>
      <c r="U5755">
        <v>-3.0405628000000001E-2</v>
      </c>
      <c r="V5755">
        <v>-9.2941059999999999E-3</v>
      </c>
      <c r="W5755">
        <v>0</v>
      </c>
      <c r="X5755">
        <v>-60.159775000000003</v>
      </c>
      <c r="Y5755">
        <v>0.99999386000000001</v>
      </c>
      <c r="Z5755">
        <v>4.6733412999999998E-3</v>
      </c>
      <c r="AA5755">
        <v>1.5192501000000001E-2</v>
      </c>
      <c r="AB5755">
        <v>1.7253321E-3</v>
      </c>
    </row>
    <row r="5756" spans="1:28" x14ac:dyDescent="0.3">
      <c r="A5756">
        <v>-3.0285537000000001E-2</v>
      </c>
      <c r="B5756">
        <v>8.3326140000000003E-3</v>
      </c>
      <c r="C5756">
        <v>0.98977256000000002</v>
      </c>
      <c r="D5756" s="1">
        <v>3.4121795999999998E-5</v>
      </c>
      <c r="E5756">
        <v>-1.0304442E-3</v>
      </c>
      <c r="F5756">
        <v>-9.9669695000000006E-3</v>
      </c>
      <c r="G5756">
        <f t="shared" si="267"/>
        <v>0</v>
      </c>
      <c r="H5756" s="1">
        <f t="shared" si="268"/>
        <v>7.8697437968803408E-2</v>
      </c>
      <c r="N5756">
        <f t="shared" si="269"/>
        <v>3.1711347599999999E-4</v>
      </c>
      <c r="O5756">
        <v>40</v>
      </c>
      <c r="P5756">
        <v>78.778009999999995</v>
      </c>
      <c r="Q5756">
        <v>-3.3099525999999999E-3</v>
      </c>
      <c r="R5756">
        <v>-3.0316938000000002E-2</v>
      </c>
      <c r="S5756">
        <v>9.36092E-3</v>
      </c>
      <c r="T5756">
        <v>-3.3099525999999999E-3</v>
      </c>
      <c r="U5756">
        <v>-3.0356456E-2</v>
      </c>
      <c r="V5756">
        <v>-9.2582570000000006E-3</v>
      </c>
      <c r="W5756">
        <v>0</v>
      </c>
      <c r="X5756">
        <v>-60.159942999999998</v>
      </c>
      <c r="Y5756">
        <v>0.99999415999999997</v>
      </c>
      <c r="Z5756">
        <v>4.6553816999999999E-3</v>
      </c>
      <c r="AA5756">
        <v>1.5167952E-2</v>
      </c>
      <c r="AB5756">
        <v>1.7256382999999999E-3</v>
      </c>
    </row>
    <row r="5757" spans="1:28" x14ac:dyDescent="0.3">
      <c r="A5757">
        <v>-3.0285537000000001E-2</v>
      </c>
      <c r="B5757">
        <v>8.3326140000000003E-3</v>
      </c>
      <c r="C5757">
        <v>0.98977256000000002</v>
      </c>
      <c r="D5757" s="1">
        <v>3.4121795999999998E-5</v>
      </c>
      <c r="E5757">
        <v>-1.0304442E-3</v>
      </c>
      <c r="F5757">
        <v>-9.9669695000000006E-3</v>
      </c>
      <c r="G5757">
        <f t="shared" si="267"/>
        <v>0</v>
      </c>
      <c r="H5757" s="1">
        <f t="shared" si="268"/>
        <v>7.8697437968803408E-2</v>
      </c>
      <c r="N5757">
        <f t="shared" si="269"/>
        <v>0</v>
      </c>
      <c r="O5757">
        <v>40</v>
      </c>
      <c r="P5757">
        <v>78.771749999999997</v>
      </c>
      <c r="Q5757">
        <v>-3.3099525999999999E-3</v>
      </c>
      <c r="R5757">
        <v>-3.0316938000000002E-2</v>
      </c>
      <c r="S5757">
        <v>9.36092E-3</v>
      </c>
      <c r="T5757">
        <v>-3.3099525999999999E-3</v>
      </c>
      <c r="U5757">
        <v>-3.0356456E-2</v>
      </c>
      <c r="V5757">
        <v>-9.2582570000000006E-3</v>
      </c>
      <c r="W5757">
        <v>0</v>
      </c>
      <c r="X5757">
        <v>-60.159996</v>
      </c>
      <c r="Y5757">
        <v>0.99999415999999997</v>
      </c>
      <c r="Z5757">
        <v>4.6553816999999999E-3</v>
      </c>
      <c r="AA5757">
        <v>1.5167952E-2</v>
      </c>
      <c r="AB5757">
        <v>1.7256382999999999E-3</v>
      </c>
    </row>
    <row r="5758" spans="1:28" x14ac:dyDescent="0.3">
      <c r="A5758">
        <v>-3.0156025999999999E-2</v>
      </c>
      <c r="B5758">
        <v>8.8153369999999995E-3</v>
      </c>
      <c r="C5758">
        <v>0.98842200000000002</v>
      </c>
      <c r="D5758" s="1">
        <v>6.4436346000000004E-5</v>
      </c>
      <c r="E5758" s="1">
        <v>-5.3700524999999999E-4</v>
      </c>
      <c r="F5758">
        <v>-1.1321127E-2</v>
      </c>
      <c r="G5758">
        <f t="shared" si="267"/>
        <v>0</v>
      </c>
      <c r="H5758" s="1">
        <f t="shared" si="268"/>
        <v>7.8697437968803408E-2</v>
      </c>
      <c r="N5758">
        <f t="shared" si="269"/>
        <v>3.0314550000000006E-5</v>
      </c>
      <c r="O5758">
        <v>40</v>
      </c>
      <c r="P5758">
        <v>78.763419999999996</v>
      </c>
      <c r="Q5758">
        <v>-3.310506E-3</v>
      </c>
      <c r="R5758">
        <v>-3.0217702999999999E-2</v>
      </c>
      <c r="S5758">
        <v>9.3502010000000007E-3</v>
      </c>
      <c r="T5758">
        <v>-3.310506E-3</v>
      </c>
      <c r="U5758">
        <v>-3.0257175000000001E-2</v>
      </c>
      <c r="V5758">
        <v>-9.2478490000000007E-3</v>
      </c>
      <c r="W5758">
        <v>0</v>
      </c>
      <c r="X5758">
        <v>-60.160046000000001</v>
      </c>
      <c r="Y5758">
        <v>0.99999519999999997</v>
      </c>
      <c r="Z5758">
        <v>4.6501053000000004E-3</v>
      </c>
      <c r="AA5758">
        <v>1.5118328E-2</v>
      </c>
      <c r="AB5758">
        <v>1.7256087E-3</v>
      </c>
    </row>
    <row r="5759" spans="1:28" x14ac:dyDescent="0.3">
      <c r="A5759">
        <v>-3.0156025999999999E-2</v>
      </c>
      <c r="B5759">
        <v>8.8153369999999995E-3</v>
      </c>
      <c r="C5759">
        <v>0.98842200000000002</v>
      </c>
      <c r="D5759" s="1">
        <v>6.4436346000000004E-5</v>
      </c>
      <c r="E5759" s="1">
        <v>-5.3700524999999999E-4</v>
      </c>
      <c r="F5759">
        <v>-1.1321127E-2</v>
      </c>
      <c r="G5759">
        <f t="shared" si="267"/>
        <v>0</v>
      </c>
      <c r="H5759" s="1">
        <f t="shared" si="268"/>
        <v>7.8697437968803408E-2</v>
      </c>
      <c r="N5759">
        <f t="shared" si="269"/>
        <v>0</v>
      </c>
      <c r="O5759">
        <v>40</v>
      </c>
      <c r="P5759">
        <v>78.755080000000007</v>
      </c>
      <c r="Q5759">
        <v>-3.310506E-3</v>
      </c>
      <c r="R5759">
        <v>-3.0217702999999999E-2</v>
      </c>
      <c r="S5759">
        <v>9.3502010000000007E-3</v>
      </c>
      <c r="T5759">
        <v>-3.310506E-3</v>
      </c>
      <c r="U5759">
        <v>-3.0257175000000001E-2</v>
      </c>
      <c r="V5759">
        <v>-9.2478490000000007E-3</v>
      </c>
      <c r="W5759">
        <v>0</v>
      </c>
      <c r="X5759">
        <v>-60.160094999999998</v>
      </c>
      <c r="Y5759">
        <v>0.99999519999999997</v>
      </c>
      <c r="Z5759">
        <v>4.6501053000000004E-3</v>
      </c>
      <c r="AA5759">
        <v>1.5118328E-2</v>
      </c>
      <c r="AB5759">
        <v>1.7256087E-3</v>
      </c>
    </row>
    <row r="5760" spans="1:28" x14ac:dyDescent="0.3">
      <c r="A5760">
        <v>-3.1015957E-2</v>
      </c>
      <c r="B5760">
        <v>1.1242326E-2</v>
      </c>
      <c r="C5760">
        <v>0.98710399999999998</v>
      </c>
      <c r="D5760" s="1">
        <v>-7.9197995000000005E-4</v>
      </c>
      <c r="E5760">
        <v>1.9025672E-3</v>
      </c>
      <c r="F5760">
        <v>-1.2638748E-2</v>
      </c>
      <c r="G5760">
        <f t="shared" si="267"/>
        <v>0</v>
      </c>
      <c r="H5760" s="1">
        <f t="shared" si="268"/>
        <v>7.8697437968803408E-2</v>
      </c>
      <c r="N5760">
        <f t="shared" si="269"/>
        <v>-8.5641629600000004E-4</v>
      </c>
      <c r="O5760">
        <v>40</v>
      </c>
      <c r="P5760">
        <v>78.753</v>
      </c>
      <c r="Q5760">
        <v>-3.3113999999999999E-3</v>
      </c>
      <c r="R5760">
        <v>-3.0221231000000001E-2</v>
      </c>
      <c r="S5760">
        <v>9.3376255000000002E-3</v>
      </c>
      <c r="T5760">
        <v>-3.3113999999999999E-3</v>
      </c>
      <c r="U5760">
        <v>-3.0260654000000001E-2</v>
      </c>
      <c r="V5760">
        <v>-9.2352405000000002E-3</v>
      </c>
      <c r="W5760">
        <v>0</v>
      </c>
      <c r="X5760">
        <v>-60.160145</v>
      </c>
      <c r="Y5760">
        <v>0.99999499999999997</v>
      </c>
      <c r="Z5760">
        <v>4.6438063E-3</v>
      </c>
      <c r="AA5760">
        <v>1.5120079E-2</v>
      </c>
      <c r="AB5760">
        <v>1.7259676999999999E-3</v>
      </c>
    </row>
    <row r="5761" spans="1:28" x14ac:dyDescent="0.3">
      <c r="A5761">
        <v>-3.1015957E-2</v>
      </c>
      <c r="B5761">
        <v>1.1242326E-2</v>
      </c>
      <c r="C5761">
        <v>0.98710399999999998</v>
      </c>
      <c r="D5761" s="1">
        <v>-7.9197995000000005E-4</v>
      </c>
      <c r="E5761">
        <v>1.9025672E-3</v>
      </c>
      <c r="F5761">
        <v>-1.2638748E-2</v>
      </c>
      <c r="G5761">
        <f t="shared" si="267"/>
        <v>0</v>
      </c>
      <c r="H5761" s="1">
        <f t="shared" si="268"/>
        <v>7.8697437968803408E-2</v>
      </c>
      <c r="N5761">
        <f t="shared" si="269"/>
        <v>0</v>
      </c>
      <c r="O5761">
        <v>40</v>
      </c>
      <c r="P5761">
        <v>78.750916000000004</v>
      </c>
      <c r="Q5761">
        <v>-3.3113999999999999E-3</v>
      </c>
      <c r="R5761">
        <v>-3.0221231000000001E-2</v>
      </c>
      <c r="S5761">
        <v>9.3376255000000002E-3</v>
      </c>
      <c r="T5761">
        <v>-3.3113999999999999E-3</v>
      </c>
      <c r="U5761">
        <v>-3.0260654000000001E-2</v>
      </c>
      <c r="V5761">
        <v>-9.2352405000000002E-3</v>
      </c>
      <c r="W5761">
        <v>0</v>
      </c>
      <c r="X5761">
        <v>-60.160080000000001</v>
      </c>
      <c r="Y5761">
        <v>0.99999499999999997</v>
      </c>
      <c r="Z5761">
        <v>4.6438063E-3</v>
      </c>
      <c r="AA5761">
        <v>1.5120079E-2</v>
      </c>
      <c r="AB5761">
        <v>1.7259676999999999E-3</v>
      </c>
    </row>
    <row r="5762" spans="1:28" x14ac:dyDescent="0.3">
      <c r="A5762">
        <v>-3.0412303000000002E-2</v>
      </c>
      <c r="B5762">
        <v>8.6975560000000004E-3</v>
      </c>
      <c r="C5762">
        <v>0.99046034000000005</v>
      </c>
      <c r="D5762" s="1">
        <v>-2.4547427999999999E-4</v>
      </c>
      <c r="E5762" s="1">
        <v>-6.5151879999999997E-4</v>
      </c>
      <c r="F5762">
        <v>-9.2840790000000006E-3</v>
      </c>
      <c r="G5762">
        <f t="shared" si="267"/>
        <v>0</v>
      </c>
      <c r="H5762" s="1">
        <f t="shared" si="268"/>
        <v>7.8697437968803408E-2</v>
      </c>
      <c r="N5762">
        <f t="shared" si="269"/>
        <v>5.4650567000000001E-4</v>
      </c>
      <c r="O5762">
        <v>40</v>
      </c>
      <c r="P5762">
        <v>78.746750000000006</v>
      </c>
      <c r="Q5762">
        <v>-3.3541636000000001E-3</v>
      </c>
      <c r="R5762">
        <v>-3.0164072E-2</v>
      </c>
      <c r="S5762">
        <v>9.3469390000000003E-3</v>
      </c>
      <c r="T5762">
        <v>-3.3541636000000001E-3</v>
      </c>
      <c r="U5762">
        <v>-3.0203909000000001E-2</v>
      </c>
      <c r="V5762">
        <v>-9.2434500000000003E-3</v>
      </c>
      <c r="W5762">
        <v>0</v>
      </c>
      <c r="X5762">
        <v>-60.160015000000001</v>
      </c>
      <c r="Y5762">
        <v>0.99999534999999995</v>
      </c>
      <c r="Z5762">
        <v>4.6481895000000002E-3</v>
      </c>
      <c r="AA5762">
        <v>1.5091606E-2</v>
      </c>
      <c r="AB5762">
        <v>1.7472861000000001E-3</v>
      </c>
    </row>
    <row r="5763" spans="1:28" x14ac:dyDescent="0.3">
      <c r="A5763">
        <v>-3.0412303000000002E-2</v>
      </c>
      <c r="B5763">
        <v>8.6975560000000004E-3</v>
      </c>
      <c r="C5763">
        <v>0.99046034000000005</v>
      </c>
      <c r="D5763" s="1">
        <v>-2.4547427999999999E-4</v>
      </c>
      <c r="E5763" s="1">
        <v>-6.5151879999999997E-4</v>
      </c>
      <c r="F5763">
        <v>-9.2840790000000006E-3</v>
      </c>
      <c r="G5763">
        <f t="shared" si="267"/>
        <v>0</v>
      </c>
      <c r="H5763" s="1">
        <f t="shared" si="268"/>
        <v>7.8697437968803408E-2</v>
      </c>
      <c r="N5763">
        <f t="shared" si="269"/>
        <v>0</v>
      </c>
      <c r="O5763">
        <v>40</v>
      </c>
      <c r="P5763">
        <v>78.742583999999994</v>
      </c>
      <c r="Q5763">
        <v>-3.3541636000000001E-3</v>
      </c>
      <c r="R5763">
        <v>-3.0164072E-2</v>
      </c>
      <c r="S5763">
        <v>9.3469390000000003E-3</v>
      </c>
      <c r="T5763">
        <v>-3.3541636000000001E-3</v>
      </c>
      <c r="U5763">
        <v>-3.0203909000000001E-2</v>
      </c>
      <c r="V5763">
        <v>-9.2434500000000003E-3</v>
      </c>
      <c r="W5763">
        <v>0</v>
      </c>
      <c r="X5763">
        <v>-60.159843000000002</v>
      </c>
      <c r="Y5763">
        <v>0.99999534999999995</v>
      </c>
      <c r="Z5763">
        <v>4.6481895000000002E-3</v>
      </c>
      <c r="AA5763">
        <v>1.5091606E-2</v>
      </c>
      <c r="AB5763">
        <v>1.7472861000000001E-3</v>
      </c>
    </row>
    <row r="5764" spans="1:28" x14ac:dyDescent="0.3">
      <c r="A5764">
        <v>-3.0412303000000002E-2</v>
      </c>
      <c r="B5764">
        <v>8.6975560000000004E-3</v>
      </c>
      <c r="C5764">
        <v>0.99046034000000005</v>
      </c>
      <c r="D5764" s="1">
        <v>-2.4547427999999999E-4</v>
      </c>
      <c r="E5764" s="1">
        <v>-6.5151879999999997E-4</v>
      </c>
      <c r="F5764">
        <v>-9.2840790000000006E-3</v>
      </c>
      <c r="G5764">
        <f t="shared" ref="G5764:G5827" si="270">IF(W5764=1,D5763+(D5764+D5763)*(O5763/1000)/2,0)</f>
        <v>0</v>
      </c>
      <c r="H5764" s="1">
        <f t="shared" si="268"/>
        <v>7.8697437968803408E-2</v>
      </c>
      <c r="N5764">
        <f t="shared" si="269"/>
        <v>0</v>
      </c>
      <c r="O5764">
        <v>40</v>
      </c>
      <c r="P5764">
        <v>78.738420000000005</v>
      </c>
      <c r="Q5764">
        <v>-3.3541636000000001E-3</v>
      </c>
      <c r="R5764">
        <v>-3.0164072E-2</v>
      </c>
      <c r="S5764">
        <v>9.3469390000000003E-3</v>
      </c>
      <c r="T5764">
        <v>-3.3541636000000001E-3</v>
      </c>
      <c r="U5764">
        <v>-3.0203909000000001E-2</v>
      </c>
      <c r="V5764">
        <v>-9.2434500000000003E-3</v>
      </c>
      <c r="W5764">
        <v>0</v>
      </c>
      <c r="X5764">
        <v>-60.159669999999998</v>
      </c>
      <c r="Y5764">
        <v>0.99999534999999995</v>
      </c>
      <c r="Z5764">
        <v>4.6481895000000002E-3</v>
      </c>
      <c r="AA5764">
        <v>1.5091606E-2</v>
      </c>
      <c r="AB5764">
        <v>1.7472861000000001E-3</v>
      </c>
    </row>
    <row r="5765" spans="1:28" x14ac:dyDescent="0.3">
      <c r="A5765">
        <v>-3.0405719000000001E-2</v>
      </c>
      <c r="B5765">
        <v>1.0514753E-2</v>
      </c>
      <c r="C5765">
        <v>0.99037330000000001</v>
      </c>
      <c r="D5765" s="1">
        <v>-2.3932569000000001E-4</v>
      </c>
      <c r="E5765">
        <v>1.1021402E-3</v>
      </c>
      <c r="F5765">
        <v>-9.3704459999999993E-3</v>
      </c>
      <c r="G5765">
        <f t="shared" si="270"/>
        <v>0</v>
      </c>
      <c r="H5765" s="1">
        <f t="shared" ref="H5765:H5828" si="271">H5764+(G5765+G5764)*O5763/1000/2</f>
        <v>7.8697437968803408E-2</v>
      </c>
      <c r="N5765">
        <f t="shared" ref="N5765:N5828" si="272">D5765-D5764</f>
        <v>6.1485899999999831E-6</v>
      </c>
      <c r="O5765">
        <v>40</v>
      </c>
      <c r="P5765">
        <v>78.731129999999993</v>
      </c>
      <c r="Q5765">
        <v>-3.3542012999999999E-3</v>
      </c>
      <c r="R5765">
        <v>-3.0163636000000001E-2</v>
      </c>
      <c r="S5765">
        <v>9.4104649999999998E-3</v>
      </c>
      <c r="T5765">
        <v>-3.3542012999999999E-3</v>
      </c>
      <c r="U5765">
        <v>-3.0203704000000001E-2</v>
      </c>
      <c r="V5765">
        <v>-9.3069620000000002E-3</v>
      </c>
      <c r="W5765">
        <v>0</v>
      </c>
      <c r="X5765">
        <v>-60.159503999999998</v>
      </c>
      <c r="Y5765">
        <v>0.99999519999999997</v>
      </c>
      <c r="Z5765">
        <v>4.6799527E-3</v>
      </c>
      <c r="AA5765">
        <v>1.5091449E-2</v>
      </c>
      <c r="AB5765">
        <v>1.7477839E-3</v>
      </c>
    </row>
    <row r="5766" spans="1:28" x14ac:dyDescent="0.3">
      <c r="A5766">
        <v>-3.0405719000000001E-2</v>
      </c>
      <c r="B5766">
        <v>1.0514753E-2</v>
      </c>
      <c r="C5766">
        <v>0.99037330000000001</v>
      </c>
      <c r="D5766" s="1">
        <v>-2.3932569000000001E-4</v>
      </c>
      <c r="E5766">
        <v>1.1021402E-3</v>
      </c>
      <c r="F5766">
        <v>-9.3704459999999993E-3</v>
      </c>
      <c r="G5766">
        <f t="shared" si="270"/>
        <v>0</v>
      </c>
      <c r="H5766" s="1">
        <f t="shared" si="271"/>
        <v>7.8697437968803408E-2</v>
      </c>
      <c r="N5766">
        <f t="shared" si="272"/>
        <v>0</v>
      </c>
      <c r="O5766">
        <v>40</v>
      </c>
      <c r="P5766">
        <v>78.723839999999996</v>
      </c>
      <c r="Q5766">
        <v>-3.3542012999999999E-3</v>
      </c>
      <c r="R5766">
        <v>-3.0163636000000001E-2</v>
      </c>
      <c r="S5766">
        <v>9.4104649999999998E-3</v>
      </c>
      <c r="T5766">
        <v>-3.3542012999999999E-3</v>
      </c>
      <c r="U5766">
        <v>-3.0203704000000001E-2</v>
      </c>
      <c r="V5766">
        <v>-9.3069620000000002E-3</v>
      </c>
      <c r="W5766">
        <v>0</v>
      </c>
      <c r="X5766">
        <v>-60.15934</v>
      </c>
      <c r="Y5766">
        <v>0.99999519999999997</v>
      </c>
      <c r="Z5766">
        <v>4.6799527E-3</v>
      </c>
      <c r="AA5766">
        <v>1.5091449E-2</v>
      </c>
      <c r="AB5766">
        <v>1.7477839E-3</v>
      </c>
    </row>
    <row r="5767" spans="1:28" x14ac:dyDescent="0.3">
      <c r="A5767">
        <v>-3.0529633E-2</v>
      </c>
      <c r="B5767">
        <v>1.0272809000000001E-2</v>
      </c>
      <c r="C5767">
        <v>0.98747194000000005</v>
      </c>
      <c r="D5767" s="1">
        <v>-3.3355690000000003E-4</v>
      </c>
      <c r="E5767" s="1">
        <v>9.4065070000000004E-4</v>
      </c>
      <c r="F5767">
        <v>-1.22718215E-2</v>
      </c>
      <c r="G5767">
        <f t="shared" si="270"/>
        <v>0</v>
      </c>
      <c r="H5767" s="1">
        <f t="shared" si="271"/>
        <v>7.8697437968803408E-2</v>
      </c>
      <c r="N5767">
        <f t="shared" si="272"/>
        <v>-9.4231210000000014E-5</v>
      </c>
      <c r="O5767">
        <v>40</v>
      </c>
      <c r="P5767">
        <v>78.714470000000006</v>
      </c>
      <c r="Q5767">
        <v>-3.3548519000000001E-3</v>
      </c>
      <c r="R5767">
        <v>-3.0193319999999999E-2</v>
      </c>
      <c r="S5767">
        <v>9.3300250000000005E-3</v>
      </c>
      <c r="T5767">
        <v>-3.3548519000000001E-3</v>
      </c>
      <c r="U5767">
        <v>-3.0233115000000001E-2</v>
      </c>
      <c r="V5767">
        <v>-9.2264200000000008E-3</v>
      </c>
      <c r="W5767">
        <v>0</v>
      </c>
      <c r="X5767">
        <v>-60.159179999999999</v>
      </c>
      <c r="Y5767">
        <v>0.99999523000000001</v>
      </c>
      <c r="Z5767">
        <v>4.6397024E-3</v>
      </c>
      <c r="AA5767">
        <v>1.5106217999999999E-2</v>
      </c>
      <c r="AB5767">
        <v>1.7475692999999999E-3</v>
      </c>
    </row>
    <row r="5768" spans="1:28" x14ac:dyDescent="0.3">
      <c r="A5768">
        <v>-3.0529633E-2</v>
      </c>
      <c r="B5768">
        <v>1.0272809000000001E-2</v>
      </c>
      <c r="C5768">
        <v>0.98747194000000005</v>
      </c>
      <c r="D5768" s="1">
        <v>-3.3355690000000003E-4</v>
      </c>
      <c r="E5768" s="1">
        <v>9.4065070000000004E-4</v>
      </c>
      <c r="F5768">
        <v>-1.22718215E-2</v>
      </c>
      <c r="G5768">
        <f t="shared" si="270"/>
        <v>0</v>
      </c>
      <c r="H5768" s="1">
        <f t="shared" si="271"/>
        <v>7.8697437968803408E-2</v>
      </c>
      <c r="N5768">
        <f t="shared" si="272"/>
        <v>0</v>
      </c>
      <c r="O5768">
        <v>40</v>
      </c>
      <c r="P5768">
        <v>78.705089999999998</v>
      </c>
      <c r="Q5768">
        <v>-3.3548519000000001E-3</v>
      </c>
      <c r="R5768">
        <v>-3.0193319999999999E-2</v>
      </c>
      <c r="S5768">
        <v>9.3300250000000005E-3</v>
      </c>
      <c r="T5768">
        <v>-3.3548519000000001E-3</v>
      </c>
      <c r="U5768">
        <v>-3.0233115000000001E-2</v>
      </c>
      <c r="V5768">
        <v>-9.2264200000000008E-3</v>
      </c>
      <c r="W5768">
        <v>0</v>
      </c>
      <c r="X5768">
        <v>-60.159019999999998</v>
      </c>
      <c r="Y5768">
        <v>0.99999523000000001</v>
      </c>
      <c r="Z5768">
        <v>4.6397024E-3</v>
      </c>
      <c r="AA5768">
        <v>1.5106217999999999E-2</v>
      </c>
      <c r="AB5768">
        <v>1.7475692999999999E-3</v>
      </c>
    </row>
    <row r="5769" spans="1:28" x14ac:dyDescent="0.3">
      <c r="A5769">
        <v>-3.0529633E-2</v>
      </c>
      <c r="B5769">
        <v>1.0272809000000001E-2</v>
      </c>
      <c r="C5769">
        <v>0.98747194000000005</v>
      </c>
      <c r="D5769" s="1">
        <v>-3.3355690000000003E-4</v>
      </c>
      <c r="E5769" s="1">
        <v>9.4065070000000004E-4</v>
      </c>
      <c r="F5769">
        <v>-1.22718215E-2</v>
      </c>
      <c r="G5769">
        <f t="shared" si="270"/>
        <v>0</v>
      </c>
      <c r="H5769" s="1">
        <f t="shared" si="271"/>
        <v>7.8697437968803408E-2</v>
      </c>
      <c r="N5769">
        <f t="shared" si="272"/>
        <v>0</v>
      </c>
      <c r="O5769">
        <v>40</v>
      </c>
      <c r="P5769">
        <v>78.68947</v>
      </c>
      <c r="Q5769">
        <v>-3.3548519000000001E-3</v>
      </c>
      <c r="R5769">
        <v>-3.0193319999999999E-2</v>
      </c>
      <c r="S5769">
        <v>9.3300250000000005E-3</v>
      </c>
      <c r="T5769">
        <v>-3.3548519000000001E-3</v>
      </c>
      <c r="U5769">
        <v>-3.0233115000000001E-2</v>
      </c>
      <c r="V5769">
        <v>-9.2264200000000008E-3</v>
      </c>
      <c r="W5769">
        <v>0</v>
      </c>
      <c r="X5769">
        <v>-60.158862999999997</v>
      </c>
      <c r="Y5769">
        <v>0.99999523000000001</v>
      </c>
      <c r="Z5769">
        <v>4.6397024E-3</v>
      </c>
      <c r="AA5769">
        <v>1.5106217999999999E-2</v>
      </c>
      <c r="AB5769">
        <v>1.7475692999999999E-3</v>
      </c>
    </row>
    <row r="5770" spans="1:28" x14ac:dyDescent="0.3">
      <c r="A5770">
        <v>-3.2726493000000002E-2</v>
      </c>
      <c r="B5770">
        <v>1.0636596E-2</v>
      </c>
      <c r="C5770">
        <v>0.98880385999999998</v>
      </c>
      <c r="D5770">
        <v>-2.5601778000000001E-3</v>
      </c>
      <c r="E5770">
        <v>1.2274021000000001E-3</v>
      </c>
      <c r="F5770">
        <v>-1.0940075E-2</v>
      </c>
      <c r="G5770">
        <f t="shared" si="270"/>
        <v>0</v>
      </c>
      <c r="H5770" s="1">
        <f t="shared" si="271"/>
        <v>7.8697437968803408E-2</v>
      </c>
      <c r="N5770">
        <f t="shared" si="272"/>
        <v>-2.2266209000000002E-3</v>
      </c>
      <c r="O5770">
        <v>40</v>
      </c>
      <c r="P5770">
        <v>78.675929999999994</v>
      </c>
      <c r="Q5770">
        <v>-3.3121658E-3</v>
      </c>
      <c r="R5770">
        <v>-3.0163553999999999E-2</v>
      </c>
      <c r="S5770">
        <v>9.4070439999999998E-3</v>
      </c>
      <c r="T5770">
        <v>-3.3121658E-3</v>
      </c>
      <c r="U5770">
        <v>-3.0203219999999999E-2</v>
      </c>
      <c r="V5770">
        <v>-9.3048090000000007E-3</v>
      </c>
      <c r="W5770">
        <v>0</v>
      </c>
      <c r="X5770">
        <v>-60.158709999999999</v>
      </c>
      <c r="Y5770">
        <v>0.99999530000000003</v>
      </c>
      <c r="Z5770">
        <v>4.67856E-3</v>
      </c>
      <c r="AA5770">
        <v>1.50913065E-2</v>
      </c>
      <c r="AB5770">
        <v>1.7267440999999999E-3</v>
      </c>
    </row>
    <row r="5771" spans="1:28" x14ac:dyDescent="0.3">
      <c r="A5771">
        <v>-3.2726493000000002E-2</v>
      </c>
      <c r="B5771">
        <v>1.0636596E-2</v>
      </c>
      <c r="C5771">
        <v>0.98880385999999998</v>
      </c>
      <c r="D5771">
        <v>-2.5601778000000001E-3</v>
      </c>
      <c r="E5771">
        <v>1.2274021000000001E-3</v>
      </c>
      <c r="F5771">
        <v>-1.0940075E-2</v>
      </c>
      <c r="G5771">
        <f t="shared" si="270"/>
        <v>0</v>
      </c>
      <c r="H5771" s="1">
        <f t="shared" si="271"/>
        <v>7.8697437968803408E-2</v>
      </c>
      <c r="N5771">
        <f t="shared" si="272"/>
        <v>0</v>
      </c>
      <c r="O5771">
        <v>40</v>
      </c>
      <c r="P5771">
        <v>78.662379999999999</v>
      </c>
      <c r="Q5771">
        <v>-3.3121658E-3</v>
      </c>
      <c r="R5771">
        <v>-3.0163553999999999E-2</v>
      </c>
      <c r="S5771">
        <v>9.4070439999999998E-3</v>
      </c>
      <c r="T5771">
        <v>-3.3121658E-3</v>
      </c>
      <c r="U5771">
        <v>-3.0203219999999999E-2</v>
      </c>
      <c r="V5771">
        <v>-9.3048090000000007E-3</v>
      </c>
      <c r="W5771">
        <v>0</v>
      </c>
      <c r="X5771">
        <v>-60.158450000000002</v>
      </c>
      <c r="Y5771">
        <v>0.99999530000000003</v>
      </c>
      <c r="Z5771">
        <v>4.67856E-3</v>
      </c>
      <c r="AA5771">
        <v>1.50913065E-2</v>
      </c>
      <c r="AB5771">
        <v>1.7267440999999999E-3</v>
      </c>
    </row>
    <row r="5772" spans="1:28" x14ac:dyDescent="0.3">
      <c r="A5772">
        <v>-3.1873091999999999E-2</v>
      </c>
      <c r="B5772">
        <v>9.1817419999999997E-3</v>
      </c>
      <c r="C5772">
        <v>0.98916939999999998</v>
      </c>
      <c r="D5772">
        <v>-1.6615409000000001E-3</v>
      </c>
      <c r="E5772" s="1">
        <v>-2.2337864999999999E-4</v>
      </c>
      <c r="F5772">
        <v>-1.0573387E-2</v>
      </c>
      <c r="G5772">
        <f t="shared" si="270"/>
        <v>0</v>
      </c>
      <c r="H5772" s="1">
        <f t="shared" si="271"/>
        <v>7.8697437968803408E-2</v>
      </c>
      <c r="N5772">
        <f t="shared" si="272"/>
        <v>8.9863690000000006E-4</v>
      </c>
      <c r="O5772">
        <v>40</v>
      </c>
      <c r="P5772">
        <v>78.656130000000005</v>
      </c>
      <c r="Q5772">
        <v>-3.3113820999999999E-3</v>
      </c>
      <c r="R5772">
        <v>-3.0208794000000001E-2</v>
      </c>
      <c r="S5772">
        <v>9.4029700000000001E-3</v>
      </c>
      <c r="T5772">
        <v>-3.3113820999999999E-3</v>
      </c>
      <c r="U5772">
        <v>-3.0248457999999999E-2</v>
      </c>
      <c r="V5772">
        <v>-9.3006089999999996E-3</v>
      </c>
      <c r="W5772">
        <v>0</v>
      </c>
      <c r="X5772">
        <v>-60.158290000000001</v>
      </c>
      <c r="Y5772">
        <v>0.99999505</v>
      </c>
      <c r="Z5772">
        <v>4.6764906000000004E-3</v>
      </c>
      <c r="AA5772">
        <v>1.5113924000000001E-2</v>
      </c>
      <c r="AB5772">
        <v>1.7264253000000001E-3</v>
      </c>
    </row>
    <row r="5773" spans="1:28" x14ac:dyDescent="0.3">
      <c r="A5773">
        <v>-3.1873091999999999E-2</v>
      </c>
      <c r="B5773">
        <v>9.1817419999999997E-3</v>
      </c>
      <c r="C5773">
        <v>0.98916939999999998</v>
      </c>
      <c r="D5773">
        <v>-1.6615409000000001E-3</v>
      </c>
      <c r="E5773" s="1">
        <v>-2.2337864999999999E-4</v>
      </c>
      <c r="F5773">
        <v>-1.0573387E-2</v>
      </c>
      <c r="G5773">
        <f t="shared" si="270"/>
        <v>0</v>
      </c>
      <c r="H5773" s="1">
        <f t="shared" si="271"/>
        <v>7.8697437968803408E-2</v>
      </c>
      <c r="N5773">
        <f t="shared" si="272"/>
        <v>0</v>
      </c>
      <c r="O5773">
        <v>40</v>
      </c>
      <c r="P5773">
        <v>78.649879999999996</v>
      </c>
      <c r="Q5773">
        <v>-3.3113820999999999E-3</v>
      </c>
      <c r="R5773">
        <v>-3.0208794000000001E-2</v>
      </c>
      <c r="S5773">
        <v>9.4029700000000001E-3</v>
      </c>
      <c r="T5773">
        <v>-3.3113820999999999E-3</v>
      </c>
      <c r="U5773">
        <v>-3.0248457999999999E-2</v>
      </c>
      <c r="V5773">
        <v>-9.3006089999999996E-3</v>
      </c>
      <c r="W5773">
        <v>0</v>
      </c>
      <c r="X5773">
        <v>-60.158133999999997</v>
      </c>
      <c r="Y5773">
        <v>0.99999505</v>
      </c>
      <c r="Z5773">
        <v>4.6764906000000004E-3</v>
      </c>
      <c r="AA5773">
        <v>1.5113924000000001E-2</v>
      </c>
      <c r="AB5773">
        <v>1.7264253000000001E-3</v>
      </c>
    </row>
    <row r="5774" spans="1:28" x14ac:dyDescent="0.3">
      <c r="A5774">
        <v>-3.0041440999999999E-2</v>
      </c>
      <c r="B5774">
        <v>9.5452360000000003E-3</v>
      </c>
      <c r="C5774">
        <v>0.98928819999999995</v>
      </c>
      <c r="D5774" s="1">
        <v>1.6255490000000001E-4</v>
      </c>
      <c r="E5774" s="1">
        <v>1.7976668000000001E-4</v>
      </c>
      <c r="F5774">
        <v>-1.0454893E-2</v>
      </c>
      <c r="G5774">
        <f t="shared" si="270"/>
        <v>0</v>
      </c>
      <c r="H5774" s="1">
        <f t="shared" si="271"/>
        <v>7.8697437968803408E-2</v>
      </c>
      <c r="N5774">
        <f t="shared" si="272"/>
        <v>1.8240958E-3</v>
      </c>
      <c r="O5774">
        <v>40</v>
      </c>
      <c r="P5774">
        <v>78.647800000000004</v>
      </c>
      <c r="Q5774">
        <v>-3.3127780000000002E-3</v>
      </c>
      <c r="R5774">
        <v>-3.0201245000000002E-2</v>
      </c>
      <c r="S5774">
        <v>9.3633299999999996E-3</v>
      </c>
      <c r="T5774">
        <v>-3.3127780000000002E-3</v>
      </c>
      <c r="U5774">
        <v>-3.0240769000000001E-2</v>
      </c>
      <c r="V5774">
        <v>-9.2609630000000005E-3</v>
      </c>
      <c r="W5774">
        <v>0</v>
      </c>
      <c r="X5774">
        <v>-60.157980000000002</v>
      </c>
      <c r="Y5774">
        <v>0.99999505</v>
      </c>
      <c r="Z5774">
        <v>4.6566649999999999E-3</v>
      </c>
      <c r="AA5774">
        <v>1.5110113999999999E-2</v>
      </c>
      <c r="AB5774">
        <v>1.7268053E-3</v>
      </c>
    </row>
    <row r="5775" spans="1:28" x14ac:dyDescent="0.3">
      <c r="A5775">
        <v>-3.0041440999999999E-2</v>
      </c>
      <c r="B5775">
        <v>9.5452360000000003E-3</v>
      </c>
      <c r="C5775">
        <v>0.98928819999999995</v>
      </c>
      <c r="D5775" s="1">
        <v>1.6255490000000001E-4</v>
      </c>
      <c r="E5775" s="1">
        <v>1.7976668000000001E-4</v>
      </c>
      <c r="F5775">
        <v>-1.0454893E-2</v>
      </c>
      <c r="G5775">
        <f t="shared" si="270"/>
        <v>0</v>
      </c>
      <c r="H5775" s="1">
        <f t="shared" si="271"/>
        <v>7.8697437968803408E-2</v>
      </c>
      <c r="N5775">
        <f t="shared" si="272"/>
        <v>0</v>
      </c>
      <c r="O5775">
        <v>40</v>
      </c>
      <c r="P5775">
        <v>78.645709999999994</v>
      </c>
      <c r="Q5775">
        <v>-3.3127780000000002E-3</v>
      </c>
      <c r="R5775">
        <v>-3.0201245000000002E-2</v>
      </c>
      <c r="S5775">
        <v>9.3633299999999996E-3</v>
      </c>
      <c r="T5775">
        <v>-3.3127780000000002E-3</v>
      </c>
      <c r="U5775">
        <v>-3.0240769000000001E-2</v>
      </c>
      <c r="V5775">
        <v>-9.2609630000000005E-3</v>
      </c>
      <c r="W5775">
        <v>0</v>
      </c>
      <c r="X5775">
        <v>-60.157832999999997</v>
      </c>
      <c r="Y5775">
        <v>0.99999505</v>
      </c>
      <c r="Z5775">
        <v>4.6566649999999999E-3</v>
      </c>
      <c r="AA5775">
        <v>1.5110113999999999E-2</v>
      </c>
      <c r="AB5775">
        <v>1.7268053E-3</v>
      </c>
    </row>
    <row r="5776" spans="1:28" x14ac:dyDescent="0.3">
      <c r="A5776">
        <v>-3.0041440999999999E-2</v>
      </c>
      <c r="B5776">
        <v>9.5452360000000003E-3</v>
      </c>
      <c r="C5776">
        <v>0.98928819999999995</v>
      </c>
      <c r="D5776" s="1">
        <v>1.6255490000000001E-4</v>
      </c>
      <c r="E5776" s="1">
        <v>1.7976668000000001E-4</v>
      </c>
      <c r="F5776">
        <v>-1.0454893E-2</v>
      </c>
      <c r="G5776">
        <f t="shared" si="270"/>
        <v>0</v>
      </c>
      <c r="H5776" s="1">
        <f t="shared" si="271"/>
        <v>7.8697437968803408E-2</v>
      </c>
      <c r="N5776">
        <f t="shared" si="272"/>
        <v>0</v>
      </c>
      <c r="O5776">
        <v>40</v>
      </c>
      <c r="P5776">
        <v>78.643619999999999</v>
      </c>
      <c r="Q5776">
        <v>-3.3127780000000002E-3</v>
      </c>
      <c r="R5776">
        <v>-3.0201245000000002E-2</v>
      </c>
      <c r="S5776">
        <v>9.3633299999999996E-3</v>
      </c>
      <c r="T5776">
        <v>-3.3127780000000002E-3</v>
      </c>
      <c r="U5776">
        <v>-3.0240769000000001E-2</v>
      </c>
      <c r="V5776">
        <v>-9.2609630000000005E-3</v>
      </c>
      <c r="W5776">
        <v>0</v>
      </c>
      <c r="X5776">
        <v>-60.157690000000002</v>
      </c>
      <c r="Y5776">
        <v>0.99999505</v>
      </c>
      <c r="Z5776">
        <v>4.6566649999999999E-3</v>
      </c>
      <c r="AA5776">
        <v>1.5110113999999999E-2</v>
      </c>
      <c r="AB5776">
        <v>1.7268053E-3</v>
      </c>
    </row>
    <row r="5777" spans="1:28" x14ac:dyDescent="0.3">
      <c r="A5777">
        <v>-2.9066927999999999E-2</v>
      </c>
      <c r="B5777">
        <v>8.0906720000000001E-3</v>
      </c>
      <c r="C5777">
        <v>0.98856639999999996</v>
      </c>
      <c r="D5777">
        <v>1.1601411E-3</v>
      </c>
      <c r="E5777">
        <v>-1.2141056E-3</v>
      </c>
      <c r="F5777">
        <v>-1.1176765E-2</v>
      </c>
      <c r="G5777">
        <f t="shared" si="270"/>
        <v>0</v>
      </c>
      <c r="H5777" s="1">
        <f t="shared" si="271"/>
        <v>7.8697437968803408E-2</v>
      </c>
      <c r="N5777">
        <f t="shared" si="272"/>
        <v>9.9758620000000003E-4</v>
      </c>
      <c r="O5777">
        <v>41</v>
      </c>
      <c r="P5777">
        <v>78.646749999999997</v>
      </c>
      <c r="Q5777">
        <v>-3.3138893000000001E-3</v>
      </c>
      <c r="R5777">
        <v>-3.0224316000000001E-2</v>
      </c>
      <c r="S5777">
        <v>9.3026489999999996E-3</v>
      </c>
      <c r="T5777">
        <v>-3.3138893000000001E-3</v>
      </c>
      <c r="U5777">
        <v>-3.0263647000000001E-2</v>
      </c>
      <c r="V5777">
        <v>-9.2001865000000006E-3</v>
      </c>
      <c r="W5777">
        <v>0</v>
      </c>
      <c r="X5777">
        <v>-60.157657999999998</v>
      </c>
      <c r="Y5777">
        <v>0.99999510000000003</v>
      </c>
      <c r="Z5777">
        <v>4.6262973999999998E-3</v>
      </c>
      <c r="AA5777">
        <v>1.5121598E-2</v>
      </c>
      <c r="AB5777">
        <v>1.7269550000000001E-3</v>
      </c>
    </row>
    <row r="5778" spans="1:28" x14ac:dyDescent="0.3">
      <c r="A5778">
        <v>-2.9066927999999999E-2</v>
      </c>
      <c r="B5778">
        <v>8.0906720000000001E-3</v>
      </c>
      <c r="C5778">
        <v>0.98856639999999996</v>
      </c>
      <c r="D5778">
        <v>1.1601411E-3</v>
      </c>
      <c r="E5778">
        <v>-1.2141056E-3</v>
      </c>
      <c r="F5778">
        <v>-1.1176765E-2</v>
      </c>
      <c r="G5778">
        <f t="shared" si="270"/>
        <v>0</v>
      </c>
      <c r="H5778" s="1">
        <f t="shared" si="271"/>
        <v>7.8697437968803408E-2</v>
      </c>
      <c r="N5778">
        <f t="shared" si="272"/>
        <v>0</v>
      </c>
      <c r="O5778">
        <v>41</v>
      </c>
      <c r="P5778">
        <v>78.649870000000007</v>
      </c>
      <c r="Q5778">
        <v>-3.3138893000000001E-3</v>
      </c>
      <c r="R5778">
        <v>-3.0224316000000001E-2</v>
      </c>
      <c r="S5778">
        <v>9.3026489999999996E-3</v>
      </c>
      <c r="T5778">
        <v>-3.3138893000000001E-3</v>
      </c>
      <c r="U5778">
        <v>-3.0263647000000001E-2</v>
      </c>
      <c r="V5778">
        <v>-9.2001865000000006E-3</v>
      </c>
      <c r="W5778">
        <v>0</v>
      </c>
      <c r="X5778">
        <v>-60.157626999999998</v>
      </c>
      <c r="Y5778">
        <v>0.99999510000000003</v>
      </c>
      <c r="Z5778">
        <v>4.6262973999999998E-3</v>
      </c>
      <c r="AA5778">
        <v>1.5121598E-2</v>
      </c>
      <c r="AB5778">
        <v>1.7269550000000001E-3</v>
      </c>
    </row>
    <row r="5779" spans="1:28" x14ac:dyDescent="0.3">
      <c r="A5779">
        <v>-3.0409452999999999E-2</v>
      </c>
      <c r="B5779">
        <v>9.5458190000000005E-3</v>
      </c>
      <c r="C5779">
        <v>0.98675009999999996</v>
      </c>
      <c r="D5779" s="1">
        <v>-1.8180719999999999E-4</v>
      </c>
      <c r="E5779" s="1">
        <v>2.5541707999999998E-4</v>
      </c>
      <c r="F5779">
        <v>-1.2993097E-2</v>
      </c>
      <c r="G5779">
        <f t="shared" si="270"/>
        <v>0</v>
      </c>
      <c r="H5779" s="1">
        <f t="shared" si="271"/>
        <v>7.8697437968803408E-2</v>
      </c>
      <c r="N5779">
        <f t="shared" si="272"/>
        <v>-1.3419483E-3</v>
      </c>
      <c r="O5779">
        <v>40</v>
      </c>
      <c r="P5779">
        <v>78.654039999999995</v>
      </c>
      <c r="Q5779">
        <v>-3.315208E-3</v>
      </c>
      <c r="R5779">
        <v>-3.0224897000000001E-2</v>
      </c>
      <c r="S5779">
        <v>9.2882769999999993E-3</v>
      </c>
      <c r="T5779">
        <v>-3.315208E-3</v>
      </c>
      <c r="U5779">
        <v>-3.0264184E-2</v>
      </c>
      <c r="V5779">
        <v>-9.1857759999999997E-3</v>
      </c>
      <c r="W5779">
        <v>0</v>
      </c>
      <c r="X5779">
        <v>-60.157600000000002</v>
      </c>
      <c r="Y5779">
        <v>0.99999510000000003</v>
      </c>
      <c r="Z5779">
        <v>4.6191000000000001E-3</v>
      </c>
      <c r="AA5779">
        <v>1.5121875999999999E-2</v>
      </c>
      <c r="AB5779">
        <v>1.7275063000000001E-3</v>
      </c>
    </row>
    <row r="5780" spans="1:28" x14ac:dyDescent="0.3">
      <c r="A5780">
        <v>-3.0409452999999999E-2</v>
      </c>
      <c r="B5780">
        <v>9.5458190000000005E-3</v>
      </c>
      <c r="C5780">
        <v>0.98675009999999996</v>
      </c>
      <c r="D5780" s="1">
        <v>-1.8180719999999999E-4</v>
      </c>
      <c r="E5780" s="1">
        <v>2.5541707999999998E-4</v>
      </c>
      <c r="F5780">
        <v>-1.2993097E-2</v>
      </c>
      <c r="G5780">
        <f t="shared" si="270"/>
        <v>0</v>
      </c>
      <c r="H5780" s="1">
        <f t="shared" si="271"/>
        <v>7.8697437968803408E-2</v>
      </c>
      <c r="N5780">
        <f t="shared" si="272"/>
        <v>0</v>
      </c>
      <c r="O5780">
        <v>40</v>
      </c>
      <c r="P5780">
        <v>78.657160000000005</v>
      </c>
      <c r="Q5780">
        <v>-3.315208E-3</v>
      </c>
      <c r="R5780">
        <v>-3.0224897000000001E-2</v>
      </c>
      <c r="S5780">
        <v>9.2882769999999993E-3</v>
      </c>
      <c r="T5780">
        <v>-3.315208E-3</v>
      </c>
      <c r="U5780">
        <v>-3.0264184E-2</v>
      </c>
      <c r="V5780">
        <v>-9.1857759999999997E-3</v>
      </c>
      <c r="W5780">
        <v>0</v>
      </c>
      <c r="X5780">
        <v>-60.157463</v>
      </c>
      <c r="Y5780">
        <v>0.99999510000000003</v>
      </c>
      <c r="Z5780">
        <v>4.6191000000000001E-3</v>
      </c>
      <c r="AA5780">
        <v>1.5121875999999999E-2</v>
      </c>
      <c r="AB5780">
        <v>1.7275063000000001E-3</v>
      </c>
    </row>
    <row r="5781" spans="1:28" x14ac:dyDescent="0.3">
      <c r="A5781">
        <v>-2.906506E-2</v>
      </c>
      <c r="B5781">
        <v>9.1814489999999995E-3</v>
      </c>
      <c r="C5781">
        <v>0.98710869999999995</v>
      </c>
      <c r="D5781" s="1">
        <v>-1.8180719999999999E-4</v>
      </c>
      <c r="E5781" s="1">
        <v>2.5541707999999998E-4</v>
      </c>
      <c r="F5781">
        <v>-1.2993097E-2</v>
      </c>
      <c r="G5781">
        <f t="shared" si="270"/>
        <v>0</v>
      </c>
      <c r="H5781" s="1">
        <f t="shared" si="271"/>
        <v>7.8697437968803408E-2</v>
      </c>
      <c r="N5781">
        <f t="shared" si="272"/>
        <v>0</v>
      </c>
      <c r="O5781">
        <v>40</v>
      </c>
      <c r="P5781">
        <v>78.659239999999997</v>
      </c>
      <c r="Q5781">
        <v>-3.315208E-3</v>
      </c>
      <c r="R5781">
        <v>-3.0224897000000001E-2</v>
      </c>
      <c r="S5781">
        <v>9.2882769999999993E-3</v>
      </c>
      <c r="T5781">
        <v>-3.315208E-3</v>
      </c>
      <c r="U5781">
        <v>-3.0264184E-2</v>
      </c>
      <c r="V5781">
        <v>-9.1857759999999997E-3</v>
      </c>
      <c r="W5781">
        <v>0</v>
      </c>
      <c r="X5781">
        <v>-60.157325999999998</v>
      </c>
      <c r="Y5781">
        <v>0.99999510000000003</v>
      </c>
      <c r="Z5781">
        <v>4.6332213000000004E-3</v>
      </c>
      <c r="AA5781">
        <v>1.5117614999999999E-2</v>
      </c>
      <c r="AB5781">
        <v>1.7277569000000001E-3</v>
      </c>
    </row>
    <row r="5782" spans="1:28" x14ac:dyDescent="0.3">
      <c r="A5782">
        <v>-2.906506E-2</v>
      </c>
      <c r="B5782">
        <v>9.1814489999999995E-3</v>
      </c>
      <c r="C5782">
        <v>0.98710869999999995</v>
      </c>
      <c r="D5782">
        <v>1.1540147999999999E-3</v>
      </c>
      <c r="E5782" s="1">
        <v>-1.3718661E-4</v>
      </c>
      <c r="F5782">
        <v>-1.2634516E-2</v>
      </c>
      <c r="G5782">
        <f t="shared" si="270"/>
        <v>0</v>
      </c>
      <c r="H5782" s="1">
        <f t="shared" si="271"/>
        <v>7.8697437968803408E-2</v>
      </c>
      <c r="N5782">
        <f t="shared" si="272"/>
        <v>1.335822E-3</v>
      </c>
      <c r="O5782">
        <v>40</v>
      </c>
      <c r="P5782">
        <v>78.659239999999997</v>
      </c>
      <c r="Q5782">
        <v>-3.3153206999999999E-3</v>
      </c>
      <c r="R5782">
        <v>-3.0216323E-2</v>
      </c>
      <c r="S5782">
        <v>9.3165049999999992E-3</v>
      </c>
      <c r="T5782">
        <v>-3.3153206999999999E-3</v>
      </c>
      <c r="U5782">
        <v>-3.0255708999999999E-2</v>
      </c>
      <c r="V5782">
        <v>-9.2140220000000005E-3</v>
      </c>
      <c r="W5782">
        <v>0</v>
      </c>
      <c r="X5782">
        <v>-60.157192000000002</v>
      </c>
      <c r="Y5782">
        <v>0.99999510000000003</v>
      </c>
      <c r="Z5782">
        <v>4.6332213000000004E-3</v>
      </c>
      <c r="AA5782">
        <v>1.5117614999999999E-2</v>
      </c>
      <c r="AB5782">
        <v>1.7277569000000001E-3</v>
      </c>
    </row>
    <row r="5783" spans="1:28" x14ac:dyDescent="0.3">
      <c r="A5783">
        <v>-2.906506E-2</v>
      </c>
      <c r="B5783">
        <v>9.1814489999999995E-3</v>
      </c>
      <c r="C5783">
        <v>0.98710869999999995</v>
      </c>
      <c r="D5783">
        <v>1.1540147999999999E-3</v>
      </c>
      <c r="E5783" s="1">
        <v>-1.3718661E-4</v>
      </c>
      <c r="F5783">
        <v>-1.2634516E-2</v>
      </c>
      <c r="G5783">
        <f t="shared" si="270"/>
        <v>0</v>
      </c>
      <c r="H5783" s="1">
        <f t="shared" si="271"/>
        <v>7.8697437968803408E-2</v>
      </c>
      <c r="N5783">
        <f t="shared" si="272"/>
        <v>0</v>
      </c>
      <c r="O5783">
        <v>40</v>
      </c>
      <c r="P5783">
        <v>78.659239999999997</v>
      </c>
      <c r="Q5783">
        <v>-3.3153206999999999E-3</v>
      </c>
      <c r="R5783">
        <v>-3.0216323E-2</v>
      </c>
      <c r="S5783">
        <v>9.3165049999999992E-3</v>
      </c>
      <c r="T5783">
        <v>-3.3153206999999999E-3</v>
      </c>
      <c r="U5783">
        <v>-3.0255708999999999E-2</v>
      </c>
      <c r="V5783">
        <v>-9.2140220000000005E-3</v>
      </c>
      <c r="W5783">
        <v>0</v>
      </c>
      <c r="X5783">
        <v>-60.157063000000001</v>
      </c>
      <c r="Y5783">
        <v>0.99999510000000003</v>
      </c>
      <c r="Z5783">
        <v>4.6332213000000004E-3</v>
      </c>
      <c r="AA5783">
        <v>1.5117614999999999E-2</v>
      </c>
      <c r="AB5783">
        <v>1.7277569000000001E-3</v>
      </c>
    </row>
    <row r="5784" spans="1:28" x14ac:dyDescent="0.3">
      <c r="A5784">
        <v>-3.0047095999999999E-2</v>
      </c>
      <c r="B5784">
        <v>8.2127980000000003E-3</v>
      </c>
      <c r="C5784">
        <v>0.98743559999999997</v>
      </c>
      <c r="D5784" s="1">
        <v>2.3601577E-4</v>
      </c>
      <c r="E5784">
        <v>-1.1412082E-3</v>
      </c>
      <c r="F5784">
        <v>-1.2305498E-2</v>
      </c>
      <c r="G5784">
        <f t="shared" si="270"/>
        <v>0</v>
      </c>
      <c r="H5784" s="1">
        <f t="shared" si="271"/>
        <v>7.8697437968803408E-2</v>
      </c>
      <c r="N5784">
        <f t="shared" si="272"/>
        <v>-9.1799902999999995E-4</v>
      </c>
      <c r="O5784">
        <v>39</v>
      </c>
      <c r="P5784">
        <v>78.658195000000006</v>
      </c>
      <c r="Q5784">
        <v>-3.3147633000000002E-3</v>
      </c>
      <c r="R5784">
        <v>-3.0280372E-2</v>
      </c>
      <c r="S5784">
        <v>9.3518669999999998E-3</v>
      </c>
      <c r="T5784">
        <v>-3.3147633000000002E-3</v>
      </c>
      <c r="U5784">
        <v>-3.0319902999999999E-2</v>
      </c>
      <c r="V5784">
        <v>-9.2491780000000003E-3</v>
      </c>
      <c r="W5784">
        <v>0</v>
      </c>
      <c r="X5784">
        <v>-60.156939999999999</v>
      </c>
      <c r="Y5784">
        <v>0.99999464000000005</v>
      </c>
      <c r="Z5784">
        <v>4.6508512000000002E-3</v>
      </c>
      <c r="AA5784">
        <v>1.5149673000000001E-2</v>
      </c>
      <c r="AB5784">
        <v>1.7278918999999999E-3</v>
      </c>
    </row>
    <row r="5785" spans="1:28" x14ac:dyDescent="0.3">
      <c r="A5785">
        <v>-3.0047095999999999E-2</v>
      </c>
      <c r="B5785">
        <v>8.2127980000000003E-3</v>
      </c>
      <c r="C5785">
        <v>0.98743559999999997</v>
      </c>
      <c r="D5785" s="1">
        <v>2.3601577E-4</v>
      </c>
      <c r="E5785">
        <v>-1.1412082E-3</v>
      </c>
      <c r="F5785">
        <v>-1.2305498E-2</v>
      </c>
      <c r="G5785">
        <f t="shared" si="270"/>
        <v>0</v>
      </c>
      <c r="H5785" s="1">
        <f t="shared" si="271"/>
        <v>7.8697437968803408E-2</v>
      </c>
      <c r="N5785">
        <f t="shared" si="272"/>
        <v>0</v>
      </c>
      <c r="O5785">
        <v>39</v>
      </c>
      <c r="P5785">
        <v>78.657160000000005</v>
      </c>
      <c r="Q5785">
        <v>-3.3147633000000002E-3</v>
      </c>
      <c r="R5785">
        <v>-3.0280372E-2</v>
      </c>
      <c r="S5785">
        <v>9.3518669999999998E-3</v>
      </c>
      <c r="T5785">
        <v>-3.3147633000000002E-3</v>
      </c>
      <c r="U5785">
        <v>-3.0319902999999999E-2</v>
      </c>
      <c r="V5785">
        <v>-9.2491780000000003E-3</v>
      </c>
      <c r="W5785">
        <v>0</v>
      </c>
      <c r="X5785">
        <v>-60.156821999999998</v>
      </c>
      <c r="Y5785">
        <v>0.99999464000000005</v>
      </c>
      <c r="Z5785">
        <v>4.6508512000000002E-3</v>
      </c>
      <c r="AA5785">
        <v>1.5149673000000001E-2</v>
      </c>
      <c r="AB5785">
        <v>1.7278918999999999E-3</v>
      </c>
    </row>
    <row r="5786" spans="1:28" x14ac:dyDescent="0.3">
      <c r="A5786">
        <v>-3.0047095999999999E-2</v>
      </c>
      <c r="B5786">
        <v>8.2127980000000003E-3</v>
      </c>
      <c r="C5786">
        <v>0.98743559999999997</v>
      </c>
      <c r="D5786" s="1">
        <v>2.3601577E-4</v>
      </c>
      <c r="E5786">
        <v>-1.1412082E-3</v>
      </c>
      <c r="F5786">
        <v>-1.2305498E-2</v>
      </c>
      <c r="G5786">
        <f t="shared" si="270"/>
        <v>0</v>
      </c>
      <c r="H5786" s="1">
        <f t="shared" si="271"/>
        <v>7.8697437968803408E-2</v>
      </c>
      <c r="N5786">
        <f t="shared" si="272"/>
        <v>0</v>
      </c>
      <c r="O5786">
        <v>39</v>
      </c>
      <c r="P5786">
        <v>78.656109999999998</v>
      </c>
      <c r="Q5786">
        <v>-3.3147633000000002E-3</v>
      </c>
      <c r="R5786">
        <v>-3.0280372E-2</v>
      </c>
      <c r="S5786">
        <v>9.3518669999999998E-3</v>
      </c>
      <c r="T5786">
        <v>-3.3147633000000002E-3</v>
      </c>
      <c r="U5786">
        <v>-3.0319902999999999E-2</v>
      </c>
      <c r="V5786">
        <v>-9.2491780000000003E-3</v>
      </c>
      <c r="W5786">
        <v>0</v>
      </c>
      <c r="X5786">
        <v>-60.156703999999998</v>
      </c>
      <c r="Y5786">
        <v>0.99999464000000005</v>
      </c>
      <c r="Z5786">
        <v>4.6508512000000002E-3</v>
      </c>
      <c r="AA5786">
        <v>1.5149673000000001E-2</v>
      </c>
      <c r="AB5786">
        <v>1.7278918999999999E-3</v>
      </c>
    </row>
    <row r="5787" spans="1:28" x14ac:dyDescent="0.3">
      <c r="A5787">
        <v>-3.0047095999999999E-2</v>
      </c>
      <c r="B5787">
        <v>8.2127980000000003E-3</v>
      </c>
      <c r="C5787">
        <v>0.98743559999999997</v>
      </c>
      <c r="D5787" s="1">
        <v>2.3601577E-4</v>
      </c>
      <c r="E5787">
        <v>-1.1412082E-3</v>
      </c>
      <c r="F5787">
        <v>-1.2305498E-2</v>
      </c>
      <c r="G5787">
        <f t="shared" si="270"/>
        <v>0</v>
      </c>
      <c r="H5787" s="1">
        <f t="shared" si="271"/>
        <v>7.8697437968803408E-2</v>
      </c>
      <c r="N5787">
        <f t="shared" si="272"/>
        <v>0</v>
      </c>
      <c r="O5787">
        <v>39</v>
      </c>
      <c r="P5787">
        <v>78.650899999999993</v>
      </c>
      <c r="Q5787">
        <v>-3.3147633000000002E-3</v>
      </c>
      <c r="R5787">
        <v>-3.0280372E-2</v>
      </c>
      <c r="S5787">
        <v>9.3518669999999998E-3</v>
      </c>
      <c r="T5787">
        <v>-3.3147633000000002E-3</v>
      </c>
      <c r="U5787">
        <v>-3.0319902999999999E-2</v>
      </c>
      <c r="V5787">
        <v>-9.2491780000000003E-3</v>
      </c>
      <c r="W5787">
        <v>0</v>
      </c>
      <c r="X5787">
        <v>-60.156590000000001</v>
      </c>
      <c r="Y5787">
        <v>0.99999464000000005</v>
      </c>
      <c r="Z5787">
        <v>4.6508512000000002E-3</v>
      </c>
      <c r="AA5787">
        <v>1.5149673000000001E-2</v>
      </c>
      <c r="AB5787">
        <v>1.7278918999999999E-3</v>
      </c>
    </row>
    <row r="5788" spans="1:28" x14ac:dyDescent="0.3">
      <c r="A5788">
        <v>-3.0047095999999999E-2</v>
      </c>
      <c r="B5788">
        <v>8.2127980000000003E-3</v>
      </c>
      <c r="C5788">
        <v>0.98743559999999997</v>
      </c>
      <c r="D5788" s="1">
        <v>2.3601577E-4</v>
      </c>
      <c r="E5788">
        <v>-1.1412082E-3</v>
      </c>
      <c r="F5788">
        <v>-1.2305498E-2</v>
      </c>
      <c r="G5788">
        <f t="shared" si="270"/>
        <v>0</v>
      </c>
      <c r="H5788" s="1">
        <f t="shared" si="271"/>
        <v>7.8697437968803408E-2</v>
      </c>
      <c r="N5788">
        <f t="shared" si="272"/>
        <v>0</v>
      </c>
      <c r="O5788">
        <v>39</v>
      </c>
      <c r="P5788">
        <v>78.645700000000005</v>
      </c>
      <c r="Q5788">
        <v>-3.3147633000000002E-3</v>
      </c>
      <c r="R5788">
        <v>-3.0280372E-2</v>
      </c>
      <c r="S5788">
        <v>9.3518669999999998E-3</v>
      </c>
      <c r="T5788">
        <v>-3.3147633000000002E-3</v>
      </c>
      <c r="U5788">
        <v>-3.0319902999999999E-2</v>
      </c>
      <c r="V5788">
        <v>-9.2491780000000003E-3</v>
      </c>
      <c r="W5788">
        <v>0</v>
      </c>
      <c r="X5788">
        <v>-60.156480000000002</v>
      </c>
      <c r="Y5788">
        <v>0.99999464000000005</v>
      </c>
      <c r="Z5788">
        <v>4.6508512000000002E-3</v>
      </c>
      <c r="AA5788">
        <v>1.5149673000000001E-2</v>
      </c>
      <c r="AB5788">
        <v>1.7278918999999999E-3</v>
      </c>
    </row>
    <row r="5789" spans="1:28" x14ac:dyDescent="0.3">
      <c r="A5789">
        <v>-3.0047095999999999E-2</v>
      </c>
      <c r="B5789">
        <v>8.2127980000000003E-3</v>
      </c>
      <c r="C5789">
        <v>0.98743559999999997</v>
      </c>
      <c r="D5789" s="1">
        <v>2.3601577E-4</v>
      </c>
      <c r="E5789">
        <v>-1.1412082E-3</v>
      </c>
      <c r="F5789">
        <v>-1.2305498E-2</v>
      </c>
      <c r="G5789">
        <f t="shared" si="270"/>
        <v>0</v>
      </c>
      <c r="H5789" s="1">
        <f t="shared" si="271"/>
        <v>7.8697437968803408E-2</v>
      </c>
      <c r="N5789">
        <f t="shared" si="272"/>
        <v>0</v>
      </c>
      <c r="O5789">
        <v>39</v>
      </c>
      <c r="P5789">
        <v>78.636319999999998</v>
      </c>
      <c r="Q5789">
        <v>-3.3147633000000002E-3</v>
      </c>
      <c r="R5789">
        <v>-3.0280372E-2</v>
      </c>
      <c r="S5789">
        <v>9.3518669999999998E-3</v>
      </c>
      <c r="T5789">
        <v>-3.3147633000000002E-3</v>
      </c>
      <c r="U5789">
        <v>-3.0319902999999999E-2</v>
      </c>
      <c r="V5789">
        <v>-9.2491780000000003E-3</v>
      </c>
      <c r="W5789">
        <v>0</v>
      </c>
      <c r="X5789">
        <v>-60.156371999999998</v>
      </c>
      <c r="Y5789">
        <v>0.99999464000000005</v>
      </c>
      <c r="Z5789">
        <v>4.6508512000000002E-3</v>
      </c>
      <c r="AA5789">
        <v>1.5149673000000001E-2</v>
      </c>
      <c r="AB5789">
        <v>1.7278918999999999E-3</v>
      </c>
    </row>
    <row r="5790" spans="1:28" x14ac:dyDescent="0.3">
      <c r="A5790">
        <v>-3.0047095999999999E-2</v>
      </c>
      <c r="B5790">
        <v>8.2127980000000003E-3</v>
      </c>
      <c r="C5790">
        <v>0.98743559999999997</v>
      </c>
      <c r="D5790" s="1">
        <v>2.3601577E-4</v>
      </c>
      <c r="E5790">
        <v>-1.1412082E-3</v>
      </c>
      <c r="F5790">
        <v>-1.2305498E-2</v>
      </c>
      <c r="G5790">
        <f t="shared" si="270"/>
        <v>0</v>
      </c>
      <c r="H5790" s="1">
        <f t="shared" si="271"/>
        <v>7.8697437968803408E-2</v>
      </c>
      <c r="N5790">
        <f t="shared" si="272"/>
        <v>0</v>
      </c>
      <c r="O5790">
        <v>39</v>
      </c>
      <c r="P5790">
        <v>78.626945000000006</v>
      </c>
      <c r="Q5790">
        <v>-3.3147633000000002E-3</v>
      </c>
      <c r="R5790">
        <v>-3.0280372E-2</v>
      </c>
      <c r="S5790">
        <v>9.3518669999999998E-3</v>
      </c>
      <c r="T5790">
        <v>-3.3147633000000002E-3</v>
      </c>
      <c r="U5790">
        <v>-3.0319902999999999E-2</v>
      </c>
      <c r="V5790">
        <v>-9.2491780000000003E-3</v>
      </c>
      <c r="W5790">
        <v>0</v>
      </c>
      <c r="X5790">
        <v>-60.156269999999999</v>
      </c>
      <c r="Y5790">
        <v>0.99999464000000005</v>
      </c>
      <c r="Z5790">
        <v>4.6508512000000002E-3</v>
      </c>
      <c r="AA5790">
        <v>1.5149673000000001E-2</v>
      </c>
      <c r="AB5790">
        <v>1.7278918999999999E-3</v>
      </c>
    </row>
    <row r="5791" spans="1:28" x14ac:dyDescent="0.3">
      <c r="A5791">
        <v>-3.0047095999999999E-2</v>
      </c>
      <c r="B5791">
        <v>8.2127980000000003E-3</v>
      </c>
      <c r="C5791">
        <v>0.98743559999999997</v>
      </c>
      <c r="D5791" s="1">
        <v>2.3601577E-4</v>
      </c>
      <c r="E5791">
        <v>-1.1412082E-3</v>
      </c>
      <c r="F5791">
        <v>-1.2305498E-2</v>
      </c>
      <c r="G5791">
        <f t="shared" si="270"/>
        <v>0</v>
      </c>
      <c r="H5791" s="1">
        <f t="shared" si="271"/>
        <v>7.8697437968803408E-2</v>
      </c>
      <c r="N5791">
        <f t="shared" si="272"/>
        <v>0</v>
      </c>
      <c r="O5791">
        <v>39</v>
      </c>
      <c r="P5791">
        <v>78.619649999999993</v>
      </c>
      <c r="Q5791">
        <v>-3.3147633000000002E-3</v>
      </c>
      <c r="R5791">
        <v>-3.0280372E-2</v>
      </c>
      <c r="S5791">
        <v>9.3518669999999998E-3</v>
      </c>
      <c r="T5791">
        <v>-3.3147633000000002E-3</v>
      </c>
      <c r="U5791">
        <v>-3.0319902999999999E-2</v>
      </c>
      <c r="V5791">
        <v>-9.2491780000000003E-3</v>
      </c>
      <c r="W5791">
        <v>0</v>
      </c>
      <c r="X5791">
        <v>-60.156165999999999</v>
      </c>
      <c r="Y5791">
        <v>0.99999464000000005</v>
      </c>
      <c r="Z5791">
        <v>4.6508512000000002E-3</v>
      </c>
      <c r="AA5791">
        <v>1.5149673000000001E-2</v>
      </c>
      <c r="AB5791">
        <v>1.7278918999999999E-3</v>
      </c>
    </row>
    <row r="5792" spans="1:28" x14ac:dyDescent="0.3">
      <c r="A5792">
        <v>-3.0047095999999999E-2</v>
      </c>
      <c r="B5792">
        <v>8.2127980000000003E-3</v>
      </c>
      <c r="C5792">
        <v>0.98743559999999997</v>
      </c>
      <c r="D5792" s="1">
        <v>2.3601577E-4</v>
      </c>
      <c r="E5792">
        <v>-1.1412082E-3</v>
      </c>
      <c r="F5792">
        <v>-1.2305498E-2</v>
      </c>
      <c r="G5792">
        <f t="shared" si="270"/>
        <v>0</v>
      </c>
      <c r="H5792" s="1">
        <f t="shared" si="271"/>
        <v>7.8697437968803408E-2</v>
      </c>
      <c r="N5792">
        <f t="shared" si="272"/>
        <v>0</v>
      </c>
      <c r="O5792">
        <v>39</v>
      </c>
      <c r="P5792">
        <v>78.612359999999995</v>
      </c>
      <c r="Q5792">
        <v>-3.3147633000000002E-3</v>
      </c>
      <c r="R5792">
        <v>-3.0280372E-2</v>
      </c>
      <c r="S5792">
        <v>9.3518669999999998E-3</v>
      </c>
      <c r="T5792">
        <v>-3.3147633000000002E-3</v>
      </c>
      <c r="U5792">
        <v>-3.0319902999999999E-2</v>
      </c>
      <c r="V5792">
        <v>-9.2491780000000003E-3</v>
      </c>
      <c r="W5792">
        <v>0</v>
      </c>
      <c r="X5792">
        <v>-60.156067</v>
      </c>
      <c r="Y5792">
        <v>0.99999464000000005</v>
      </c>
      <c r="Z5792">
        <v>4.6508512000000002E-3</v>
      </c>
      <c r="AA5792">
        <v>1.5149673000000001E-2</v>
      </c>
      <c r="AB5792">
        <v>1.7278918999999999E-3</v>
      </c>
    </row>
    <row r="5793" spans="1:28" x14ac:dyDescent="0.3">
      <c r="A5793">
        <v>-3.0047095999999999E-2</v>
      </c>
      <c r="B5793">
        <v>8.2127980000000003E-3</v>
      </c>
      <c r="C5793">
        <v>0.98743559999999997</v>
      </c>
      <c r="D5793" s="1">
        <v>2.3601577E-4</v>
      </c>
      <c r="E5793">
        <v>-1.1412082E-3</v>
      </c>
      <c r="F5793">
        <v>-1.2305498E-2</v>
      </c>
      <c r="G5793">
        <f t="shared" si="270"/>
        <v>0</v>
      </c>
      <c r="H5793" s="1">
        <f t="shared" si="271"/>
        <v>7.8697437968803408E-2</v>
      </c>
      <c r="N5793">
        <f t="shared" si="272"/>
        <v>0</v>
      </c>
      <c r="O5793">
        <v>39</v>
      </c>
      <c r="P5793">
        <v>78.608185000000006</v>
      </c>
      <c r="Q5793">
        <v>-3.3147633000000002E-3</v>
      </c>
      <c r="R5793">
        <v>-3.0280372E-2</v>
      </c>
      <c r="S5793">
        <v>9.3518669999999998E-3</v>
      </c>
      <c r="T5793">
        <v>-3.3147633000000002E-3</v>
      </c>
      <c r="U5793">
        <v>-3.0319902999999999E-2</v>
      </c>
      <c r="V5793">
        <v>-9.2491780000000003E-3</v>
      </c>
      <c r="W5793">
        <v>0</v>
      </c>
      <c r="X5793">
        <v>-60.155970000000003</v>
      </c>
      <c r="Y5793">
        <v>0.99999464000000005</v>
      </c>
      <c r="Z5793">
        <v>4.6508512000000002E-3</v>
      </c>
      <c r="AA5793">
        <v>1.5149673000000001E-2</v>
      </c>
      <c r="AB5793">
        <v>1.7278918999999999E-3</v>
      </c>
    </row>
    <row r="5794" spans="1:28" x14ac:dyDescent="0.3">
      <c r="A5794">
        <v>-3.1876876999999998E-2</v>
      </c>
      <c r="B5794">
        <v>7.4849334000000002E-3</v>
      </c>
      <c r="C5794">
        <v>0.98803865999999996</v>
      </c>
      <c r="D5794">
        <v>-1.5005711000000001E-3</v>
      </c>
      <c r="E5794">
        <v>-1.8113246E-3</v>
      </c>
      <c r="F5794">
        <v>-1.1699855E-2</v>
      </c>
      <c r="G5794">
        <f t="shared" si="270"/>
        <v>0</v>
      </c>
      <c r="H5794" s="1">
        <f t="shared" si="271"/>
        <v>7.8697437968803408E-2</v>
      </c>
      <c r="N5794">
        <f t="shared" si="272"/>
        <v>-1.73658687E-3</v>
      </c>
      <c r="O5794">
        <v>160</v>
      </c>
      <c r="P5794">
        <v>78.611305000000002</v>
      </c>
      <c r="Q5794">
        <v>-3.4875459999999998E-3</v>
      </c>
      <c r="R5794">
        <v>-3.0373594E-2</v>
      </c>
      <c r="S5794">
        <v>9.2941329999999996E-3</v>
      </c>
      <c r="T5794">
        <v>-3.4875459999999998E-3</v>
      </c>
      <c r="U5794">
        <v>-3.0414521999999999E-2</v>
      </c>
      <c r="V5794">
        <v>-9.1859009999999998E-3</v>
      </c>
      <c r="W5794">
        <v>0</v>
      </c>
      <c r="X5794">
        <v>-60.155582000000003</v>
      </c>
      <c r="Y5794">
        <v>0.99999373999999996</v>
      </c>
      <c r="Z5794">
        <v>4.6205906999999997E-3</v>
      </c>
      <c r="AA5794">
        <v>1.5196629999999999E-2</v>
      </c>
      <c r="AB5794">
        <v>1.8140397E-3</v>
      </c>
    </row>
    <row r="5795" spans="1:28" x14ac:dyDescent="0.3">
      <c r="A5795">
        <v>-3.1876876999999998E-2</v>
      </c>
      <c r="B5795">
        <v>7.4849334000000002E-3</v>
      </c>
      <c r="C5795">
        <v>0.98803865999999996</v>
      </c>
      <c r="D5795">
        <v>-1.5005711000000001E-3</v>
      </c>
      <c r="E5795">
        <v>-1.8113246E-3</v>
      </c>
      <c r="F5795">
        <v>-1.1699855E-2</v>
      </c>
      <c r="G5795">
        <f t="shared" si="270"/>
        <v>0</v>
      </c>
      <c r="H5795" s="1">
        <f t="shared" si="271"/>
        <v>7.8697437968803408E-2</v>
      </c>
      <c r="N5795">
        <f t="shared" si="272"/>
        <v>0</v>
      </c>
      <c r="O5795">
        <v>160</v>
      </c>
      <c r="P5795">
        <v>78.614429999999999</v>
      </c>
      <c r="Q5795">
        <v>-3.4875459999999998E-3</v>
      </c>
      <c r="R5795">
        <v>-3.0373594E-2</v>
      </c>
      <c r="S5795">
        <v>9.2941329999999996E-3</v>
      </c>
      <c r="T5795">
        <v>-3.4875459999999998E-3</v>
      </c>
      <c r="U5795">
        <v>-3.0414521999999999E-2</v>
      </c>
      <c r="V5795">
        <v>-9.1859009999999998E-3</v>
      </c>
      <c r="W5795">
        <v>0</v>
      </c>
      <c r="X5795">
        <v>-60.155242999999999</v>
      </c>
      <c r="Y5795">
        <v>0.99999373999999996</v>
      </c>
      <c r="Z5795">
        <v>4.6205906999999997E-3</v>
      </c>
      <c r="AA5795">
        <v>1.5196629999999999E-2</v>
      </c>
      <c r="AB5795">
        <v>1.8140397E-3</v>
      </c>
    </row>
    <row r="5796" spans="1:28" x14ac:dyDescent="0.3">
      <c r="A5796">
        <v>-2.9435921E-2</v>
      </c>
      <c r="B5796">
        <v>9.6676544999999992E-3</v>
      </c>
      <c r="C5796">
        <v>0.98585909999999999</v>
      </c>
      <c r="D5796" s="1">
        <v>9.6065924000000001E-4</v>
      </c>
      <c r="E5796" s="1">
        <v>3.861701E-4</v>
      </c>
      <c r="F5796">
        <v>-1.3878882E-2</v>
      </c>
      <c r="G5796">
        <f t="shared" si="270"/>
        <v>0</v>
      </c>
      <c r="H5796" s="1">
        <f t="shared" si="271"/>
        <v>7.8697437968803408E-2</v>
      </c>
      <c r="N5796">
        <f t="shared" si="272"/>
        <v>2.46123034E-3</v>
      </c>
      <c r="O5796">
        <v>38</v>
      </c>
      <c r="P5796">
        <v>78.609219999999993</v>
      </c>
      <c r="Q5796">
        <v>-3.4873911999999999E-3</v>
      </c>
      <c r="R5796">
        <v>-3.0393871999999999E-2</v>
      </c>
      <c r="S5796">
        <v>9.2793630000000005E-3</v>
      </c>
      <c r="T5796">
        <v>-3.4873911999999999E-3</v>
      </c>
      <c r="U5796">
        <v>-3.043475E-2</v>
      </c>
      <c r="V5796">
        <v>-9.1710679999999992E-3</v>
      </c>
      <c r="W5796">
        <v>0</v>
      </c>
      <c r="X5796">
        <v>-60.15549</v>
      </c>
      <c r="Y5796">
        <v>0.99999360000000004</v>
      </c>
      <c r="Z5796">
        <v>4.6131879999999998E-3</v>
      </c>
      <c r="AA5796">
        <v>1.5206755000000001E-2</v>
      </c>
      <c r="AB5796">
        <v>1.8138958000000001E-3</v>
      </c>
    </row>
    <row r="5797" spans="1:28" x14ac:dyDescent="0.3">
      <c r="A5797">
        <v>-2.9435921E-2</v>
      </c>
      <c r="B5797">
        <v>9.6676544999999992E-3</v>
      </c>
      <c r="C5797">
        <v>0.98585909999999999</v>
      </c>
      <c r="D5797" s="1">
        <v>9.6065924000000001E-4</v>
      </c>
      <c r="E5797" s="1">
        <v>3.861701E-4</v>
      </c>
      <c r="F5797">
        <v>-1.3878882E-2</v>
      </c>
      <c r="G5797">
        <f t="shared" si="270"/>
        <v>0</v>
      </c>
      <c r="H5797" s="1">
        <f t="shared" si="271"/>
        <v>7.8697437968803408E-2</v>
      </c>
      <c r="N5797">
        <f t="shared" si="272"/>
        <v>0</v>
      </c>
      <c r="O5797">
        <v>38</v>
      </c>
      <c r="P5797">
        <v>78.604010000000002</v>
      </c>
      <c r="Q5797">
        <v>-3.4873911999999999E-3</v>
      </c>
      <c r="R5797">
        <v>-3.0393871999999999E-2</v>
      </c>
      <c r="S5797">
        <v>9.2793630000000005E-3</v>
      </c>
      <c r="T5797">
        <v>-3.4873911999999999E-3</v>
      </c>
      <c r="U5797">
        <v>-3.043475E-2</v>
      </c>
      <c r="V5797">
        <v>-9.1710679999999992E-3</v>
      </c>
      <c r="W5797">
        <v>0</v>
      </c>
      <c r="X5797">
        <v>-60.155949999999997</v>
      </c>
      <c r="Y5797">
        <v>0.99999360000000004</v>
      </c>
      <c r="Z5797">
        <v>4.6131879999999998E-3</v>
      </c>
      <c r="AA5797">
        <v>1.5206755000000001E-2</v>
      </c>
      <c r="AB5797">
        <v>1.8138958000000001E-3</v>
      </c>
    </row>
    <row r="5798" spans="1:28" x14ac:dyDescent="0.3">
      <c r="A5798">
        <v>-2.956077E-2</v>
      </c>
      <c r="B5798">
        <v>8.3346410000000003E-3</v>
      </c>
      <c r="C5798">
        <v>0.99070954</v>
      </c>
      <c r="D5798" s="1">
        <v>8.5511989999999998E-4</v>
      </c>
      <c r="E5798" s="1">
        <v>-9.5731859999999996E-4</v>
      </c>
      <c r="F5798">
        <v>-9.0279580000000009E-3</v>
      </c>
      <c r="G5798">
        <f t="shared" si="270"/>
        <v>0</v>
      </c>
      <c r="H5798" s="1">
        <f t="shared" si="271"/>
        <v>7.8697437968803408E-2</v>
      </c>
      <c r="N5798">
        <f t="shared" si="272"/>
        <v>-1.0553934000000003E-4</v>
      </c>
      <c r="O5798">
        <v>40</v>
      </c>
      <c r="P5798">
        <v>78.59881</v>
      </c>
      <c r="Q5798">
        <v>-3.4872452E-3</v>
      </c>
      <c r="R5798">
        <v>-3.0413182E-2</v>
      </c>
      <c r="S5798">
        <v>9.2898349999999998E-3</v>
      </c>
      <c r="T5798">
        <v>-3.4872452E-3</v>
      </c>
      <c r="U5798">
        <v>-3.0454107000000001E-2</v>
      </c>
      <c r="V5798">
        <v>-9.1814719999999996E-3</v>
      </c>
      <c r="W5798">
        <v>0</v>
      </c>
      <c r="X5798">
        <v>-60.156039999999997</v>
      </c>
      <c r="Y5798">
        <v>0.99999355999999995</v>
      </c>
      <c r="Z5798">
        <v>4.6184080000000001E-3</v>
      </c>
      <c r="AA5798">
        <v>1.521642E-2</v>
      </c>
      <c r="AB5798">
        <v>1.8139464E-3</v>
      </c>
    </row>
    <row r="5799" spans="1:28" x14ac:dyDescent="0.3">
      <c r="A5799">
        <v>-2.956077E-2</v>
      </c>
      <c r="B5799">
        <v>8.3346410000000003E-3</v>
      </c>
      <c r="C5799">
        <v>0.99070954</v>
      </c>
      <c r="D5799" s="1">
        <v>8.5511989999999998E-4</v>
      </c>
      <c r="E5799" s="1">
        <v>-9.5731859999999996E-4</v>
      </c>
      <c r="F5799">
        <v>-9.0279580000000009E-3</v>
      </c>
      <c r="G5799">
        <f t="shared" si="270"/>
        <v>0</v>
      </c>
      <c r="H5799" s="1">
        <f t="shared" si="271"/>
        <v>7.8697437968803408E-2</v>
      </c>
      <c r="N5799">
        <f t="shared" si="272"/>
        <v>0</v>
      </c>
      <c r="O5799">
        <v>40</v>
      </c>
      <c r="P5799">
        <v>78.593599999999995</v>
      </c>
      <c r="Q5799">
        <v>-3.4872452E-3</v>
      </c>
      <c r="R5799">
        <v>-3.0413182E-2</v>
      </c>
      <c r="S5799">
        <v>9.2898349999999998E-3</v>
      </c>
      <c r="T5799">
        <v>-3.4872452E-3</v>
      </c>
      <c r="U5799">
        <v>-3.0454107000000001E-2</v>
      </c>
      <c r="V5799">
        <v>-9.1814719999999996E-3</v>
      </c>
      <c r="W5799">
        <v>0</v>
      </c>
      <c r="X5799">
        <v>-60.156241999999999</v>
      </c>
      <c r="Y5799">
        <v>0.99999355999999995</v>
      </c>
      <c r="Z5799">
        <v>4.6184080000000001E-3</v>
      </c>
      <c r="AA5799">
        <v>1.521642E-2</v>
      </c>
      <c r="AB5799">
        <v>1.8139464E-3</v>
      </c>
    </row>
    <row r="5800" spans="1:28" x14ac:dyDescent="0.3">
      <c r="A5800">
        <v>-2.956077E-2</v>
      </c>
      <c r="B5800">
        <v>8.3346410000000003E-3</v>
      </c>
      <c r="C5800">
        <v>0.99070954</v>
      </c>
      <c r="D5800" s="1">
        <v>8.5511989999999998E-4</v>
      </c>
      <c r="E5800" s="1">
        <v>-9.5731859999999996E-4</v>
      </c>
      <c r="F5800">
        <v>-9.0279580000000009E-3</v>
      </c>
      <c r="G5800">
        <f t="shared" si="270"/>
        <v>0</v>
      </c>
      <c r="H5800" s="1">
        <f t="shared" si="271"/>
        <v>7.8697437968803408E-2</v>
      </c>
      <c r="N5800">
        <f t="shared" si="272"/>
        <v>0</v>
      </c>
      <c r="O5800">
        <v>40</v>
      </c>
      <c r="P5800">
        <v>78.588390000000004</v>
      </c>
      <c r="Q5800">
        <v>-3.4872452E-3</v>
      </c>
      <c r="R5800">
        <v>-3.0413182E-2</v>
      </c>
      <c r="S5800">
        <v>9.2898349999999998E-3</v>
      </c>
      <c r="T5800">
        <v>-3.4872452E-3</v>
      </c>
      <c r="U5800">
        <v>-3.0454107000000001E-2</v>
      </c>
      <c r="V5800">
        <v>-9.1814719999999996E-3</v>
      </c>
      <c r="W5800">
        <v>0</v>
      </c>
      <c r="X5800">
        <v>-60.156440000000003</v>
      </c>
      <c r="Y5800">
        <v>0.99999355999999995</v>
      </c>
      <c r="Z5800">
        <v>4.6184080000000001E-3</v>
      </c>
      <c r="AA5800">
        <v>1.521642E-2</v>
      </c>
      <c r="AB5800">
        <v>1.8139464E-3</v>
      </c>
    </row>
    <row r="5801" spans="1:28" x14ac:dyDescent="0.3">
      <c r="A5801">
        <v>-3.1017823E-2</v>
      </c>
      <c r="B5801">
        <v>9.9090229999999994E-3</v>
      </c>
      <c r="C5801">
        <v>0.98771410000000004</v>
      </c>
      <c r="D5801" s="1">
        <v>-5.0204250000000002E-4</v>
      </c>
      <c r="E5801" s="1">
        <v>5.5825619999999999E-4</v>
      </c>
      <c r="F5801">
        <v>-1.2019752999999999E-2</v>
      </c>
      <c r="G5801">
        <f t="shared" si="270"/>
        <v>0</v>
      </c>
      <c r="H5801" s="1">
        <f t="shared" si="271"/>
        <v>7.8697437968803408E-2</v>
      </c>
      <c r="N5801">
        <f t="shared" si="272"/>
        <v>-1.3571624E-3</v>
      </c>
      <c r="O5801">
        <v>41</v>
      </c>
      <c r="P5801">
        <v>78.586309999999997</v>
      </c>
      <c r="Q5801">
        <v>-3.4867506E-3</v>
      </c>
      <c r="R5801">
        <v>-3.0513095E-2</v>
      </c>
      <c r="S5801">
        <v>9.3486300000000001E-3</v>
      </c>
      <c r="T5801">
        <v>-3.4867506E-3</v>
      </c>
      <c r="U5801">
        <v>-3.0554267E-2</v>
      </c>
      <c r="V5801">
        <v>-9.2399200000000004E-3</v>
      </c>
      <c r="W5801">
        <v>0</v>
      </c>
      <c r="X5801">
        <v>-60.156525000000002</v>
      </c>
      <c r="Y5801">
        <v>0.99999260000000001</v>
      </c>
      <c r="Z5801">
        <v>4.6477187000000001E-3</v>
      </c>
      <c r="AA5801">
        <v>1.5266436E-2</v>
      </c>
      <c r="AB5801">
        <v>1.8143734999999999E-3</v>
      </c>
    </row>
    <row r="5802" spans="1:28" x14ac:dyDescent="0.3">
      <c r="A5802">
        <v>-3.1017823E-2</v>
      </c>
      <c r="B5802">
        <v>9.9090229999999994E-3</v>
      </c>
      <c r="C5802">
        <v>0.98771410000000004</v>
      </c>
      <c r="D5802" s="1">
        <v>-5.0204250000000002E-4</v>
      </c>
      <c r="E5802" s="1">
        <v>5.5825619999999999E-4</v>
      </c>
      <c r="F5802">
        <v>-1.2019752999999999E-2</v>
      </c>
      <c r="G5802">
        <f t="shared" si="270"/>
        <v>0</v>
      </c>
      <c r="H5802" s="1">
        <f t="shared" si="271"/>
        <v>7.8697437968803408E-2</v>
      </c>
      <c r="N5802">
        <f t="shared" si="272"/>
        <v>0</v>
      </c>
      <c r="O5802">
        <v>41</v>
      </c>
      <c r="P5802">
        <v>78.584230000000005</v>
      </c>
      <c r="Q5802">
        <v>-3.4867506E-3</v>
      </c>
      <c r="R5802">
        <v>-3.0513095E-2</v>
      </c>
      <c r="S5802">
        <v>9.3486300000000001E-3</v>
      </c>
      <c r="T5802">
        <v>-3.4867506E-3</v>
      </c>
      <c r="U5802">
        <v>-3.0554267E-2</v>
      </c>
      <c r="V5802">
        <v>-9.2399200000000004E-3</v>
      </c>
      <c r="W5802">
        <v>0</v>
      </c>
      <c r="X5802">
        <v>-60.156610000000001</v>
      </c>
      <c r="Y5802">
        <v>0.99999260000000001</v>
      </c>
      <c r="Z5802">
        <v>4.6477187000000001E-3</v>
      </c>
      <c r="AA5802">
        <v>1.5266436E-2</v>
      </c>
      <c r="AB5802">
        <v>1.8143734999999999E-3</v>
      </c>
    </row>
    <row r="5803" spans="1:28" x14ac:dyDescent="0.3">
      <c r="A5803">
        <v>-2.9562640000000001E-2</v>
      </c>
      <c r="B5803">
        <v>1.0881731E-2</v>
      </c>
      <c r="C5803">
        <v>0.99035099999999998</v>
      </c>
      <c r="D5803" s="1">
        <v>9.478256E-4</v>
      </c>
      <c r="E5803">
        <v>1.5013590000000001E-3</v>
      </c>
      <c r="F5803">
        <v>-9.3828439999999996E-3</v>
      </c>
      <c r="G5803">
        <f t="shared" si="270"/>
        <v>0</v>
      </c>
      <c r="H5803" s="1">
        <f t="shared" si="271"/>
        <v>7.8697437968803408E-2</v>
      </c>
      <c r="N5803">
        <f t="shared" si="272"/>
        <v>1.4498681E-3</v>
      </c>
      <c r="O5803">
        <v>40</v>
      </c>
      <c r="P5803">
        <v>78.581109999999995</v>
      </c>
      <c r="Q5803">
        <v>-3.4881287999999999E-3</v>
      </c>
      <c r="R5803">
        <v>-3.0507777E-2</v>
      </c>
      <c r="S5803">
        <v>9.3782280000000006E-3</v>
      </c>
      <c r="T5803">
        <v>-3.4881287999999999E-3</v>
      </c>
      <c r="U5803">
        <v>-3.0549072E-2</v>
      </c>
      <c r="V5803">
        <v>-9.2694849999999992E-3</v>
      </c>
      <c r="W5803">
        <v>0</v>
      </c>
      <c r="X5803">
        <v>-60.156784000000002</v>
      </c>
      <c r="Y5803">
        <v>0.99999267000000003</v>
      </c>
      <c r="Z5803">
        <v>4.6625119999999997E-3</v>
      </c>
      <c r="AA5803">
        <v>1.5263808E-2</v>
      </c>
      <c r="AB5803">
        <v>1.8152769000000001E-3</v>
      </c>
    </row>
    <row r="5804" spans="1:28" x14ac:dyDescent="0.3">
      <c r="A5804">
        <v>-2.9562640000000001E-2</v>
      </c>
      <c r="B5804">
        <v>1.0881731E-2</v>
      </c>
      <c r="C5804">
        <v>0.99035099999999998</v>
      </c>
      <c r="D5804" s="1">
        <v>9.478256E-4</v>
      </c>
      <c r="E5804">
        <v>1.5013590000000001E-3</v>
      </c>
      <c r="F5804">
        <v>-9.3828439999999996E-3</v>
      </c>
      <c r="G5804">
        <f t="shared" si="270"/>
        <v>0</v>
      </c>
      <c r="H5804" s="1">
        <f t="shared" si="271"/>
        <v>7.8697437968803408E-2</v>
      </c>
      <c r="N5804">
        <f t="shared" si="272"/>
        <v>0</v>
      </c>
      <c r="O5804">
        <v>40</v>
      </c>
      <c r="P5804">
        <v>78.577979999999997</v>
      </c>
      <c r="Q5804">
        <v>-3.4881287999999999E-3</v>
      </c>
      <c r="R5804">
        <v>-3.0507777E-2</v>
      </c>
      <c r="S5804">
        <v>9.3782280000000006E-3</v>
      </c>
      <c r="T5804">
        <v>-3.4881287999999999E-3</v>
      </c>
      <c r="U5804">
        <v>-3.0549072E-2</v>
      </c>
      <c r="V5804">
        <v>-9.2694849999999992E-3</v>
      </c>
      <c r="W5804">
        <v>0</v>
      </c>
      <c r="X5804">
        <v>-60.156959999999998</v>
      </c>
      <c r="Y5804">
        <v>0.99999267000000003</v>
      </c>
      <c r="Z5804">
        <v>4.6625119999999997E-3</v>
      </c>
      <c r="AA5804">
        <v>1.5263808E-2</v>
      </c>
      <c r="AB5804">
        <v>1.8152769000000001E-3</v>
      </c>
    </row>
    <row r="5805" spans="1:28" x14ac:dyDescent="0.3">
      <c r="A5805">
        <v>-2.9562640000000001E-2</v>
      </c>
      <c r="B5805">
        <v>1.0881731E-2</v>
      </c>
      <c r="C5805">
        <v>0.99035099999999998</v>
      </c>
      <c r="D5805" s="1">
        <v>9.478256E-4</v>
      </c>
      <c r="E5805">
        <v>1.5013590000000001E-3</v>
      </c>
      <c r="F5805">
        <v>-9.3828439999999996E-3</v>
      </c>
      <c r="G5805">
        <f t="shared" si="270"/>
        <v>0</v>
      </c>
      <c r="H5805" s="1">
        <f t="shared" si="271"/>
        <v>7.8697437968803408E-2</v>
      </c>
      <c r="N5805">
        <f t="shared" si="272"/>
        <v>0</v>
      </c>
      <c r="O5805">
        <v>40</v>
      </c>
      <c r="P5805">
        <v>78.574860000000001</v>
      </c>
      <c r="Q5805">
        <v>-3.4881287999999999E-3</v>
      </c>
      <c r="R5805">
        <v>-3.0507777E-2</v>
      </c>
      <c r="S5805">
        <v>9.3782280000000006E-3</v>
      </c>
      <c r="T5805">
        <v>-3.4881287999999999E-3</v>
      </c>
      <c r="U5805">
        <v>-3.0549072E-2</v>
      </c>
      <c r="V5805">
        <v>-9.2694849999999992E-3</v>
      </c>
      <c r="W5805">
        <v>0</v>
      </c>
      <c r="X5805">
        <v>-60.157130000000002</v>
      </c>
      <c r="Y5805">
        <v>0.99999267000000003</v>
      </c>
      <c r="Z5805">
        <v>4.6625119999999997E-3</v>
      </c>
      <c r="AA5805">
        <v>1.5263808E-2</v>
      </c>
      <c r="AB5805">
        <v>1.8152769000000001E-3</v>
      </c>
    </row>
    <row r="5806" spans="1:28" x14ac:dyDescent="0.3">
      <c r="A5806">
        <v>-3.0290254999999999E-2</v>
      </c>
      <c r="B5806">
        <v>1.0152704E-2</v>
      </c>
      <c r="C5806">
        <v>0.98997599999999997</v>
      </c>
      <c r="D5806" s="1">
        <v>2.303347E-4</v>
      </c>
      <c r="E5806" s="1">
        <v>7.1141309999999997E-4</v>
      </c>
      <c r="F5806">
        <v>-9.7568034999999994E-3</v>
      </c>
      <c r="G5806">
        <f t="shared" si="270"/>
        <v>0</v>
      </c>
      <c r="H5806" s="1">
        <f t="shared" si="271"/>
        <v>7.8697437968803408E-2</v>
      </c>
      <c r="N5806">
        <f t="shared" si="272"/>
        <v>-7.1749089999999997E-4</v>
      </c>
      <c r="O5806">
        <v>40</v>
      </c>
      <c r="P5806">
        <v>78.573813999999999</v>
      </c>
      <c r="Q5806">
        <v>-3.5306648E-3</v>
      </c>
      <c r="R5806">
        <v>-3.0517909999999999E-2</v>
      </c>
      <c r="S5806">
        <v>9.4391360000000007E-3</v>
      </c>
      <c r="T5806">
        <v>-3.5306648E-3</v>
      </c>
      <c r="U5806">
        <v>-3.0559829E-2</v>
      </c>
      <c r="V5806">
        <v>-9.3290479999999995E-3</v>
      </c>
      <c r="W5806">
        <v>0</v>
      </c>
      <c r="X5806">
        <v>-60.15719</v>
      </c>
      <c r="Y5806">
        <v>0.99999225000000003</v>
      </c>
      <c r="Z5806">
        <v>4.6926321999999996E-3</v>
      </c>
      <c r="AA5806">
        <v>1.5269034000000001E-2</v>
      </c>
      <c r="AB5806">
        <v>1.8370291E-3</v>
      </c>
    </row>
    <row r="5807" spans="1:28" x14ac:dyDescent="0.3">
      <c r="A5807">
        <v>-3.0290254999999999E-2</v>
      </c>
      <c r="B5807">
        <v>1.0152704E-2</v>
      </c>
      <c r="C5807">
        <v>0.98997599999999997</v>
      </c>
      <c r="D5807" s="1">
        <v>2.303347E-4</v>
      </c>
      <c r="E5807" s="1">
        <v>7.1141309999999997E-4</v>
      </c>
      <c r="F5807">
        <v>-9.7568034999999994E-3</v>
      </c>
      <c r="G5807">
        <f t="shared" si="270"/>
        <v>0</v>
      </c>
      <c r="H5807" s="1">
        <f t="shared" si="271"/>
        <v>7.8697437968803408E-2</v>
      </c>
      <c r="N5807">
        <f t="shared" si="272"/>
        <v>0</v>
      </c>
      <c r="O5807">
        <v>40</v>
      </c>
      <c r="P5807">
        <v>78.572779999999995</v>
      </c>
      <c r="Q5807">
        <v>-3.5306648E-3</v>
      </c>
      <c r="R5807">
        <v>-3.0517909999999999E-2</v>
      </c>
      <c r="S5807">
        <v>9.4391360000000007E-3</v>
      </c>
      <c r="T5807">
        <v>-3.5306648E-3</v>
      </c>
      <c r="U5807">
        <v>-3.0559829E-2</v>
      </c>
      <c r="V5807">
        <v>-9.3290479999999995E-3</v>
      </c>
      <c r="W5807">
        <v>0</v>
      </c>
      <c r="X5807">
        <v>-60.157246000000001</v>
      </c>
      <c r="Y5807">
        <v>0.99999225000000003</v>
      </c>
      <c r="Z5807">
        <v>4.6926321999999996E-3</v>
      </c>
      <c r="AA5807">
        <v>1.5269034000000001E-2</v>
      </c>
      <c r="AB5807">
        <v>1.8370291E-3</v>
      </c>
    </row>
    <row r="5808" spans="1:28" x14ac:dyDescent="0.3">
      <c r="A5808">
        <v>-3.0050829000000001E-2</v>
      </c>
      <c r="B5808">
        <v>9.9116340000000008E-3</v>
      </c>
      <c r="C5808">
        <v>0.98720280000000005</v>
      </c>
      <c r="D5808" s="1">
        <v>2.303347E-4</v>
      </c>
      <c r="E5808" s="1">
        <v>7.1141309999999997E-4</v>
      </c>
      <c r="F5808">
        <v>-9.7568034999999994E-3</v>
      </c>
      <c r="G5808">
        <f t="shared" si="270"/>
        <v>0</v>
      </c>
      <c r="H5808" s="1">
        <f t="shared" si="271"/>
        <v>7.8697437968803408E-2</v>
      </c>
      <c r="N5808">
        <f t="shared" si="272"/>
        <v>0</v>
      </c>
      <c r="O5808">
        <v>40</v>
      </c>
      <c r="P5808">
        <v>78.574849999999998</v>
      </c>
      <c r="Q5808">
        <v>-3.5306648E-3</v>
      </c>
      <c r="R5808">
        <v>-3.0517909999999999E-2</v>
      </c>
      <c r="S5808">
        <v>9.4391360000000007E-3</v>
      </c>
      <c r="T5808">
        <v>-3.5306648E-3</v>
      </c>
      <c r="U5808">
        <v>-3.0559829E-2</v>
      </c>
      <c r="V5808">
        <v>-9.3290479999999995E-3</v>
      </c>
      <c r="W5808">
        <v>0</v>
      </c>
      <c r="X5808">
        <v>-60.15719</v>
      </c>
      <c r="Y5808">
        <v>0.99999254999999998</v>
      </c>
      <c r="Z5808">
        <v>4.6882690000000001E-3</v>
      </c>
      <c r="AA5808">
        <v>1.5263766999999999E-2</v>
      </c>
      <c r="AB5808">
        <v>1.8587810999999999E-3</v>
      </c>
    </row>
    <row r="5809" spans="1:28" x14ac:dyDescent="0.3">
      <c r="A5809">
        <v>-3.0050829000000001E-2</v>
      </c>
      <c r="B5809">
        <v>9.9116340000000008E-3</v>
      </c>
      <c r="C5809">
        <v>0.98720280000000005</v>
      </c>
      <c r="D5809" s="1">
        <v>4.5904890000000002E-4</v>
      </c>
      <c r="E5809" s="1">
        <v>4.7842227E-4</v>
      </c>
      <c r="F5809">
        <v>-1.2530744E-2</v>
      </c>
      <c r="G5809">
        <f t="shared" si="270"/>
        <v>0</v>
      </c>
      <c r="H5809" s="1">
        <f t="shared" si="271"/>
        <v>7.8697437968803408E-2</v>
      </c>
      <c r="N5809">
        <f t="shared" si="272"/>
        <v>2.2871420000000002E-4</v>
      </c>
      <c r="O5809">
        <v>40</v>
      </c>
      <c r="P5809">
        <v>78.573813999999999</v>
      </c>
      <c r="Q5809">
        <v>-3.5743478000000001E-3</v>
      </c>
      <c r="R5809">
        <v>-3.0507183E-2</v>
      </c>
      <c r="S5809">
        <v>9.4310560000000002E-3</v>
      </c>
      <c r="T5809">
        <v>-3.5743478000000001E-3</v>
      </c>
      <c r="U5809">
        <v>-3.0549487E-2</v>
      </c>
      <c r="V5809">
        <v>-9.3196679999999997E-3</v>
      </c>
      <c r="W5809">
        <v>0</v>
      </c>
      <c r="X5809">
        <v>-60.157134999999997</v>
      </c>
      <c r="Y5809">
        <v>0.99999254999999998</v>
      </c>
      <c r="Z5809">
        <v>4.6882690000000001E-3</v>
      </c>
      <c r="AA5809">
        <v>1.5263766999999999E-2</v>
      </c>
      <c r="AB5809">
        <v>1.8587810999999999E-3</v>
      </c>
    </row>
    <row r="5810" spans="1:28" x14ac:dyDescent="0.3">
      <c r="A5810">
        <v>-2.9926914999999998E-2</v>
      </c>
      <c r="B5810">
        <v>9.0622150000000002E-3</v>
      </c>
      <c r="C5810">
        <v>0.98816674999999998</v>
      </c>
      <c r="D5810" s="1">
        <v>5.3462200000000001E-4</v>
      </c>
      <c r="E5810" s="1">
        <v>-3.6704540000000001E-4</v>
      </c>
      <c r="F5810">
        <v>-1.156801E-2</v>
      </c>
      <c r="G5810">
        <f t="shared" si="270"/>
        <v>0</v>
      </c>
      <c r="H5810" s="1">
        <f t="shared" si="271"/>
        <v>7.8697437968803408E-2</v>
      </c>
      <c r="N5810">
        <f t="shared" si="272"/>
        <v>7.5573099999999983E-5</v>
      </c>
      <c r="O5810">
        <v>40</v>
      </c>
      <c r="P5810">
        <v>78.571730000000002</v>
      </c>
      <c r="Q5810">
        <v>-3.5744302E-3</v>
      </c>
      <c r="R5810">
        <v>-3.0458840000000001E-2</v>
      </c>
      <c r="S5810">
        <v>9.4271070000000005E-3</v>
      </c>
      <c r="T5810">
        <v>-3.5744302E-3</v>
      </c>
      <c r="U5810">
        <v>-3.0501108999999998E-2</v>
      </c>
      <c r="V5810">
        <v>-9.3158939999999999E-3</v>
      </c>
      <c r="W5810">
        <v>0</v>
      </c>
      <c r="X5810">
        <v>-60.157080000000001</v>
      </c>
      <c r="Y5810">
        <v>0.99999269999999996</v>
      </c>
      <c r="Z5810">
        <v>4.6863384000000001E-3</v>
      </c>
      <c r="AA5810">
        <v>1.5239590000000001E-2</v>
      </c>
      <c r="AB5810">
        <v>1.8586805000000001E-3</v>
      </c>
    </row>
    <row r="5811" spans="1:28" x14ac:dyDescent="0.3">
      <c r="A5811">
        <v>-2.9926914999999998E-2</v>
      </c>
      <c r="B5811">
        <v>9.0622150000000002E-3</v>
      </c>
      <c r="C5811">
        <v>0.98816674999999998</v>
      </c>
      <c r="D5811" s="1">
        <v>5.3462200000000001E-4</v>
      </c>
      <c r="E5811" s="1">
        <v>-3.6704540000000001E-4</v>
      </c>
      <c r="F5811">
        <v>-1.156801E-2</v>
      </c>
      <c r="G5811">
        <f t="shared" si="270"/>
        <v>0</v>
      </c>
      <c r="H5811" s="1">
        <f t="shared" si="271"/>
        <v>7.8697437968803408E-2</v>
      </c>
      <c r="N5811">
        <f t="shared" si="272"/>
        <v>0</v>
      </c>
      <c r="O5811">
        <v>40</v>
      </c>
      <c r="P5811">
        <v>78.569649999999996</v>
      </c>
      <c r="Q5811">
        <v>-3.5744302E-3</v>
      </c>
      <c r="R5811">
        <v>-3.0458840000000001E-2</v>
      </c>
      <c r="S5811">
        <v>9.4271070000000005E-3</v>
      </c>
      <c r="T5811">
        <v>-3.5744302E-3</v>
      </c>
      <c r="U5811">
        <v>-3.0501108999999998E-2</v>
      </c>
      <c r="V5811">
        <v>-9.3158939999999999E-3</v>
      </c>
      <c r="W5811">
        <v>0</v>
      </c>
      <c r="X5811">
        <v>-60.156917999999997</v>
      </c>
      <c r="Y5811">
        <v>0.99999269999999996</v>
      </c>
      <c r="Z5811">
        <v>4.6863384000000001E-3</v>
      </c>
      <c r="AA5811">
        <v>1.5239590000000001E-2</v>
      </c>
      <c r="AB5811">
        <v>1.8586805000000001E-3</v>
      </c>
    </row>
    <row r="5812" spans="1:28" x14ac:dyDescent="0.3">
      <c r="A5812">
        <v>-2.9926914999999998E-2</v>
      </c>
      <c r="B5812">
        <v>9.0622150000000002E-3</v>
      </c>
      <c r="C5812">
        <v>0.98816674999999998</v>
      </c>
      <c r="D5812" s="1">
        <v>5.3462200000000001E-4</v>
      </c>
      <c r="E5812" s="1">
        <v>-3.6704540000000001E-4</v>
      </c>
      <c r="F5812">
        <v>-1.156801E-2</v>
      </c>
      <c r="G5812">
        <f t="shared" si="270"/>
        <v>0</v>
      </c>
      <c r="H5812" s="1">
        <f t="shared" si="271"/>
        <v>7.8697437968803408E-2</v>
      </c>
      <c r="N5812">
        <f t="shared" si="272"/>
        <v>0</v>
      </c>
      <c r="O5812">
        <v>40</v>
      </c>
      <c r="P5812">
        <v>78.567570000000003</v>
      </c>
      <c r="Q5812">
        <v>-3.5744302E-3</v>
      </c>
      <c r="R5812">
        <v>-3.0458840000000001E-2</v>
      </c>
      <c r="S5812">
        <v>9.4271070000000005E-3</v>
      </c>
      <c r="T5812">
        <v>-3.5744302E-3</v>
      </c>
      <c r="U5812">
        <v>-3.0501108999999998E-2</v>
      </c>
      <c r="V5812">
        <v>-9.3158939999999999E-3</v>
      </c>
      <c r="W5812">
        <v>0</v>
      </c>
      <c r="X5812">
        <v>-60.156756999999999</v>
      </c>
      <c r="Y5812">
        <v>0.99999269999999996</v>
      </c>
      <c r="Z5812">
        <v>4.6863384000000001E-3</v>
      </c>
      <c r="AA5812">
        <v>1.5239590000000001E-2</v>
      </c>
      <c r="AB5812">
        <v>1.8586805000000001E-3</v>
      </c>
    </row>
    <row r="5813" spans="1:28" x14ac:dyDescent="0.3">
      <c r="A5813">
        <v>-2.8942082000000001E-2</v>
      </c>
      <c r="B5813">
        <v>8.4535849999999996E-3</v>
      </c>
      <c r="C5813">
        <v>0.98868040000000001</v>
      </c>
      <c r="D5813">
        <v>1.4202576000000001E-3</v>
      </c>
      <c r="E5813" s="1">
        <v>-9.4774365000000003E-4</v>
      </c>
      <c r="F5813">
        <v>-1.1057615E-2</v>
      </c>
      <c r="G5813">
        <f t="shared" si="270"/>
        <v>0</v>
      </c>
      <c r="H5813" s="1">
        <f t="shared" si="271"/>
        <v>7.8697437968803408E-2</v>
      </c>
      <c r="N5813">
        <f t="shared" si="272"/>
        <v>8.8563560000000006E-4</v>
      </c>
      <c r="O5813">
        <v>40</v>
      </c>
      <c r="P5813">
        <v>78.567570000000003</v>
      </c>
      <c r="Q5813">
        <v>-3.5762837999999998E-3</v>
      </c>
      <c r="R5813">
        <v>-3.035962E-2</v>
      </c>
      <c r="S5813">
        <v>9.3991820000000007E-3</v>
      </c>
      <c r="T5813">
        <v>-3.5762837999999998E-3</v>
      </c>
      <c r="U5813">
        <v>-3.0401767999999999E-2</v>
      </c>
      <c r="V5813">
        <v>-9.2882750000000004E-3</v>
      </c>
      <c r="W5813">
        <v>0</v>
      </c>
      <c r="X5813">
        <v>-60.156695999999997</v>
      </c>
      <c r="Y5813">
        <v>0.99999355999999995</v>
      </c>
      <c r="Z5813">
        <v>4.6724540000000004E-3</v>
      </c>
      <c r="AA5813">
        <v>1.5189954E-2</v>
      </c>
      <c r="AB5813">
        <v>1.8591678E-3</v>
      </c>
    </row>
    <row r="5814" spans="1:28" x14ac:dyDescent="0.3">
      <c r="A5814">
        <v>-2.8942082000000001E-2</v>
      </c>
      <c r="B5814">
        <v>8.4535849999999996E-3</v>
      </c>
      <c r="C5814">
        <v>0.98868040000000001</v>
      </c>
      <c r="D5814">
        <v>1.4202576000000001E-3</v>
      </c>
      <c r="E5814" s="1">
        <v>-9.4774365000000003E-4</v>
      </c>
      <c r="F5814">
        <v>-1.1057615E-2</v>
      </c>
      <c r="G5814">
        <f t="shared" si="270"/>
        <v>0</v>
      </c>
      <c r="H5814" s="1">
        <f t="shared" si="271"/>
        <v>7.8697437968803408E-2</v>
      </c>
      <c r="N5814">
        <f t="shared" si="272"/>
        <v>0</v>
      </c>
      <c r="O5814">
        <v>40</v>
      </c>
      <c r="P5814">
        <v>78.565479999999994</v>
      </c>
      <c r="Q5814">
        <v>-3.5762837999999998E-3</v>
      </c>
      <c r="R5814">
        <v>-3.035962E-2</v>
      </c>
      <c r="S5814">
        <v>9.3991820000000007E-3</v>
      </c>
      <c r="T5814">
        <v>-3.5762837999999998E-3</v>
      </c>
      <c r="U5814">
        <v>-3.0401767999999999E-2</v>
      </c>
      <c r="V5814">
        <v>-9.2882750000000004E-3</v>
      </c>
      <c r="W5814">
        <v>0</v>
      </c>
      <c r="X5814">
        <v>-60.156640000000003</v>
      </c>
      <c r="Y5814">
        <v>0.99999355999999995</v>
      </c>
      <c r="Z5814">
        <v>4.6724540000000004E-3</v>
      </c>
      <c r="AA5814">
        <v>1.5189954E-2</v>
      </c>
      <c r="AB5814">
        <v>1.8591678E-3</v>
      </c>
    </row>
    <row r="5815" spans="1:28" x14ac:dyDescent="0.3">
      <c r="A5815">
        <v>-2.8942082000000001E-2</v>
      </c>
      <c r="B5815">
        <v>8.4535849999999996E-3</v>
      </c>
      <c r="C5815">
        <v>0.98868040000000001</v>
      </c>
      <c r="D5815">
        <v>1.4202576000000001E-3</v>
      </c>
      <c r="E5815" s="1">
        <v>-9.4774365000000003E-4</v>
      </c>
      <c r="F5815">
        <v>-1.1057615E-2</v>
      </c>
      <c r="G5815">
        <f t="shared" si="270"/>
        <v>0</v>
      </c>
      <c r="H5815" s="1">
        <f t="shared" si="271"/>
        <v>7.8697437968803408E-2</v>
      </c>
      <c r="N5815">
        <f t="shared" si="272"/>
        <v>0</v>
      </c>
      <c r="O5815">
        <v>40</v>
      </c>
      <c r="P5815">
        <v>78.563400000000001</v>
      </c>
      <c r="Q5815">
        <v>-3.5762837999999998E-3</v>
      </c>
      <c r="R5815">
        <v>-3.035962E-2</v>
      </c>
      <c r="S5815">
        <v>9.3991820000000007E-3</v>
      </c>
      <c r="T5815">
        <v>-3.5762837999999998E-3</v>
      </c>
      <c r="U5815">
        <v>-3.0401767999999999E-2</v>
      </c>
      <c r="V5815">
        <v>-9.2882750000000004E-3</v>
      </c>
      <c r="W5815">
        <v>0</v>
      </c>
      <c r="X5815">
        <v>-60.156579999999998</v>
      </c>
      <c r="Y5815">
        <v>0.99999355999999995</v>
      </c>
      <c r="Z5815">
        <v>4.6724540000000004E-3</v>
      </c>
      <c r="AA5815">
        <v>1.5189954E-2</v>
      </c>
      <c r="AB5815">
        <v>1.8591678E-3</v>
      </c>
    </row>
    <row r="5816" spans="1:28" x14ac:dyDescent="0.3">
      <c r="A5816">
        <v>-3.2360350000000003E-2</v>
      </c>
      <c r="B5816">
        <v>8.3326140000000003E-3</v>
      </c>
      <c r="C5816">
        <v>0.99098339999999996</v>
      </c>
      <c r="D5816">
        <v>-1.9406192E-3</v>
      </c>
      <c r="E5816">
        <v>-1.0833358E-3</v>
      </c>
      <c r="F5816">
        <v>-8.752704E-3</v>
      </c>
      <c r="G5816">
        <f t="shared" si="270"/>
        <v>0</v>
      </c>
      <c r="H5816" s="1">
        <f t="shared" si="271"/>
        <v>7.8697437968803408E-2</v>
      </c>
      <c r="N5816">
        <f t="shared" si="272"/>
        <v>-3.3608767999999999E-3</v>
      </c>
      <c r="O5816">
        <v>40</v>
      </c>
      <c r="P5816">
        <v>78.560280000000006</v>
      </c>
      <c r="Q5816">
        <v>-3.5753832000000002E-3</v>
      </c>
      <c r="R5816">
        <v>-3.0417025E-2</v>
      </c>
      <c r="S5816">
        <v>9.4137990000000005E-3</v>
      </c>
      <c r="T5816">
        <v>-3.5753832000000002E-3</v>
      </c>
      <c r="U5816">
        <v>-3.0459236000000001E-2</v>
      </c>
      <c r="V5816">
        <v>-9.302711E-3</v>
      </c>
      <c r="W5816">
        <v>0</v>
      </c>
      <c r="X5816">
        <v>-60.156525000000002</v>
      </c>
      <c r="Y5816">
        <v>0.99999309999999997</v>
      </c>
      <c r="Z5816">
        <v>4.6797160000000004E-3</v>
      </c>
      <c r="AA5816">
        <v>1.521867E-2</v>
      </c>
      <c r="AB5816">
        <v>1.85896E-3</v>
      </c>
    </row>
    <row r="5817" spans="1:28" x14ac:dyDescent="0.3">
      <c r="A5817">
        <v>-3.2360350000000003E-2</v>
      </c>
      <c r="B5817">
        <v>8.3326140000000003E-3</v>
      </c>
      <c r="C5817">
        <v>0.99098339999999996</v>
      </c>
      <c r="D5817">
        <v>-1.9406192E-3</v>
      </c>
      <c r="E5817">
        <v>-1.0833358E-3</v>
      </c>
      <c r="F5817">
        <v>-8.752704E-3</v>
      </c>
      <c r="G5817">
        <f t="shared" si="270"/>
        <v>0</v>
      </c>
      <c r="H5817" s="1">
        <f t="shared" si="271"/>
        <v>7.8697437968803408E-2</v>
      </c>
      <c r="N5817">
        <f t="shared" si="272"/>
        <v>0</v>
      </c>
      <c r="O5817">
        <v>40</v>
      </c>
      <c r="P5817">
        <v>78.557149999999993</v>
      </c>
      <c r="Q5817">
        <v>-3.5753832000000002E-3</v>
      </c>
      <c r="R5817">
        <v>-3.0417025E-2</v>
      </c>
      <c r="S5817">
        <v>9.4137990000000005E-3</v>
      </c>
      <c r="T5817">
        <v>-3.5753832000000002E-3</v>
      </c>
      <c r="U5817">
        <v>-3.0459236000000001E-2</v>
      </c>
      <c r="V5817">
        <v>-9.302711E-3</v>
      </c>
      <c r="W5817">
        <v>0</v>
      </c>
      <c r="X5817">
        <v>-60.156469999999999</v>
      </c>
      <c r="Y5817">
        <v>0.99999309999999997</v>
      </c>
      <c r="Z5817">
        <v>4.6797160000000004E-3</v>
      </c>
      <c r="AA5817">
        <v>1.521867E-2</v>
      </c>
      <c r="AB5817">
        <v>1.85896E-3</v>
      </c>
    </row>
    <row r="5818" spans="1:28" x14ac:dyDescent="0.3">
      <c r="A5818">
        <v>-3.1146456999999999E-2</v>
      </c>
      <c r="B5818">
        <v>9.9107599999999994E-3</v>
      </c>
      <c r="C5818">
        <v>0.99022290000000002</v>
      </c>
      <c r="D5818" s="1">
        <v>-6.8342312999999997E-4</v>
      </c>
      <c r="E5818" s="1">
        <v>4.3928716000000002E-4</v>
      </c>
      <c r="F5818">
        <v>-9.5115900000000003E-3</v>
      </c>
      <c r="G5818">
        <f t="shared" si="270"/>
        <v>0</v>
      </c>
      <c r="H5818" s="1">
        <f t="shared" si="271"/>
        <v>7.8697437968803408E-2</v>
      </c>
      <c r="N5818">
        <f t="shared" si="272"/>
        <v>1.2571960700000001E-3</v>
      </c>
      <c r="O5818">
        <v>40</v>
      </c>
      <c r="P5818">
        <v>78.558199999999999</v>
      </c>
      <c r="Q5818">
        <v>-3.574608E-3</v>
      </c>
      <c r="R5818">
        <v>-3.0460332999999999E-2</v>
      </c>
      <c r="S5818">
        <v>9.4693109999999994E-3</v>
      </c>
      <c r="T5818">
        <v>-3.574608E-3</v>
      </c>
      <c r="U5818">
        <v>-3.0502769999999998E-2</v>
      </c>
      <c r="V5818">
        <v>-9.3580745000000007E-3</v>
      </c>
      <c r="W5818">
        <v>0</v>
      </c>
      <c r="X5818">
        <v>-60.156512999999997</v>
      </c>
      <c r="Y5818">
        <v>0.99999269999999996</v>
      </c>
      <c r="Z5818">
        <v>4.7074380000000004E-3</v>
      </c>
      <c r="AA5818">
        <v>1.524038E-2</v>
      </c>
      <c r="AB5818">
        <v>1.8590955E-3</v>
      </c>
    </row>
    <row r="5819" spans="1:28" x14ac:dyDescent="0.3">
      <c r="A5819">
        <v>-3.1146456999999999E-2</v>
      </c>
      <c r="B5819">
        <v>9.9107599999999994E-3</v>
      </c>
      <c r="C5819">
        <v>0.99022290000000002</v>
      </c>
      <c r="D5819" s="1">
        <v>-6.8342312999999997E-4</v>
      </c>
      <c r="E5819" s="1">
        <v>4.3928716000000002E-4</v>
      </c>
      <c r="F5819">
        <v>-9.5115900000000003E-3</v>
      </c>
      <c r="G5819">
        <f t="shared" si="270"/>
        <v>0</v>
      </c>
      <c r="H5819" s="1">
        <f t="shared" si="271"/>
        <v>7.8697437968803408E-2</v>
      </c>
      <c r="N5819">
        <f t="shared" si="272"/>
        <v>0</v>
      </c>
      <c r="O5819">
        <v>40</v>
      </c>
      <c r="P5819">
        <v>78.559235000000001</v>
      </c>
      <c r="Q5819">
        <v>-3.574608E-3</v>
      </c>
      <c r="R5819">
        <v>-3.0460332999999999E-2</v>
      </c>
      <c r="S5819">
        <v>9.4693109999999994E-3</v>
      </c>
      <c r="T5819">
        <v>-3.574608E-3</v>
      </c>
      <c r="U5819">
        <v>-3.0502769999999998E-2</v>
      </c>
      <c r="V5819">
        <v>-9.3580745000000007E-3</v>
      </c>
      <c r="W5819">
        <v>0</v>
      </c>
      <c r="X5819">
        <v>-60.156554999999997</v>
      </c>
      <c r="Y5819">
        <v>0.99999269999999996</v>
      </c>
      <c r="Z5819">
        <v>4.7074380000000004E-3</v>
      </c>
      <c r="AA5819">
        <v>1.524038E-2</v>
      </c>
      <c r="AB5819">
        <v>1.8590955E-3</v>
      </c>
    </row>
    <row r="5820" spans="1:28" x14ac:dyDescent="0.3">
      <c r="A5820">
        <v>-3.1146456999999999E-2</v>
      </c>
      <c r="B5820">
        <v>9.9107599999999994E-3</v>
      </c>
      <c r="C5820">
        <v>0.99022290000000002</v>
      </c>
      <c r="D5820" s="1">
        <v>-6.8342312999999997E-4</v>
      </c>
      <c r="E5820" s="1">
        <v>4.3928716000000002E-4</v>
      </c>
      <c r="F5820">
        <v>-9.5115900000000003E-3</v>
      </c>
      <c r="G5820">
        <f t="shared" si="270"/>
        <v>0</v>
      </c>
      <c r="H5820" s="1">
        <f t="shared" si="271"/>
        <v>7.8697437968803408E-2</v>
      </c>
      <c r="N5820">
        <f t="shared" si="272"/>
        <v>0</v>
      </c>
      <c r="O5820">
        <v>40</v>
      </c>
      <c r="P5820">
        <v>78.561319999999995</v>
      </c>
      <c r="Q5820">
        <v>-3.574608E-3</v>
      </c>
      <c r="R5820">
        <v>-3.0460332999999999E-2</v>
      </c>
      <c r="S5820">
        <v>9.4693109999999994E-3</v>
      </c>
      <c r="T5820">
        <v>-3.574608E-3</v>
      </c>
      <c r="U5820">
        <v>-3.0502769999999998E-2</v>
      </c>
      <c r="V5820">
        <v>-9.3580745000000007E-3</v>
      </c>
      <c r="W5820">
        <v>0</v>
      </c>
      <c r="X5820">
        <v>-60.156596999999998</v>
      </c>
      <c r="Y5820">
        <v>0.99999269999999996</v>
      </c>
      <c r="Z5820">
        <v>4.7074380000000004E-3</v>
      </c>
      <c r="AA5820">
        <v>1.524038E-2</v>
      </c>
      <c r="AB5820">
        <v>1.8590955E-3</v>
      </c>
    </row>
    <row r="5821" spans="1:28" x14ac:dyDescent="0.3">
      <c r="A5821">
        <v>-2.8215446000000002E-2</v>
      </c>
      <c r="B5821">
        <v>1.0152704E-2</v>
      </c>
      <c r="C5821">
        <v>0.98961275999999998</v>
      </c>
      <c r="D5821">
        <v>2.2315998000000002E-3</v>
      </c>
      <c r="E5821" s="1">
        <v>6.7174059999999998E-4</v>
      </c>
      <c r="F5821">
        <v>-1.0122001E-2</v>
      </c>
      <c r="G5821">
        <f t="shared" si="270"/>
        <v>0</v>
      </c>
      <c r="H5821" s="1">
        <f t="shared" si="271"/>
        <v>7.8697437968803408E-2</v>
      </c>
      <c r="N5821">
        <f t="shared" si="272"/>
        <v>2.9150229300000004E-3</v>
      </c>
      <c r="O5821">
        <v>39</v>
      </c>
      <c r="P5821">
        <v>78.558189999999996</v>
      </c>
      <c r="Q5821">
        <v>-3.5747910999999999E-3</v>
      </c>
      <c r="R5821">
        <v>-3.0444345000000001E-2</v>
      </c>
      <c r="S5821">
        <v>9.4788000000000008E-3</v>
      </c>
      <c r="T5821">
        <v>-3.5747910999999999E-3</v>
      </c>
      <c r="U5821">
        <v>-3.0486810999999999E-2</v>
      </c>
      <c r="V5821">
        <v>-9.3676120000000009E-3</v>
      </c>
      <c r="W5821">
        <v>0</v>
      </c>
      <c r="X5821">
        <v>-60.156529999999997</v>
      </c>
      <c r="Y5821">
        <v>0.99999280000000002</v>
      </c>
      <c r="Z5821">
        <v>4.7121949999999998E-3</v>
      </c>
      <c r="AA5821">
        <v>1.52323935E-2</v>
      </c>
      <c r="AB5821">
        <v>1.8592222000000001E-3</v>
      </c>
    </row>
    <row r="5822" spans="1:28" x14ac:dyDescent="0.3">
      <c r="A5822">
        <v>-2.8215446000000002E-2</v>
      </c>
      <c r="B5822">
        <v>1.0152704E-2</v>
      </c>
      <c r="C5822">
        <v>0.98961275999999998</v>
      </c>
      <c r="D5822">
        <v>2.2315998000000002E-3</v>
      </c>
      <c r="E5822" s="1">
        <v>6.7174059999999998E-4</v>
      </c>
      <c r="F5822">
        <v>-1.0122001E-2</v>
      </c>
      <c r="G5822">
        <f t="shared" si="270"/>
        <v>0</v>
      </c>
      <c r="H5822" s="1">
        <f t="shared" si="271"/>
        <v>7.8697437968803408E-2</v>
      </c>
      <c r="N5822">
        <f t="shared" si="272"/>
        <v>0</v>
      </c>
      <c r="O5822">
        <v>39</v>
      </c>
      <c r="P5822">
        <v>78.558199999999999</v>
      </c>
      <c r="Q5822">
        <v>-3.5747910999999999E-3</v>
      </c>
      <c r="R5822">
        <v>-3.0444345000000001E-2</v>
      </c>
      <c r="S5822">
        <v>9.4788000000000008E-3</v>
      </c>
      <c r="T5822">
        <v>-3.5747910999999999E-3</v>
      </c>
      <c r="U5822">
        <v>-3.0486810999999999E-2</v>
      </c>
      <c r="V5822">
        <v>-9.3676120000000009E-3</v>
      </c>
      <c r="W5822">
        <v>0</v>
      </c>
      <c r="X5822">
        <v>-60.156464</v>
      </c>
      <c r="Y5822">
        <v>0.99999315</v>
      </c>
      <c r="Z5822">
        <v>4.7261990000000004E-3</v>
      </c>
      <c r="AA5822">
        <v>1.5204647E-2</v>
      </c>
      <c r="AB5822">
        <v>1.8591791999999999E-3</v>
      </c>
    </row>
    <row r="5823" spans="1:28" x14ac:dyDescent="0.3">
      <c r="A5823">
        <v>-3.1383965E-2</v>
      </c>
      <c r="B5823">
        <v>9.5452360000000003E-3</v>
      </c>
      <c r="C5823">
        <v>0.98880385999999998</v>
      </c>
      <c r="D5823" s="1">
        <v>-9.9245460000000002E-4</v>
      </c>
      <c r="E5823" s="1">
        <v>3.6367215000000001E-5</v>
      </c>
      <c r="F5823">
        <v>-1.0932325999999999E-2</v>
      </c>
      <c r="G5823">
        <f t="shared" si="270"/>
        <v>0</v>
      </c>
      <c r="H5823" s="1">
        <f t="shared" si="271"/>
        <v>7.8697437968803408E-2</v>
      </c>
      <c r="N5823">
        <f t="shared" si="272"/>
        <v>-3.2240544000000002E-3</v>
      </c>
      <c r="O5823">
        <v>40</v>
      </c>
      <c r="P5823">
        <v>78.563410000000005</v>
      </c>
      <c r="Q5823">
        <v>-3.5745362000000002E-3</v>
      </c>
      <c r="R5823">
        <v>-3.0388796999999999E-2</v>
      </c>
      <c r="S5823">
        <v>9.5066999999999999E-3</v>
      </c>
      <c r="T5823">
        <v>-3.5745362000000002E-3</v>
      </c>
      <c r="U5823">
        <v>-3.0431356E-2</v>
      </c>
      <c r="V5823">
        <v>-9.395713E-3</v>
      </c>
      <c r="W5823">
        <v>0</v>
      </c>
      <c r="X5823">
        <v>-60.156399999999998</v>
      </c>
      <c r="Y5823">
        <v>0.99999315</v>
      </c>
      <c r="Z5823">
        <v>4.7261990000000004E-3</v>
      </c>
      <c r="AA5823">
        <v>1.5204647E-2</v>
      </c>
      <c r="AB5823">
        <v>1.8591791999999999E-3</v>
      </c>
    </row>
    <row r="5824" spans="1:28" x14ac:dyDescent="0.3">
      <c r="A5824">
        <v>-3.1383965E-2</v>
      </c>
      <c r="B5824">
        <v>9.5452360000000003E-3</v>
      </c>
      <c r="C5824">
        <v>0.98880385999999998</v>
      </c>
      <c r="D5824" s="1">
        <v>-9.9245460000000002E-4</v>
      </c>
      <c r="E5824" s="1">
        <v>3.6367215000000001E-5</v>
      </c>
      <c r="F5824">
        <v>-1.0932325999999999E-2</v>
      </c>
      <c r="G5824">
        <f t="shared" si="270"/>
        <v>0</v>
      </c>
      <c r="H5824" s="1">
        <f t="shared" si="271"/>
        <v>7.8697437968803408E-2</v>
      </c>
      <c r="N5824">
        <f t="shared" si="272"/>
        <v>0</v>
      </c>
      <c r="O5824">
        <v>40</v>
      </c>
      <c r="P5824">
        <v>78.568610000000007</v>
      </c>
      <c r="Q5824">
        <v>-3.5745362000000002E-3</v>
      </c>
      <c r="R5824">
        <v>-3.0388796999999999E-2</v>
      </c>
      <c r="S5824">
        <v>9.5066999999999999E-3</v>
      </c>
      <c r="T5824">
        <v>-3.5745362000000002E-3</v>
      </c>
      <c r="U5824">
        <v>-3.0431356E-2</v>
      </c>
      <c r="V5824">
        <v>-9.395713E-3</v>
      </c>
      <c r="W5824">
        <v>0</v>
      </c>
      <c r="X5824">
        <v>-60.156444999999998</v>
      </c>
      <c r="Y5824">
        <v>0.99999315</v>
      </c>
      <c r="Z5824">
        <v>4.7261990000000004E-3</v>
      </c>
      <c r="AA5824">
        <v>1.5204647E-2</v>
      </c>
      <c r="AB5824">
        <v>1.8591791999999999E-3</v>
      </c>
    </row>
    <row r="5825" spans="1:28" x14ac:dyDescent="0.3">
      <c r="A5825">
        <v>-3.1141740000000001E-2</v>
      </c>
      <c r="B5825">
        <v>8.6969830000000001E-3</v>
      </c>
      <c r="C5825">
        <v>0.99123024999999998</v>
      </c>
      <c r="D5825" s="1">
        <v>-7.8606046999999996E-4</v>
      </c>
      <c r="E5825" s="1">
        <v>-7.7663549999999997E-4</v>
      </c>
      <c r="F5825">
        <v>-8.507311E-3</v>
      </c>
      <c r="G5825">
        <f t="shared" si="270"/>
        <v>0</v>
      </c>
      <c r="H5825" s="1">
        <f t="shared" si="271"/>
        <v>7.8697437968803408E-2</v>
      </c>
      <c r="N5825">
        <f t="shared" si="272"/>
        <v>2.0639413000000007E-4</v>
      </c>
      <c r="O5825">
        <v>41</v>
      </c>
      <c r="P5825">
        <v>78.572779999999995</v>
      </c>
      <c r="Q5825">
        <v>-3.576203E-3</v>
      </c>
      <c r="R5825">
        <v>-3.0352959999999998E-2</v>
      </c>
      <c r="S5825">
        <v>9.4714570000000008E-3</v>
      </c>
      <c r="T5825">
        <v>-3.576203E-3</v>
      </c>
      <c r="U5825">
        <v>-3.0395385E-2</v>
      </c>
      <c r="V5825">
        <v>-9.3605579999999997E-3</v>
      </c>
      <c r="W5825">
        <v>0</v>
      </c>
      <c r="X5825">
        <v>-60.156494000000002</v>
      </c>
      <c r="Y5825">
        <v>0.99999344000000001</v>
      </c>
      <c r="Z5825">
        <v>4.7085979999999996E-3</v>
      </c>
      <c r="AA5825">
        <v>1.5186695E-2</v>
      </c>
      <c r="AB5825">
        <v>1.8596617999999999E-3</v>
      </c>
    </row>
    <row r="5826" spans="1:28" x14ac:dyDescent="0.3">
      <c r="A5826">
        <v>-3.1141740000000001E-2</v>
      </c>
      <c r="B5826">
        <v>8.6969830000000001E-3</v>
      </c>
      <c r="C5826">
        <v>0.99123024999999998</v>
      </c>
      <c r="D5826" s="1">
        <v>-7.8606046999999996E-4</v>
      </c>
      <c r="E5826" s="1">
        <v>-7.7663549999999997E-4</v>
      </c>
      <c r="F5826">
        <v>-8.507311E-3</v>
      </c>
      <c r="G5826">
        <f t="shared" si="270"/>
        <v>0</v>
      </c>
      <c r="H5826" s="1">
        <f t="shared" si="271"/>
        <v>7.8697437968803408E-2</v>
      </c>
      <c r="N5826">
        <f t="shared" si="272"/>
        <v>0</v>
      </c>
      <c r="O5826">
        <v>41</v>
      </c>
      <c r="P5826">
        <v>78.576939999999993</v>
      </c>
      <c r="Q5826">
        <v>-3.576203E-3</v>
      </c>
      <c r="R5826">
        <v>-3.0352959999999998E-2</v>
      </c>
      <c r="S5826">
        <v>9.4714570000000008E-3</v>
      </c>
      <c r="T5826">
        <v>-3.576203E-3</v>
      </c>
      <c r="U5826">
        <v>-3.0395385E-2</v>
      </c>
      <c r="V5826">
        <v>-9.3605579999999997E-3</v>
      </c>
      <c r="W5826">
        <v>0</v>
      </c>
      <c r="X5826">
        <v>-60.15654</v>
      </c>
      <c r="Y5826">
        <v>0.99999344000000001</v>
      </c>
      <c r="Z5826">
        <v>4.7085979999999996E-3</v>
      </c>
      <c r="AA5826">
        <v>1.5186695E-2</v>
      </c>
      <c r="AB5826">
        <v>1.8596617999999999E-3</v>
      </c>
    </row>
    <row r="5827" spans="1:28" x14ac:dyDescent="0.3">
      <c r="A5827">
        <v>-3.1141740000000001E-2</v>
      </c>
      <c r="B5827">
        <v>8.6969830000000001E-3</v>
      </c>
      <c r="C5827">
        <v>0.99123024999999998</v>
      </c>
      <c r="D5827" s="1">
        <v>-7.8606046999999996E-4</v>
      </c>
      <c r="E5827" s="1">
        <v>-7.7663549999999997E-4</v>
      </c>
      <c r="F5827">
        <v>-8.507311E-3</v>
      </c>
      <c r="G5827">
        <f t="shared" si="270"/>
        <v>0</v>
      </c>
      <c r="H5827" s="1">
        <f t="shared" si="271"/>
        <v>7.8697437968803408E-2</v>
      </c>
      <c r="N5827">
        <f t="shared" si="272"/>
        <v>0</v>
      </c>
      <c r="O5827">
        <v>41</v>
      </c>
      <c r="P5827">
        <v>78.581109999999995</v>
      </c>
      <c r="Q5827">
        <v>-3.576203E-3</v>
      </c>
      <c r="R5827">
        <v>-3.0352959999999998E-2</v>
      </c>
      <c r="S5827">
        <v>9.4714570000000008E-3</v>
      </c>
      <c r="T5827">
        <v>-3.576203E-3</v>
      </c>
      <c r="U5827">
        <v>-3.0395385E-2</v>
      </c>
      <c r="V5827">
        <v>-9.3605579999999997E-3</v>
      </c>
      <c r="W5827">
        <v>0</v>
      </c>
      <c r="X5827">
        <v>-60.156585999999997</v>
      </c>
      <c r="Y5827">
        <v>0.99999344000000001</v>
      </c>
      <c r="Z5827">
        <v>4.7085979999999996E-3</v>
      </c>
      <c r="AA5827">
        <v>1.5186695E-2</v>
      </c>
      <c r="AB5827">
        <v>1.8596617999999999E-3</v>
      </c>
    </row>
    <row r="5828" spans="1:28" x14ac:dyDescent="0.3">
      <c r="A5828">
        <v>-3.1382100000000003E-2</v>
      </c>
      <c r="B5828">
        <v>1.0272228E-2</v>
      </c>
      <c r="C5828">
        <v>0.98928355999999995</v>
      </c>
      <c r="D5828">
        <v>-1.0154359E-3</v>
      </c>
      <c r="E5828" s="1">
        <v>7.822905E-4</v>
      </c>
      <c r="F5828">
        <v>-1.0453463E-2</v>
      </c>
      <c r="G5828">
        <f t="shared" ref="G5828:G5891" si="273">IF(W5828=1,D5827+(D5828+D5827)*(O5827/1000)/2,0)</f>
        <v>0</v>
      </c>
      <c r="H5828" s="1">
        <f t="shared" si="271"/>
        <v>7.8697437968803408E-2</v>
      </c>
      <c r="N5828">
        <f t="shared" si="272"/>
        <v>-2.2937542999999999E-4</v>
      </c>
      <c r="O5828">
        <v>40</v>
      </c>
      <c r="P5828">
        <v>78.579030000000003</v>
      </c>
      <c r="Q5828">
        <v>-3.619691E-3</v>
      </c>
      <c r="R5828">
        <v>-3.0363945E-2</v>
      </c>
      <c r="S5828">
        <v>9.4877729999999997E-3</v>
      </c>
      <c r="T5828">
        <v>-3.619691E-3</v>
      </c>
      <c r="U5828">
        <v>-3.0406846000000001E-2</v>
      </c>
      <c r="V5828">
        <v>-9.3755090000000006E-3</v>
      </c>
      <c r="W5828">
        <v>0</v>
      </c>
      <c r="X5828">
        <v>-60.15663</v>
      </c>
      <c r="Y5828">
        <v>0.99999325999999999</v>
      </c>
      <c r="Z5828">
        <v>4.7164154E-3</v>
      </c>
      <c r="AA5828">
        <v>1.5192308E-2</v>
      </c>
      <c r="AB5828">
        <v>1.8815512E-3</v>
      </c>
    </row>
    <row r="5829" spans="1:28" x14ac:dyDescent="0.3">
      <c r="A5829">
        <v>-3.0409452999999999E-2</v>
      </c>
      <c r="B5829">
        <v>8.8182455000000003E-3</v>
      </c>
      <c r="C5829">
        <v>0.98917180000000005</v>
      </c>
      <c r="D5829" s="1">
        <v>-7.0927665000000006E-5</v>
      </c>
      <c r="E5829" s="1">
        <v>-6.2280240000000002E-4</v>
      </c>
      <c r="F5829">
        <v>-1.0566473E-2</v>
      </c>
      <c r="G5829">
        <f t="shared" si="273"/>
        <v>0</v>
      </c>
      <c r="H5829" s="1">
        <f t="shared" ref="H5829:H5892" si="274">H5828+(G5829+G5828)*O5827/1000/2</f>
        <v>7.8697437968803408E-2</v>
      </c>
      <c r="N5829">
        <f t="shared" ref="N5829:N5892" si="275">D5829-D5828</f>
        <v>9.4450823499999997E-4</v>
      </c>
      <c r="O5829">
        <v>40</v>
      </c>
      <c r="P5829">
        <v>78.574870000000004</v>
      </c>
      <c r="Q5829">
        <v>-3.6208804000000001E-3</v>
      </c>
      <c r="R5829">
        <v>-3.0335806E-2</v>
      </c>
      <c r="S5829">
        <v>9.4388939999999998E-3</v>
      </c>
      <c r="T5829">
        <v>-3.6208804000000001E-3</v>
      </c>
      <c r="U5829">
        <v>-3.0378512999999999E-2</v>
      </c>
      <c r="V5829">
        <v>-9.3267084999999993E-3</v>
      </c>
      <c r="W5829">
        <v>0</v>
      </c>
      <c r="X5829">
        <v>-60.156787999999999</v>
      </c>
      <c r="Y5829">
        <v>0.99999355999999995</v>
      </c>
      <c r="Z5829">
        <v>4.6919934000000003E-3</v>
      </c>
      <c r="AA5829">
        <v>1.5178189999999999E-2</v>
      </c>
      <c r="AB5829">
        <v>1.8817093E-3</v>
      </c>
    </row>
    <row r="5830" spans="1:28" x14ac:dyDescent="0.3">
      <c r="A5830">
        <v>-3.0409452999999999E-2</v>
      </c>
      <c r="B5830">
        <v>8.8182455000000003E-3</v>
      </c>
      <c r="C5830">
        <v>0.98917180000000005</v>
      </c>
      <c r="D5830" s="1">
        <v>-7.0927665000000006E-5</v>
      </c>
      <c r="E5830" s="1">
        <v>-6.2280240000000002E-4</v>
      </c>
      <c r="F5830">
        <v>-1.0566473E-2</v>
      </c>
      <c r="G5830">
        <f t="shared" si="273"/>
        <v>0</v>
      </c>
      <c r="H5830" s="1">
        <f t="shared" si="274"/>
        <v>7.8697437968803408E-2</v>
      </c>
      <c r="N5830">
        <f t="shared" si="275"/>
        <v>0</v>
      </c>
      <c r="O5830">
        <v>40</v>
      </c>
      <c r="P5830">
        <v>78.570700000000002</v>
      </c>
      <c r="Q5830">
        <v>-3.6208804000000001E-3</v>
      </c>
      <c r="R5830">
        <v>-3.0335806E-2</v>
      </c>
      <c r="S5830">
        <v>9.4388939999999998E-3</v>
      </c>
      <c r="T5830">
        <v>-3.6208804000000001E-3</v>
      </c>
      <c r="U5830">
        <v>-3.0378512999999999E-2</v>
      </c>
      <c r="V5830">
        <v>-9.3267084999999993E-3</v>
      </c>
      <c r="W5830">
        <v>0</v>
      </c>
      <c r="X5830">
        <v>-60.156939999999999</v>
      </c>
      <c r="Y5830">
        <v>0.99999355999999995</v>
      </c>
      <c r="Z5830">
        <v>4.6919934000000003E-3</v>
      </c>
      <c r="AA5830">
        <v>1.5178189999999999E-2</v>
      </c>
      <c r="AB5830">
        <v>1.8817093E-3</v>
      </c>
    </row>
    <row r="5831" spans="1:28" x14ac:dyDescent="0.3">
      <c r="A5831">
        <v>-3.0409452999999999E-2</v>
      </c>
      <c r="B5831">
        <v>8.8182455000000003E-3</v>
      </c>
      <c r="C5831">
        <v>0.98917180000000005</v>
      </c>
      <c r="D5831" s="1">
        <v>-7.0927665000000006E-5</v>
      </c>
      <c r="E5831" s="1">
        <v>-6.2280240000000002E-4</v>
      </c>
      <c r="F5831">
        <v>-1.0566473E-2</v>
      </c>
      <c r="G5831">
        <f t="shared" si="273"/>
        <v>0</v>
      </c>
      <c r="H5831" s="1">
        <f t="shared" si="274"/>
        <v>7.8697437968803408E-2</v>
      </c>
      <c r="N5831">
        <f t="shared" si="275"/>
        <v>0</v>
      </c>
      <c r="O5831">
        <v>40</v>
      </c>
      <c r="P5831">
        <v>78.566535999999999</v>
      </c>
      <c r="Q5831">
        <v>-3.6208804000000001E-3</v>
      </c>
      <c r="R5831">
        <v>-3.0335806E-2</v>
      </c>
      <c r="S5831">
        <v>9.4388939999999998E-3</v>
      </c>
      <c r="T5831">
        <v>-3.6208804000000001E-3</v>
      </c>
      <c r="U5831">
        <v>-3.0378512999999999E-2</v>
      </c>
      <c r="V5831">
        <v>-9.3267084999999993E-3</v>
      </c>
      <c r="W5831">
        <v>0</v>
      </c>
      <c r="X5831">
        <v>-60.157204</v>
      </c>
      <c r="Y5831">
        <v>0.99999355999999995</v>
      </c>
      <c r="Z5831">
        <v>4.6919934000000003E-3</v>
      </c>
      <c r="AA5831">
        <v>1.5178189999999999E-2</v>
      </c>
      <c r="AB5831">
        <v>1.8817093E-3</v>
      </c>
    </row>
    <row r="5832" spans="1:28" x14ac:dyDescent="0.3">
      <c r="A5832">
        <v>-2.8325309999999999E-2</v>
      </c>
      <c r="B5832">
        <v>7.7239763999999997E-3</v>
      </c>
      <c r="C5832">
        <v>0.99011720000000003</v>
      </c>
      <c r="D5832">
        <v>2.0418372E-3</v>
      </c>
      <c r="E5832">
        <v>-1.7200434E-3</v>
      </c>
      <c r="F5832">
        <v>-9.6203685000000004E-3</v>
      </c>
      <c r="G5832">
        <f t="shared" si="273"/>
        <v>0</v>
      </c>
      <c r="H5832" s="1">
        <f t="shared" si="274"/>
        <v>7.8697437968803408E-2</v>
      </c>
      <c r="N5832">
        <f t="shared" si="275"/>
        <v>2.1127648650000001E-3</v>
      </c>
      <c r="O5832">
        <v>40</v>
      </c>
      <c r="P5832">
        <v>78.556113999999994</v>
      </c>
      <c r="Q5832">
        <v>-3.6206474E-3</v>
      </c>
      <c r="R5832">
        <v>-3.0364430000000001E-2</v>
      </c>
      <c r="S5832">
        <v>9.4418639999999995E-3</v>
      </c>
      <c r="T5832">
        <v>-3.6206474E-3</v>
      </c>
      <c r="U5832">
        <v>-3.0407159999999999E-2</v>
      </c>
      <c r="V5832">
        <v>-9.3295789999999993E-3</v>
      </c>
      <c r="W5832">
        <v>0</v>
      </c>
      <c r="X5832">
        <v>-60.157670000000003</v>
      </c>
      <c r="Y5832">
        <v>0.99999344000000001</v>
      </c>
      <c r="Z5832">
        <v>4.6934530000000002E-3</v>
      </c>
      <c r="AA5832">
        <v>1.5192505E-2</v>
      </c>
      <c r="AB5832">
        <v>1.8816816000000001E-3</v>
      </c>
    </row>
    <row r="5833" spans="1:28" x14ac:dyDescent="0.3">
      <c r="A5833">
        <v>-2.8325309999999999E-2</v>
      </c>
      <c r="B5833">
        <v>7.7239763999999997E-3</v>
      </c>
      <c r="C5833">
        <v>0.99011720000000003</v>
      </c>
      <c r="D5833">
        <v>2.0418372E-3</v>
      </c>
      <c r="E5833">
        <v>-1.7200434E-3</v>
      </c>
      <c r="F5833">
        <v>-9.6203685000000004E-3</v>
      </c>
      <c r="G5833">
        <f t="shared" si="273"/>
        <v>0</v>
      </c>
      <c r="H5833" s="1">
        <f t="shared" si="274"/>
        <v>7.8697437968803408E-2</v>
      </c>
      <c r="N5833">
        <f t="shared" si="275"/>
        <v>0</v>
      </c>
      <c r="O5833">
        <v>40</v>
      </c>
      <c r="P5833">
        <v>78.545699999999997</v>
      </c>
      <c r="Q5833">
        <v>-3.6206474E-3</v>
      </c>
      <c r="R5833">
        <v>-3.0364430000000001E-2</v>
      </c>
      <c r="S5833">
        <v>9.4418639999999995E-3</v>
      </c>
      <c r="T5833">
        <v>-3.6206474E-3</v>
      </c>
      <c r="U5833">
        <v>-3.0407159999999999E-2</v>
      </c>
      <c r="V5833">
        <v>-9.3295789999999993E-3</v>
      </c>
      <c r="W5833">
        <v>0</v>
      </c>
      <c r="X5833">
        <v>-60.158237</v>
      </c>
      <c r="Y5833">
        <v>0.99999344000000001</v>
      </c>
      <c r="Z5833">
        <v>4.6934530000000002E-3</v>
      </c>
      <c r="AA5833">
        <v>1.5192505E-2</v>
      </c>
      <c r="AB5833">
        <v>1.8816816000000001E-3</v>
      </c>
    </row>
    <row r="5834" spans="1:28" x14ac:dyDescent="0.3">
      <c r="A5834">
        <v>-3.0039574999999999E-2</v>
      </c>
      <c r="B5834">
        <v>9.4233930000000004E-3</v>
      </c>
      <c r="C5834">
        <v>0.98746730000000005</v>
      </c>
      <c r="D5834" s="1">
        <v>3.3545679999999998E-4</v>
      </c>
      <c r="E5834" s="1">
        <v>1.9248574999999999E-5</v>
      </c>
      <c r="F5834">
        <v>-1.2270391E-2</v>
      </c>
      <c r="G5834">
        <f t="shared" si="273"/>
        <v>0</v>
      </c>
      <c r="H5834" s="1">
        <f t="shared" si="274"/>
        <v>7.8697437968803408E-2</v>
      </c>
      <c r="N5834">
        <f t="shared" si="275"/>
        <v>-1.7063804000000001E-3</v>
      </c>
      <c r="O5834">
        <v>40</v>
      </c>
      <c r="P5834">
        <v>78.541533999999999</v>
      </c>
      <c r="Q5834">
        <v>-3.6215029999999999E-3</v>
      </c>
      <c r="R5834">
        <v>-3.0372314000000001E-2</v>
      </c>
      <c r="S5834">
        <v>9.4019970000000005E-3</v>
      </c>
      <c r="T5834">
        <v>-3.6215029999999999E-3</v>
      </c>
      <c r="U5834">
        <v>-3.0414897999999999E-2</v>
      </c>
      <c r="V5834">
        <v>-9.2896669999999997E-3</v>
      </c>
      <c r="W5834">
        <v>0</v>
      </c>
      <c r="X5834">
        <v>-60.158684000000001</v>
      </c>
      <c r="Y5834">
        <v>0.99999344000000001</v>
      </c>
      <c r="Z5834">
        <v>4.6735057000000003E-3</v>
      </c>
      <c r="AA5834">
        <v>1.519641E-2</v>
      </c>
      <c r="AB5834">
        <v>1.8818239E-3</v>
      </c>
    </row>
    <row r="5835" spans="1:28" x14ac:dyDescent="0.3">
      <c r="A5835">
        <v>-3.0039574999999999E-2</v>
      </c>
      <c r="B5835">
        <v>9.4233930000000004E-3</v>
      </c>
      <c r="C5835">
        <v>0.98746730000000005</v>
      </c>
      <c r="D5835" s="1">
        <v>3.3545679999999998E-4</v>
      </c>
      <c r="E5835" s="1">
        <v>1.9248574999999999E-5</v>
      </c>
      <c r="F5835">
        <v>-1.2270391E-2</v>
      </c>
      <c r="G5835">
        <f t="shared" si="273"/>
        <v>0</v>
      </c>
      <c r="H5835" s="1">
        <f t="shared" si="274"/>
        <v>7.8697437968803408E-2</v>
      </c>
      <c r="N5835">
        <f t="shared" si="275"/>
        <v>0</v>
      </c>
      <c r="O5835">
        <v>40</v>
      </c>
      <c r="P5835">
        <v>78.537369999999996</v>
      </c>
      <c r="Q5835">
        <v>-3.6215029999999999E-3</v>
      </c>
      <c r="R5835">
        <v>-3.0372314000000001E-2</v>
      </c>
      <c r="S5835">
        <v>9.4019970000000005E-3</v>
      </c>
      <c r="T5835">
        <v>-3.6215029999999999E-3</v>
      </c>
      <c r="U5835">
        <v>-3.0414897999999999E-2</v>
      </c>
      <c r="V5835">
        <v>-9.2896669999999997E-3</v>
      </c>
      <c r="W5835">
        <v>0</v>
      </c>
      <c r="X5835">
        <v>-60.159120000000001</v>
      </c>
      <c r="Y5835">
        <v>0.99999344000000001</v>
      </c>
      <c r="Z5835">
        <v>4.6735057000000003E-3</v>
      </c>
      <c r="AA5835">
        <v>1.519641E-2</v>
      </c>
      <c r="AB5835">
        <v>1.8818239E-3</v>
      </c>
    </row>
    <row r="5836" spans="1:28" x14ac:dyDescent="0.3">
      <c r="A5836">
        <v>-3.0039574999999999E-2</v>
      </c>
      <c r="B5836">
        <v>9.4233930000000004E-3</v>
      </c>
      <c r="C5836">
        <v>0.98746730000000005</v>
      </c>
      <c r="D5836" s="1">
        <v>3.3545679999999998E-4</v>
      </c>
      <c r="E5836" s="1">
        <v>1.9248574999999999E-5</v>
      </c>
      <c r="F5836">
        <v>-1.2270391E-2</v>
      </c>
      <c r="G5836">
        <f t="shared" si="273"/>
        <v>0</v>
      </c>
      <c r="H5836" s="1">
        <f t="shared" si="274"/>
        <v>7.8697437968803408E-2</v>
      </c>
      <c r="N5836">
        <f t="shared" si="275"/>
        <v>0</v>
      </c>
      <c r="O5836">
        <v>40</v>
      </c>
      <c r="P5836">
        <v>78.533199999999994</v>
      </c>
      <c r="Q5836">
        <v>-3.6215029999999999E-3</v>
      </c>
      <c r="R5836">
        <v>-3.0372314000000001E-2</v>
      </c>
      <c r="S5836">
        <v>9.4019970000000005E-3</v>
      </c>
      <c r="T5836">
        <v>-3.6215029999999999E-3</v>
      </c>
      <c r="U5836">
        <v>-3.0414897999999999E-2</v>
      </c>
      <c r="V5836">
        <v>-9.2896669999999997E-3</v>
      </c>
      <c r="W5836">
        <v>0</v>
      </c>
      <c r="X5836">
        <v>-60.159545999999999</v>
      </c>
      <c r="Y5836">
        <v>0.99999344000000001</v>
      </c>
      <c r="Z5836">
        <v>4.6735057000000003E-3</v>
      </c>
      <c r="AA5836">
        <v>1.519641E-2</v>
      </c>
      <c r="AB5836">
        <v>1.8818239E-3</v>
      </c>
    </row>
    <row r="5837" spans="1:28" x14ac:dyDescent="0.3">
      <c r="A5837">
        <v>-2.7843652E-2</v>
      </c>
      <c r="B5837">
        <v>1.0757568E-2</v>
      </c>
      <c r="C5837">
        <v>0.98831720000000001</v>
      </c>
      <c r="D5837">
        <v>2.5126393999999998E-3</v>
      </c>
      <c r="E5837">
        <v>1.3230507999999999E-3</v>
      </c>
      <c r="F5837">
        <v>-1.1420667000000001E-2</v>
      </c>
      <c r="G5837">
        <f t="shared" si="273"/>
        <v>0</v>
      </c>
      <c r="H5837" s="1">
        <f t="shared" si="274"/>
        <v>7.8697437968803408E-2</v>
      </c>
      <c r="N5837">
        <f t="shared" si="275"/>
        <v>2.1771825999999999E-3</v>
      </c>
      <c r="O5837">
        <v>40</v>
      </c>
      <c r="P5837">
        <v>78.53425</v>
      </c>
      <c r="Q5837">
        <v>-3.6217104999999999E-3</v>
      </c>
      <c r="R5837">
        <v>-3.0353571999999999E-2</v>
      </c>
      <c r="S5837">
        <v>9.4323649999999998E-3</v>
      </c>
      <c r="T5837">
        <v>-3.6217104999999999E-3</v>
      </c>
      <c r="U5837">
        <v>-3.039627E-2</v>
      </c>
      <c r="V5837">
        <v>-9.3200899999999996E-3</v>
      </c>
      <c r="W5837">
        <v>0</v>
      </c>
      <c r="X5837">
        <v>-60.159965999999997</v>
      </c>
      <c r="Y5837">
        <v>0.99999349999999998</v>
      </c>
      <c r="Z5837">
        <v>4.6887053000000001E-3</v>
      </c>
      <c r="AA5837">
        <v>1.5187068999999999E-2</v>
      </c>
      <c r="AB5837">
        <v>1.8821154000000001E-3</v>
      </c>
    </row>
    <row r="5838" spans="1:28" x14ac:dyDescent="0.3">
      <c r="A5838">
        <v>-2.7843652E-2</v>
      </c>
      <c r="B5838">
        <v>1.0757568E-2</v>
      </c>
      <c r="C5838">
        <v>0.98831720000000001</v>
      </c>
      <c r="D5838">
        <v>2.5126393999999998E-3</v>
      </c>
      <c r="E5838">
        <v>1.3230507999999999E-3</v>
      </c>
      <c r="F5838">
        <v>-1.1420667000000001E-2</v>
      </c>
      <c r="G5838">
        <f t="shared" si="273"/>
        <v>0</v>
      </c>
      <c r="H5838" s="1">
        <f t="shared" si="274"/>
        <v>7.8697437968803408E-2</v>
      </c>
      <c r="N5838">
        <f t="shared" si="275"/>
        <v>0</v>
      </c>
      <c r="O5838">
        <v>40</v>
      </c>
      <c r="P5838">
        <v>78.535285999999999</v>
      </c>
      <c r="Q5838">
        <v>-3.6217104999999999E-3</v>
      </c>
      <c r="R5838">
        <v>-3.0353571999999999E-2</v>
      </c>
      <c r="S5838">
        <v>9.4323649999999998E-3</v>
      </c>
      <c r="T5838">
        <v>-3.6217104999999999E-3</v>
      </c>
      <c r="U5838">
        <v>-3.039627E-2</v>
      </c>
      <c r="V5838">
        <v>-9.3200899999999996E-3</v>
      </c>
      <c r="W5838">
        <v>0</v>
      </c>
      <c r="X5838">
        <v>-60.160378000000001</v>
      </c>
      <c r="Y5838">
        <v>0.99999349999999998</v>
      </c>
      <c r="Z5838">
        <v>4.6887053000000001E-3</v>
      </c>
      <c r="AA5838">
        <v>1.5187068999999999E-2</v>
      </c>
      <c r="AB5838">
        <v>1.8821154000000001E-3</v>
      </c>
    </row>
    <row r="5839" spans="1:28" x14ac:dyDescent="0.3">
      <c r="A5839">
        <v>-3.0046160999999998E-2</v>
      </c>
      <c r="B5839">
        <v>1.0759015E-2</v>
      </c>
      <c r="C5839">
        <v>0.98694884999999999</v>
      </c>
      <c r="D5839" s="1">
        <v>2.8273836000000001E-4</v>
      </c>
      <c r="E5839">
        <v>1.2352709E-3</v>
      </c>
      <c r="F5839">
        <v>-1.2789010999999999E-2</v>
      </c>
      <c r="G5839">
        <f t="shared" si="273"/>
        <v>0</v>
      </c>
      <c r="H5839" s="1">
        <f t="shared" si="274"/>
        <v>7.8697437968803408E-2</v>
      </c>
      <c r="N5839">
        <f t="shared" si="275"/>
        <v>-2.2299010399999997E-3</v>
      </c>
      <c r="O5839">
        <v>40</v>
      </c>
      <c r="P5839">
        <v>78.53425</v>
      </c>
      <c r="Q5839">
        <v>-3.621595E-3</v>
      </c>
      <c r="R5839">
        <v>-3.0326176E-2</v>
      </c>
      <c r="S5839">
        <v>9.5215730000000002E-3</v>
      </c>
      <c r="T5839">
        <v>-3.621595E-3</v>
      </c>
      <c r="U5839">
        <v>-3.0369211E-2</v>
      </c>
      <c r="V5839">
        <v>-9.4093779999999995E-3</v>
      </c>
      <c r="W5839">
        <v>0</v>
      </c>
      <c r="X5839">
        <v>-60.160666999999997</v>
      </c>
      <c r="Y5839">
        <v>0.99999349999999998</v>
      </c>
      <c r="Z5839">
        <v>4.7333360000000003E-3</v>
      </c>
      <c r="AA5839">
        <v>1.5173459E-2</v>
      </c>
      <c r="AB5839">
        <v>1.8826728E-3</v>
      </c>
    </row>
    <row r="5840" spans="1:28" x14ac:dyDescent="0.3">
      <c r="A5840">
        <v>-3.0046160999999998E-2</v>
      </c>
      <c r="B5840">
        <v>1.0759015E-2</v>
      </c>
      <c r="C5840">
        <v>0.98694884999999999</v>
      </c>
      <c r="D5840" s="1">
        <v>2.8273836000000001E-4</v>
      </c>
      <c r="E5840">
        <v>1.2352709E-3</v>
      </c>
      <c r="F5840">
        <v>-1.2789010999999999E-2</v>
      </c>
      <c r="G5840">
        <f t="shared" si="273"/>
        <v>0</v>
      </c>
      <c r="H5840" s="1">
        <f t="shared" si="274"/>
        <v>7.8697437968803408E-2</v>
      </c>
      <c r="N5840">
        <f t="shared" si="275"/>
        <v>0</v>
      </c>
      <c r="O5840">
        <v>40</v>
      </c>
      <c r="P5840">
        <v>78.531120000000001</v>
      </c>
      <c r="Q5840">
        <v>-3.621595E-3</v>
      </c>
      <c r="R5840">
        <v>-3.0326176E-2</v>
      </c>
      <c r="S5840">
        <v>9.5215730000000002E-3</v>
      </c>
      <c r="T5840">
        <v>-3.621595E-3</v>
      </c>
      <c r="U5840">
        <v>-3.0369211E-2</v>
      </c>
      <c r="V5840">
        <v>-9.4093779999999995E-3</v>
      </c>
      <c r="W5840">
        <v>0</v>
      </c>
      <c r="X5840">
        <v>-60.16095</v>
      </c>
      <c r="Y5840">
        <v>0.99999349999999998</v>
      </c>
      <c r="Z5840">
        <v>4.7333360000000003E-3</v>
      </c>
      <c r="AA5840">
        <v>1.5173459E-2</v>
      </c>
      <c r="AB5840">
        <v>1.8826728E-3</v>
      </c>
    </row>
    <row r="5841" spans="1:28" x14ac:dyDescent="0.3">
      <c r="A5841">
        <v>-3.0046160999999998E-2</v>
      </c>
      <c r="B5841">
        <v>1.0759015E-2</v>
      </c>
      <c r="C5841">
        <v>0.98694884999999999</v>
      </c>
      <c r="D5841" s="1">
        <v>2.8273836000000001E-4</v>
      </c>
      <c r="E5841">
        <v>1.2352709E-3</v>
      </c>
      <c r="F5841">
        <v>-1.2789010999999999E-2</v>
      </c>
      <c r="G5841">
        <f t="shared" si="273"/>
        <v>0</v>
      </c>
      <c r="H5841" s="1">
        <f t="shared" si="274"/>
        <v>7.8697437968803408E-2</v>
      </c>
      <c r="N5841">
        <f t="shared" si="275"/>
        <v>0</v>
      </c>
      <c r="O5841">
        <v>40</v>
      </c>
      <c r="P5841">
        <v>78.527990000000003</v>
      </c>
      <c r="Q5841">
        <v>-3.621595E-3</v>
      </c>
      <c r="R5841">
        <v>-3.0326176E-2</v>
      </c>
      <c r="S5841">
        <v>9.5215730000000002E-3</v>
      </c>
      <c r="T5841">
        <v>-3.621595E-3</v>
      </c>
      <c r="U5841">
        <v>-3.0369211E-2</v>
      </c>
      <c r="V5841">
        <v>-9.4093779999999995E-3</v>
      </c>
      <c r="W5841">
        <v>0</v>
      </c>
      <c r="X5841">
        <v>-60.161118000000002</v>
      </c>
      <c r="Y5841">
        <v>0.99999349999999998</v>
      </c>
      <c r="Z5841">
        <v>4.7333360000000003E-3</v>
      </c>
      <c r="AA5841">
        <v>1.5173459E-2</v>
      </c>
      <c r="AB5841">
        <v>1.8826728E-3</v>
      </c>
    </row>
    <row r="5842" spans="1:28" x14ac:dyDescent="0.3">
      <c r="A5842">
        <v>-2.9928781000000002E-2</v>
      </c>
      <c r="B5842">
        <v>9.7903710000000008E-3</v>
      </c>
      <c r="C5842">
        <v>0.98756604999999997</v>
      </c>
      <c r="D5842" s="1">
        <v>4.3687970000000001E-4</v>
      </c>
      <c r="E5842" s="1">
        <v>2.3600273E-4</v>
      </c>
      <c r="F5842">
        <v>-1.2170434000000001E-2</v>
      </c>
      <c r="G5842">
        <f t="shared" si="273"/>
        <v>0</v>
      </c>
      <c r="H5842" s="1">
        <f t="shared" si="274"/>
        <v>7.8697437968803408E-2</v>
      </c>
      <c r="N5842">
        <f t="shared" si="275"/>
        <v>1.5414134E-4</v>
      </c>
      <c r="O5842">
        <v>40</v>
      </c>
      <c r="P5842">
        <v>78.526955000000001</v>
      </c>
      <c r="Q5842">
        <v>-3.6212835000000001E-3</v>
      </c>
      <c r="R5842">
        <v>-3.0362943E-2</v>
      </c>
      <c r="S5842">
        <v>9.5521909999999998E-3</v>
      </c>
      <c r="T5842">
        <v>-3.621595E-3</v>
      </c>
      <c r="U5842">
        <v>-3.0369211E-2</v>
      </c>
      <c r="V5842">
        <v>-9.4093779999999995E-3</v>
      </c>
      <c r="W5842">
        <v>0</v>
      </c>
      <c r="X5842">
        <v>-60.161278000000003</v>
      </c>
      <c r="Y5842">
        <v>0.99999315</v>
      </c>
      <c r="Z5842">
        <v>4.7486129999999996E-3</v>
      </c>
      <c r="AA5842">
        <v>1.5191875000000001E-2</v>
      </c>
      <c r="AB5842">
        <v>1.8828348E-3</v>
      </c>
    </row>
    <row r="5843" spans="1:28" x14ac:dyDescent="0.3">
      <c r="A5843">
        <v>-2.9928781000000002E-2</v>
      </c>
      <c r="B5843">
        <v>9.7903710000000008E-3</v>
      </c>
      <c r="C5843">
        <v>0.98756604999999997</v>
      </c>
      <c r="D5843" s="1">
        <v>4.3687970000000001E-4</v>
      </c>
      <c r="E5843" s="1">
        <v>2.3600273E-4</v>
      </c>
      <c r="F5843">
        <v>-1.2170434000000001E-2</v>
      </c>
      <c r="G5843">
        <f t="shared" si="273"/>
        <v>0</v>
      </c>
      <c r="H5843" s="1">
        <f t="shared" si="274"/>
        <v>7.8697437968803408E-2</v>
      </c>
      <c r="N5843">
        <f t="shared" si="275"/>
        <v>0</v>
      </c>
      <c r="O5843">
        <v>40</v>
      </c>
      <c r="P5843">
        <v>78.525909999999996</v>
      </c>
      <c r="Q5843">
        <v>-3.6212835000000001E-3</v>
      </c>
      <c r="R5843">
        <v>-3.0362943E-2</v>
      </c>
      <c r="S5843">
        <v>9.5521909999999998E-3</v>
      </c>
      <c r="T5843">
        <v>-3.6212835000000001E-3</v>
      </c>
      <c r="U5843">
        <v>-3.0406108000000001E-2</v>
      </c>
      <c r="V5843">
        <v>-9.4398659999999999E-3</v>
      </c>
      <c r="W5843">
        <v>0</v>
      </c>
      <c r="X5843">
        <v>-60.161434</v>
      </c>
      <c r="Y5843">
        <v>0.99999315</v>
      </c>
      <c r="Z5843">
        <v>4.7486129999999996E-3</v>
      </c>
      <c r="AA5843">
        <v>1.5191875000000001E-2</v>
      </c>
      <c r="AB5843">
        <v>1.8828348E-3</v>
      </c>
    </row>
    <row r="5844" spans="1:28" x14ac:dyDescent="0.3">
      <c r="A5844">
        <v>-3.0168210000000001E-2</v>
      </c>
      <c r="B5844">
        <v>9.5463930000000002E-3</v>
      </c>
      <c r="C5844">
        <v>0.98937059999999999</v>
      </c>
      <c r="D5844" s="1">
        <v>1.6114488000000001E-4</v>
      </c>
      <c r="E5844" s="1">
        <v>3.6783516000000002E-5</v>
      </c>
      <c r="F5844">
        <v>-1.03676915E-2</v>
      </c>
      <c r="G5844">
        <f t="shared" si="273"/>
        <v>0</v>
      </c>
      <c r="H5844" s="1">
        <f t="shared" si="274"/>
        <v>7.8697437968803408E-2</v>
      </c>
      <c r="N5844">
        <f t="shared" si="275"/>
        <v>-2.7573482E-4</v>
      </c>
      <c r="O5844">
        <v>41</v>
      </c>
      <c r="P5844">
        <v>78.525909999999996</v>
      </c>
      <c r="Q5844">
        <v>-3.6652335000000001E-3</v>
      </c>
      <c r="R5844">
        <v>-3.0326622000000001E-2</v>
      </c>
      <c r="S5844">
        <v>9.5074370000000005E-3</v>
      </c>
      <c r="T5844">
        <v>-3.6652335000000001E-3</v>
      </c>
      <c r="U5844">
        <v>-3.0370022999999999E-2</v>
      </c>
      <c r="V5844">
        <v>-9.3939169999999999E-3</v>
      </c>
      <c r="W5844">
        <v>0</v>
      </c>
      <c r="X5844">
        <v>-60.161589999999997</v>
      </c>
      <c r="Y5844">
        <v>0.99999360000000004</v>
      </c>
      <c r="Z5844">
        <v>4.7259379999999998E-3</v>
      </c>
      <c r="AA5844">
        <v>1.5173773999999999E-2</v>
      </c>
      <c r="AB5844">
        <v>1.9043824E-3</v>
      </c>
    </row>
    <row r="5845" spans="1:28" x14ac:dyDescent="0.3">
      <c r="A5845">
        <v>-3.0168210000000001E-2</v>
      </c>
      <c r="B5845">
        <v>9.5463930000000002E-3</v>
      </c>
      <c r="C5845">
        <v>0.98937059999999999</v>
      </c>
      <c r="D5845" s="1">
        <v>1.6114488000000001E-4</v>
      </c>
      <c r="E5845" s="1">
        <v>3.6783516000000002E-5</v>
      </c>
      <c r="F5845">
        <v>-1.03676915E-2</v>
      </c>
      <c r="G5845">
        <f t="shared" si="273"/>
        <v>0</v>
      </c>
      <c r="H5845" s="1">
        <f t="shared" si="274"/>
        <v>7.8697437968803408E-2</v>
      </c>
      <c r="N5845">
        <f t="shared" si="275"/>
        <v>0</v>
      </c>
      <c r="O5845">
        <v>41</v>
      </c>
      <c r="P5845">
        <v>78.525909999999996</v>
      </c>
      <c r="Q5845">
        <v>-3.6652335000000001E-3</v>
      </c>
      <c r="R5845">
        <v>-3.0326622000000001E-2</v>
      </c>
      <c r="S5845">
        <v>9.5074370000000005E-3</v>
      </c>
      <c r="T5845">
        <v>-3.6652335000000001E-3</v>
      </c>
      <c r="U5845">
        <v>-3.0370022999999999E-2</v>
      </c>
      <c r="V5845">
        <v>-9.3939169999999999E-3</v>
      </c>
      <c r="W5845">
        <v>0</v>
      </c>
      <c r="X5845">
        <v>-60.161743000000001</v>
      </c>
      <c r="Y5845">
        <v>0.99999360000000004</v>
      </c>
      <c r="Z5845">
        <v>4.7259379999999998E-3</v>
      </c>
      <c r="AA5845">
        <v>1.5173773999999999E-2</v>
      </c>
      <c r="AB5845">
        <v>1.9043824E-3</v>
      </c>
    </row>
    <row r="5846" spans="1:28" x14ac:dyDescent="0.3">
      <c r="A5846">
        <v>-2.955232E-2</v>
      </c>
      <c r="B5846">
        <v>7.8472739999999996E-3</v>
      </c>
      <c r="C5846">
        <v>0.99061779999999999</v>
      </c>
      <c r="D5846" s="1">
        <v>7.1545690000000004E-4</v>
      </c>
      <c r="E5846">
        <v>-1.6970056999999999E-3</v>
      </c>
      <c r="F5846">
        <v>-9.1216560000000006E-3</v>
      </c>
      <c r="G5846">
        <f t="shared" si="273"/>
        <v>0</v>
      </c>
      <c r="H5846" s="1">
        <f t="shared" si="274"/>
        <v>7.8697437968803408E-2</v>
      </c>
      <c r="N5846">
        <f t="shared" si="275"/>
        <v>5.5431202000000008E-4</v>
      </c>
      <c r="O5846">
        <v>40</v>
      </c>
      <c r="P5846">
        <v>78.519660000000002</v>
      </c>
      <c r="Q5846">
        <v>-3.6654442E-3</v>
      </c>
      <c r="R5846">
        <v>-3.026504E-2</v>
      </c>
      <c r="S5846">
        <v>9.5421050000000004E-3</v>
      </c>
      <c r="T5846">
        <v>-3.6654442E-3</v>
      </c>
      <c r="U5846">
        <v>-3.0308551999999999E-2</v>
      </c>
      <c r="V5846">
        <v>-9.4287980000000004E-3</v>
      </c>
      <c r="W5846">
        <v>0</v>
      </c>
      <c r="X5846">
        <v>-60.16189</v>
      </c>
      <c r="Y5846">
        <v>0.99999380000000004</v>
      </c>
      <c r="Z5846">
        <v>4.7433273999999996E-3</v>
      </c>
      <c r="AA5846">
        <v>1.5143016E-2</v>
      </c>
      <c r="AB5846">
        <v>1.9046075E-3</v>
      </c>
    </row>
    <row r="5847" spans="1:28" x14ac:dyDescent="0.3">
      <c r="A5847">
        <v>-2.955232E-2</v>
      </c>
      <c r="B5847">
        <v>7.8472739999999996E-3</v>
      </c>
      <c r="C5847">
        <v>0.99061779999999999</v>
      </c>
      <c r="D5847" s="1">
        <v>7.1545690000000004E-4</v>
      </c>
      <c r="E5847">
        <v>-1.6970056999999999E-3</v>
      </c>
      <c r="F5847">
        <v>-9.1216560000000006E-3</v>
      </c>
      <c r="G5847">
        <f t="shared" si="273"/>
        <v>0</v>
      </c>
      <c r="H5847" s="1">
        <f t="shared" si="274"/>
        <v>7.8697437968803408E-2</v>
      </c>
      <c r="N5847">
        <f t="shared" si="275"/>
        <v>0</v>
      </c>
      <c r="O5847">
        <v>40</v>
      </c>
      <c r="P5847">
        <v>78.513409999999993</v>
      </c>
      <c r="Q5847">
        <v>-3.6654442E-3</v>
      </c>
      <c r="R5847">
        <v>-3.026504E-2</v>
      </c>
      <c r="S5847">
        <v>9.5421050000000004E-3</v>
      </c>
      <c r="T5847">
        <v>-3.6654442E-3</v>
      </c>
      <c r="U5847">
        <v>-3.0308551999999999E-2</v>
      </c>
      <c r="V5847">
        <v>-9.4287980000000004E-3</v>
      </c>
      <c r="W5847">
        <v>0</v>
      </c>
      <c r="X5847">
        <v>-60.162025</v>
      </c>
      <c r="Y5847">
        <v>0.99999380000000004</v>
      </c>
      <c r="Z5847">
        <v>4.7433273999999996E-3</v>
      </c>
      <c r="AA5847">
        <v>1.5143016E-2</v>
      </c>
      <c r="AB5847">
        <v>1.9046075E-3</v>
      </c>
    </row>
    <row r="5848" spans="1:28" x14ac:dyDescent="0.3">
      <c r="A5848">
        <v>-2.955232E-2</v>
      </c>
      <c r="B5848">
        <v>7.8472739999999996E-3</v>
      </c>
      <c r="C5848">
        <v>0.99061779999999999</v>
      </c>
      <c r="D5848" s="1">
        <v>7.1545690000000004E-4</v>
      </c>
      <c r="E5848">
        <v>-1.6970056999999999E-3</v>
      </c>
      <c r="F5848">
        <v>-9.1216560000000006E-3</v>
      </c>
      <c r="G5848">
        <f t="shared" si="273"/>
        <v>0</v>
      </c>
      <c r="H5848" s="1">
        <f t="shared" si="274"/>
        <v>7.8697437968803408E-2</v>
      </c>
      <c r="N5848">
        <f t="shared" si="275"/>
        <v>0</v>
      </c>
      <c r="O5848">
        <v>40</v>
      </c>
      <c r="P5848">
        <v>78.507164000000003</v>
      </c>
      <c r="Q5848">
        <v>-3.6654442E-3</v>
      </c>
      <c r="R5848">
        <v>-3.026504E-2</v>
      </c>
      <c r="S5848">
        <v>9.5421050000000004E-3</v>
      </c>
      <c r="T5848">
        <v>-3.6654442E-3</v>
      </c>
      <c r="U5848">
        <v>-3.0308551999999999E-2</v>
      </c>
      <c r="V5848">
        <v>-9.4287980000000004E-3</v>
      </c>
      <c r="W5848">
        <v>0</v>
      </c>
      <c r="X5848">
        <v>-60.16216</v>
      </c>
      <c r="Y5848">
        <v>0.99999380000000004</v>
      </c>
      <c r="Z5848">
        <v>4.7433273999999996E-3</v>
      </c>
      <c r="AA5848">
        <v>1.5143016E-2</v>
      </c>
      <c r="AB5848">
        <v>1.9046075E-3</v>
      </c>
    </row>
    <row r="5849" spans="1:28" x14ac:dyDescent="0.3">
      <c r="A5849">
        <v>-2.955232E-2</v>
      </c>
      <c r="B5849">
        <v>7.8472739999999996E-3</v>
      </c>
      <c r="C5849">
        <v>0.99061779999999999</v>
      </c>
      <c r="D5849" s="1">
        <v>7.1545690000000004E-4</v>
      </c>
      <c r="E5849">
        <v>-1.6970056999999999E-3</v>
      </c>
      <c r="F5849">
        <v>-9.1216560000000006E-3</v>
      </c>
      <c r="G5849">
        <f t="shared" si="273"/>
        <v>0</v>
      </c>
      <c r="H5849" s="1">
        <f t="shared" si="274"/>
        <v>7.8697437968803408E-2</v>
      </c>
      <c r="N5849">
        <f t="shared" si="275"/>
        <v>0</v>
      </c>
      <c r="O5849">
        <v>40</v>
      </c>
      <c r="P5849">
        <v>78.505089999999996</v>
      </c>
      <c r="Q5849">
        <v>-3.6654442E-3</v>
      </c>
      <c r="R5849">
        <v>-3.026504E-2</v>
      </c>
      <c r="S5849">
        <v>9.5421050000000004E-3</v>
      </c>
      <c r="T5849">
        <v>-3.6654442E-3</v>
      </c>
      <c r="U5849">
        <v>-3.0308551999999999E-2</v>
      </c>
      <c r="V5849">
        <v>-9.4287980000000004E-3</v>
      </c>
      <c r="W5849">
        <v>0</v>
      </c>
      <c r="X5849">
        <v>-60.162289999999999</v>
      </c>
      <c r="Y5849">
        <v>0.99999380000000004</v>
      </c>
      <c r="Z5849">
        <v>4.7433273999999996E-3</v>
      </c>
      <c r="AA5849">
        <v>1.5143016E-2</v>
      </c>
      <c r="AB5849">
        <v>1.9046075E-3</v>
      </c>
    </row>
    <row r="5850" spans="1:28" x14ac:dyDescent="0.3">
      <c r="A5850">
        <v>-2.931009E-2</v>
      </c>
      <c r="B5850">
        <v>8.4541679999999998E-3</v>
      </c>
      <c r="C5850">
        <v>0.9907435</v>
      </c>
      <c r="D5850" s="1">
        <v>9.8605080000000009E-4</v>
      </c>
      <c r="E5850">
        <v>-1.0618940000000001E-3</v>
      </c>
      <c r="F5850">
        <v>-8.9956519999999998E-3</v>
      </c>
      <c r="G5850">
        <f t="shared" si="273"/>
        <v>0</v>
      </c>
      <c r="H5850" s="1">
        <f t="shared" si="274"/>
        <v>7.8697437968803408E-2</v>
      </c>
      <c r="N5850">
        <f t="shared" si="275"/>
        <v>2.7059390000000005E-4</v>
      </c>
      <c r="O5850">
        <v>40</v>
      </c>
      <c r="P5850">
        <v>78.506129999999999</v>
      </c>
      <c r="Q5850">
        <v>-3.6665044999999999E-3</v>
      </c>
      <c r="R5850">
        <v>-3.0293401000000001E-2</v>
      </c>
      <c r="S5850">
        <v>9.5138900000000005E-3</v>
      </c>
      <c r="T5850">
        <v>-3.6665044999999999E-3</v>
      </c>
      <c r="U5850">
        <v>-3.0336828999999999E-2</v>
      </c>
      <c r="V5850">
        <v>-9.4004529999999996E-3</v>
      </c>
      <c r="W5850">
        <v>0</v>
      </c>
      <c r="X5850">
        <v>-60.162415000000003</v>
      </c>
      <c r="Y5850">
        <v>0.99999380000000004</v>
      </c>
      <c r="Z5850">
        <v>4.7291859999999998E-3</v>
      </c>
      <c r="AA5850">
        <v>1.5157172999999999E-2</v>
      </c>
      <c r="AB5850">
        <v>1.9049901000000001E-3</v>
      </c>
    </row>
    <row r="5851" spans="1:28" x14ac:dyDescent="0.3">
      <c r="A5851">
        <v>-3.0652614000000002E-2</v>
      </c>
      <c r="B5851">
        <v>7.6053314999999996E-3</v>
      </c>
      <c r="C5851">
        <v>0.99086463000000002</v>
      </c>
      <c r="D5851" s="1">
        <v>-3.3979304000000002E-4</v>
      </c>
      <c r="E5851">
        <v>-1.8926994E-3</v>
      </c>
      <c r="F5851">
        <v>-8.8740590000000001E-3</v>
      </c>
      <c r="G5851">
        <f t="shared" si="273"/>
        <v>0</v>
      </c>
      <c r="H5851" s="1">
        <f t="shared" si="274"/>
        <v>7.8697437968803408E-2</v>
      </c>
      <c r="N5851">
        <f t="shared" si="275"/>
        <v>-1.3258438400000001E-3</v>
      </c>
      <c r="O5851">
        <v>40</v>
      </c>
      <c r="P5851">
        <v>78.507170000000002</v>
      </c>
      <c r="Q5851">
        <v>-3.6663858000000001E-3</v>
      </c>
      <c r="R5851">
        <v>-3.0310090000000001E-2</v>
      </c>
      <c r="S5851">
        <v>9.4958649999999992E-3</v>
      </c>
      <c r="T5851">
        <v>-3.6663858000000001E-3</v>
      </c>
      <c r="U5851">
        <v>-3.0353445999999999E-2</v>
      </c>
      <c r="V5851">
        <v>-9.3823740000000006E-3</v>
      </c>
      <c r="W5851">
        <v>0</v>
      </c>
      <c r="X5851">
        <v>-60.162537</v>
      </c>
      <c r="Y5851">
        <v>0.99999369999999999</v>
      </c>
      <c r="Z5851">
        <v>4.7201574999999997E-3</v>
      </c>
      <c r="AA5851">
        <v>1.5165497999999999E-2</v>
      </c>
      <c r="AB5851">
        <v>1.9048321E-3</v>
      </c>
    </row>
    <row r="5852" spans="1:28" x14ac:dyDescent="0.3">
      <c r="A5852">
        <v>-3.0652614000000002E-2</v>
      </c>
      <c r="B5852">
        <v>7.6053314999999996E-3</v>
      </c>
      <c r="C5852">
        <v>0.99086463000000002</v>
      </c>
      <c r="D5852" s="1">
        <v>-3.3979304000000002E-4</v>
      </c>
      <c r="E5852">
        <v>-1.8926994E-3</v>
      </c>
      <c r="F5852">
        <v>-8.8740590000000001E-3</v>
      </c>
      <c r="G5852">
        <f t="shared" si="273"/>
        <v>0</v>
      </c>
      <c r="H5852" s="1">
        <f t="shared" si="274"/>
        <v>7.8697437968803408E-2</v>
      </c>
      <c r="N5852">
        <f t="shared" si="275"/>
        <v>0</v>
      </c>
      <c r="O5852">
        <v>40</v>
      </c>
      <c r="P5852">
        <v>78.513419999999996</v>
      </c>
      <c r="Q5852">
        <v>-3.6663858000000001E-3</v>
      </c>
      <c r="R5852">
        <v>-3.0310090000000001E-2</v>
      </c>
      <c r="S5852">
        <v>9.4958649999999992E-3</v>
      </c>
      <c r="T5852">
        <v>-3.6663858000000001E-3</v>
      </c>
      <c r="U5852">
        <v>-3.0353445999999999E-2</v>
      </c>
      <c r="V5852">
        <v>-9.3823740000000006E-3</v>
      </c>
      <c r="W5852">
        <v>0</v>
      </c>
      <c r="X5852">
        <v>-60.162655000000001</v>
      </c>
      <c r="Y5852">
        <v>0.99999369999999999</v>
      </c>
      <c r="Z5852">
        <v>4.7201574999999997E-3</v>
      </c>
      <c r="AA5852">
        <v>1.5165497999999999E-2</v>
      </c>
      <c r="AB5852">
        <v>1.9048321E-3</v>
      </c>
    </row>
    <row r="5853" spans="1:28" x14ac:dyDescent="0.3">
      <c r="A5853">
        <v>-3.0164423999999999E-2</v>
      </c>
      <c r="B5853">
        <v>9.3030040000000001E-3</v>
      </c>
      <c r="C5853">
        <v>0.99038029999999999</v>
      </c>
      <c r="D5853" s="1">
        <v>-3.3979304000000002E-4</v>
      </c>
      <c r="E5853">
        <v>-1.8926994E-3</v>
      </c>
      <c r="F5853">
        <v>-8.8740590000000001E-3</v>
      </c>
      <c r="G5853">
        <f t="shared" si="273"/>
        <v>0</v>
      </c>
      <c r="H5853" s="1">
        <f t="shared" si="274"/>
        <v>7.8697437968803408E-2</v>
      </c>
      <c r="N5853">
        <f t="shared" si="275"/>
        <v>0</v>
      </c>
      <c r="O5853">
        <v>40</v>
      </c>
      <c r="P5853">
        <v>78.519679999999994</v>
      </c>
      <c r="Q5853">
        <v>-3.6663858000000001E-3</v>
      </c>
      <c r="R5853">
        <v>-3.0310090000000001E-2</v>
      </c>
      <c r="S5853">
        <v>9.4958649999999992E-3</v>
      </c>
      <c r="T5853">
        <v>-3.6663858000000001E-3</v>
      </c>
      <c r="U5853">
        <v>-3.0353445999999999E-2</v>
      </c>
      <c r="V5853">
        <v>-9.3823740000000006E-3</v>
      </c>
      <c r="W5853">
        <v>0</v>
      </c>
      <c r="X5853">
        <v>-60.162770000000002</v>
      </c>
      <c r="Y5853">
        <v>0.99999315</v>
      </c>
      <c r="Z5853">
        <v>4.7433450000000004E-3</v>
      </c>
      <c r="AA5853">
        <v>1.5187585E-2</v>
      </c>
      <c r="AB5853">
        <v>1.9264181999999999E-3</v>
      </c>
    </row>
    <row r="5854" spans="1:28" x14ac:dyDescent="0.3">
      <c r="A5854">
        <v>-3.0164423999999999E-2</v>
      </c>
      <c r="B5854">
        <v>9.3030040000000001E-3</v>
      </c>
      <c r="C5854">
        <v>0.99038029999999999</v>
      </c>
      <c r="D5854" s="1">
        <v>1.9226223000000001E-4</v>
      </c>
      <c r="E5854" s="1">
        <v>-2.4213642E-4</v>
      </c>
      <c r="F5854">
        <v>-9.3565579999999992E-3</v>
      </c>
      <c r="G5854">
        <f t="shared" si="273"/>
        <v>0</v>
      </c>
      <c r="H5854" s="1">
        <f t="shared" si="274"/>
        <v>7.8697437968803408E-2</v>
      </c>
      <c r="N5854">
        <f t="shared" si="275"/>
        <v>5.3205527000000003E-4</v>
      </c>
      <c r="O5854">
        <v>40</v>
      </c>
      <c r="P5854">
        <v>78.531136000000004</v>
      </c>
      <c r="Q5854">
        <v>-3.7086476E-3</v>
      </c>
      <c r="R5854">
        <v>-3.0353965E-2</v>
      </c>
      <c r="S5854">
        <v>9.5429639999999993E-3</v>
      </c>
      <c r="T5854">
        <v>-3.7086476E-3</v>
      </c>
      <c r="U5854">
        <v>-3.0397916000000001E-2</v>
      </c>
      <c r="V5854">
        <v>-9.4280200000000005E-3</v>
      </c>
      <c r="W5854">
        <v>0</v>
      </c>
      <c r="X5854">
        <v>-60.162770000000002</v>
      </c>
      <c r="Y5854">
        <v>0.99999315</v>
      </c>
      <c r="Z5854">
        <v>4.7433450000000004E-3</v>
      </c>
      <c r="AA5854">
        <v>1.5187585E-2</v>
      </c>
      <c r="AB5854">
        <v>1.9264181999999999E-3</v>
      </c>
    </row>
    <row r="5855" spans="1:28" x14ac:dyDescent="0.3">
      <c r="A5855">
        <v>-3.0164423999999999E-2</v>
      </c>
      <c r="B5855">
        <v>9.3030040000000001E-3</v>
      </c>
      <c r="C5855">
        <v>0.99038029999999999</v>
      </c>
      <c r="D5855" s="1">
        <v>1.9226223000000001E-4</v>
      </c>
      <c r="E5855" s="1">
        <v>-2.4213642E-4</v>
      </c>
      <c r="F5855">
        <v>-9.3565579999999992E-3</v>
      </c>
      <c r="G5855">
        <f t="shared" si="273"/>
        <v>0</v>
      </c>
      <c r="H5855" s="1">
        <f t="shared" si="274"/>
        <v>7.8697437968803408E-2</v>
      </c>
      <c r="N5855">
        <f t="shared" si="275"/>
        <v>0</v>
      </c>
      <c r="O5855">
        <v>40</v>
      </c>
      <c r="P5855">
        <v>78.542595000000006</v>
      </c>
      <c r="Q5855">
        <v>-3.7086476E-3</v>
      </c>
      <c r="R5855">
        <v>-3.0353965E-2</v>
      </c>
      <c r="S5855">
        <v>9.5429639999999993E-3</v>
      </c>
      <c r="T5855">
        <v>-3.7086476E-3</v>
      </c>
      <c r="U5855">
        <v>-3.0397916000000001E-2</v>
      </c>
      <c r="V5855">
        <v>-9.4280200000000005E-3</v>
      </c>
      <c r="W5855">
        <v>0</v>
      </c>
      <c r="X5855">
        <v>-60.162765999999998</v>
      </c>
      <c r="Y5855">
        <v>0.99999315</v>
      </c>
      <c r="Z5855">
        <v>4.7433450000000004E-3</v>
      </c>
      <c r="AA5855">
        <v>1.5187585E-2</v>
      </c>
      <c r="AB5855">
        <v>1.9264181999999999E-3</v>
      </c>
    </row>
    <row r="5856" spans="1:28" x14ac:dyDescent="0.3">
      <c r="A5856">
        <v>-2.9433072000000001E-2</v>
      </c>
      <c r="B5856">
        <v>8.5757209999999997E-3</v>
      </c>
      <c r="C5856">
        <v>0.98529710000000004</v>
      </c>
      <c r="D5856" s="1">
        <v>8.7957642999999999E-4</v>
      </c>
      <c r="E5856" s="1">
        <v>-9.4454176999999998E-4</v>
      </c>
      <c r="F5856">
        <v>-1.4441311E-2</v>
      </c>
      <c r="G5856">
        <f t="shared" si="273"/>
        <v>0</v>
      </c>
      <c r="H5856" s="1">
        <f t="shared" si="274"/>
        <v>7.8697437968803408E-2</v>
      </c>
      <c r="N5856">
        <f t="shared" si="275"/>
        <v>6.8731419999999992E-4</v>
      </c>
      <c r="O5856">
        <v>40</v>
      </c>
      <c r="P5856">
        <v>78.547799999999995</v>
      </c>
      <c r="Q5856">
        <v>-3.7086927000000002E-3</v>
      </c>
      <c r="R5856">
        <v>-3.0309920000000001E-2</v>
      </c>
      <c r="S5856">
        <v>9.5180925000000003E-3</v>
      </c>
      <c r="T5856">
        <v>-3.7086927000000002E-3</v>
      </c>
      <c r="U5856">
        <v>-3.0353756999999999E-2</v>
      </c>
      <c r="V5856">
        <v>-9.4033139999999994E-3</v>
      </c>
      <c r="W5856">
        <v>0</v>
      </c>
      <c r="X5856">
        <v>-60.162759999999999</v>
      </c>
      <c r="Y5856">
        <v>0.99999355999999995</v>
      </c>
      <c r="Z5856">
        <v>4.7309505999999996E-3</v>
      </c>
      <c r="AA5856">
        <v>1.5165534E-2</v>
      </c>
      <c r="AB5856">
        <v>1.92615E-3</v>
      </c>
    </row>
    <row r="5857" spans="1:28" x14ac:dyDescent="0.3">
      <c r="A5857">
        <v>-2.9433072000000001E-2</v>
      </c>
      <c r="B5857">
        <v>8.5757209999999997E-3</v>
      </c>
      <c r="C5857">
        <v>0.98529710000000004</v>
      </c>
      <c r="D5857" s="1">
        <v>8.7957642999999999E-4</v>
      </c>
      <c r="E5857" s="1">
        <v>-9.4454176999999998E-4</v>
      </c>
      <c r="F5857">
        <v>-1.4441311E-2</v>
      </c>
      <c r="G5857">
        <f t="shared" si="273"/>
        <v>0</v>
      </c>
      <c r="H5857" s="1">
        <f t="shared" si="274"/>
        <v>7.8697437968803408E-2</v>
      </c>
      <c r="N5857">
        <f t="shared" si="275"/>
        <v>0</v>
      </c>
      <c r="O5857">
        <v>40</v>
      </c>
      <c r="P5857">
        <v>78.55301</v>
      </c>
      <c r="Q5857">
        <v>-3.7086927000000002E-3</v>
      </c>
      <c r="R5857">
        <v>-3.0309920000000001E-2</v>
      </c>
      <c r="S5857">
        <v>9.5180925000000003E-3</v>
      </c>
      <c r="T5857">
        <v>-3.7086927000000002E-3</v>
      </c>
      <c r="U5857">
        <v>-3.0353756999999999E-2</v>
      </c>
      <c r="V5857">
        <v>-9.4033139999999994E-3</v>
      </c>
      <c r="W5857">
        <v>0</v>
      </c>
      <c r="X5857">
        <v>-60.162643000000003</v>
      </c>
      <c r="Y5857">
        <v>0.99999355999999995</v>
      </c>
      <c r="Z5857">
        <v>4.7309505999999996E-3</v>
      </c>
      <c r="AA5857">
        <v>1.5165534E-2</v>
      </c>
      <c r="AB5857">
        <v>1.92615E-3</v>
      </c>
    </row>
    <row r="5858" spans="1:28" x14ac:dyDescent="0.3">
      <c r="A5858">
        <v>-2.9433072000000001E-2</v>
      </c>
      <c r="B5858">
        <v>8.5757209999999997E-3</v>
      </c>
      <c r="C5858">
        <v>0.98529710000000004</v>
      </c>
      <c r="D5858" s="1">
        <v>8.7957642999999999E-4</v>
      </c>
      <c r="E5858" s="1">
        <v>-9.4454176999999998E-4</v>
      </c>
      <c r="F5858">
        <v>-1.4441311E-2</v>
      </c>
      <c r="G5858">
        <f t="shared" si="273"/>
        <v>0</v>
      </c>
      <c r="H5858" s="1">
        <f t="shared" si="274"/>
        <v>7.8697437968803408E-2</v>
      </c>
      <c r="N5858">
        <f t="shared" si="275"/>
        <v>0</v>
      </c>
      <c r="O5858">
        <v>40</v>
      </c>
      <c r="P5858">
        <v>78.563419999999994</v>
      </c>
      <c r="Q5858">
        <v>-3.7086927000000002E-3</v>
      </c>
      <c r="R5858">
        <v>-3.0309920000000001E-2</v>
      </c>
      <c r="S5858">
        <v>9.5180925000000003E-3</v>
      </c>
      <c r="T5858">
        <v>-3.7086927000000002E-3</v>
      </c>
      <c r="U5858">
        <v>-3.0353756999999999E-2</v>
      </c>
      <c r="V5858">
        <v>-9.4033139999999994E-3</v>
      </c>
      <c r="W5858">
        <v>0</v>
      </c>
      <c r="X5858">
        <v>-60.162525000000002</v>
      </c>
      <c r="Y5858">
        <v>0.99999355999999995</v>
      </c>
      <c r="Z5858">
        <v>4.7309505999999996E-3</v>
      </c>
      <c r="AA5858">
        <v>1.5165534E-2</v>
      </c>
      <c r="AB5858">
        <v>1.92615E-3</v>
      </c>
    </row>
    <row r="5859" spans="1:28" x14ac:dyDescent="0.3">
      <c r="A5859">
        <v>-3.0779382000000001E-2</v>
      </c>
      <c r="B5859">
        <v>1.148688E-2</v>
      </c>
      <c r="C5859">
        <v>0.98598253999999996</v>
      </c>
      <c r="D5859" s="1">
        <v>-4.3272413000000002E-4</v>
      </c>
      <c r="E5859">
        <v>1.9325344E-3</v>
      </c>
      <c r="F5859">
        <v>-1.3754547000000001E-2</v>
      </c>
      <c r="G5859">
        <f t="shared" si="273"/>
        <v>0</v>
      </c>
      <c r="H5859" s="1">
        <f t="shared" si="274"/>
        <v>7.8697437968803408E-2</v>
      </c>
      <c r="N5859">
        <f t="shared" si="275"/>
        <v>-1.3123005600000001E-3</v>
      </c>
      <c r="O5859">
        <v>39</v>
      </c>
      <c r="P5859">
        <v>78.574879999999993</v>
      </c>
      <c r="Q5859">
        <v>-3.7084077000000002E-3</v>
      </c>
      <c r="R5859">
        <v>-3.0343934999999999E-2</v>
      </c>
      <c r="S5859">
        <v>9.5521679999999998E-3</v>
      </c>
      <c r="T5859">
        <v>-3.7084077000000002E-3</v>
      </c>
      <c r="U5859">
        <v>-3.0387920999999998E-2</v>
      </c>
      <c r="V5859">
        <v>-9.4372650000000002E-3</v>
      </c>
      <c r="W5859">
        <v>0</v>
      </c>
      <c r="X5859">
        <v>-60.162410000000001</v>
      </c>
      <c r="Y5859">
        <v>0.99999320000000003</v>
      </c>
      <c r="Z5859">
        <v>4.747958E-3</v>
      </c>
      <c r="AA5859">
        <v>1.5182579E-2</v>
      </c>
      <c r="AB5859">
        <v>1.9263448E-3</v>
      </c>
    </row>
    <row r="5860" spans="1:28" x14ac:dyDescent="0.3">
      <c r="A5860">
        <v>-3.0779382000000001E-2</v>
      </c>
      <c r="B5860">
        <v>1.148688E-2</v>
      </c>
      <c r="C5860">
        <v>0.98598253999999996</v>
      </c>
      <c r="D5860" s="1">
        <v>-4.3272413000000002E-4</v>
      </c>
      <c r="E5860">
        <v>1.9325344E-3</v>
      </c>
      <c r="F5860">
        <v>-1.3754547000000001E-2</v>
      </c>
      <c r="G5860">
        <f t="shared" si="273"/>
        <v>0</v>
      </c>
      <c r="H5860" s="1">
        <f t="shared" si="274"/>
        <v>7.8697437968803408E-2</v>
      </c>
      <c r="N5860">
        <f t="shared" si="275"/>
        <v>0</v>
      </c>
      <c r="O5860">
        <v>39</v>
      </c>
      <c r="P5860">
        <v>78.586340000000007</v>
      </c>
      <c r="Q5860">
        <v>-3.7084077000000002E-3</v>
      </c>
      <c r="R5860">
        <v>-3.0343934999999999E-2</v>
      </c>
      <c r="S5860">
        <v>9.5521679999999998E-3</v>
      </c>
      <c r="T5860">
        <v>-3.7084077000000002E-3</v>
      </c>
      <c r="U5860">
        <v>-3.0387920999999998E-2</v>
      </c>
      <c r="V5860">
        <v>-9.4372650000000002E-3</v>
      </c>
      <c r="W5860">
        <v>0</v>
      </c>
      <c r="X5860">
        <v>-60.162300000000002</v>
      </c>
      <c r="Y5860">
        <v>0.99999320000000003</v>
      </c>
      <c r="Z5860">
        <v>4.747958E-3</v>
      </c>
      <c r="AA5860">
        <v>1.5182579E-2</v>
      </c>
      <c r="AB5860">
        <v>1.9263448E-3</v>
      </c>
    </row>
    <row r="5861" spans="1:28" x14ac:dyDescent="0.3">
      <c r="A5861">
        <v>-2.8450156000000001E-2</v>
      </c>
      <c r="B5861">
        <v>8.3311610000000001E-3</v>
      </c>
      <c r="C5861">
        <v>0.98855006999999995</v>
      </c>
      <c r="D5861">
        <v>1.8417258000000001E-3</v>
      </c>
      <c r="E5861">
        <v>-1.1703818999999999E-3</v>
      </c>
      <c r="F5861">
        <v>-1.1189163E-2</v>
      </c>
      <c r="G5861">
        <f t="shared" si="273"/>
        <v>0</v>
      </c>
      <c r="H5861" s="1">
        <f t="shared" si="274"/>
        <v>7.8697437968803408E-2</v>
      </c>
      <c r="N5861">
        <f t="shared" si="275"/>
        <v>2.2744499300000002E-3</v>
      </c>
      <c r="O5861">
        <v>40</v>
      </c>
      <c r="P5861">
        <v>78.596760000000003</v>
      </c>
      <c r="Q5861">
        <v>-3.7525452E-3</v>
      </c>
      <c r="R5861">
        <v>-3.0289146999999999E-2</v>
      </c>
      <c r="S5861">
        <v>9.4993760000000003E-3</v>
      </c>
      <c r="T5861">
        <v>-3.7525452E-3</v>
      </c>
      <c r="U5861">
        <v>-3.033332E-2</v>
      </c>
      <c r="V5861">
        <v>-9.3833509999999998E-3</v>
      </c>
      <c r="W5861">
        <v>0</v>
      </c>
      <c r="X5861">
        <v>-60.162185999999998</v>
      </c>
      <c r="Y5861">
        <v>0.99999369999999999</v>
      </c>
      <c r="Z5861">
        <v>4.7212807000000002E-3</v>
      </c>
      <c r="AA5861">
        <v>1.5155233000000001E-2</v>
      </c>
      <c r="AB5861">
        <v>1.9478821E-3</v>
      </c>
    </row>
    <row r="5862" spans="1:28" x14ac:dyDescent="0.3">
      <c r="A5862">
        <v>-2.8450156000000001E-2</v>
      </c>
      <c r="B5862">
        <v>8.3311610000000001E-3</v>
      </c>
      <c r="C5862">
        <v>0.98855006999999995</v>
      </c>
      <c r="D5862">
        <v>1.8417258000000001E-3</v>
      </c>
      <c r="E5862">
        <v>-1.1703818999999999E-3</v>
      </c>
      <c r="F5862">
        <v>-1.1189163E-2</v>
      </c>
      <c r="G5862">
        <f t="shared" si="273"/>
        <v>0</v>
      </c>
      <c r="H5862" s="1">
        <f t="shared" si="274"/>
        <v>7.8697437968803408E-2</v>
      </c>
      <c r="N5862">
        <f t="shared" si="275"/>
        <v>0</v>
      </c>
      <c r="O5862">
        <v>40</v>
      </c>
      <c r="P5862">
        <v>78.60718</v>
      </c>
      <c r="Q5862">
        <v>-3.7525452E-3</v>
      </c>
      <c r="R5862">
        <v>-3.0289146999999999E-2</v>
      </c>
      <c r="S5862">
        <v>9.4993760000000003E-3</v>
      </c>
      <c r="T5862">
        <v>-3.7525452E-3</v>
      </c>
      <c r="U5862">
        <v>-3.033332E-2</v>
      </c>
      <c r="V5862">
        <v>-9.3833509999999998E-3</v>
      </c>
      <c r="W5862">
        <v>0</v>
      </c>
      <c r="X5862">
        <v>-60.16207</v>
      </c>
      <c r="Y5862">
        <v>0.99999369999999999</v>
      </c>
      <c r="Z5862">
        <v>4.7212807000000002E-3</v>
      </c>
      <c r="AA5862">
        <v>1.5155233000000001E-2</v>
      </c>
      <c r="AB5862">
        <v>1.9478821E-3</v>
      </c>
    </row>
    <row r="5863" spans="1:28" x14ac:dyDescent="0.3">
      <c r="A5863">
        <v>-3.0161622999999999E-2</v>
      </c>
      <c r="B5863">
        <v>8.9383440000000008E-3</v>
      </c>
      <c r="C5863">
        <v>0.98831486999999996</v>
      </c>
      <c r="D5863" s="1">
        <v>1.7189793000000001E-4</v>
      </c>
      <c r="E5863" s="1">
        <v>-5.4195709999999995E-4</v>
      </c>
      <c r="F5863">
        <v>-1.1423348999999999E-2</v>
      </c>
      <c r="G5863">
        <f t="shared" si="273"/>
        <v>0</v>
      </c>
      <c r="H5863" s="1">
        <f t="shared" si="274"/>
        <v>7.8697437968803408E-2</v>
      </c>
      <c r="N5863">
        <f t="shared" si="275"/>
        <v>-1.66982787E-3</v>
      </c>
      <c r="O5863">
        <v>40</v>
      </c>
      <c r="P5863">
        <v>78.614459999999994</v>
      </c>
      <c r="Q5863">
        <v>-3.7521922000000002E-3</v>
      </c>
      <c r="R5863">
        <v>-3.0330796E-2</v>
      </c>
      <c r="S5863">
        <v>9.4781380000000005E-3</v>
      </c>
      <c r="T5863">
        <v>-3.7521922000000002E-3</v>
      </c>
      <c r="U5863">
        <v>-3.0374890000000002E-2</v>
      </c>
      <c r="V5863">
        <v>-9.3619719999999997E-3</v>
      </c>
      <c r="W5863">
        <v>0</v>
      </c>
      <c r="X5863">
        <v>-60.161957000000001</v>
      </c>
      <c r="Y5863">
        <v>0.99999344000000001</v>
      </c>
      <c r="Z5863">
        <v>4.7106240000000001E-3</v>
      </c>
      <c r="AA5863">
        <v>1.5176034499999999E-2</v>
      </c>
      <c r="AB5863">
        <v>1.9476402999999999E-3</v>
      </c>
    </row>
    <row r="5864" spans="1:28" x14ac:dyDescent="0.3">
      <c r="A5864">
        <v>-3.0161622999999999E-2</v>
      </c>
      <c r="B5864">
        <v>8.9383440000000008E-3</v>
      </c>
      <c r="C5864">
        <v>0.98831486999999996</v>
      </c>
      <c r="D5864" s="1">
        <v>1.7189793000000001E-4</v>
      </c>
      <c r="E5864" s="1">
        <v>-5.4195709999999995E-4</v>
      </c>
      <c r="F5864">
        <v>-1.1423348999999999E-2</v>
      </c>
      <c r="G5864">
        <f t="shared" si="273"/>
        <v>0</v>
      </c>
      <c r="H5864" s="1">
        <f t="shared" si="274"/>
        <v>7.8697437968803408E-2</v>
      </c>
      <c r="N5864">
        <f t="shared" si="275"/>
        <v>0</v>
      </c>
      <c r="O5864">
        <v>40</v>
      </c>
      <c r="P5864">
        <v>78.621759999999995</v>
      </c>
      <c r="Q5864">
        <v>-3.7521922000000002E-3</v>
      </c>
      <c r="R5864">
        <v>-3.0330796E-2</v>
      </c>
      <c r="S5864">
        <v>9.4781380000000005E-3</v>
      </c>
      <c r="T5864">
        <v>-3.7521922000000002E-3</v>
      </c>
      <c r="U5864">
        <v>-3.0374890000000002E-2</v>
      </c>
      <c r="V5864">
        <v>-9.3619719999999997E-3</v>
      </c>
      <c r="W5864">
        <v>0</v>
      </c>
      <c r="X5864">
        <v>-60.161845999999997</v>
      </c>
      <c r="Y5864">
        <v>0.99999344000000001</v>
      </c>
      <c r="Z5864">
        <v>4.7106240000000001E-3</v>
      </c>
      <c r="AA5864">
        <v>1.5176034499999999E-2</v>
      </c>
      <c r="AB5864">
        <v>1.9476402999999999E-3</v>
      </c>
    </row>
    <row r="5865" spans="1:28" x14ac:dyDescent="0.3">
      <c r="A5865">
        <v>-3.0161622999999999E-2</v>
      </c>
      <c r="B5865">
        <v>8.9383440000000008E-3</v>
      </c>
      <c r="C5865">
        <v>0.98831486999999996</v>
      </c>
      <c r="D5865" s="1">
        <v>1.7189793000000001E-4</v>
      </c>
      <c r="E5865" s="1">
        <v>-5.4195709999999995E-4</v>
      </c>
      <c r="F5865">
        <v>-1.1423348999999999E-2</v>
      </c>
      <c r="G5865">
        <f t="shared" si="273"/>
        <v>0</v>
      </c>
      <c r="H5865" s="1">
        <f t="shared" si="274"/>
        <v>7.8697437968803408E-2</v>
      </c>
      <c r="N5865">
        <f t="shared" si="275"/>
        <v>0</v>
      </c>
      <c r="O5865">
        <v>40</v>
      </c>
      <c r="P5865">
        <v>78.629040000000003</v>
      </c>
      <c r="Q5865">
        <v>-3.7521922000000002E-3</v>
      </c>
      <c r="R5865">
        <v>-3.0330796E-2</v>
      </c>
      <c r="S5865">
        <v>9.4781380000000005E-3</v>
      </c>
      <c r="T5865">
        <v>-3.7521922000000002E-3</v>
      </c>
      <c r="U5865">
        <v>-3.0374890000000002E-2</v>
      </c>
      <c r="V5865">
        <v>-9.3619719999999997E-3</v>
      </c>
      <c r="W5865">
        <v>0</v>
      </c>
      <c r="X5865">
        <v>-60.161735999999998</v>
      </c>
      <c r="Y5865">
        <v>0.99999344000000001</v>
      </c>
      <c r="Z5865">
        <v>4.7106240000000001E-3</v>
      </c>
      <c r="AA5865">
        <v>1.5176034499999999E-2</v>
      </c>
      <c r="AB5865">
        <v>1.9476402999999999E-3</v>
      </c>
    </row>
    <row r="5866" spans="1:28" x14ac:dyDescent="0.3">
      <c r="A5866">
        <v>-3.1137073000000001E-2</v>
      </c>
      <c r="B5866">
        <v>9.3018400000000005E-3</v>
      </c>
      <c r="C5866">
        <v>0.99012876000000005</v>
      </c>
      <c r="D5866" s="1">
        <v>-7.5055469999999998E-4</v>
      </c>
      <c r="E5866" s="1">
        <v>-1.6718078000000001E-4</v>
      </c>
      <c r="F5866">
        <v>-9.6079110000000002E-3</v>
      </c>
      <c r="G5866">
        <f t="shared" si="273"/>
        <v>0</v>
      </c>
      <c r="H5866" s="1">
        <f t="shared" si="274"/>
        <v>7.8697437968803408E-2</v>
      </c>
      <c r="N5866">
        <f t="shared" si="275"/>
        <v>-9.2245263000000001E-4</v>
      </c>
      <c r="O5866">
        <v>40</v>
      </c>
      <c r="P5866">
        <v>78.634253999999999</v>
      </c>
      <c r="Q5866">
        <v>-3.7530250000000001E-3</v>
      </c>
      <c r="R5866">
        <v>-3.0383805E-2</v>
      </c>
      <c r="S5866">
        <v>9.4668600000000006E-3</v>
      </c>
      <c r="T5866">
        <v>-3.7530250000000001E-3</v>
      </c>
      <c r="U5866">
        <v>-3.0427879000000001E-2</v>
      </c>
      <c r="V5866">
        <v>-9.3504739999999992E-3</v>
      </c>
      <c r="W5866">
        <v>0</v>
      </c>
      <c r="X5866">
        <v>-60.161625000000001</v>
      </c>
      <c r="Y5866">
        <v>0.99999300000000002</v>
      </c>
      <c r="Z5866">
        <v>4.7049270000000002E-3</v>
      </c>
      <c r="AA5866">
        <v>1.5202532E-2</v>
      </c>
      <c r="AB5866">
        <v>1.9480927E-3</v>
      </c>
    </row>
    <row r="5867" spans="1:28" x14ac:dyDescent="0.3">
      <c r="A5867">
        <v>-3.1137073000000001E-2</v>
      </c>
      <c r="B5867">
        <v>9.3018400000000005E-3</v>
      </c>
      <c r="C5867">
        <v>0.99012876000000005</v>
      </c>
      <c r="D5867" s="1">
        <v>-7.5055469999999998E-4</v>
      </c>
      <c r="E5867" s="1">
        <v>-1.6718078000000001E-4</v>
      </c>
      <c r="F5867">
        <v>-9.6079110000000002E-3</v>
      </c>
      <c r="G5867">
        <f t="shared" si="273"/>
        <v>0</v>
      </c>
      <c r="H5867" s="1">
        <f t="shared" si="274"/>
        <v>7.8697437968803408E-2</v>
      </c>
      <c r="N5867">
        <f t="shared" si="275"/>
        <v>0</v>
      </c>
      <c r="O5867">
        <v>40</v>
      </c>
      <c r="P5867">
        <v>78.63946</v>
      </c>
      <c r="Q5867">
        <v>-3.7530250000000001E-3</v>
      </c>
      <c r="R5867">
        <v>-3.0383805E-2</v>
      </c>
      <c r="S5867">
        <v>9.4668600000000006E-3</v>
      </c>
      <c r="T5867">
        <v>-3.7530250000000001E-3</v>
      </c>
      <c r="U5867">
        <v>-3.0427879000000001E-2</v>
      </c>
      <c r="V5867">
        <v>-9.3504739999999992E-3</v>
      </c>
      <c r="W5867">
        <v>0</v>
      </c>
      <c r="X5867">
        <v>-60.161625000000001</v>
      </c>
      <c r="Y5867">
        <v>0.99999300000000002</v>
      </c>
      <c r="Z5867">
        <v>4.7049270000000002E-3</v>
      </c>
      <c r="AA5867">
        <v>1.5202532E-2</v>
      </c>
      <c r="AB5867">
        <v>1.9480927E-3</v>
      </c>
    </row>
    <row r="5868" spans="1:28" x14ac:dyDescent="0.3">
      <c r="A5868">
        <v>-2.8700785999999999E-2</v>
      </c>
      <c r="B5868">
        <v>1.00308675E-2</v>
      </c>
      <c r="C5868">
        <v>0.98880860000000004</v>
      </c>
      <c r="D5868">
        <v>1.6943067E-3</v>
      </c>
      <c r="E5868" s="1">
        <v>5.795304E-4</v>
      </c>
      <c r="F5868">
        <v>-1.0927974999999999E-2</v>
      </c>
      <c r="G5868">
        <f t="shared" si="273"/>
        <v>0</v>
      </c>
      <c r="H5868" s="1">
        <f t="shared" si="274"/>
        <v>7.8697437968803408E-2</v>
      </c>
      <c r="N5868">
        <f t="shared" si="275"/>
        <v>2.4448614000000001E-3</v>
      </c>
      <c r="O5868">
        <v>40</v>
      </c>
      <c r="P5868">
        <v>78.63946</v>
      </c>
      <c r="Q5868">
        <v>-3.7542750000000001E-3</v>
      </c>
      <c r="R5868">
        <v>-3.039238E-2</v>
      </c>
      <c r="S5868">
        <v>9.4491799999999997E-3</v>
      </c>
      <c r="T5868">
        <v>-3.7542750000000001E-3</v>
      </c>
      <c r="U5868">
        <v>-3.0436397E-2</v>
      </c>
      <c r="V5868">
        <v>-9.3327280000000002E-3</v>
      </c>
      <c r="W5868">
        <v>0</v>
      </c>
      <c r="X5868">
        <v>-60.161513999999997</v>
      </c>
      <c r="Y5868">
        <v>0.99999300000000002</v>
      </c>
      <c r="Z5868">
        <v>4.6960693000000003E-3</v>
      </c>
      <c r="AA5868">
        <v>1.5206804000000001E-2</v>
      </c>
      <c r="AB5868">
        <v>1.9486025E-3</v>
      </c>
    </row>
    <row r="5869" spans="1:28" x14ac:dyDescent="0.3">
      <c r="A5869">
        <v>-2.8700785999999999E-2</v>
      </c>
      <c r="B5869">
        <v>1.00308675E-2</v>
      </c>
      <c r="C5869">
        <v>0.98880860000000004</v>
      </c>
      <c r="D5869">
        <v>1.6943067E-3</v>
      </c>
      <c r="E5869" s="1">
        <v>5.795304E-4</v>
      </c>
      <c r="F5869">
        <v>-1.0927974999999999E-2</v>
      </c>
      <c r="G5869">
        <f t="shared" si="273"/>
        <v>0</v>
      </c>
      <c r="H5869" s="1">
        <f t="shared" si="274"/>
        <v>7.8697437968803408E-2</v>
      </c>
      <c r="N5869">
        <f t="shared" si="275"/>
        <v>0</v>
      </c>
      <c r="O5869">
        <v>40</v>
      </c>
      <c r="P5869">
        <v>78.63946</v>
      </c>
      <c r="Q5869">
        <v>-3.7542750000000001E-3</v>
      </c>
      <c r="R5869">
        <v>-3.039238E-2</v>
      </c>
      <c r="S5869">
        <v>9.4491799999999997E-3</v>
      </c>
      <c r="T5869">
        <v>-3.7542750000000001E-3</v>
      </c>
      <c r="U5869">
        <v>-3.0436397E-2</v>
      </c>
      <c r="V5869">
        <v>-9.3327280000000002E-3</v>
      </c>
      <c r="W5869">
        <v>0</v>
      </c>
      <c r="X5869">
        <v>-60.161403999999997</v>
      </c>
      <c r="Y5869">
        <v>0.99999300000000002</v>
      </c>
      <c r="Z5869">
        <v>4.6960693000000003E-3</v>
      </c>
      <c r="AA5869">
        <v>1.5206804000000001E-2</v>
      </c>
      <c r="AB5869">
        <v>1.9486025E-3</v>
      </c>
    </row>
    <row r="5870" spans="1:28" x14ac:dyDescent="0.3">
      <c r="A5870">
        <v>-2.8700785999999999E-2</v>
      </c>
      <c r="B5870">
        <v>1.00308675E-2</v>
      </c>
      <c r="C5870">
        <v>0.98880860000000004</v>
      </c>
      <c r="D5870">
        <v>1.6943067E-3</v>
      </c>
      <c r="E5870" s="1">
        <v>5.795304E-4</v>
      </c>
      <c r="F5870">
        <v>-1.0927974999999999E-2</v>
      </c>
      <c r="G5870">
        <f t="shared" si="273"/>
        <v>0</v>
      </c>
      <c r="H5870" s="1">
        <f t="shared" si="274"/>
        <v>7.8697437968803408E-2</v>
      </c>
      <c r="N5870">
        <f t="shared" si="275"/>
        <v>0</v>
      </c>
      <c r="O5870">
        <v>40</v>
      </c>
      <c r="P5870">
        <v>78.638419999999996</v>
      </c>
      <c r="Q5870">
        <v>-3.7542750000000001E-3</v>
      </c>
      <c r="R5870">
        <v>-3.039238E-2</v>
      </c>
      <c r="S5870">
        <v>9.4491799999999997E-3</v>
      </c>
      <c r="T5870">
        <v>-3.7542750000000001E-3</v>
      </c>
      <c r="U5870">
        <v>-3.0436397E-2</v>
      </c>
      <c r="V5870">
        <v>-9.3327280000000002E-3</v>
      </c>
      <c r="W5870">
        <v>0</v>
      </c>
      <c r="X5870">
        <v>-60.161181999999997</v>
      </c>
      <c r="Y5870">
        <v>0.99999300000000002</v>
      </c>
      <c r="Z5870">
        <v>4.6960693000000003E-3</v>
      </c>
      <c r="AA5870">
        <v>1.5206804000000001E-2</v>
      </c>
      <c r="AB5870">
        <v>1.9486025E-3</v>
      </c>
    </row>
    <row r="5871" spans="1:28" x14ac:dyDescent="0.3">
      <c r="A5871">
        <v>-2.8700785999999999E-2</v>
      </c>
      <c r="B5871">
        <v>1.00308675E-2</v>
      </c>
      <c r="C5871">
        <v>0.98880860000000004</v>
      </c>
      <c r="D5871">
        <v>1.6943067E-3</v>
      </c>
      <c r="E5871" s="1">
        <v>5.795304E-4</v>
      </c>
      <c r="F5871">
        <v>-1.0927974999999999E-2</v>
      </c>
      <c r="G5871">
        <f t="shared" si="273"/>
        <v>0</v>
      </c>
      <c r="H5871" s="1">
        <f t="shared" si="274"/>
        <v>7.8697437968803408E-2</v>
      </c>
      <c r="N5871">
        <f t="shared" si="275"/>
        <v>0</v>
      </c>
      <c r="O5871">
        <v>40</v>
      </c>
      <c r="P5871">
        <v>78.637379999999993</v>
      </c>
      <c r="Q5871">
        <v>-3.7542750000000001E-3</v>
      </c>
      <c r="R5871">
        <v>-3.039238E-2</v>
      </c>
      <c r="S5871">
        <v>9.4491799999999997E-3</v>
      </c>
      <c r="T5871">
        <v>-3.7542750000000001E-3</v>
      </c>
      <c r="U5871">
        <v>-3.0436397E-2</v>
      </c>
      <c r="V5871">
        <v>-9.3327280000000002E-3</v>
      </c>
      <c r="W5871">
        <v>0</v>
      </c>
      <c r="X5871">
        <v>-60.160964999999997</v>
      </c>
      <c r="Y5871">
        <v>0.99999300000000002</v>
      </c>
      <c r="Z5871">
        <v>4.6960693000000003E-3</v>
      </c>
      <c r="AA5871">
        <v>1.5206804000000001E-2</v>
      </c>
      <c r="AB5871">
        <v>1.9486025E-3</v>
      </c>
    </row>
    <row r="5872" spans="1:28" x14ac:dyDescent="0.3">
      <c r="A5872">
        <v>-2.8700785999999999E-2</v>
      </c>
      <c r="B5872">
        <v>1.00308675E-2</v>
      </c>
      <c r="C5872">
        <v>0.98880860000000004</v>
      </c>
      <c r="D5872">
        <v>1.6943067E-3</v>
      </c>
      <c r="E5872" s="1">
        <v>5.795304E-4</v>
      </c>
      <c r="F5872">
        <v>-1.0927974999999999E-2</v>
      </c>
      <c r="G5872">
        <f t="shared" si="273"/>
        <v>0</v>
      </c>
      <c r="H5872" s="1">
        <f t="shared" si="274"/>
        <v>7.8697437968803408E-2</v>
      </c>
      <c r="N5872">
        <f t="shared" si="275"/>
        <v>0</v>
      </c>
      <c r="O5872">
        <v>40</v>
      </c>
      <c r="P5872">
        <v>78.636345000000006</v>
      </c>
      <c r="Q5872">
        <v>-3.7542750000000001E-3</v>
      </c>
      <c r="R5872">
        <v>-3.039238E-2</v>
      </c>
      <c r="S5872">
        <v>9.4491799999999997E-3</v>
      </c>
      <c r="T5872">
        <v>-3.7542750000000001E-3</v>
      </c>
      <c r="U5872">
        <v>-3.0436397E-2</v>
      </c>
      <c r="V5872">
        <v>-9.3327280000000002E-3</v>
      </c>
      <c r="W5872">
        <v>0</v>
      </c>
      <c r="X5872">
        <v>-60.16075</v>
      </c>
      <c r="Y5872">
        <v>0.99999300000000002</v>
      </c>
      <c r="Z5872">
        <v>4.6960693000000003E-3</v>
      </c>
      <c r="AA5872">
        <v>1.5206804000000001E-2</v>
      </c>
      <c r="AB5872">
        <v>1.9486025E-3</v>
      </c>
    </row>
    <row r="5873" spans="1:28" x14ac:dyDescent="0.3">
      <c r="A5873">
        <v>-2.8700785999999999E-2</v>
      </c>
      <c r="B5873">
        <v>1.00308675E-2</v>
      </c>
      <c r="C5873">
        <v>0.98880860000000004</v>
      </c>
      <c r="D5873">
        <v>1.6943067E-3</v>
      </c>
      <c r="E5873" s="1">
        <v>5.795304E-4</v>
      </c>
      <c r="F5873">
        <v>-1.0927974999999999E-2</v>
      </c>
      <c r="G5873">
        <f t="shared" si="273"/>
        <v>0</v>
      </c>
      <c r="H5873" s="1">
        <f t="shared" si="274"/>
        <v>7.8697437968803408E-2</v>
      </c>
      <c r="N5873">
        <f t="shared" si="275"/>
        <v>0</v>
      </c>
      <c r="O5873">
        <v>40</v>
      </c>
      <c r="P5873">
        <v>78.634259999999998</v>
      </c>
      <c r="Q5873">
        <v>-3.7542750000000001E-3</v>
      </c>
      <c r="R5873">
        <v>-3.039238E-2</v>
      </c>
      <c r="S5873">
        <v>9.4491799999999997E-3</v>
      </c>
      <c r="T5873">
        <v>-3.7542750000000001E-3</v>
      </c>
      <c r="U5873">
        <v>-3.0436397E-2</v>
      </c>
      <c r="V5873">
        <v>-9.3327280000000002E-3</v>
      </c>
      <c r="W5873">
        <v>0</v>
      </c>
      <c r="X5873">
        <v>-60.160429999999998</v>
      </c>
      <c r="Y5873">
        <v>0.99999300000000002</v>
      </c>
      <c r="Z5873">
        <v>4.6960693000000003E-3</v>
      </c>
      <c r="AA5873">
        <v>1.5206804000000001E-2</v>
      </c>
      <c r="AB5873">
        <v>1.9486025E-3</v>
      </c>
    </row>
    <row r="5874" spans="1:28" x14ac:dyDescent="0.3">
      <c r="A5874">
        <v>-2.8700785999999999E-2</v>
      </c>
      <c r="B5874">
        <v>1.00308675E-2</v>
      </c>
      <c r="C5874">
        <v>0.98880860000000004</v>
      </c>
      <c r="D5874">
        <v>1.6943067E-3</v>
      </c>
      <c r="E5874" s="1">
        <v>5.795304E-4</v>
      </c>
      <c r="F5874">
        <v>-1.0927974999999999E-2</v>
      </c>
      <c r="G5874">
        <f t="shared" si="273"/>
        <v>0</v>
      </c>
      <c r="H5874" s="1">
        <f t="shared" si="274"/>
        <v>7.8697437968803408E-2</v>
      </c>
      <c r="N5874">
        <f t="shared" si="275"/>
        <v>0</v>
      </c>
      <c r="O5874">
        <v>40</v>
      </c>
      <c r="P5874">
        <v>78.632180000000005</v>
      </c>
      <c r="Q5874">
        <v>-3.7542750000000001E-3</v>
      </c>
      <c r="R5874">
        <v>-3.039238E-2</v>
      </c>
      <c r="S5874">
        <v>9.4491799999999997E-3</v>
      </c>
      <c r="T5874">
        <v>-3.7542750000000001E-3</v>
      </c>
      <c r="U5874">
        <v>-3.0436397E-2</v>
      </c>
      <c r="V5874">
        <v>-9.3327280000000002E-3</v>
      </c>
      <c r="W5874">
        <v>0</v>
      </c>
      <c r="X5874">
        <v>-60.160114</v>
      </c>
      <c r="Y5874">
        <v>0.99999300000000002</v>
      </c>
      <c r="Z5874">
        <v>4.6960693000000003E-3</v>
      </c>
      <c r="AA5874">
        <v>1.5206804000000001E-2</v>
      </c>
      <c r="AB5874">
        <v>1.9486025E-3</v>
      </c>
    </row>
    <row r="5875" spans="1:28" x14ac:dyDescent="0.3">
      <c r="A5875">
        <v>-2.8700785999999999E-2</v>
      </c>
      <c r="B5875">
        <v>1.00308675E-2</v>
      </c>
      <c r="C5875">
        <v>0.98880860000000004</v>
      </c>
      <c r="D5875">
        <v>1.6943067E-3</v>
      </c>
      <c r="E5875" s="1">
        <v>5.795304E-4</v>
      </c>
      <c r="F5875">
        <v>-1.0927974999999999E-2</v>
      </c>
      <c r="G5875">
        <f t="shared" si="273"/>
        <v>0</v>
      </c>
      <c r="H5875" s="1">
        <f t="shared" si="274"/>
        <v>7.8697437968803408E-2</v>
      </c>
      <c r="N5875">
        <f t="shared" si="275"/>
        <v>0</v>
      </c>
      <c r="O5875">
        <v>40</v>
      </c>
      <c r="P5875">
        <v>78.629059999999996</v>
      </c>
      <c r="Q5875">
        <v>-3.7542750000000001E-3</v>
      </c>
      <c r="R5875">
        <v>-3.039238E-2</v>
      </c>
      <c r="S5875">
        <v>9.4491799999999997E-3</v>
      </c>
      <c r="T5875">
        <v>-3.7542750000000001E-3</v>
      </c>
      <c r="U5875">
        <v>-3.0436397E-2</v>
      </c>
      <c r="V5875">
        <v>-9.3327280000000002E-3</v>
      </c>
      <c r="W5875">
        <v>0</v>
      </c>
      <c r="X5875">
        <v>-60.159804999999999</v>
      </c>
      <c r="Y5875">
        <v>0.99999300000000002</v>
      </c>
      <c r="Z5875">
        <v>4.6960693000000003E-3</v>
      </c>
      <c r="AA5875">
        <v>1.5206804000000001E-2</v>
      </c>
      <c r="AB5875">
        <v>1.9486025E-3</v>
      </c>
    </row>
    <row r="5876" spans="1:28" x14ac:dyDescent="0.3">
      <c r="A5876">
        <v>-2.8700785999999999E-2</v>
      </c>
      <c r="B5876">
        <v>1.00308675E-2</v>
      </c>
      <c r="C5876">
        <v>0.98880860000000004</v>
      </c>
      <c r="D5876">
        <v>1.6943067E-3</v>
      </c>
      <c r="E5876" s="1">
        <v>5.795304E-4</v>
      </c>
      <c r="F5876">
        <v>-1.0927974999999999E-2</v>
      </c>
      <c r="G5876">
        <f t="shared" si="273"/>
        <v>0</v>
      </c>
      <c r="H5876" s="1">
        <f t="shared" si="274"/>
        <v>7.8697437968803408E-2</v>
      </c>
      <c r="N5876">
        <f t="shared" si="275"/>
        <v>0</v>
      </c>
      <c r="O5876">
        <v>40</v>
      </c>
      <c r="P5876">
        <v>78.62594</v>
      </c>
      <c r="Q5876">
        <v>-3.7542750000000001E-3</v>
      </c>
      <c r="R5876">
        <v>-3.039238E-2</v>
      </c>
      <c r="S5876">
        <v>9.4491799999999997E-3</v>
      </c>
      <c r="T5876">
        <v>-3.7542750000000001E-3</v>
      </c>
      <c r="U5876">
        <v>-3.0436397E-2</v>
      </c>
      <c r="V5876">
        <v>-9.3327280000000002E-3</v>
      </c>
      <c r="W5876">
        <v>0</v>
      </c>
      <c r="X5876">
        <v>-60.159390000000002</v>
      </c>
      <c r="Y5876">
        <v>0.99999300000000002</v>
      </c>
      <c r="Z5876">
        <v>4.6960693000000003E-3</v>
      </c>
      <c r="AA5876">
        <v>1.5206804000000001E-2</v>
      </c>
      <c r="AB5876">
        <v>1.9486025E-3</v>
      </c>
    </row>
    <row r="5877" spans="1:28" x14ac:dyDescent="0.3">
      <c r="A5877">
        <v>-2.8700785999999999E-2</v>
      </c>
      <c r="B5877">
        <v>1.00308675E-2</v>
      </c>
      <c r="C5877">
        <v>0.98880860000000004</v>
      </c>
      <c r="D5877">
        <v>1.6943067E-3</v>
      </c>
      <c r="E5877" s="1">
        <v>5.795304E-4</v>
      </c>
      <c r="F5877">
        <v>-1.0927974999999999E-2</v>
      </c>
      <c r="G5877">
        <f t="shared" si="273"/>
        <v>0</v>
      </c>
      <c r="H5877" s="1">
        <f t="shared" si="274"/>
        <v>7.8697437968803408E-2</v>
      </c>
      <c r="N5877">
        <f t="shared" si="275"/>
        <v>0</v>
      </c>
      <c r="O5877">
        <v>40</v>
      </c>
      <c r="P5877">
        <v>78.622810000000001</v>
      </c>
      <c r="Q5877">
        <v>-3.7542750000000001E-3</v>
      </c>
      <c r="R5877">
        <v>-3.039238E-2</v>
      </c>
      <c r="S5877">
        <v>9.4491799999999997E-3</v>
      </c>
      <c r="T5877">
        <v>-3.7542750000000001E-3</v>
      </c>
      <c r="U5877">
        <v>-3.0436397E-2</v>
      </c>
      <c r="V5877">
        <v>-9.3327280000000002E-3</v>
      </c>
      <c r="W5877">
        <v>0</v>
      </c>
      <c r="X5877">
        <v>-60.15898</v>
      </c>
      <c r="Y5877">
        <v>0.99999300000000002</v>
      </c>
      <c r="Z5877">
        <v>4.6960693000000003E-3</v>
      </c>
      <c r="AA5877">
        <v>1.5206804000000001E-2</v>
      </c>
      <c r="AB5877">
        <v>1.9486025E-3</v>
      </c>
    </row>
    <row r="5878" spans="1:28" x14ac:dyDescent="0.3">
      <c r="A5878">
        <v>-2.9435921E-2</v>
      </c>
      <c r="B5878">
        <v>8.4550324999999992E-3</v>
      </c>
      <c r="C5878">
        <v>0.99021815999999996</v>
      </c>
      <c r="D5878">
        <v>1.0304209000000001E-3</v>
      </c>
      <c r="E5878" s="1">
        <v>-9.5443614E-4</v>
      </c>
      <c r="F5878">
        <v>-9.5166560000000001E-3</v>
      </c>
      <c r="G5878">
        <f t="shared" si="273"/>
        <v>0</v>
      </c>
      <c r="H5878" s="1">
        <f t="shared" si="274"/>
        <v>7.8697437968803408E-2</v>
      </c>
      <c r="N5878">
        <f t="shared" si="275"/>
        <v>-6.6388579999999997E-4</v>
      </c>
      <c r="O5878">
        <v>167</v>
      </c>
      <c r="P5878">
        <v>78.622810000000001</v>
      </c>
      <c r="Q5878">
        <v>-3.7591312999999999E-3</v>
      </c>
      <c r="R5878">
        <v>-3.0463647E-2</v>
      </c>
      <c r="S5878">
        <v>9.4073190000000008E-3</v>
      </c>
      <c r="T5878">
        <v>-3.7591312999999999E-3</v>
      </c>
      <c r="U5878">
        <v>-3.0507557000000001E-2</v>
      </c>
      <c r="V5878">
        <v>-9.2904605000000001E-3</v>
      </c>
      <c r="W5878">
        <v>0</v>
      </c>
      <c r="X5878">
        <v>-60.156776000000001</v>
      </c>
      <c r="Y5878">
        <v>0.99999260000000001</v>
      </c>
      <c r="Z5878">
        <v>4.6750326000000002E-3</v>
      </c>
      <c r="AA5878">
        <v>1.5242403999999999E-2</v>
      </c>
      <c r="AB5878">
        <v>1.9508741E-3</v>
      </c>
    </row>
    <row r="5879" spans="1:28" x14ac:dyDescent="0.3">
      <c r="A5879">
        <v>-2.9435921E-2</v>
      </c>
      <c r="B5879">
        <v>8.4550324999999992E-3</v>
      </c>
      <c r="C5879">
        <v>0.99021815999999996</v>
      </c>
      <c r="D5879">
        <v>1.0304209000000001E-3</v>
      </c>
      <c r="E5879" s="1">
        <v>-9.5443614E-4</v>
      </c>
      <c r="F5879">
        <v>-9.5166560000000001E-3</v>
      </c>
      <c r="G5879">
        <f t="shared" si="273"/>
        <v>0</v>
      </c>
      <c r="H5879" s="1">
        <f t="shared" si="274"/>
        <v>7.8697437968803408E-2</v>
      </c>
      <c r="N5879">
        <f t="shared" si="275"/>
        <v>0</v>
      </c>
      <c r="O5879">
        <v>167</v>
      </c>
      <c r="P5879">
        <v>78.622810000000001</v>
      </c>
      <c r="Q5879">
        <v>-3.7591312999999999E-3</v>
      </c>
      <c r="R5879">
        <v>-3.0463647E-2</v>
      </c>
      <c r="S5879">
        <v>9.4073190000000008E-3</v>
      </c>
      <c r="T5879">
        <v>-3.7591312999999999E-3</v>
      </c>
      <c r="U5879">
        <v>-3.0507557000000001E-2</v>
      </c>
      <c r="V5879">
        <v>-9.2904605000000001E-3</v>
      </c>
      <c r="W5879">
        <v>0</v>
      </c>
      <c r="X5879">
        <v>-60.154766000000002</v>
      </c>
      <c r="Y5879">
        <v>0.99999260000000001</v>
      </c>
      <c r="Z5879">
        <v>4.6750326000000002E-3</v>
      </c>
      <c r="AA5879">
        <v>1.5242403999999999E-2</v>
      </c>
      <c r="AB5879">
        <v>1.9508741E-3</v>
      </c>
    </row>
    <row r="5880" spans="1:28" x14ac:dyDescent="0.3">
      <c r="A5880">
        <v>-3.0412303000000002E-2</v>
      </c>
      <c r="B5880">
        <v>9.0613429999999995E-3</v>
      </c>
      <c r="C5880">
        <v>0.98743320000000001</v>
      </c>
      <c r="D5880" s="1">
        <v>7.0229170000000006E-5</v>
      </c>
      <c r="E5880" s="1">
        <v>-3.6940536999999999E-4</v>
      </c>
      <c r="F5880">
        <v>-1.2300968000000001E-2</v>
      </c>
      <c r="G5880">
        <f t="shared" si="273"/>
        <v>0</v>
      </c>
      <c r="H5880" s="1">
        <f t="shared" si="274"/>
        <v>7.8697437968803408E-2</v>
      </c>
      <c r="N5880">
        <f t="shared" si="275"/>
        <v>-9.6019173000000011E-4</v>
      </c>
      <c r="O5880">
        <v>38</v>
      </c>
      <c r="P5880">
        <v>78.621769999999998</v>
      </c>
      <c r="Q5880">
        <v>-3.7590104999999999E-3</v>
      </c>
      <c r="R5880">
        <v>-3.0479841000000001E-2</v>
      </c>
      <c r="S5880">
        <v>9.4285949999999997E-3</v>
      </c>
      <c r="T5880">
        <v>-3.7590104999999999E-3</v>
      </c>
      <c r="U5880">
        <v>-3.052384E-2</v>
      </c>
      <c r="V5880">
        <v>-9.3116740000000007E-3</v>
      </c>
      <c r="W5880">
        <v>0</v>
      </c>
      <c r="X5880">
        <v>-60.154682000000001</v>
      </c>
      <c r="Y5880">
        <v>0.99999243000000004</v>
      </c>
      <c r="Z5880">
        <v>4.6856557000000002E-3</v>
      </c>
      <c r="AA5880">
        <v>1.5250524E-2</v>
      </c>
      <c r="AB5880">
        <v>1.9510131E-3</v>
      </c>
    </row>
    <row r="5881" spans="1:28" x14ac:dyDescent="0.3">
      <c r="A5881">
        <v>-3.0412303000000002E-2</v>
      </c>
      <c r="B5881">
        <v>9.0613429999999995E-3</v>
      </c>
      <c r="C5881">
        <v>0.98743320000000001</v>
      </c>
      <c r="D5881" s="1">
        <v>7.0229170000000006E-5</v>
      </c>
      <c r="E5881" s="1">
        <v>-3.6940536999999999E-4</v>
      </c>
      <c r="F5881">
        <v>-1.2300968000000001E-2</v>
      </c>
      <c r="G5881">
        <f t="shared" si="273"/>
        <v>0</v>
      </c>
      <c r="H5881" s="1">
        <f t="shared" si="274"/>
        <v>7.8697437968803408E-2</v>
      </c>
      <c r="N5881">
        <f t="shared" si="275"/>
        <v>0</v>
      </c>
      <c r="O5881">
        <v>38</v>
      </c>
      <c r="P5881">
        <v>78.620734999999996</v>
      </c>
      <c r="Q5881">
        <v>-3.7590104999999999E-3</v>
      </c>
      <c r="R5881">
        <v>-3.0479841000000001E-2</v>
      </c>
      <c r="S5881">
        <v>9.4285949999999997E-3</v>
      </c>
      <c r="T5881">
        <v>-3.7590104999999999E-3</v>
      </c>
      <c r="U5881">
        <v>-3.052384E-2</v>
      </c>
      <c r="V5881">
        <v>-9.3116740000000007E-3</v>
      </c>
      <c r="W5881">
        <v>0</v>
      </c>
      <c r="X5881">
        <v>-60.154809999999998</v>
      </c>
      <c r="Y5881">
        <v>0.99999243000000004</v>
      </c>
      <c r="Z5881">
        <v>4.6856557000000002E-3</v>
      </c>
      <c r="AA5881">
        <v>1.5250524E-2</v>
      </c>
      <c r="AB5881">
        <v>1.9510131E-3</v>
      </c>
    </row>
    <row r="5882" spans="1:28" x14ac:dyDescent="0.3">
      <c r="A5882">
        <v>-3.0412303000000002E-2</v>
      </c>
      <c r="B5882">
        <v>9.0613429999999995E-3</v>
      </c>
      <c r="C5882">
        <v>0.98743320000000001</v>
      </c>
      <c r="D5882" s="1">
        <v>7.0229170000000006E-5</v>
      </c>
      <c r="E5882" s="1">
        <v>-3.6940536999999999E-4</v>
      </c>
      <c r="F5882">
        <v>-1.2300968000000001E-2</v>
      </c>
      <c r="G5882">
        <f t="shared" si="273"/>
        <v>0</v>
      </c>
      <c r="H5882" s="1">
        <f t="shared" si="274"/>
        <v>7.8697437968803408E-2</v>
      </c>
      <c r="N5882">
        <f t="shared" si="275"/>
        <v>0</v>
      </c>
      <c r="O5882">
        <v>38</v>
      </c>
      <c r="P5882">
        <v>78.619699999999995</v>
      </c>
      <c r="Q5882">
        <v>-3.7590104999999999E-3</v>
      </c>
      <c r="R5882">
        <v>-3.0479841000000001E-2</v>
      </c>
      <c r="S5882">
        <v>9.4285949999999997E-3</v>
      </c>
      <c r="T5882">
        <v>-3.7590104999999999E-3</v>
      </c>
      <c r="U5882">
        <v>-3.052384E-2</v>
      </c>
      <c r="V5882">
        <v>-9.3116740000000007E-3</v>
      </c>
      <c r="W5882">
        <v>0</v>
      </c>
      <c r="X5882">
        <v>-60.155259999999998</v>
      </c>
      <c r="Y5882">
        <v>0.99999243000000004</v>
      </c>
      <c r="Z5882">
        <v>4.6856557000000002E-3</v>
      </c>
      <c r="AA5882">
        <v>1.5250524E-2</v>
      </c>
      <c r="AB5882">
        <v>1.9510131E-3</v>
      </c>
    </row>
    <row r="5883" spans="1:28" x14ac:dyDescent="0.3">
      <c r="A5883">
        <v>-2.9926914999999998E-2</v>
      </c>
      <c r="B5883">
        <v>9.4260009999999998E-3</v>
      </c>
      <c r="C5883">
        <v>0.98792460000000004</v>
      </c>
      <c r="D5883" s="1">
        <v>5.3894334E-4</v>
      </c>
      <c r="E5883" s="1">
        <v>-2.6949680999999998E-5</v>
      </c>
      <c r="F5883">
        <v>-1.1809826000000001E-2</v>
      </c>
      <c r="G5883">
        <f t="shared" si="273"/>
        <v>0</v>
      </c>
      <c r="H5883" s="1">
        <f t="shared" si="274"/>
        <v>7.8697437968803408E-2</v>
      </c>
      <c r="N5883">
        <f t="shared" si="275"/>
        <v>4.6871416999999998E-4</v>
      </c>
      <c r="O5883">
        <v>40</v>
      </c>
      <c r="P5883">
        <v>78.625945999999999</v>
      </c>
      <c r="Q5883">
        <v>-3.7587953000000002E-3</v>
      </c>
      <c r="R5883">
        <v>-3.0463163000000001E-2</v>
      </c>
      <c r="S5883">
        <v>9.4507940000000002E-3</v>
      </c>
      <c r="T5883">
        <v>-3.7587953000000002E-3</v>
      </c>
      <c r="U5883">
        <v>-3.0507242E-2</v>
      </c>
      <c r="V5883">
        <v>-9.3339370000000005E-3</v>
      </c>
      <c r="W5883">
        <v>0</v>
      </c>
      <c r="X5883">
        <v>-60.155340000000002</v>
      </c>
      <c r="Y5883">
        <v>0.99999249999999995</v>
      </c>
      <c r="Z5883">
        <v>4.6967729999999996E-3</v>
      </c>
      <c r="AA5883">
        <v>1.5242207000000001E-2</v>
      </c>
      <c r="AB5883">
        <v>1.9510367E-3</v>
      </c>
    </row>
    <row r="5884" spans="1:28" x14ac:dyDescent="0.3">
      <c r="A5884">
        <v>-2.9926914999999998E-2</v>
      </c>
      <c r="B5884">
        <v>9.4260009999999998E-3</v>
      </c>
      <c r="C5884">
        <v>0.98792460000000004</v>
      </c>
      <c r="D5884" s="1">
        <v>5.3894334E-4</v>
      </c>
      <c r="E5884" s="1">
        <v>-2.6949680999999998E-5</v>
      </c>
      <c r="F5884">
        <v>-1.1809826000000001E-2</v>
      </c>
      <c r="G5884">
        <f t="shared" si="273"/>
        <v>0</v>
      </c>
      <c r="H5884" s="1">
        <f t="shared" si="274"/>
        <v>7.8697437968803408E-2</v>
      </c>
      <c r="N5884">
        <f t="shared" si="275"/>
        <v>0</v>
      </c>
      <c r="O5884">
        <v>40</v>
      </c>
      <c r="P5884">
        <v>78.632194999999996</v>
      </c>
      <c r="Q5884">
        <v>-3.7587953000000002E-3</v>
      </c>
      <c r="R5884">
        <v>-3.0463163000000001E-2</v>
      </c>
      <c r="S5884">
        <v>9.4507940000000002E-3</v>
      </c>
      <c r="T5884">
        <v>-3.7587953000000002E-3</v>
      </c>
      <c r="U5884">
        <v>-3.0507242E-2</v>
      </c>
      <c r="V5884">
        <v>-9.3339370000000005E-3</v>
      </c>
      <c r="W5884">
        <v>0</v>
      </c>
      <c r="X5884">
        <v>-60.155529999999999</v>
      </c>
      <c r="Y5884">
        <v>0.99999249999999995</v>
      </c>
      <c r="Z5884">
        <v>4.6967729999999996E-3</v>
      </c>
      <c r="AA5884">
        <v>1.5242207000000001E-2</v>
      </c>
      <c r="AB5884">
        <v>1.9510367E-3</v>
      </c>
    </row>
    <row r="5885" spans="1:28" x14ac:dyDescent="0.3">
      <c r="A5885">
        <v>-3.0653547E-2</v>
      </c>
      <c r="B5885">
        <v>9.6670809999999992E-3</v>
      </c>
      <c r="C5885">
        <v>0.99038269999999995</v>
      </c>
      <c r="D5885" s="1">
        <v>-1.1632778E-4</v>
      </c>
      <c r="E5885" s="1">
        <v>2.5751441999999998E-4</v>
      </c>
      <c r="F5885">
        <v>-9.3500019999999996E-3</v>
      </c>
      <c r="G5885">
        <f t="shared" si="273"/>
        <v>0</v>
      </c>
      <c r="H5885" s="1">
        <f t="shared" si="274"/>
        <v>7.8697437968803408E-2</v>
      </c>
      <c r="N5885">
        <f t="shared" si="275"/>
        <v>-6.5527111999999998E-4</v>
      </c>
      <c r="O5885">
        <v>41</v>
      </c>
      <c r="P5885">
        <v>78.640529999999998</v>
      </c>
      <c r="Q5885">
        <v>-3.7594630000000002E-3</v>
      </c>
      <c r="R5885">
        <v>-3.0534538E-2</v>
      </c>
      <c r="S5885">
        <v>9.4074169999999995E-3</v>
      </c>
      <c r="T5885">
        <v>-3.7594630000000002E-3</v>
      </c>
      <c r="U5885">
        <v>-3.0578474000000001E-2</v>
      </c>
      <c r="V5885">
        <v>-9.2902820000000004E-3</v>
      </c>
      <c r="W5885">
        <v>0</v>
      </c>
      <c r="X5885">
        <v>-60.155610000000003</v>
      </c>
      <c r="Y5885">
        <v>0.99999210000000005</v>
      </c>
      <c r="Z5885">
        <v>4.6750100000000003E-3</v>
      </c>
      <c r="AA5885">
        <v>1.5277852999999999E-2</v>
      </c>
      <c r="AB5885">
        <v>1.9512024000000001E-3</v>
      </c>
    </row>
    <row r="5886" spans="1:28" x14ac:dyDescent="0.3">
      <c r="A5886">
        <v>-3.0653547E-2</v>
      </c>
      <c r="B5886">
        <v>9.6670809999999992E-3</v>
      </c>
      <c r="C5886">
        <v>0.99038269999999995</v>
      </c>
      <c r="D5886" s="1">
        <v>-1.1632778E-4</v>
      </c>
      <c r="E5886" s="1">
        <v>2.5751441999999998E-4</v>
      </c>
      <c r="F5886">
        <v>-9.3500019999999996E-3</v>
      </c>
      <c r="G5886">
        <f t="shared" si="273"/>
        <v>0</v>
      </c>
      <c r="H5886" s="1">
        <f t="shared" si="274"/>
        <v>7.8697437968803408E-2</v>
      </c>
      <c r="N5886">
        <f t="shared" si="275"/>
        <v>0</v>
      </c>
      <c r="O5886">
        <v>41</v>
      </c>
      <c r="P5886">
        <v>78.648870000000002</v>
      </c>
      <c r="Q5886">
        <v>-3.7594630000000002E-3</v>
      </c>
      <c r="R5886">
        <v>-3.0534538E-2</v>
      </c>
      <c r="S5886">
        <v>9.4074169999999995E-3</v>
      </c>
      <c r="T5886">
        <v>-3.7594630000000002E-3</v>
      </c>
      <c r="U5886">
        <v>-3.0578474000000001E-2</v>
      </c>
      <c r="V5886">
        <v>-9.2902820000000004E-3</v>
      </c>
      <c r="W5886">
        <v>0</v>
      </c>
      <c r="X5886">
        <v>-60.15569</v>
      </c>
      <c r="Y5886">
        <v>0.99999210000000005</v>
      </c>
      <c r="Z5886">
        <v>4.6750100000000003E-3</v>
      </c>
      <c r="AA5886">
        <v>1.5277852999999999E-2</v>
      </c>
      <c r="AB5886">
        <v>1.9512024000000001E-3</v>
      </c>
    </row>
    <row r="5887" spans="1:28" x14ac:dyDescent="0.3">
      <c r="A5887">
        <v>-3.0653547E-2</v>
      </c>
      <c r="B5887">
        <v>9.6670809999999992E-3</v>
      </c>
      <c r="C5887">
        <v>0.99038269999999995</v>
      </c>
      <c r="D5887" s="1">
        <v>-1.1632778E-4</v>
      </c>
      <c r="E5887" s="1">
        <v>2.5751441999999998E-4</v>
      </c>
      <c r="F5887">
        <v>-9.3500019999999996E-3</v>
      </c>
      <c r="G5887">
        <f t="shared" si="273"/>
        <v>0</v>
      </c>
      <c r="H5887" s="1">
        <f t="shared" si="274"/>
        <v>7.8697437968803408E-2</v>
      </c>
      <c r="N5887">
        <f t="shared" si="275"/>
        <v>0</v>
      </c>
      <c r="O5887">
        <v>41</v>
      </c>
      <c r="P5887">
        <v>78.657200000000003</v>
      </c>
      <c r="Q5887">
        <v>-3.7594630000000002E-3</v>
      </c>
      <c r="R5887">
        <v>-3.0534538E-2</v>
      </c>
      <c r="S5887">
        <v>9.4074169999999995E-3</v>
      </c>
      <c r="T5887">
        <v>-3.7594630000000002E-3</v>
      </c>
      <c r="U5887">
        <v>-3.0578474000000001E-2</v>
      </c>
      <c r="V5887">
        <v>-9.2902820000000004E-3</v>
      </c>
      <c r="W5887">
        <v>0</v>
      </c>
      <c r="X5887">
        <v>-60.155655000000003</v>
      </c>
      <c r="Y5887">
        <v>0.99999210000000005</v>
      </c>
      <c r="Z5887">
        <v>4.6750100000000003E-3</v>
      </c>
      <c r="AA5887">
        <v>1.5277852999999999E-2</v>
      </c>
      <c r="AB5887">
        <v>1.9512024000000001E-3</v>
      </c>
    </row>
    <row r="5888" spans="1:28" x14ac:dyDescent="0.3">
      <c r="A5888">
        <v>-2.9194627000000001E-2</v>
      </c>
      <c r="B5888">
        <v>7.3645430000000003E-3</v>
      </c>
      <c r="C5888">
        <v>0.98949869999999995</v>
      </c>
      <c r="D5888">
        <v>1.3542548000000001E-3</v>
      </c>
      <c r="E5888">
        <v>-2.0300280000000001E-3</v>
      </c>
      <c r="F5888">
        <v>-1.023376E-2</v>
      </c>
      <c r="G5888">
        <f t="shared" si="273"/>
        <v>0</v>
      </c>
      <c r="H5888" s="1">
        <f t="shared" si="274"/>
        <v>7.8697437968803408E-2</v>
      </c>
      <c r="N5888">
        <f t="shared" si="275"/>
        <v>1.4705825800000001E-3</v>
      </c>
      <c r="O5888">
        <v>40</v>
      </c>
      <c r="P5888">
        <v>78.665539999999993</v>
      </c>
      <c r="Q5888">
        <v>-3.7593857999999999E-3</v>
      </c>
      <c r="R5888">
        <v>-3.0546205E-2</v>
      </c>
      <c r="S5888">
        <v>9.3924244999999996E-3</v>
      </c>
      <c r="T5888">
        <v>-3.7593857999999999E-3</v>
      </c>
      <c r="U5888">
        <v>-3.0590078E-2</v>
      </c>
      <c r="V5888">
        <v>-9.2752530000000007E-3</v>
      </c>
      <c r="W5888">
        <v>0</v>
      </c>
      <c r="X5888">
        <v>-60.155720000000002</v>
      </c>
      <c r="Y5888">
        <v>0.99999199999999999</v>
      </c>
      <c r="Z5888">
        <v>4.6675032999999996E-3</v>
      </c>
      <c r="AA5888">
        <v>1.5283669E-2</v>
      </c>
      <c r="AB5888">
        <v>1.9510758999999999E-3</v>
      </c>
    </row>
    <row r="5889" spans="1:28" x14ac:dyDescent="0.3">
      <c r="A5889">
        <v>-2.9194627000000001E-2</v>
      </c>
      <c r="B5889">
        <v>7.3645430000000003E-3</v>
      </c>
      <c r="C5889">
        <v>0.98949869999999995</v>
      </c>
      <c r="D5889">
        <v>1.3542548000000001E-3</v>
      </c>
      <c r="E5889">
        <v>-2.0300280000000001E-3</v>
      </c>
      <c r="F5889">
        <v>-1.023376E-2</v>
      </c>
      <c r="G5889">
        <f t="shared" si="273"/>
        <v>0</v>
      </c>
      <c r="H5889" s="1">
        <f t="shared" si="274"/>
        <v>7.8697437968803408E-2</v>
      </c>
      <c r="N5889">
        <f t="shared" si="275"/>
        <v>0</v>
      </c>
      <c r="O5889">
        <v>40</v>
      </c>
      <c r="P5889">
        <v>78.673879999999997</v>
      </c>
      <c r="Q5889">
        <v>-3.7593857999999999E-3</v>
      </c>
      <c r="R5889">
        <v>-3.0546205E-2</v>
      </c>
      <c r="S5889">
        <v>9.3924244999999996E-3</v>
      </c>
      <c r="T5889">
        <v>-3.7593857999999999E-3</v>
      </c>
      <c r="U5889">
        <v>-3.0590078E-2</v>
      </c>
      <c r="V5889">
        <v>-9.2752530000000007E-3</v>
      </c>
      <c r="W5889">
        <v>0</v>
      </c>
      <c r="X5889">
        <v>-60.155785000000002</v>
      </c>
      <c r="Y5889">
        <v>0.99999199999999999</v>
      </c>
      <c r="Z5889">
        <v>4.6675032999999996E-3</v>
      </c>
      <c r="AA5889">
        <v>1.5283669E-2</v>
      </c>
      <c r="AB5889">
        <v>1.9510758999999999E-3</v>
      </c>
    </row>
    <row r="5890" spans="1:28" x14ac:dyDescent="0.3">
      <c r="A5890">
        <v>-3.0529633E-2</v>
      </c>
      <c r="B5890">
        <v>9.9090229999999994E-3</v>
      </c>
      <c r="C5890">
        <v>0.98759300000000005</v>
      </c>
      <c r="D5890" s="1">
        <v>-2.4076550999999998E-5</v>
      </c>
      <c r="E5890" s="1">
        <v>5.5294763000000001E-4</v>
      </c>
      <c r="F5890">
        <v>-1.2141168000000001E-2</v>
      </c>
      <c r="G5890">
        <f t="shared" si="273"/>
        <v>0</v>
      </c>
      <c r="H5890" s="1">
        <f t="shared" si="274"/>
        <v>7.8697437968803408E-2</v>
      </c>
      <c r="N5890">
        <f t="shared" si="275"/>
        <v>-1.3783313510000001E-3</v>
      </c>
      <c r="O5890">
        <v>40</v>
      </c>
      <c r="P5890">
        <v>78.672839999999994</v>
      </c>
      <c r="Q5890">
        <v>-3.7611217999999999E-3</v>
      </c>
      <c r="R5890">
        <v>-3.0502866999999999E-2</v>
      </c>
      <c r="S5890">
        <v>9.3539369999999997E-3</v>
      </c>
      <c r="T5890">
        <v>-3.7611217999999999E-3</v>
      </c>
      <c r="U5890">
        <v>-3.0546589999999998E-2</v>
      </c>
      <c r="V5890">
        <v>-9.2368829999999996E-3</v>
      </c>
      <c r="W5890">
        <v>0</v>
      </c>
      <c r="X5890">
        <v>-60.155740000000002</v>
      </c>
      <c r="Y5890">
        <v>0.99999243000000004</v>
      </c>
      <c r="Z5890">
        <v>4.6482881999999996E-3</v>
      </c>
      <c r="AA5890">
        <v>1.5261965000000001E-2</v>
      </c>
      <c r="AB5890">
        <v>1.9515507000000001E-3</v>
      </c>
    </row>
    <row r="5891" spans="1:28" x14ac:dyDescent="0.3">
      <c r="A5891">
        <v>-3.0529633E-2</v>
      </c>
      <c r="B5891">
        <v>9.9090229999999994E-3</v>
      </c>
      <c r="C5891">
        <v>0.98759300000000005</v>
      </c>
      <c r="D5891" s="1">
        <v>-2.4076550999999998E-5</v>
      </c>
      <c r="E5891" s="1">
        <v>5.5294763000000001E-4</v>
      </c>
      <c r="F5891">
        <v>-1.2141168000000001E-2</v>
      </c>
      <c r="G5891">
        <f t="shared" si="273"/>
        <v>0</v>
      </c>
      <c r="H5891" s="1">
        <f t="shared" si="274"/>
        <v>7.8697437968803408E-2</v>
      </c>
      <c r="N5891">
        <f t="shared" si="275"/>
        <v>0</v>
      </c>
      <c r="O5891">
        <v>40</v>
      </c>
      <c r="P5891">
        <v>78.671790000000001</v>
      </c>
      <c r="Q5891">
        <v>-3.7611217999999999E-3</v>
      </c>
      <c r="R5891">
        <v>-3.0502866999999999E-2</v>
      </c>
      <c r="S5891">
        <v>9.3539369999999997E-3</v>
      </c>
      <c r="T5891">
        <v>-3.7611217999999999E-3</v>
      </c>
      <c r="U5891">
        <v>-3.0546589999999998E-2</v>
      </c>
      <c r="V5891">
        <v>-9.2368829999999996E-3</v>
      </c>
      <c r="W5891">
        <v>0</v>
      </c>
      <c r="X5891">
        <v>-60.155697000000004</v>
      </c>
      <c r="Y5891">
        <v>0.99999243000000004</v>
      </c>
      <c r="Z5891">
        <v>4.6482881999999996E-3</v>
      </c>
      <c r="AA5891">
        <v>1.5261965000000001E-2</v>
      </c>
      <c r="AB5891">
        <v>1.9515507000000001E-3</v>
      </c>
    </row>
    <row r="5892" spans="1:28" x14ac:dyDescent="0.3">
      <c r="A5892">
        <v>-3.0529633E-2</v>
      </c>
      <c r="B5892">
        <v>9.9090229999999994E-3</v>
      </c>
      <c r="C5892">
        <v>0.98759300000000005</v>
      </c>
      <c r="D5892" s="1">
        <v>-2.4076550999999998E-5</v>
      </c>
      <c r="E5892" s="1">
        <v>5.5294763000000001E-4</v>
      </c>
      <c r="F5892">
        <v>-1.2141168000000001E-2</v>
      </c>
      <c r="G5892">
        <f t="shared" ref="G5892:G5955" si="276">IF(W5892=1,D5891+(D5892+D5891)*(O5891/1000)/2,0)</f>
        <v>0</v>
      </c>
      <c r="H5892" s="1">
        <f t="shared" si="274"/>
        <v>7.8697437968803408E-2</v>
      </c>
      <c r="N5892">
        <f t="shared" si="275"/>
        <v>0</v>
      </c>
      <c r="O5892">
        <v>40</v>
      </c>
      <c r="P5892">
        <v>78.678049999999999</v>
      </c>
      <c r="Q5892">
        <v>-3.7611217999999999E-3</v>
      </c>
      <c r="R5892">
        <v>-3.0502866999999999E-2</v>
      </c>
      <c r="S5892">
        <v>9.3539369999999997E-3</v>
      </c>
      <c r="T5892">
        <v>-3.7611217999999999E-3</v>
      </c>
      <c r="U5892">
        <v>-3.0546589999999998E-2</v>
      </c>
      <c r="V5892">
        <v>-9.2368829999999996E-3</v>
      </c>
      <c r="W5892">
        <v>0</v>
      </c>
      <c r="X5892">
        <v>-60.155543999999999</v>
      </c>
      <c r="Y5892">
        <v>0.99999243000000004</v>
      </c>
      <c r="Z5892">
        <v>4.6482881999999996E-3</v>
      </c>
      <c r="AA5892">
        <v>1.5261965000000001E-2</v>
      </c>
      <c r="AB5892">
        <v>1.9515507000000001E-3</v>
      </c>
    </row>
    <row r="5893" spans="1:28" x14ac:dyDescent="0.3">
      <c r="A5893">
        <v>-3.0165358E-2</v>
      </c>
      <c r="B5893">
        <v>7.7268850000000002E-3</v>
      </c>
      <c r="C5893">
        <v>0.99147240000000003</v>
      </c>
      <c r="D5893" s="1">
        <v>3.8785673999999998E-4</v>
      </c>
      <c r="E5893">
        <v>-1.5722974E-3</v>
      </c>
      <c r="F5893">
        <v>-8.2607865000000006E-3</v>
      </c>
      <c r="G5893">
        <f t="shared" si="276"/>
        <v>0</v>
      </c>
      <c r="H5893" s="1">
        <f t="shared" ref="H5893:H5956" si="277">H5892+(G5893+G5892)*O5891/1000/2</f>
        <v>7.8697437968803408E-2</v>
      </c>
      <c r="N5893">
        <f t="shared" ref="N5893:N5956" si="278">D5893-D5892</f>
        <v>4.1193329099999999E-4</v>
      </c>
      <c r="O5893">
        <v>40</v>
      </c>
      <c r="P5893">
        <v>78.672839999999994</v>
      </c>
      <c r="Q5893">
        <v>-3.7620155999999998E-3</v>
      </c>
      <c r="R5893">
        <v>-3.0550536E-2</v>
      </c>
      <c r="S5893">
        <v>9.2970550000000002E-3</v>
      </c>
      <c r="T5893">
        <v>-3.7620155999999998E-3</v>
      </c>
      <c r="U5893">
        <v>-3.0594050000000001E-2</v>
      </c>
      <c r="V5893">
        <v>-9.1798109999999995E-3</v>
      </c>
      <c r="W5893">
        <v>0</v>
      </c>
      <c r="X5893">
        <v>-60.15549</v>
      </c>
      <c r="Y5893">
        <v>0.9999922</v>
      </c>
      <c r="Z5893">
        <v>4.6197944000000001E-3</v>
      </c>
      <c r="AA5893">
        <v>1.5285742499999999E-2</v>
      </c>
      <c r="AB5893">
        <v>1.9516704000000001E-3</v>
      </c>
    </row>
    <row r="5894" spans="1:28" x14ac:dyDescent="0.3">
      <c r="A5894">
        <v>-3.0165358E-2</v>
      </c>
      <c r="B5894">
        <v>7.7268850000000002E-3</v>
      </c>
      <c r="C5894">
        <v>0.99147240000000003</v>
      </c>
      <c r="D5894" s="1">
        <v>3.8785673999999998E-4</v>
      </c>
      <c r="E5894">
        <v>-1.5722974E-3</v>
      </c>
      <c r="F5894">
        <v>-8.2607865000000006E-3</v>
      </c>
      <c r="G5894">
        <f t="shared" si="276"/>
        <v>0</v>
      </c>
      <c r="H5894" s="1">
        <f t="shared" si="277"/>
        <v>7.8697437968803408E-2</v>
      </c>
      <c r="N5894">
        <f t="shared" si="278"/>
        <v>0</v>
      </c>
      <c r="O5894">
        <v>40</v>
      </c>
      <c r="P5894">
        <v>78.667625000000001</v>
      </c>
      <c r="Q5894">
        <v>-3.7620155999999998E-3</v>
      </c>
      <c r="R5894">
        <v>-3.0550536E-2</v>
      </c>
      <c r="S5894">
        <v>9.2970550000000002E-3</v>
      </c>
      <c r="T5894">
        <v>-3.7620155999999998E-3</v>
      </c>
      <c r="U5894">
        <v>-3.0594050000000001E-2</v>
      </c>
      <c r="V5894">
        <v>-9.1798109999999995E-3</v>
      </c>
      <c r="W5894">
        <v>0</v>
      </c>
      <c r="X5894">
        <v>-60.155439999999999</v>
      </c>
      <c r="Y5894">
        <v>0.9999922</v>
      </c>
      <c r="Z5894">
        <v>4.6197944000000001E-3</v>
      </c>
      <c r="AA5894">
        <v>1.5285742499999999E-2</v>
      </c>
      <c r="AB5894">
        <v>1.9516704000000001E-3</v>
      </c>
    </row>
    <row r="5895" spans="1:28" x14ac:dyDescent="0.3">
      <c r="A5895">
        <v>-3.0528702000000001E-2</v>
      </c>
      <c r="B5895">
        <v>8.69611E-3</v>
      </c>
      <c r="C5895">
        <v>0.986622</v>
      </c>
      <c r="D5895" s="1">
        <v>2.777204E-6</v>
      </c>
      <c r="E5895" s="1">
        <v>-5.7849659999999995E-4</v>
      </c>
      <c r="F5895">
        <v>-1.3112187000000001E-2</v>
      </c>
      <c r="G5895">
        <f t="shared" si="276"/>
        <v>0</v>
      </c>
      <c r="H5895" s="1">
        <f t="shared" si="277"/>
        <v>7.8697437968803408E-2</v>
      </c>
      <c r="N5895">
        <f t="shared" si="278"/>
        <v>-3.85079536E-4</v>
      </c>
      <c r="O5895">
        <v>40</v>
      </c>
      <c r="P5895">
        <v>78.661384999999996</v>
      </c>
      <c r="Q5895">
        <v>-3.7631507000000001E-3</v>
      </c>
      <c r="R5895">
        <v>-3.0528795000000001E-2</v>
      </c>
      <c r="S5895">
        <v>9.2724839999999992E-3</v>
      </c>
      <c r="T5895">
        <v>-3.7631507000000001E-3</v>
      </c>
      <c r="U5895">
        <v>-3.0572216999999999E-2</v>
      </c>
      <c r="V5895">
        <v>-9.1552930000000001E-3</v>
      </c>
      <c r="W5895">
        <v>0</v>
      </c>
      <c r="X5895">
        <v>-60.155389999999997</v>
      </c>
      <c r="Y5895">
        <v>0.99999243000000004</v>
      </c>
      <c r="Z5895">
        <v>4.6075220000000002E-3</v>
      </c>
      <c r="AA5895">
        <v>1.5274849E-2</v>
      </c>
      <c r="AB5895">
        <v>1.9520010999999999E-3</v>
      </c>
    </row>
    <row r="5896" spans="1:28" x14ac:dyDescent="0.3">
      <c r="A5896">
        <v>-3.0528702000000001E-2</v>
      </c>
      <c r="B5896">
        <v>8.69611E-3</v>
      </c>
      <c r="C5896">
        <v>0.986622</v>
      </c>
      <c r="D5896" s="1">
        <v>2.777204E-6</v>
      </c>
      <c r="E5896" s="1">
        <v>-5.7849659999999995E-4</v>
      </c>
      <c r="F5896">
        <v>-1.3112187000000001E-2</v>
      </c>
      <c r="G5896">
        <f t="shared" si="276"/>
        <v>0</v>
      </c>
      <c r="H5896" s="1">
        <f t="shared" si="277"/>
        <v>7.8697437968803408E-2</v>
      </c>
      <c r="N5896">
        <f t="shared" si="278"/>
        <v>0</v>
      </c>
      <c r="O5896">
        <v>40</v>
      </c>
      <c r="P5896">
        <v>78.655135999999999</v>
      </c>
      <c r="Q5896">
        <v>-3.7631507000000001E-3</v>
      </c>
      <c r="R5896">
        <v>-3.0528795000000001E-2</v>
      </c>
      <c r="S5896">
        <v>9.2724839999999992E-3</v>
      </c>
      <c r="T5896">
        <v>-3.7631507000000001E-3</v>
      </c>
      <c r="U5896">
        <v>-3.0572216999999999E-2</v>
      </c>
      <c r="V5896">
        <v>-9.1552930000000001E-3</v>
      </c>
      <c r="W5896">
        <v>0</v>
      </c>
      <c r="X5896">
        <v>-60.155234999999998</v>
      </c>
      <c r="Y5896">
        <v>0.99999243000000004</v>
      </c>
      <c r="Z5896">
        <v>4.6075220000000002E-3</v>
      </c>
      <c r="AA5896">
        <v>1.5274849E-2</v>
      </c>
      <c r="AB5896">
        <v>1.9520010999999999E-3</v>
      </c>
    </row>
    <row r="5897" spans="1:28" x14ac:dyDescent="0.3">
      <c r="A5897">
        <v>-3.0528702000000001E-2</v>
      </c>
      <c r="B5897">
        <v>8.69611E-3</v>
      </c>
      <c r="C5897">
        <v>0.986622</v>
      </c>
      <c r="D5897" s="1">
        <v>2.777204E-6</v>
      </c>
      <c r="E5897" s="1">
        <v>-5.7849659999999995E-4</v>
      </c>
      <c r="F5897">
        <v>-1.3112187000000001E-2</v>
      </c>
      <c r="G5897">
        <f t="shared" si="276"/>
        <v>0</v>
      </c>
      <c r="H5897" s="1">
        <f t="shared" si="277"/>
        <v>7.8697437968803408E-2</v>
      </c>
      <c r="N5897">
        <f t="shared" si="278"/>
        <v>0</v>
      </c>
      <c r="O5897">
        <v>40</v>
      </c>
      <c r="P5897">
        <v>78.645759999999996</v>
      </c>
      <c r="Q5897">
        <v>-3.7631507000000001E-3</v>
      </c>
      <c r="R5897">
        <v>-3.0528795000000001E-2</v>
      </c>
      <c r="S5897">
        <v>9.2724839999999992E-3</v>
      </c>
      <c r="T5897">
        <v>-3.7631507000000001E-3</v>
      </c>
      <c r="U5897">
        <v>-3.0572216999999999E-2</v>
      </c>
      <c r="V5897">
        <v>-9.1552930000000001E-3</v>
      </c>
      <c r="W5897">
        <v>0</v>
      </c>
      <c r="X5897">
        <v>-60.155082999999998</v>
      </c>
      <c r="Y5897">
        <v>0.99999243000000004</v>
      </c>
      <c r="Z5897">
        <v>4.6075220000000002E-3</v>
      </c>
      <c r="AA5897">
        <v>1.5274849E-2</v>
      </c>
      <c r="AB5897">
        <v>1.9520010999999999E-3</v>
      </c>
    </row>
    <row r="5898" spans="1:28" x14ac:dyDescent="0.3">
      <c r="A5898">
        <v>-2.9071647999999999E-2</v>
      </c>
      <c r="B5898">
        <v>8.8193999999999998E-3</v>
      </c>
      <c r="C5898">
        <v>0.98840653999999994</v>
      </c>
      <c r="D5898">
        <v>1.3906378E-3</v>
      </c>
      <c r="E5898" s="1">
        <v>-4.4951402000000001E-4</v>
      </c>
      <c r="F5898">
        <v>-1.1329651E-2</v>
      </c>
      <c r="G5898">
        <f t="shared" si="276"/>
        <v>0</v>
      </c>
      <c r="H5898" s="1">
        <f t="shared" si="277"/>
        <v>7.8697437968803408E-2</v>
      </c>
      <c r="N5898">
        <f t="shared" si="278"/>
        <v>1.3878605959999999E-3</v>
      </c>
      <c r="O5898">
        <v>40</v>
      </c>
      <c r="P5898">
        <v>78.641593999999998</v>
      </c>
      <c r="Q5898">
        <v>-3.8060161999999998E-3</v>
      </c>
      <c r="R5898">
        <v>-3.0459590000000002E-2</v>
      </c>
      <c r="S5898">
        <v>9.2667940000000001E-3</v>
      </c>
      <c r="T5898">
        <v>-3.8060161999999998E-3</v>
      </c>
      <c r="U5898">
        <v>-3.0503359000000001E-2</v>
      </c>
      <c r="V5898">
        <v>-9.1485569999999999E-3</v>
      </c>
      <c r="W5898">
        <v>0</v>
      </c>
      <c r="X5898">
        <v>-60.154933999999997</v>
      </c>
      <c r="Y5898">
        <v>0.99999289999999996</v>
      </c>
      <c r="Z5898">
        <v>4.6044170000000004E-3</v>
      </c>
      <c r="AA5898">
        <v>1.5240337E-2</v>
      </c>
      <c r="AB5898">
        <v>1.9732309000000002E-3</v>
      </c>
    </row>
    <row r="5899" spans="1:28" x14ac:dyDescent="0.3">
      <c r="A5899">
        <v>-2.9071647999999999E-2</v>
      </c>
      <c r="B5899">
        <v>8.8193999999999998E-3</v>
      </c>
      <c r="C5899">
        <v>0.98840653999999994</v>
      </c>
      <c r="D5899">
        <v>1.3906378E-3</v>
      </c>
      <c r="E5899" s="1">
        <v>-4.4951402000000001E-4</v>
      </c>
      <c r="F5899">
        <v>-1.1329651E-2</v>
      </c>
      <c r="G5899">
        <f t="shared" si="276"/>
        <v>0</v>
      </c>
      <c r="H5899" s="1">
        <f t="shared" si="277"/>
        <v>7.8697437968803408E-2</v>
      </c>
      <c r="N5899">
        <f t="shared" si="278"/>
        <v>0</v>
      </c>
      <c r="O5899">
        <v>40</v>
      </c>
      <c r="P5899">
        <v>78.638465999999994</v>
      </c>
      <c r="Q5899">
        <v>-3.8060161999999998E-3</v>
      </c>
      <c r="R5899">
        <v>-3.0459590000000002E-2</v>
      </c>
      <c r="S5899">
        <v>9.2667940000000001E-3</v>
      </c>
      <c r="T5899">
        <v>-3.8060161999999998E-3</v>
      </c>
      <c r="U5899">
        <v>-3.0503359000000001E-2</v>
      </c>
      <c r="V5899">
        <v>-9.1485569999999999E-3</v>
      </c>
      <c r="W5899">
        <v>0</v>
      </c>
      <c r="X5899">
        <v>-60.154679999999999</v>
      </c>
      <c r="Y5899">
        <v>0.99999289999999996</v>
      </c>
      <c r="Z5899">
        <v>4.6044170000000004E-3</v>
      </c>
      <c r="AA5899">
        <v>1.5240337E-2</v>
      </c>
      <c r="AB5899">
        <v>1.9732309000000002E-3</v>
      </c>
    </row>
    <row r="5900" spans="1:28" x14ac:dyDescent="0.3">
      <c r="A5900">
        <v>-3.0171008999999999E-2</v>
      </c>
      <c r="B5900">
        <v>9.4260009999999998E-3</v>
      </c>
      <c r="C5900">
        <v>0.98901430000000001</v>
      </c>
      <c r="D5900" s="1">
        <v>3.2485275999999998E-4</v>
      </c>
      <c r="E5900" s="1">
        <v>1.4237034999999999E-4</v>
      </c>
      <c r="F5900">
        <v>-1.0720729999999999E-2</v>
      </c>
      <c r="G5900">
        <f t="shared" si="276"/>
        <v>0</v>
      </c>
      <c r="H5900" s="1">
        <f t="shared" si="277"/>
        <v>7.8697437968803408E-2</v>
      </c>
      <c r="N5900">
        <f t="shared" si="278"/>
        <v>-1.0657850399999999E-3</v>
      </c>
      <c r="O5900">
        <v>40</v>
      </c>
      <c r="P5900">
        <v>78.639499999999998</v>
      </c>
      <c r="Q5900">
        <v>-3.8057384000000001E-3</v>
      </c>
      <c r="R5900">
        <v>-3.0493174000000001E-2</v>
      </c>
      <c r="S5900">
        <v>9.2815080000000008E-3</v>
      </c>
      <c r="T5900">
        <v>-3.8057384000000001E-3</v>
      </c>
      <c r="U5900">
        <v>-3.0537007000000001E-2</v>
      </c>
      <c r="V5900">
        <v>-9.1631490000000006E-3</v>
      </c>
      <c r="W5900">
        <v>0</v>
      </c>
      <c r="X5900">
        <v>-60.154429999999998</v>
      </c>
      <c r="Y5900">
        <v>0.99999260000000001</v>
      </c>
      <c r="Z5900">
        <v>4.6117429999999997E-3</v>
      </c>
      <c r="AA5900">
        <v>1.5257143000000001E-2</v>
      </c>
      <c r="AB5900">
        <v>1.9732794999999998E-3</v>
      </c>
    </row>
    <row r="5901" spans="1:28" x14ac:dyDescent="0.3">
      <c r="A5901">
        <v>-3.0171008999999999E-2</v>
      </c>
      <c r="B5901">
        <v>9.4260009999999998E-3</v>
      </c>
      <c r="C5901">
        <v>0.98901430000000001</v>
      </c>
      <c r="D5901" s="1">
        <v>3.2485275999999998E-4</v>
      </c>
      <c r="E5901" s="1">
        <v>1.4237034999999999E-4</v>
      </c>
      <c r="F5901">
        <v>-1.0720729999999999E-2</v>
      </c>
      <c r="G5901">
        <f t="shared" si="276"/>
        <v>0</v>
      </c>
      <c r="H5901" s="1">
        <f t="shared" si="277"/>
        <v>7.8697437968803408E-2</v>
      </c>
      <c r="N5901">
        <f t="shared" si="278"/>
        <v>0</v>
      </c>
      <c r="O5901">
        <v>40</v>
      </c>
      <c r="P5901">
        <v>78.640550000000005</v>
      </c>
      <c r="Q5901">
        <v>-3.8057384000000001E-3</v>
      </c>
      <c r="R5901">
        <v>-3.0493174000000001E-2</v>
      </c>
      <c r="S5901">
        <v>9.2815080000000008E-3</v>
      </c>
      <c r="T5901">
        <v>-3.8057384000000001E-3</v>
      </c>
      <c r="U5901">
        <v>-3.0537007000000001E-2</v>
      </c>
      <c r="V5901">
        <v>-9.1631490000000006E-3</v>
      </c>
      <c r="W5901">
        <v>0</v>
      </c>
      <c r="X5901">
        <v>-60.154186000000003</v>
      </c>
      <c r="Y5901">
        <v>0.99999260000000001</v>
      </c>
      <c r="Z5901">
        <v>4.6117429999999997E-3</v>
      </c>
      <c r="AA5901">
        <v>1.5257143000000001E-2</v>
      </c>
      <c r="AB5901">
        <v>1.9732794999999998E-3</v>
      </c>
    </row>
    <row r="5902" spans="1:28" x14ac:dyDescent="0.3">
      <c r="A5902">
        <v>-3.0164423999999999E-2</v>
      </c>
      <c r="B5902">
        <v>1.0273101999999999E-2</v>
      </c>
      <c r="C5902">
        <v>0.99062245999999998</v>
      </c>
      <c r="D5902" s="1">
        <v>3.2681413E-4</v>
      </c>
      <c r="E5902" s="1">
        <v>9.7891600000000003E-4</v>
      </c>
      <c r="F5902">
        <v>-9.1125965000000003E-3</v>
      </c>
      <c r="G5902">
        <f t="shared" si="276"/>
        <v>0</v>
      </c>
      <c r="H5902" s="1">
        <f t="shared" si="277"/>
        <v>7.8697437968803408E-2</v>
      </c>
      <c r="N5902">
        <f t="shared" si="278"/>
        <v>1.9613700000000161E-6</v>
      </c>
      <c r="O5902">
        <v>39</v>
      </c>
      <c r="P5902">
        <v>78.641593999999998</v>
      </c>
      <c r="Q5902">
        <v>-3.8058094E-3</v>
      </c>
      <c r="R5902">
        <v>-3.0488549E-2</v>
      </c>
      <c r="S5902">
        <v>9.2920604999999993E-3</v>
      </c>
      <c r="T5902">
        <v>-3.8058094E-3</v>
      </c>
      <c r="U5902">
        <v>-3.0532427000000001E-2</v>
      </c>
      <c r="V5902">
        <v>-9.1737150000000007E-3</v>
      </c>
      <c r="W5902">
        <v>0</v>
      </c>
      <c r="X5902">
        <v>-60.154049999999998</v>
      </c>
      <c r="Y5902">
        <v>0.99999260000000001</v>
      </c>
      <c r="Z5902">
        <v>4.6170233000000001E-3</v>
      </c>
      <c r="AA5902">
        <v>1.5254843000000001E-2</v>
      </c>
      <c r="AB5902">
        <v>1.9733855E-3</v>
      </c>
    </row>
    <row r="5903" spans="1:28" x14ac:dyDescent="0.3">
      <c r="A5903">
        <v>-3.0164423999999999E-2</v>
      </c>
      <c r="B5903">
        <v>1.0273101999999999E-2</v>
      </c>
      <c r="C5903">
        <v>0.99062245999999998</v>
      </c>
      <c r="D5903" s="1">
        <v>3.2681413E-4</v>
      </c>
      <c r="E5903" s="1">
        <v>9.7891600000000003E-4</v>
      </c>
      <c r="F5903">
        <v>-9.1125965000000003E-3</v>
      </c>
      <c r="G5903">
        <f t="shared" si="276"/>
        <v>0</v>
      </c>
      <c r="H5903" s="1">
        <f t="shared" si="277"/>
        <v>7.8697437968803408E-2</v>
      </c>
      <c r="N5903">
        <f t="shared" si="278"/>
        <v>0</v>
      </c>
      <c r="O5903">
        <v>39</v>
      </c>
      <c r="P5903">
        <v>78.642629999999997</v>
      </c>
      <c r="Q5903">
        <v>-3.8058094E-3</v>
      </c>
      <c r="R5903">
        <v>-3.0488549E-2</v>
      </c>
      <c r="S5903">
        <v>9.2920604999999993E-3</v>
      </c>
      <c r="T5903">
        <v>-3.8058094E-3</v>
      </c>
      <c r="U5903">
        <v>-3.0532427000000001E-2</v>
      </c>
      <c r="V5903">
        <v>-9.1737150000000007E-3</v>
      </c>
      <c r="W5903">
        <v>0</v>
      </c>
      <c r="X5903">
        <v>-60.153914999999998</v>
      </c>
      <c r="Y5903">
        <v>0.99999260000000001</v>
      </c>
      <c r="Z5903">
        <v>4.6170233000000001E-3</v>
      </c>
      <c r="AA5903">
        <v>1.5254843000000001E-2</v>
      </c>
      <c r="AB5903">
        <v>1.9733855E-3</v>
      </c>
    </row>
    <row r="5904" spans="1:28" x14ac:dyDescent="0.3">
      <c r="A5904">
        <v>-3.0900495E-2</v>
      </c>
      <c r="B5904">
        <v>7.7274576999999999E-3</v>
      </c>
      <c r="C5904">
        <v>0.99070250000000004</v>
      </c>
      <c r="D5904" s="1">
        <v>-3.9101020000000003E-4</v>
      </c>
      <c r="E5904">
        <v>-1.5621711E-3</v>
      </c>
      <c r="F5904">
        <v>-9.0320709999999992E-3</v>
      </c>
      <c r="G5904">
        <f t="shared" si="276"/>
        <v>0</v>
      </c>
      <c r="H5904" s="1">
        <f t="shared" si="277"/>
        <v>7.8697437968803408E-2</v>
      </c>
      <c r="N5904">
        <f t="shared" si="278"/>
        <v>-7.1782433000000003E-4</v>
      </c>
      <c r="O5904">
        <v>40</v>
      </c>
      <c r="P5904">
        <v>78.644720000000007</v>
      </c>
      <c r="Q5904">
        <v>-3.8056717999999999E-3</v>
      </c>
      <c r="R5904">
        <v>-3.0506799000000001E-2</v>
      </c>
      <c r="S5904">
        <v>9.2875040000000002E-3</v>
      </c>
      <c r="T5904">
        <v>-3.8056717999999999E-3</v>
      </c>
      <c r="U5904">
        <v>-3.0550661999999999E-2</v>
      </c>
      <c r="V5904">
        <v>-9.1690929999999997E-3</v>
      </c>
      <c r="W5904">
        <v>0</v>
      </c>
      <c r="X5904">
        <v>-60.153779999999998</v>
      </c>
      <c r="Y5904">
        <v>0.99999249999999995</v>
      </c>
      <c r="Z5904">
        <v>4.6147280000000002E-3</v>
      </c>
      <c r="AA5904">
        <v>1.52639635E-2</v>
      </c>
      <c r="AB5904">
        <v>1.9733229999999999E-3</v>
      </c>
    </row>
    <row r="5905" spans="1:28" x14ac:dyDescent="0.3">
      <c r="A5905">
        <v>-3.0900495E-2</v>
      </c>
      <c r="B5905">
        <v>7.7274576999999999E-3</v>
      </c>
      <c r="C5905">
        <v>0.99070250000000004</v>
      </c>
      <c r="D5905" s="1">
        <v>-3.9101020000000003E-4</v>
      </c>
      <c r="E5905">
        <v>-1.5621711E-3</v>
      </c>
      <c r="F5905">
        <v>-9.0320709999999992E-3</v>
      </c>
      <c r="G5905">
        <f t="shared" si="276"/>
        <v>0</v>
      </c>
      <c r="H5905" s="1">
        <f t="shared" si="277"/>
        <v>7.8697437968803408E-2</v>
      </c>
      <c r="N5905">
        <f t="shared" si="278"/>
        <v>0</v>
      </c>
      <c r="O5905">
        <v>40</v>
      </c>
      <c r="P5905">
        <v>78.649924999999996</v>
      </c>
      <c r="Q5905">
        <v>-3.8056717999999999E-3</v>
      </c>
      <c r="R5905">
        <v>-3.0506799000000001E-2</v>
      </c>
      <c r="S5905">
        <v>9.2875040000000002E-3</v>
      </c>
      <c r="T5905">
        <v>-3.8056717999999999E-3</v>
      </c>
      <c r="U5905">
        <v>-3.0550661999999999E-2</v>
      </c>
      <c r="V5905">
        <v>-9.1690929999999997E-3</v>
      </c>
      <c r="W5905">
        <v>0</v>
      </c>
      <c r="X5905">
        <v>-60.153652000000001</v>
      </c>
      <c r="Y5905">
        <v>0.99999249999999995</v>
      </c>
      <c r="Z5905">
        <v>4.6147280000000002E-3</v>
      </c>
      <c r="AA5905">
        <v>1.52639635E-2</v>
      </c>
      <c r="AB5905">
        <v>1.9733229999999999E-3</v>
      </c>
    </row>
    <row r="5906" spans="1:28" x14ac:dyDescent="0.3">
      <c r="A5906">
        <v>-3.0900495E-2</v>
      </c>
      <c r="B5906">
        <v>7.7274576999999999E-3</v>
      </c>
      <c r="C5906">
        <v>0.99070250000000004</v>
      </c>
      <c r="D5906" s="1">
        <v>-3.9101020000000003E-4</v>
      </c>
      <c r="E5906">
        <v>-1.5621711E-3</v>
      </c>
      <c r="F5906">
        <v>-9.0320709999999992E-3</v>
      </c>
      <c r="G5906">
        <f t="shared" si="276"/>
        <v>0</v>
      </c>
      <c r="H5906" s="1">
        <f t="shared" si="277"/>
        <v>7.8697437968803408E-2</v>
      </c>
      <c r="N5906">
        <f t="shared" si="278"/>
        <v>0</v>
      </c>
      <c r="O5906">
        <v>40</v>
      </c>
      <c r="P5906">
        <v>78.654089999999997</v>
      </c>
      <c r="Q5906">
        <v>-3.8056717999999999E-3</v>
      </c>
      <c r="R5906">
        <v>-3.0506799000000001E-2</v>
      </c>
      <c r="S5906">
        <v>9.2875040000000002E-3</v>
      </c>
      <c r="T5906">
        <v>-3.8056717999999999E-3</v>
      </c>
      <c r="U5906">
        <v>-3.0550661999999999E-2</v>
      </c>
      <c r="V5906">
        <v>-9.1690929999999997E-3</v>
      </c>
      <c r="W5906">
        <v>0</v>
      </c>
      <c r="X5906">
        <v>-60.153416</v>
      </c>
      <c r="Y5906">
        <v>0.99999249999999995</v>
      </c>
      <c r="Z5906">
        <v>4.6147280000000002E-3</v>
      </c>
      <c r="AA5906">
        <v>1.52639635E-2</v>
      </c>
      <c r="AB5906">
        <v>1.9733229999999999E-3</v>
      </c>
    </row>
    <row r="5907" spans="1:28" x14ac:dyDescent="0.3">
      <c r="A5907">
        <v>-2.9928781000000002E-2</v>
      </c>
      <c r="B5907">
        <v>1.0639206999999999E-2</v>
      </c>
      <c r="C5907">
        <v>0.99131970000000003</v>
      </c>
      <c r="D5907" s="1">
        <v>6.0781837000000003E-4</v>
      </c>
      <c r="E5907">
        <v>1.3213232E-3</v>
      </c>
      <c r="F5907">
        <v>-8.4137320000000002E-3</v>
      </c>
      <c r="G5907">
        <f t="shared" si="276"/>
        <v>0</v>
      </c>
      <c r="H5907" s="1">
        <f t="shared" si="277"/>
        <v>7.8697437968803408E-2</v>
      </c>
      <c r="N5907">
        <f t="shared" si="278"/>
        <v>9.9882857000000011E-4</v>
      </c>
      <c r="O5907">
        <v>40</v>
      </c>
      <c r="P5907">
        <v>78.654089999999997</v>
      </c>
      <c r="Q5907">
        <v>-3.8054515999999998E-3</v>
      </c>
      <c r="R5907">
        <v>-3.0533920999999999E-2</v>
      </c>
      <c r="S5907">
        <v>9.3157550000000002E-3</v>
      </c>
      <c r="T5907">
        <v>-3.8054515999999998E-3</v>
      </c>
      <c r="U5907">
        <v>-3.0577904999999999E-2</v>
      </c>
      <c r="V5907">
        <v>-9.1972400000000006E-3</v>
      </c>
      <c r="W5907">
        <v>0</v>
      </c>
      <c r="X5907">
        <v>-60.153187000000003</v>
      </c>
      <c r="Y5907">
        <v>0.9999922</v>
      </c>
      <c r="Z5907">
        <v>4.6288283000000003E-3</v>
      </c>
      <c r="AA5907">
        <v>1.5277554E-2</v>
      </c>
      <c r="AB5907">
        <v>1.9734898E-3</v>
      </c>
    </row>
    <row r="5908" spans="1:28" x14ac:dyDescent="0.3">
      <c r="A5908">
        <v>-2.9928781000000002E-2</v>
      </c>
      <c r="B5908">
        <v>1.0639206999999999E-2</v>
      </c>
      <c r="C5908">
        <v>0.99131970000000003</v>
      </c>
      <c r="D5908" s="1">
        <v>6.0781837000000003E-4</v>
      </c>
      <c r="E5908">
        <v>1.3213232E-3</v>
      </c>
      <c r="F5908">
        <v>-8.4137320000000002E-3</v>
      </c>
      <c r="G5908">
        <f t="shared" si="276"/>
        <v>0</v>
      </c>
      <c r="H5908" s="1">
        <f t="shared" si="277"/>
        <v>7.8697437968803408E-2</v>
      </c>
      <c r="N5908">
        <f t="shared" si="278"/>
        <v>0</v>
      </c>
      <c r="O5908">
        <v>40</v>
      </c>
      <c r="P5908">
        <v>78.654089999999997</v>
      </c>
      <c r="Q5908">
        <v>-3.8054515999999998E-3</v>
      </c>
      <c r="R5908">
        <v>-3.0533920999999999E-2</v>
      </c>
      <c r="S5908">
        <v>9.3157550000000002E-3</v>
      </c>
      <c r="T5908">
        <v>-3.8054515999999998E-3</v>
      </c>
      <c r="U5908">
        <v>-3.0577904999999999E-2</v>
      </c>
      <c r="V5908">
        <v>-9.1972400000000006E-3</v>
      </c>
      <c r="W5908">
        <v>0</v>
      </c>
      <c r="X5908">
        <v>-60.15296</v>
      </c>
      <c r="Y5908">
        <v>0.9999922</v>
      </c>
      <c r="Z5908">
        <v>4.6288283000000003E-3</v>
      </c>
      <c r="AA5908">
        <v>1.5277554E-2</v>
      </c>
      <c r="AB5908">
        <v>1.9734898E-3</v>
      </c>
    </row>
    <row r="5909" spans="1:28" x14ac:dyDescent="0.3">
      <c r="A5909">
        <v>-2.9928781000000002E-2</v>
      </c>
      <c r="B5909">
        <v>1.0639206999999999E-2</v>
      </c>
      <c r="C5909">
        <v>0.99131970000000003</v>
      </c>
      <c r="D5909" s="1">
        <v>6.0781837000000003E-4</v>
      </c>
      <c r="E5909">
        <v>1.3213232E-3</v>
      </c>
      <c r="F5909">
        <v>-8.4137320000000002E-3</v>
      </c>
      <c r="G5909">
        <f t="shared" si="276"/>
        <v>0</v>
      </c>
      <c r="H5909" s="1">
        <f t="shared" si="277"/>
        <v>7.8697437968803408E-2</v>
      </c>
      <c r="N5909">
        <f t="shared" si="278"/>
        <v>0</v>
      </c>
      <c r="O5909">
        <v>40</v>
      </c>
      <c r="P5909">
        <v>78.652016000000003</v>
      </c>
      <c r="Q5909">
        <v>-3.8054515999999998E-3</v>
      </c>
      <c r="R5909">
        <v>-3.0533920999999999E-2</v>
      </c>
      <c r="S5909">
        <v>9.3157550000000002E-3</v>
      </c>
      <c r="T5909">
        <v>-3.8054515999999998E-3</v>
      </c>
      <c r="U5909">
        <v>-3.0577904999999999E-2</v>
      </c>
      <c r="V5909">
        <v>-9.1972400000000006E-3</v>
      </c>
      <c r="W5909">
        <v>0</v>
      </c>
      <c r="X5909">
        <v>-60.152743999999998</v>
      </c>
      <c r="Y5909">
        <v>0.9999922</v>
      </c>
      <c r="Z5909">
        <v>4.6288283000000003E-3</v>
      </c>
      <c r="AA5909">
        <v>1.5277554E-2</v>
      </c>
      <c r="AB5909">
        <v>1.9734898E-3</v>
      </c>
    </row>
    <row r="5910" spans="1:28" x14ac:dyDescent="0.3">
      <c r="A5910">
        <v>-3.1388685E-2</v>
      </c>
      <c r="B5910">
        <v>8.9400810000000008E-3</v>
      </c>
      <c r="C5910">
        <v>0.98622240000000005</v>
      </c>
      <c r="D5910" s="1">
        <v>-8.3882360000000003E-4</v>
      </c>
      <c r="E5910" s="1">
        <v>-3.6870130000000003E-4</v>
      </c>
      <c r="F5910">
        <v>-1.3510764E-2</v>
      </c>
      <c r="G5910">
        <f t="shared" si="276"/>
        <v>0</v>
      </c>
      <c r="H5910" s="1">
        <f t="shared" si="277"/>
        <v>7.8697437968803408E-2</v>
      </c>
      <c r="N5910">
        <f t="shared" si="278"/>
        <v>-1.4466419700000001E-3</v>
      </c>
      <c r="O5910">
        <v>41</v>
      </c>
      <c r="P5910">
        <v>78.653049999999993</v>
      </c>
      <c r="Q5910">
        <v>-3.8053598000000002E-3</v>
      </c>
      <c r="R5910">
        <v>-3.0547187E-2</v>
      </c>
      <c r="S5910">
        <v>9.3066529999999998E-3</v>
      </c>
      <c r="T5910">
        <v>-3.8053598000000002E-3</v>
      </c>
      <c r="U5910">
        <v>-3.0591132E-2</v>
      </c>
      <c r="V5910">
        <v>-9.1880940000000008E-3</v>
      </c>
      <c r="W5910">
        <v>0</v>
      </c>
      <c r="X5910">
        <v>-60.152526999999999</v>
      </c>
      <c r="Y5910">
        <v>0.99999212999999998</v>
      </c>
      <c r="Z5910">
        <v>4.6242656999999996E-3</v>
      </c>
      <c r="AA5910">
        <v>1.5284176E-2</v>
      </c>
      <c r="AB5910">
        <v>1.9734039999999998E-3</v>
      </c>
    </row>
    <row r="5911" spans="1:28" x14ac:dyDescent="0.3">
      <c r="A5911">
        <v>-3.1388685E-2</v>
      </c>
      <c r="B5911">
        <v>8.9400810000000008E-3</v>
      </c>
      <c r="C5911">
        <v>0.98622240000000005</v>
      </c>
      <c r="D5911" s="1">
        <v>-8.3882360000000003E-4</v>
      </c>
      <c r="E5911" s="1">
        <v>-3.6870130000000003E-4</v>
      </c>
      <c r="F5911">
        <v>-1.3510764E-2</v>
      </c>
      <c r="G5911">
        <f t="shared" si="276"/>
        <v>0</v>
      </c>
      <c r="H5911" s="1">
        <f t="shared" si="277"/>
        <v>7.8697437968803408E-2</v>
      </c>
      <c r="N5911">
        <f t="shared" si="278"/>
        <v>0</v>
      </c>
      <c r="O5911">
        <v>41</v>
      </c>
      <c r="P5911">
        <v>78.6541</v>
      </c>
      <c r="Q5911">
        <v>-3.8053598000000002E-3</v>
      </c>
      <c r="R5911">
        <v>-3.0547187E-2</v>
      </c>
      <c r="S5911">
        <v>9.3066529999999998E-3</v>
      </c>
      <c r="T5911">
        <v>-3.8053598000000002E-3</v>
      </c>
      <c r="U5911">
        <v>-3.0591132E-2</v>
      </c>
      <c r="V5911">
        <v>-9.1880940000000008E-3</v>
      </c>
      <c r="W5911">
        <v>0</v>
      </c>
      <c r="X5911">
        <v>-60.152316999999996</v>
      </c>
      <c r="Y5911">
        <v>0.99999212999999998</v>
      </c>
      <c r="Z5911">
        <v>4.6242656999999996E-3</v>
      </c>
      <c r="AA5911">
        <v>1.5284176E-2</v>
      </c>
      <c r="AB5911">
        <v>1.9734039999999998E-3</v>
      </c>
    </row>
    <row r="5912" spans="1:28" x14ac:dyDescent="0.3">
      <c r="A5912">
        <v>-3.0283669999999999E-2</v>
      </c>
      <c r="B5912">
        <v>8.9383440000000008E-3</v>
      </c>
      <c r="C5912">
        <v>0.98807270000000003</v>
      </c>
      <c r="D5912" s="1">
        <v>2.3852475000000001E-4</v>
      </c>
      <c r="E5912" s="1">
        <v>-3.0605960000000001E-4</v>
      </c>
      <c r="F5912">
        <v>-1.1661886999999999E-2</v>
      </c>
      <c r="G5912">
        <f t="shared" si="276"/>
        <v>0</v>
      </c>
      <c r="H5912" s="1">
        <f t="shared" si="277"/>
        <v>7.8697437968803408E-2</v>
      </c>
      <c r="N5912">
        <f t="shared" si="278"/>
        <v>1.07734835E-3</v>
      </c>
      <c r="O5912">
        <v>40</v>
      </c>
      <c r="P5912">
        <v>78.658264000000003</v>
      </c>
      <c r="Q5912">
        <v>-3.80825E-3</v>
      </c>
      <c r="R5912">
        <v>-3.0519515000000001E-2</v>
      </c>
      <c r="S5912">
        <v>9.2422879999999995E-3</v>
      </c>
      <c r="T5912">
        <v>-3.80825E-3</v>
      </c>
      <c r="U5912">
        <v>-3.0563218999999999E-2</v>
      </c>
      <c r="V5912">
        <v>-9.123763E-3</v>
      </c>
      <c r="W5912">
        <v>0</v>
      </c>
      <c r="X5912">
        <v>-60.152214000000001</v>
      </c>
      <c r="Y5912">
        <v>0.99999249999999995</v>
      </c>
      <c r="Z5912">
        <v>4.5920885E-3</v>
      </c>
      <c r="AA5912">
        <v>1.5270278999999999E-2</v>
      </c>
      <c r="AB5912">
        <v>1.9742946999999999E-3</v>
      </c>
    </row>
    <row r="5913" spans="1:28" x14ac:dyDescent="0.3">
      <c r="A5913">
        <v>-3.0283669999999999E-2</v>
      </c>
      <c r="B5913">
        <v>8.9383440000000008E-3</v>
      </c>
      <c r="C5913">
        <v>0.98807270000000003</v>
      </c>
      <c r="D5913" s="1">
        <v>2.3852475000000001E-4</v>
      </c>
      <c r="E5913" s="1">
        <v>-3.0605960000000001E-4</v>
      </c>
      <c r="F5913">
        <v>-1.1661886999999999E-2</v>
      </c>
      <c r="G5913">
        <f t="shared" si="276"/>
        <v>0</v>
      </c>
      <c r="H5913" s="1">
        <f t="shared" si="277"/>
        <v>7.8697437968803408E-2</v>
      </c>
      <c r="N5913">
        <f t="shared" si="278"/>
        <v>0</v>
      </c>
      <c r="O5913">
        <v>40</v>
      </c>
      <c r="P5913">
        <v>78.662440000000004</v>
      </c>
      <c r="Q5913">
        <v>-3.80825E-3</v>
      </c>
      <c r="R5913">
        <v>-3.0519515000000001E-2</v>
      </c>
      <c r="S5913">
        <v>9.2422879999999995E-3</v>
      </c>
      <c r="T5913">
        <v>-3.80825E-3</v>
      </c>
      <c r="U5913">
        <v>-3.0563218999999999E-2</v>
      </c>
      <c r="V5913">
        <v>-9.123763E-3</v>
      </c>
      <c r="W5913">
        <v>0</v>
      </c>
      <c r="X5913">
        <v>-60.152115000000002</v>
      </c>
      <c r="Y5913">
        <v>0.99999249999999995</v>
      </c>
      <c r="Z5913">
        <v>4.5920885E-3</v>
      </c>
      <c r="AA5913">
        <v>1.5270278999999999E-2</v>
      </c>
      <c r="AB5913">
        <v>1.9742946999999999E-3</v>
      </c>
    </row>
    <row r="5914" spans="1:28" x14ac:dyDescent="0.3">
      <c r="A5914">
        <v>-2.9546719999999999E-2</v>
      </c>
      <c r="B5914">
        <v>1.0028250000000001E-2</v>
      </c>
      <c r="C5914">
        <v>0.98854536000000004</v>
      </c>
      <c r="D5914" s="1">
        <v>9.6908583999999996E-4</v>
      </c>
      <c r="E5914" s="1">
        <v>7.1644690000000001E-4</v>
      </c>
      <c r="F5914">
        <v>-1.1188984000000001E-2</v>
      </c>
      <c r="G5914">
        <f t="shared" si="276"/>
        <v>0</v>
      </c>
      <c r="H5914" s="1">
        <f t="shared" si="277"/>
        <v>7.8697437968803408E-2</v>
      </c>
      <c r="N5914">
        <f t="shared" si="278"/>
        <v>7.3056108999999998E-4</v>
      </c>
      <c r="O5914">
        <v>40</v>
      </c>
      <c r="P5914">
        <v>78.665559999999999</v>
      </c>
      <c r="Q5914">
        <v>-3.8079400000000001E-3</v>
      </c>
      <c r="R5914">
        <v>-3.0513116999999999E-2</v>
      </c>
      <c r="S5914">
        <v>9.3096729999999992E-3</v>
      </c>
      <c r="T5914">
        <v>-3.8079400000000001E-3</v>
      </c>
      <c r="U5914">
        <v>-3.05571E-2</v>
      </c>
      <c r="V5914">
        <v>-9.1911609999999998E-3</v>
      </c>
      <c r="W5914">
        <v>0</v>
      </c>
      <c r="X5914">
        <v>-60.15202</v>
      </c>
      <c r="Y5914">
        <v>0.99999249999999995</v>
      </c>
      <c r="Z5914">
        <v>4.6257894000000001E-3</v>
      </c>
      <c r="AA5914">
        <v>1.5267152000000001E-2</v>
      </c>
      <c r="AB5914">
        <v>1.9746409E-3</v>
      </c>
    </row>
    <row r="5915" spans="1:28" x14ac:dyDescent="0.3">
      <c r="A5915">
        <v>-2.9546719999999999E-2</v>
      </c>
      <c r="B5915">
        <v>1.0028250000000001E-2</v>
      </c>
      <c r="C5915">
        <v>0.98854536000000004</v>
      </c>
      <c r="D5915" s="1">
        <v>9.6908583999999996E-4</v>
      </c>
      <c r="E5915" s="1">
        <v>7.1644690000000001E-4</v>
      </c>
      <c r="F5915">
        <v>-1.1188984000000001E-2</v>
      </c>
      <c r="G5915">
        <f t="shared" si="276"/>
        <v>0</v>
      </c>
      <c r="H5915" s="1">
        <f t="shared" si="277"/>
        <v>7.8697437968803408E-2</v>
      </c>
      <c r="N5915">
        <f t="shared" si="278"/>
        <v>0</v>
      </c>
      <c r="O5915">
        <v>40</v>
      </c>
      <c r="P5915">
        <v>78.668679999999995</v>
      </c>
      <c r="Q5915">
        <v>-3.8079400000000001E-3</v>
      </c>
      <c r="R5915">
        <v>-3.0513116999999999E-2</v>
      </c>
      <c r="S5915">
        <v>9.3096729999999992E-3</v>
      </c>
      <c r="T5915">
        <v>-3.8079400000000001E-3</v>
      </c>
      <c r="U5915">
        <v>-3.05571E-2</v>
      </c>
      <c r="V5915">
        <v>-9.1911609999999998E-3</v>
      </c>
      <c r="W5915">
        <v>0</v>
      </c>
      <c r="X5915">
        <v>-60.151817000000001</v>
      </c>
      <c r="Y5915">
        <v>0.99999249999999995</v>
      </c>
      <c r="Z5915">
        <v>4.6257894000000001E-3</v>
      </c>
      <c r="AA5915">
        <v>1.5267152000000001E-2</v>
      </c>
      <c r="AB5915">
        <v>1.9746409E-3</v>
      </c>
    </row>
    <row r="5916" spans="1:28" x14ac:dyDescent="0.3">
      <c r="A5916">
        <v>-3.06564E-2</v>
      </c>
      <c r="B5916">
        <v>9.6676544999999992E-3</v>
      </c>
      <c r="C5916">
        <v>0.99009709999999995</v>
      </c>
      <c r="D5916" s="1">
        <v>-1.1871195999999999E-4</v>
      </c>
      <c r="E5916" s="1">
        <v>3.5861413999999997E-4</v>
      </c>
      <c r="F5916">
        <v>-9.6364620000000002E-3</v>
      </c>
      <c r="G5916">
        <f t="shared" si="276"/>
        <v>0</v>
      </c>
      <c r="H5916" s="1">
        <f t="shared" si="277"/>
        <v>7.8697437968803408E-2</v>
      </c>
      <c r="N5916">
        <f t="shared" si="278"/>
        <v>-1.0877978E-3</v>
      </c>
      <c r="O5916">
        <v>40</v>
      </c>
      <c r="P5916">
        <v>78.665559999999999</v>
      </c>
      <c r="Q5916">
        <v>-3.8090687999999999E-3</v>
      </c>
      <c r="R5916">
        <v>-3.0535006999999999E-2</v>
      </c>
      <c r="S5916">
        <v>9.3069109999999993E-3</v>
      </c>
      <c r="T5916">
        <v>-3.8090687999999999E-3</v>
      </c>
      <c r="U5916">
        <v>-3.057899E-2</v>
      </c>
      <c r="V5916">
        <v>-9.1882849999999992E-3</v>
      </c>
      <c r="W5916">
        <v>0</v>
      </c>
      <c r="X5916">
        <v>-60.151620000000001</v>
      </c>
      <c r="Y5916">
        <v>0.99999225000000003</v>
      </c>
      <c r="Z5916">
        <v>4.6243784000000003E-3</v>
      </c>
      <c r="AA5916">
        <v>1.5278096E-2</v>
      </c>
      <c r="AB5916">
        <v>1.9752329999999998E-3</v>
      </c>
    </row>
    <row r="5917" spans="1:28" x14ac:dyDescent="0.3">
      <c r="A5917">
        <v>-3.06564E-2</v>
      </c>
      <c r="B5917">
        <v>9.6676544999999992E-3</v>
      </c>
      <c r="C5917">
        <v>0.99009709999999995</v>
      </c>
      <c r="D5917" s="1">
        <v>-1.1871195999999999E-4</v>
      </c>
      <c r="E5917" s="1">
        <v>3.5861413999999997E-4</v>
      </c>
      <c r="F5917">
        <v>-9.6364620000000002E-3</v>
      </c>
      <c r="G5917">
        <f t="shared" si="276"/>
        <v>0</v>
      </c>
      <c r="H5917" s="1">
        <f t="shared" si="277"/>
        <v>7.8697437968803408E-2</v>
      </c>
      <c r="N5917">
        <f t="shared" si="278"/>
        <v>0</v>
      </c>
      <c r="O5917">
        <v>40</v>
      </c>
      <c r="P5917">
        <v>78.667640000000006</v>
      </c>
      <c r="Q5917">
        <v>-3.8090687999999999E-3</v>
      </c>
      <c r="R5917">
        <v>-3.0535006999999999E-2</v>
      </c>
      <c r="S5917">
        <v>9.3069109999999993E-3</v>
      </c>
      <c r="T5917">
        <v>-3.8090687999999999E-3</v>
      </c>
      <c r="U5917">
        <v>-3.057899E-2</v>
      </c>
      <c r="V5917">
        <v>-9.1882849999999992E-3</v>
      </c>
      <c r="W5917">
        <v>0</v>
      </c>
      <c r="X5917">
        <v>-60.151429999999998</v>
      </c>
      <c r="Y5917">
        <v>0.99999225000000003</v>
      </c>
      <c r="Z5917">
        <v>4.6243784000000003E-3</v>
      </c>
      <c r="AA5917">
        <v>1.5278096E-2</v>
      </c>
      <c r="AB5917">
        <v>1.9752329999999998E-3</v>
      </c>
    </row>
    <row r="5918" spans="1:28" x14ac:dyDescent="0.3">
      <c r="A5918">
        <v>-3.06564E-2</v>
      </c>
      <c r="B5918">
        <v>9.6676544999999992E-3</v>
      </c>
      <c r="C5918">
        <v>0.99009709999999995</v>
      </c>
      <c r="D5918" s="1">
        <v>-1.1871195999999999E-4</v>
      </c>
      <c r="E5918" s="1">
        <v>3.5861413999999997E-4</v>
      </c>
      <c r="F5918">
        <v>-9.6364620000000002E-3</v>
      </c>
      <c r="G5918">
        <f t="shared" si="276"/>
        <v>0</v>
      </c>
      <c r="H5918" s="1">
        <f t="shared" si="277"/>
        <v>7.8697437968803408E-2</v>
      </c>
      <c r="N5918">
        <f t="shared" si="278"/>
        <v>0</v>
      </c>
      <c r="O5918">
        <v>40</v>
      </c>
      <c r="P5918">
        <v>78.669730000000001</v>
      </c>
      <c r="Q5918">
        <v>-3.8090687999999999E-3</v>
      </c>
      <c r="R5918">
        <v>-3.0535006999999999E-2</v>
      </c>
      <c r="S5918">
        <v>9.3069109999999993E-3</v>
      </c>
      <c r="T5918">
        <v>-3.8090687999999999E-3</v>
      </c>
      <c r="U5918">
        <v>-3.057899E-2</v>
      </c>
      <c r="V5918">
        <v>-9.1882849999999992E-3</v>
      </c>
      <c r="W5918">
        <v>0</v>
      </c>
      <c r="X5918">
        <v>-60.151240000000001</v>
      </c>
      <c r="Y5918">
        <v>0.99999225000000003</v>
      </c>
      <c r="Z5918">
        <v>4.6243784000000003E-3</v>
      </c>
      <c r="AA5918">
        <v>1.5278096E-2</v>
      </c>
      <c r="AB5918">
        <v>1.9752329999999998E-3</v>
      </c>
    </row>
    <row r="5919" spans="1:28" x14ac:dyDescent="0.3">
      <c r="A5919">
        <v>-3.1139871E-2</v>
      </c>
      <c r="B5919">
        <v>9.302711E-3</v>
      </c>
      <c r="C5919">
        <v>0.98722975999999996</v>
      </c>
      <c r="D5919" s="1">
        <v>-6.3636154000000001E-4</v>
      </c>
      <c r="E5919" s="1">
        <v>2.6952475E-6</v>
      </c>
      <c r="F5919">
        <v>-1.2504995E-2</v>
      </c>
      <c r="G5919">
        <f t="shared" si="276"/>
        <v>0</v>
      </c>
      <c r="H5919" s="1">
        <f t="shared" si="277"/>
        <v>7.8697437968803408E-2</v>
      </c>
      <c r="N5919">
        <f t="shared" si="278"/>
        <v>-5.1764957999999998E-4</v>
      </c>
      <c r="O5919">
        <v>40</v>
      </c>
      <c r="P5919">
        <v>78.664519999999996</v>
      </c>
      <c r="Q5919">
        <v>-3.8529797000000001E-3</v>
      </c>
      <c r="R5919">
        <v>-3.0500820000000001E-2</v>
      </c>
      <c r="S5919">
        <v>9.2978880000000007E-3</v>
      </c>
      <c r="T5919">
        <v>-3.8529797000000001E-3</v>
      </c>
      <c r="U5919">
        <v>-3.0545162000000001E-2</v>
      </c>
      <c r="V5919">
        <v>-9.1780530000000003E-3</v>
      </c>
      <c r="W5919">
        <v>0</v>
      </c>
      <c r="X5919">
        <v>-60.151062000000003</v>
      </c>
      <c r="Y5919">
        <v>0.99999249999999995</v>
      </c>
      <c r="Z5919">
        <v>4.6195660000000003E-3</v>
      </c>
      <c r="AA5919">
        <v>1.5261095000000001E-2</v>
      </c>
      <c r="AB5919">
        <v>1.9970383000000001E-3</v>
      </c>
    </row>
    <row r="5920" spans="1:28" x14ac:dyDescent="0.3">
      <c r="A5920">
        <v>-3.1139871E-2</v>
      </c>
      <c r="B5920">
        <v>9.302711E-3</v>
      </c>
      <c r="C5920">
        <v>0.98722975999999996</v>
      </c>
      <c r="D5920" s="1">
        <v>-6.3636154000000001E-4</v>
      </c>
      <c r="E5920" s="1">
        <v>2.6952475E-6</v>
      </c>
      <c r="F5920">
        <v>-1.2504995E-2</v>
      </c>
      <c r="G5920">
        <f t="shared" si="276"/>
        <v>0</v>
      </c>
      <c r="H5920" s="1">
        <f t="shared" si="277"/>
        <v>7.8697437968803408E-2</v>
      </c>
      <c r="N5920">
        <f t="shared" si="278"/>
        <v>0</v>
      </c>
      <c r="O5920">
        <v>40</v>
      </c>
      <c r="P5920">
        <v>78.659310000000005</v>
      </c>
      <c r="Q5920">
        <v>-3.8529797000000001E-3</v>
      </c>
      <c r="R5920">
        <v>-3.0500820000000001E-2</v>
      </c>
      <c r="S5920">
        <v>9.2978880000000007E-3</v>
      </c>
      <c r="T5920">
        <v>-3.8529797000000001E-3</v>
      </c>
      <c r="U5920">
        <v>-3.0545162000000001E-2</v>
      </c>
      <c r="V5920">
        <v>-9.1780530000000003E-3</v>
      </c>
      <c r="W5920">
        <v>0</v>
      </c>
      <c r="X5920">
        <v>-60.150776</v>
      </c>
      <c r="Y5920">
        <v>0.99999249999999995</v>
      </c>
      <c r="Z5920">
        <v>4.6195660000000003E-3</v>
      </c>
      <c r="AA5920">
        <v>1.5261095000000001E-2</v>
      </c>
      <c r="AB5920">
        <v>1.9970383000000001E-3</v>
      </c>
    </row>
    <row r="5921" spans="1:28" x14ac:dyDescent="0.3">
      <c r="A5921">
        <v>-3.0529633E-2</v>
      </c>
      <c r="B5921">
        <v>9.7877610000000007E-3</v>
      </c>
      <c r="C5921">
        <v>0.99013580000000001</v>
      </c>
      <c r="D5921" s="1">
        <v>-4.0424988000000001E-5</v>
      </c>
      <c r="E5921" s="1">
        <v>5.2413902999999995E-4</v>
      </c>
      <c r="F5921">
        <v>-9.5996859999999996E-3</v>
      </c>
      <c r="G5921">
        <f t="shared" si="276"/>
        <v>0</v>
      </c>
      <c r="H5921" s="1">
        <f t="shared" si="277"/>
        <v>7.8697437968803408E-2</v>
      </c>
      <c r="N5921">
        <f t="shared" si="278"/>
        <v>5.95936552E-4</v>
      </c>
      <c r="O5921">
        <v>40</v>
      </c>
      <c r="P5921">
        <v>78.657229999999998</v>
      </c>
      <c r="Q5921">
        <v>-3.8544394E-3</v>
      </c>
      <c r="R5921">
        <v>-3.0486517000000001E-2</v>
      </c>
      <c r="S5921">
        <v>9.2615019999999996E-3</v>
      </c>
      <c r="T5921">
        <v>-3.8544394E-3</v>
      </c>
      <c r="U5921">
        <v>-3.0530715E-2</v>
      </c>
      <c r="V5921">
        <v>-9.1416850000000001E-3</v>
      </c>
      <c r="W5921">
        <v>0</v>
      </c>
      <c r="X5921">
        <v>-60.150497000000001</v>
      </c>
      <c r="Y5921">
        <v>0.99999267000000003</v>
      </c>
      <c r="Z5921">
        <v>4.6013750000000004E-3</v>
      </c>
      <c r="AA5921">
        <v>1.5253907000000001E-2</v>
      </c>
      <c r="AB5921">
        <v>1.9974580000000001E-3</v>
      </c>
    </row>
    <row r="5922" spans="1:28" x14ac:dyDescent="0.3">
      <c r="A5922">
        <v>-3.0529633E-2</v>
      </c>
      <c r="B5922">
        <v>9.7877610000000007E-3</v>
      </c>
      <c r="C5922">
        <v>0.99013580000000001</v>
      </c>
      <c r="D5922" s="1">
        <v>-4.0424988000000001E-5</v>
      </c>
      <c r="E5922" s="1">
        <v>5.2413902999999995E-4</v>
      </c>
      <c r="F5922">
        <v>-9.5996859999999996E-3</v>
      </c>
      <c r="G5922">
        <f t="shared" si="276"/>
        <v>0</v>
      </c>
      <c r="H5922" s="1">
        <f t="shared" si="277"/>
        <v>7.8697437968803408E-2</v>
      </c>
      <c r="N5922">
        <f t="shared" si="278"/>
        <v>0</v>
      </c>
      <c r="O5922">
        <v>40</v>
      </c>
      <c r="P5922">
        <v>78.655140000000003</v>
      </c>
      <c r="Q5922">
        <v>-3.8544394E-3</v>
      </c>
      <c r="R5922">
        <v>-3.0486517000000001E-2</v>
      </c>
      <c r="S5922">
        <v>9.2615019999999996E-3</v>
      </c>
      <c r="T5922">
        <v>-3.8544394E-3</v>
      </c>
      <c r="U5922">
        <v>-3.0530715E-2</v>
      </c>
      <c r="V5922">
        <v>-9.1416850000000001E-3</v>
      </c>
      <c r="W5922">
        <v>0</v>
      </c>
      <c r="X5922">
        <v>-60.150115999999997</v>
      </c>
      <c r="Y5922">
        <v>0.99999267000000003</v>
      </c>
      <c r="Z5922">
        <v>4.6013750000000004E-3</v>
      </c>
      <c r="AA5922">
        <v>1.5253907000000001E-2</v>
      </c>
      <c r="AB5922">
        <v>1.9974580000000001E-3</v>
      </c>
    </row>
    <row r="5923" spans="1:28" x14ac:dyDescent="0.3">
      <c r="A5923">
        <v>-3.0529633E-2</v>
      </c>
      <c r="B5923">
        <v>9.7877610000000007E-3</v>
      </c>
      <c r="C5923">
        <v>0.99013580000000001</v>
      </c>
      <c r="D5923" s="1">
        <v>-4.0424988000000001E-5</v>
      </c>
      <c r="E5923" s="1">
        <v>5.2413902999999995E-4</v>
      </c>
      <c r="F5923">
        <v>-9.5996859999999996E-3</v>
      </c>
      <c r="G5923">
        <f t="shared" si="276"/>
        <v>0</v>
      </c>
      <c r="H5923" s="1">
        <f t="shared" si="277"/>
        <v>7.8697437968803408E-2</v>
      </c>
      <c r="N5923">
        <f t="shared" si="278"/>
        <v>0</v>
      </c>
      <c r="O5923">
        <v>40</v>
      </c>
      <c r="P5923">
        <v>78.653049999999993</v>
      </c>
      <c r="Q5923">
        <v>-3.8544394E-3</v>
      </c>
      <c r="R5923">
        <v>-3.0486517000000001E-2</v>
      </c>
      <c r="S5923">
        <v>9.2615019999999996E-3</v>
      </c>
      <c r="T5923">
        <v>-3.8544394E-3</v>
      </c>
      <c r="U5923">
        <v>-3.0530715E-2</v>
      </c>
      <c r="V5923">
        <v>-9.1416850000000001E-3</v>
      </c>
      <c r="W5923">
        <v>0</v>
      </c>
      <c r="X5923">
        <v>-60.149630000000002</v>
      </c>
      <c r="Y5923">
        <v>0.99999267000000003</v>
      </c>
      <c r="Z5923">
        <v>4.6013750000000004E-3</v>
      </c>
      <c r="AA5923">
        <v>1.5253907000000001E-2</v>
      </c>
      <c r="AB5923">
        <v>1.9974580000000001E-3</v>
      </c>
    </row>
    <row r="5924" spans="1:28" x14ac:dyDescent="0.3">
      <c r="A5924">
        <v>-3.0778447E-2</v>
      </c>
      <c r="B5924">
        <v>8.0912450000000004E-3</v>
      </c>
      <c r="C5924">
        <v>0.98852300000000004</v>
      </c>
      <c r="D5924" s="1">
        <v>-2.7992018E-4</v>
      </c>
      <c r="E5924">
        <v>-1.1153342E-3</v>
      </c>
      <c r="F5924">
        <v>-1.1212945E-2</v>
      </c>
      <c r="G5924">
        <f t="shared" si="276"/>
        <v>0</v>
      </c>
      <c r="H5924" s="1">
        <f t="shared" si="277"/>
        <v>7.8697437968803408E-2</v>
      </c>
      <c r="N5924">
        <f t="shared" si="278"/>
        <v>-2.3949519199999999E-4</v>
      </c>
      <c r="O5924">
        <v>40</v>
      </c>
      <c r="P5924">
        <v>78.656180000000006</v>
      </c>
      <c r="Q5924">
        <v>-3.8552912999999999E-3</v>
      </c>
      <c r="R5924">
        <v>-3.0495832E-2</v>
      </c>
      <c r="S5924">
        <v>9.2044699999999993E-3</v>
      </c>
      <c r="T5924">
        <v>-3.8552912999999999E-3</v>
      </c>
      <c r="U5924">
        <v>-3.0539812999999999E-2</v>
      </c>
      <c r="V5924">
        <v>-9.0846030000000001E-3</v>
      </c>
      <c r="W5924">
        <v>0</v>
      </c>
      <c r="X5924">
        <v>-60.149160000000002</v>
      </c>
      <c r="Y5924">
        <v>0.99999285000000004</v>
      </c>
      <c r="Z5924">
        <v>4.5728436999999999E-3</v>
      </c>
      <c r="AA5924">
        <v>1.5258506999999999E-2</v>
      </c>
      <c r="AB5924">
        <v>1.9974695000000002E-3</v>
      </c>
    </row>
    <row r="5925" spans="1:28" x14ac:dyDescent="0.3">
      <c r="A5925">
        <v>-3.0778447E-2</v>
      </c>
      <c r="B5925">
        <v>8.0912450000000004E-3</v>
      </c>
      <c r="C5925">
        <v>0.98852300000000004</v>
      </c>
      <c r="D5925" s="1">
        <v>-2.7992018E-4</v>
      </c>
      <c r="E5925">
        <v>-1.1153342E-3</v>
      </c>
      <c r="F5925">
        <v>-1.1212945E-2</v>
      </c>
      <c r="G5925">
        <f t="shared" si="276"/>
        <v>0</v>
      </c>
      <c r="H5925" s="1">
        <f t="shared" si="277"/>
        <v>7.8697437968803408E-2</v>
      </c>
      <c r="N5925">
        <f t="shared" si="278"/>
        <v>0</v>
      </c>
      <c r="O5925">
        <v>40</v>
      </c>
      <c r="P5925">
        <v>78.661384999999996</v>
      </c>
      <c r="Q5925">
        <v>-3.8552912999999999E-3</v>
      </c>
      <c r="R5925">
        <v>-3.0495832E-2</v>
      </c>
      <c r="S5925">
        <v>9.2044699999999993E-3</v>
      </c>
      <c r="T5925">
        <v>-3.8552912999999999E-3</v>
      </c>
      <c r="U5925">
        <v>-3.0539812999999999E-2</v>
      </c>
      <c r="V5925">
        <v>-9.0846030000000001E-3</v>
      </c>
      <c r="W5925">
        <v>0</v>
      </c>
      <c r="X5925">
        <v>-60.148696999999999</v>
      </c>
      <c r="Y5925">
        <v>0.99999285000000004</v>
      </c>
      <c r="Z5925">
        <v>4.5728436999999999E-3</v>
      </c>
      <c r="AA5925">
        <v>1.5258506999999999E-2</v>
      </c>
      <c r="AB5925">
        <v>1.9974695000000002E-3</v>
      </c>
    </row>
    <row r="5926" spans="1:28" x14ac:dyDescent="0.3">
      <c r="A5926">
        <v>-2.8700785999999999E-2</v>
      </c>
      <c r="B5926">
        <v>8.4544589999999992E-3</v>
      </c>
      <c r="C5926">
        <v>0.98626579999999997</v>
      </c>
      <c r="D5926">
        <v>1.8368810000000001E-3</v>
      </c>
      <c r="E5926" s="1">
        <v>-8.1563369999999998E-4</v>
      </c>
      <c r="F5926">
        <v>-1.3468027E-2</v>
      </c>
      <c r="G5926">
        <f t="shared" si="276"/>
        <v>0</v>
      </c>
      <c r="H5926" s="1">
        <f t="shared" si="277"/>
        <v>7.8697437968803408E-2</v>
      </c>
      <c r="N5926">
        <f t="shared" si="278"/>
        <v>2.1168011799999999E-3</v>
      </c>
      <c r="O5926">
        <v>40</v>
      </c>
      <c r="P5926">
        <v>78.668679999999995</v>
      </c>
      <c r="Q5926">
        <v>-3.8975364999999998E-3</v>
      </c>
      <c r="R5926">
        <v>-3.0534990000000001E-2</v>
      </c>
      <c r="S5926">
        <v>9.2679730000000005E-3</v>
      </c>
      <c r="T5926">
        <v>-3.8975364999999998E-3</v>
      </c>
      <c r="U5926">
        <v>-3.0579619999999998E-2</v>
      </c>
      <c r="V5926">
        <v>-9.1466519999999999E-3</v>
      </c>
      <c r="W5926">
        <v>0</v>
      </c>
      <c r="X5926">
        <v>-60.148356999999997</v>
      </c>
      <c r="Y5926">
        <v>0.9999922</v>
      </c>
      <c r="Z5926">
        <v>4.6042330000000001E-3</v>
      </c>
      <c r="AA5926">
        <v>1.5278249000000001E-2</v>
      </c>
      <c r="AB5926">
        <v>2.0191604E-3</v>
      </c>
    </row>
    <row r="5927" spans="1:28" x14ac:dyDescent="0.3">
      <c r="A5927">
        <v>-2.8700785999999999E-2</v>
      </c>
      <c r="B5927">
        <v>8.4544589999999992E-3</v>
      </c>
      <c r="C5927">
        <v>0.98626579999999997</v>
      </c>
      <c r="D5927">
        <v>1.8368810000000001E-3</v>
      </c>
      <c r="E5927" s="1">
        <v>-8.1563369999999998E-4</v>
      </c>
      <c r="F5927">
        <v>-1.3468027E-2</v>
      </c>
      <c r="G5927">
        <f t="shared" si="276"/>
        <v>0</v>
      </c>
      <c r="H5927" s="1">
        <f t="shared" si="277"/>
        <v>7.8697437968803408E-2</v>
      </c>
      <c r="N5927">
        <f t="shared" si="278"/>
        <v>0</v>
      </c>
      <c r="O5927">
        <v>40</v>
      </c>
      <c r="P5927">
        <v>78.675970000000007</v>
      </c>
      <c r="Q5927">
        <v>-3.8975364999999998E-3</v>
      </c>
      <c r="R5927">
        <v>-3.0534990000000001E-2</v>
      </c>
      <c r="S5927">
        <v>9.2679730000000005E-3</v>
      </c>
      <c r="T5927">
        <v>-3.8975364999999998E-3</v>
      </c>
      <c r="U5927">
        <v>-3.0579619999999998E-2</v>
      </c>
      <c r="V5927">
        <v>-9.1466519999999999E-3</v>
      </c>
      <c r="W5927">
        <v>0</v>
      </c>
      <c r="X5927">
        <v>-60.148029999999999</v>
      </c>
      <c r="Y5927">
        <v>0.9999922</v>
      </c>
      <c r="Z5927">
        <v>4.6042330000000001E-3</v>
      </c>
      <c r="AA5927">
        <v>1.5278249000000001E-2</v>
      </c>
      <c r="AB5927">
        <v>2.0191604E-3</v>
      </c>
    </row>
    <row r="5928" spans="1:28" x14ac:dyDescent="0.3">
      <c r="A5928">
        <v>-2.8089612999999999E-2</v>
      </c>
      <c r="B5928">
        <v>9.5455279999999993E-3</v>
      </c>
      <c r="C5928">
        <v>0.98916939999999998</v>
      </c>
      <c r="D5928">
        <v>2.4302546E-3</v>
      </c>
      <c r="E5928" s="1">
        <v>2.013687E-4</v>
      </c>
      <c r="F5928">
        <v>-1.0564446E-2</v>
      </c>
      <c r="G5928">
        <f t="shared" si="276"/>
        <v>0</v>
      </c>
      <c r="H5928" s="1">
        <f t="shared" si="277"/>
        <v>7.8697437968803408E-2</v>
      </c>
      <c r="N5928">
        <f t="shared" si="278"/>
        <v>5.9337359999999989E-4</v>
      </c>
      <c r="O5928">
        <v>40</v>
      </c>
      <c r="P5928">
        <v>78.682230000000004</v>
      </c>
      <c r="Q5928">
        <v>-3.8977249999999999E-3</v>
      </c>
      <c r="R5928">
        <v>-3.0517181000000001E-2</v>
      </c>
      <c r="S5928">
        <v>9.3420229999999996E-3</v>
      </c>
      <c r="T5928">
        <v>-3.8977249999999999E-3</v>
      </c>
      <c r="U5928">
        <v>-3.0562123E-2</v>
      </c>
      <c r="V5928">
        <v>-9.2207460000000002E-3</v>
      </c>
      <c r="W5928">
        <v>0</v>
      </c>
      <c r="X5928">
        <v>-60.147709999999996</v>
      </c>
      <c r="Y5928">
        <v>0.99999225000000003</v>
      </c>
      <c r="Z5928">
        <v>4.6412750000000003E-3</v>
      </c>
      <c r="AA5928">
        <v>1.5269427E-2</v>
      </c>
      <c r="AB5928">
        <v>2.0197812000000001E-3</v>
      </c>
    </row>
    <row r="5929" spans="1:28" x14ac:dyDescent="0.3">
      <c r="A5929">
        <v>-2.8089612999999999E-2</v>
      </c>
      <c r="B5929">
        <v>9.5455279999999993E-3</v>
      </c>
      <c r="C5929">
        <v>0.98916939999999998</v>
      </c>
      <c r="D5929">
        <v>2.4302546E-3</v>
      </c>
      <c r="E5929" s="1">
        <v>2.013687E-4</v>
      </c>
      <c r="F5929">
        <v>-1.0564446E-2</v>
      </c>
      <c r="G5929">
        <f t="shared" si="276"/>
        <v>0</v>
      </c>
      <c r="H5929" s="1">
        <f t="shared" si="277"/>
        <v>7.8697437968803408E-2</v>
      </c>
      <c r="N5929">
        <f t="shared" si="278"/>
        <v>0</v>
      </c>
      <c r="O5929">
        <v>40</v>
      </c>
      <c r="P5929">
        <v>78.688479999999998</v>
      </c>
      <c r="Q5929">
        <v>-3.8977249999999999E-3</v>
      </c>
      <c r="R5929">
        <v>-3.0517181000000001E-2</v>
      </c>
      <c r="S5929">
        <v>9.3420229999999996E-3</v>
      </c>
      <c r="T5929">
        <v>-3.8977249999999999E-3</v>
      </c>
      <c r="U5929">
        <v>-3.0562123E-2</v>
      </c>
      <c r="V5929">
        <v>-9.2207460000000002E-3</v>
      </c>
      <c r="W5929">
        <v>0</v>
      </c>
      <c r="X5929">
        <v>-60.147399999999998</v>
      </c>
      <c r="Y5929">
        <v>0.99999225000000003</v>
      </c>
      <c r="Z5929">
        <v>4.6412750000000003E-3</v>
      </c>
      <c r="AA5929">
        <v>1.5269427E-2</v>
      </c>
      <c r="AB5929">
        <v>2.0197812000000001E-3</v>
      </c>
    </row>
    <row r="5930" spans="1:28" x14ac:dyDescent="0.3">
      <c r="A5930">
        <v>-2.8089612999999999E-2</v>
      </c>
      <c r="B5930">
        <v>9.5455279999999993E-3</v>
      </c>
      <c r="C5930">
        <v>0.98916939999999998</v>
      </c>
      <c r="D5930">
        <v>2.4302546E-3</v>
      </c>
      <c r="E5930" s="1">
        <v>2.013687E-4</v>
      </c>
      <c r="F5930">
        <v>-1.0564446E-2</v>
      </c>
      <c r="G5930">
        <f t="shared" si="276"/>
        <v>0</v>
      </c>
      <c r="H5930" s="1">
        <f t="shared" si="277"/>
        <v>7.8697437968803408E-2</v>
      </c>
      <c r="N5930">
        <f t="shared" si="278"/>
        <v>0</v>
      </c>
      <c r="O5930">
        <v>40</v>
      </c>
      <c r="P5930">
        <v>78.689520000000002</v>
      </c>
      <c r="Q5930">
        <v>-3.8977249999999999E-3</v>
      </c>
      <c r="R5930">
        <v>-3.0517181000000001E-2</v>
      </c>
      <c r="S5930">
        <v>9.3420229999999996E-3</v>
      </c>
      <c r="T5930">
        <v>-3.8977249999999999E-3</v>
      </c>
      <c r="U5930">
        <v>-3.0562123E-2</v>
      </c>
      <c r="V5930">
        <v>-9.2207460000000002E-3</v>
      </c>
      <c r="W5930">
        <v>0</v>
      </c>
      <c r="X5930">
        <v>-60.147100000000002</v>
      </c>
      <c r="Y5930">
        <v>0.99999225000000003</v>
      </c>
      <c r="Z5930">
        <v>4.6412750000000003E-3</v>
      </c>
      <c r="AA5930">
        <v>1.5269427E-2</v>
      </c>
      <c r="AB5930">
        <v>2.0197812000000001E-3</v>
      </c>
    </row>
    <row r="5931" spans="1:28" x14ac:dyDescent="0.3">
      <c r="A5931">
        <v>-3.0528702000000001E-2</v>
      </c>
      <c r="B5931">
        <v>9.1811589999999995E-3</v>
      </c>
      <c r="C5931">
        <v>0.98734849999999996</v>
      </c>
      <c r="D5931" s="1">
        <v>-2.3672357E-5</v>
      </c>
      <c r="E5931" s="1">
        <v>-1.3629254E-4</v>
      </c>
      <c r="F5931">
        <v>-1.2386024000000001E-2</v>
      </c>
      <c r="G5931">
        <f t="shared" si="276"/>
        <v>0</v>
      </c>
      <c r="H5931" s="1">
        <f t="shared" si="277"/>
        <v>7.8697437968803408E-2</v>
      </c>
      <c r="N5931">
        <f t="shared" si="278"/>
        <v>-2.453926957E-3</v>
      </c>
      <c r="O5931">
        <v>41</v>
      </c>
      <c r="P5931">
        <v>78.690560000000005</v>
      </c>
      <c r="Q5931">
        <v>-3.9004958000000002E-3</v>
      </c>
      <c r="R5931">
        <v>-3.0502339999999999E-2</v>
      </c>
      <c r="S5931">
        <v>9.3153209999999997E-3</v>
      </c>
      <c r="T5931">
        <v>-3.9004958000000002E-3</v>
      </c>
      <c r="U5931">
        <v>-3.0547188999999999E-2</v>
      </c>
      <c r="V5931">
        <v>-9.1940230000000008E-3</v>
      </c>
      <c r="W5931">
        <v>0</v>
      </c>
      <c r="X5931">
        <v>-60.146687</v>
      </c>
      <c r="Y5931">
        <v>0.9999924</v>
      </c>
      <c r="Z5931">
        <v>4.6279173999999998E-3</v>
      </c>
      <c r="AA5931">
        <v>1.52619835E-2</v>
      </c>
      <c r="AB5931">
        <v>2.0209285000000001E-3</v>
      </c>
    </row>
    <row r="5932" spans="1:28" x14ac:dyDescent="0.3">
      <c r="A5932">
        <v>-3.0528702000000001E-2</v>
      </c>
      <c r="B5932">
        <v>9.1811589999999995E-3</v>
      </c>
      <c r="C5932">
        <v>0.98734849999999996</v>
      </c>
      <c r="D5932" s="1">
        <v>-2.3672357E-5</v>
      </c>
      <c r="E5932" s="1">
        <v>-1.3629254E-4</v>
      </c>
      <c r="F5932">
        <v>-1.2386024000000001E-2</v>
      </c>
      <c r="G5932">
        <f t="shared" si="276"/>
        <v>0</v>
      </c>
      <c r="H5932" s="1">
        <f t="shared" si="277"/>
        <v>7.8697437968803408E-2</v>
      </c>
      <c r="N5932">
        <f t="shared" si="278"/>
        <v>0</v>
      </c>
      <c r="O5932">
        <v>41</v>
      </c>
      <c r="P5932">
        <v>78.691604999999996</v>
      </c>
      <c r="Q5932">
        <v>-3.9004958000000002E-3</v>
      </c>
      <c r="R5932">
        <v>-3.0502339999999999E-2</v>
      </c>
      <c r="S5932">
        <v>9.3153209999999997E-3</v>
      </c>
      <c r="T5932">
        <v>-3.9004958000000002E-3</v>
      </c>
      <c r="U5932">
        <v>-3.0547188999999999E-2</v>
      </c>
      <c r="V5932">
        <v>-9.1940230000000008E-3</v>
      </c>
      <c r="W5932">
        <v>0</v>
      </c>
      <c r="X5932">
        <v>-60.146286000000003</v>
      </c>
      <c r="Y5932">
        <v>0.9999924</v>
      </c>
      <c r="Z5932">
        <v>4.6279173999999998E-3</v>
      </c>
      <c r="AA5932">
        <v>1.52619835E-2</v>
      </c>
      <c r="AB5932">
        <v>2.0209285000000001E-3</v>
      </c>
    </row>
    <row r="5933" spans="1:28" x14ac:dyDescent="0.3">
      <c r="A5933">
        <v>-2.8943012000000001E-2</v>
      </c>
      <c r="B5933">
        <v>7.7263030000000003E-3</v>
      </c>
      <c r="C5933">
        <v>0.98771410000000004</v>
      </c>
      <c r="D5933">
        <v>1.5343446E-3</v>
      </c>
      <c r="E5933">
        <v>-1.5820147999999999E-3</v>
      </c>
      <c r="F5933">
        <v>-1.2021542E-2</v>
      </c>
      <c r="G5933">
        <f t="shared" si="276"/>
        <v>0</v>
      </c>
      <c r="H5933" s="1">
        <f t="shared" si="277"/>
        <v>7.8697437968803408E-2</v>
      </c>
      <c r="N5933">
        <f t="shared" si="278"/>
        <v>1.558016957E-3</v>
      </c>
      <c r="O5933">
        <v>40</v>
      </c>
      <c r="P5933">
        <v>78.69265</v>
      </c>
      <c r="Q5933">
        <v>-3.9016837000000002E-3</v>
      </c>
      <c r="R5933">
        <v>-3.0474655E-2</v>
      </c>
      <c r="S5933">
        <v>9.306188E-3</v>
      </c>
      <c r="T5933">
        <v>-3.9016837000000002E-3</v>
      </c>
      <c r="U5933">
        <v>-3.0519476E-2</v>
      </c>
      <c r="V5933">
        <v>-9.1849600000000007E-3</v>
      </c>
      <c r="W5933">
        <v>0</v>
      </c>
      <c r="X5933">
        <v>-60.145904999999999</v>
      </c>
      <c r="Y5933">
        <v>0.99999269999999996</v>
      </c>
      <c r="Z5933">
        <v>4.6233699999999999E-3</v>
      </c>
      <c r="AA5933">
        <v>1.5248134999999999E-2</v>
      </c>
      <c r="AB5933">
        <v>2.0213906999999999E-3</v>
      </c>
    </row>
    <row r="5934" spans="1:28" x14ac:dyDescent="0.3">
      <c r="A5934">
        <v>-2.8943012000000001E-2</v>
      </c>
      <c r="B5934">
        <v>7.7263030000000003E-3</v>
      </c>
      <c r="C5934">
        <v>0.98771410000000004</v>
      </c>
      <c r="D5934">
        <v>1.5343446E-3</v>
      </c>
      <c r="E5934">
        <v>-1.5820147999999999E-3</v>
      </c>
      <c r="F5934">
        <v>-1.2021542E-2</v>
      </c>
      <c r="G5934">
        <f t="shared" si="276"/>
        <v>0</v>
      </c>
      <c r="H5934" s="1">
        <f t="shared" si="277"/>
        <v>7.8697437968803408E-2</v>
      </c>
      <c r="N5934">
        <f t="shared" si="278"/>
        <v>0</v>
      </c>
      <c r="O5934">
        <v>40</v>
      </c>
      <c r="P5934">
        <v>78.693690000000004</v>
      </c>
      <c r="Q5934">
        <v>-3.9016837000000002E-3</v>
      </c>
      <c r="R5934">
        <v>-3.0474655E-2</v>
      </c>
      <c r="S5934">
        <v>9.306188E-3</v>
      </c>
      <c r="T5934">
        <v>-3.9016837000000002E-3</v>
      </c>
      <c r="U5934">
        <v>-3.0519476E-2</v>
      </c>
      <c r="V5934">
        <v>-9.1849600000000007E-3</v>
      </c>
      <c r="W5934">
        <v>0</v>
      </c>
      <c r="X5934">
        <v>-60.145423999999998</v>
      </c>
      <c r="Y5934">
        <v>0.99999269999999996</v>
      </c>
      <c r="Z5934">
        <v>4.6233699999999999E-3</v>
      </c>
      <c r="AA5934">
        <v>1.5248134999999999E-2</v>
      </c>
      <c r="AB5934">
        <v>2.0213906999999999E-3</v>
      </c>
    </row>
    <row r="5935" spans="1:28" x14ac:dyDescent="0.3">
      <c r="A5935">
        <v>-2.8943012000000001E-2</v>
      </c>
      <c r="B5935">
        <v>7.7263030000000003E-3</v>
      </c>
      <c r="C5935">
        <v>0.98771410000000004</v>
      </c>
      <c r="D5935">
        <v>1.5343446E-3</v>
      </c>
      <c r="E5935">
        <v>-1.5820147999999999E-3</v>
      </c>
      <c r="F5935">
        <v>-1.2021542E-2</v>
      </c>
      <c r="G5935">
        <f t="shared" si="276"/>
        <v>0</v>
      </c>
      <c r="H5935" s="1">
        <f t="shared" si="277"/>
        <v>7.8697437968803408E-2</v>
      </c>
      <c r="N5935">
        <f t="shared" si="278"/>
        <v>0</v>
      </c>
      <c r="O5935">
        <v>40</v>
      </c>
      <c r="P5935">
        <v>78.696809999999999</v>
      </c>
      <c r="Q5935">
        <v>-3.9016837000000002E-3</v>
      </c>
      <c r="R5935">
        <v>-3.0474655E-2</v>
      </c>
      <c r="S5935">
        <v>9.306188E-3</v>
      </c>
      <c r="T5935">
        <v>-3.9016837000000002E-3</v>
      </c>
      <c r="U5935">
        <v>-3.0519476E-2</v>
      </c>
      <c r="V5935">
        <v>-9.1849600000000007E-3</v>
      </c>
      <c r="W5935">
        <v>0</v>
      </c>
      <c r="X5935">
        <v>-60.144955000000003</v>
      </c>
      <c r="Y5935">
        <v>0.99999269999999996</v>
      </c>
      <c r="Z5935">
        <v>4.6233699999999999E-3</v>
      </c>
      <c r="AA5935">
        <v>1.5248134999999999E-2</v>
      </c>
      <c r="AB5935">
        <v>2.0213906999999999E-3</v>
      </c>
    </row>
    <row r="5936" spans="1:28" x14ac:dyDescent="0.3">
      <c r="A5936">
        <v>-3.0524967E-2</v>
      </c>
      <c r="B5936">
        <v>1.0028832999999999E-2</v>
      </c>
      <c r="C5936">
        <v>0.9906085</v>
      </c>
      <c r="D5936" s="1">
        <v>-4.1197985E-5</v>
      </c>
      <c r="E5936" s="1">
        <v>7.0953930000000002E-4</v>
      </c>
      <c r="F5936">
        <v>-9.126604E-3</v>
      </c>
      <c r="G5936">
        <f t="shared" si="276"/>
        <v>0</v>
      </c>
      <c r="H5936" s="1">
        <f t="shared" si="277"/>
        <v>7.8697437968803408E-2</v>
      </c>
      <c r="N5936">
        <f t="shared" si="278"/>
        <v>-1.5755425849999999E-3</v>
      </c>
      <c r="O5936">
        <v>40</v>
      </c>
      <c r="P5936">
        <v>78.698890000000006</v>
      </c>
      <c r="Q5936">
        <v>-3.9016553000000001E-3</v>
      </c>
      <c r="R5936">
        <v>-3.0481078000000002E-2</v>
      </c>
      <c r="S5936">
        <v>9.3171620000000004E-3</v>
      </c>
      <c r="T5936">
        <v>-3.9016553000000001E-3</v>
      </c>
      <c r="U5936">
        <v>-3.0525937999999999E-2</v>
      </c>
      <c r="V5936">
        <v>-9.1959144999999992E-3</v>
      </c>
      <c r="W5936">
        <v>0</v>
      </c>
      <c r="X5936">
        <v>-60.144385999999997</v>
      </c>
      <c r="Y5936">
        <v>0.99999249999999995</v>
      </c>
      <c r="Z5936">
        <v>4.6288515000000004E-3</v>
      </c>
      <c r="AA5936">
        <v>1.5251356000000001E-2</v>
      </c>
      <c r="AB5936">
        <v>2.0214740000000001E-3</v>
      </c>
    </row>
    <row r="5937" spans="1:28" x14ac:dyDescent="0.3">
      <c r="A5937">
        <v>-3.0524967E-2</v>
      </c>
      <c r="B5937">
        <v>1.0028832999999999E-2</v>
      </c>
      <c r="C5937">
        <v>0.9906085</v>
      </c>
      <c r="D5937" s="1">
        <v>-4.1197985E-5</v>
      </c>
      <c r="E5937" s="1">
        <v>7.0953930000000002E-4</v>
      </c>
      <c r="F5937">
        <v>-9.126604E-3</v>
      </c>
      <c r="G5937">
        <f t="shared" si="276"/>
        <v>0</v>
      </c>
      <c r="H5937" s="1">
        <f t="shared" si="277"/>
        <v>7.8697437968803408E-2</v>
      </c>
      <c r="N5937">
        <f t="shared" si="278"/>
        <v>0</v>
      </c>
      <c r="O5937">
        <v>40</v>
      </c>
      <c r="P5937">
        <v>78.700980000000001</v>
      </c>
      <c r="Q5937">
        <v>-3.9016553000000001E-3</v>
      </c>
      <c r="R5937">
        <v>-3.0481078000000002E-2</v>
      </c>
      <c r="S5937">
        <v>9.3171620000000004E-3</v>
      </c>
      <c r="T5937">
        <v>-3.9016553000000001E-3</v>
      </c>
      <c r="U5937">
        <v>-3.0525937999999999E-2</v>
      </c>
      <c r="V5937">
        <v>-9.1959144999999992E-3</v>
      </c>
      <c r="W5937">
        <v>0</v>
      </c>
      <c r="X5937">
        <v>-60.143723000000001</v>
      </c>
      <c r="Y5937">
        <v>0.99999249999999995</v>
      </c>
      <c r="Z5937">
        <v>4.6288515000000004E-3</v>
      </c>
      <c r="AA5937">
        <v>1.5251356000000001E-2</v>
      </c>
      <c r="AB5937">
        <v>2.0214740000000001E-3</v>
      </c>
    </row>
    <row r="5938" spans="1:28" x14ac:dyDescent="0.3">
      <c r="A5938">
        <v>-3.2728359999999998E-2</v>
      </c>
      <c r="B5938">
        <v>9.4245570000000001E-3</v>
      </c>
      <c r="C5938">
        <v>0.98759770000000002</v>
      </c>
      <c r="D5938">
        <v>-2.1689180000000001E-3</v>
      </c>
      <c r="E5938" s="1">
        <v>7.1719290000000002E-5</v>
      </c>
      <c r="F5938">
        <v>-1.2134969000000001E-2</v>
      </c>
      <c r="G5938">
        <f t="shared" si="276"/>
        <v>0</v>
      </c>
      <c r="H5938" s="1">
        <f t="shared" si="277"/>
        <v>7.8697437968803408E-2</v>
      </c>
      <c r="N5938">
        <f t="shared" si="278"/>
        <v>-2.127720015E-3</v>
      </c>
      <c r="O5938">
        <v>40</v>
      </c>
      <c r="P5938">
        <v>78.702020000000005</v>
      </c>
      <c r="Q5938">
        <v>-3.900986E-3</v>
      </c>
      <c r="R5938">
        <v>-3.0556759999999999E-2</v>
      </c>
      <c r="S5938">
        <v>9.3506979999999993E-3</v>
      </c>
      <c r="T5938">
        <v>-3.900986E-3</v>
      </c>
      <c r="U5938">
        <v>-3.0601783E-2</v>
      </c>
      <c r="V5938">
        <v>-9.2291639999999998E-3</v>
      </c>
      <c r="W5938">
        <v>0</v>
      </c>
      <c r="X5938">
        <v>-60.143073999999999</v>
      </c>
      <c r="Y5938">
        <v>0.99999194999999996</v>
      </c>
      <c r="Z5938">
        <v>4.6455480000000002E-3</v>
      </c>
      <c r="AA5938">
        <v>1.5289235E-2</v>
      </c>
      <c r="AB5938">
        <v>2.0215673999999999E-3</v>
      </c>
    </row>
    <row r="5939" spans="1:28" x14ac:dyDescent="0.3">
      <c r="A5939">
        <v>-3.2728359999999998E-2</v>
      </c>
      <c r="B5939">
        <v>9.4245570000000001E-3</v>
      </c>
      <c r="C5939">
        <v>0.98759770000000002</v>
      </c>
      <c r="D5939">
        <v>-2.1689180000000001E-3</v>
      </c>
      <c r="E5939" s="1">
        <v>7.1719290000000002E-5</v>
      </c>
      <c r="F5939">
        <v>-1.2134969000000001E-2</v>
      </c>
      <c r="G5939">
        <f t="shared" si="276"/>
        <v>0</v>
      </c>
      <c r="H5939" s="1">
        <f t="shared" si="277"/>
        <v>7.8697437968803408E-2</v>
      </c>
      <c r="N5939">
        <f t="shared" si="278"/>
        <v>0</v>
      </c>
      <c r="O5939">
        <v>40</v>
      </c>
      <c r="P5939">
        <v>78.703063999999998</v>
      </c>
      <c r="Q5939">
        <v>-3.900986E-3</v>
      </c>
      <c r="R5939">
        <v>-3.0556759999999999E-2</v>
      </c>
      <c r="S5939">
        <v>9.3506979999999993E-3</v>
      </c>
      <c r="T5939">
        <v>-3.900986E-3</v>
      </c>
      <c r="U5939">
        <v>-3.0601783E-2</v>
      </c>
      <c r="V5939">
        <v>-9.2291639999999998E-3</v>
      </c>
      <c r="W5939">
        <v>0</v>
      </c>
      <c r="X5939">
        <v>-60.142445000000002</v>
      </c>
      <c r="Y5939">
        <v>0.99999194999999996</v>
      </c>
      <c r="Z5939">
        <v>4.6455480000000002E-3</v>
      </c>
      <c r="AA5939">
        <v>1.5289235E-2</v>
      </c>
      <c r="AB5939">
        <v>2.0215673999999999E-3</v>
      </c>
    </row>
    <row r="5940" spans="1:28" x14ac:dyDescent="0.3">
      <c r="A5940">
        <v>-2.7119817000000001E-2</v>
      </c>
      <c r="B5940">
        <v>8.9409529999999997E-3</v>
      </c>
      <c r="C5940">
        <v>0.98780349999999995</v>
      </c>
      <c r="D5940">
        <v>3.3892932999999999E-3</v>
      </c>
      <c r="E5940" s="1">
        <v>-3.6821420000000002E-4</v>
      </c>
      <c r="F5940">
        <v>-1.1931061999999999E-2</v>
      </c>
      <c r="G5940">
        <f t="shared" si="276"/>
        <v>0</v>
      </c>
      <c r="H5940" s="1">
        <f t="shared" si="277"/>
        <v>7.8697437968803408E-2</v>
      </c>
      <c r="N5940">
        <f t="shared" si="278"/>
        <v>5.5582113000000001E-3</v>
      </c>
      <c r="O5940">
        <v>40</v>
      </c>
      <c r="P5940">
        <v>78.70411</v>
      </c>
      <c r="Q5940">
        <v>-3.9027843E-3</v>
      </c>
      <c r="R5940">
        <v>-3.0506419E-2</v>
      </c>
      <c r="S5940">
        <v>9.3070359999999994E-3</v>
      </c>
      <c r="T5940">
        <v>-3.9027843E-3</v>
      </c>
      <c r="U5940">
        <v>-3.055126E-2</v>
      </c>
      <c r="V5940">
        <v>-9.1856549999999992E-3</v>
      </c>
      <c r="W5940">
        <v>0</v>
      </c>
      <c r="X5940">
        <v>-60.141719999999999</v>
      </c>
      <c r="Y5940">
        <v>0.99999243000000004</v>
      </c>
      <c r="Z5940">
        <v>4.6237544E-3</v>
      </c>
      <c r="AA5940">
        <v>1.526402E-2</v>
      </c>
      <c r="AB5940">
        <v>2.0220186999999998E-3</v>
      </c>
    </row>
    <row r="5941" spans="1:28" x14ac:dyDescent="0.3">
      <c r="A5941">
        <v>-2.7119817000000001E-2</v>
      </c>
      <c r="B5941">
        <v>8.9409529999999997E-3</v>
      </c>
      <c r="C5941">
        <v>0.98780349999999995</v>
      </c>
      <c r="D5941">
        <v>3.3892932999999999E-3</v>
      </c>
      <c r="E5941" s="1">
        <v>-3.6821420000000002E-4</v>
      </c>
      <c r="F5941">
        <v>-1.1931061999999999E-2</v>
      </c>
      <c r="G5941">
        <f t="shared" si="276"/>
        <v>0</v>
      </c>
      <c r="H5941" s="1">
        <f t="shared" si="277"/>
        <v>7.8697437968803408E-2</v>
      </c>
      <c r="N5941">
        <f t="shared" si="278"/>
        <v>0</v>
      </c>
      <c r="O5941">
        <v>40</v>
      </c>
      <c r="P5941">
        <v>78.705150000000003</v>
      </c>
      <c r="Q5941">
        <v>-3.9027843E-3</v>
      </c>
      <c r="R5941">
        <v>-3.0506419E-2</v>
      </c>
      <c r="S5941">
        <v>9.3070359999999994E-3</v>
      </c>
      <c r="T5941">
        <v>-3.9027843E-3</v>
      </c>
      <c r="U5941">
        <v>-3.055126E-2</v>
      </c>
      <c r="V5941">
        <v>-9.1856549999999992E-3</v>
      </c>
      <c r="W5941">
        <v>0</v>
      </c>
      <c r="X5941">
        <v>-60.141010000000001</v>
      </c>
      <c r="Y5941">
        <v>0.99999243000000004</v>
      </c>
      <c r="Z5941">
        <v>4.6237544E-3</v>
      </c>
      <c r="AA5941">
        <v>1.526402E-2</v>
      </c>
      <c r="AB5941">
        <v>2.0220186999999998E-3</v>
      </c>
    </row>
    <row r="5942" spans="1:28" x14ac:dyDescent="0.3">
      <c r="A5942">
        <v>-2.7119817000000001E-2</v>
      </c>
      <c r="B5942">
        <v>8.9409529999999997E-3</v>
      </c>
      <c r="C5942">
        <v>0.98780349999999995</v>
      </c>
      <c r="D5942">
        <v>3.3892932999999999E-3</v>
      </c>
      <c r="E5942" s="1">
        <v>-3.6821420000000002E-4</v>
      </c>
      <c r="F5942">
        <v>-1.1931061999999999E-2</v>
      </c>
      <c r="G5942">
        <f t="shared" si="276"/>
        <v>0</v>
      </c>
      <c r="H5942" s="1">
        <f t="shared" si="277"/>
        <v>7.8697437968803408E-2</v>
      </c>
      <c r="N5942">
        <f t="shared" si="278"/>
        <v>0</v>
      </c>
      <c r="O5942">
        <v>40</v>
      </c>
      <c r="P5942">
        <v>78.707239999999999</v>
      </c>
      <c r="Q5942">
        <v>-3.9027843E-3</v>
      </c>
      <c r="R5942">
        <v>-3.0506419E-2</v>
      </c>
      <c r="S5942">
        <v>9.3070359999999994E-3</v>
      </c>
      <c r="T5942">
        <v>-3.9027843E-3</v>
      </c>
      <c r="U5942">
        <v>-3.055126E-2</v>
      </c>
      <c r="V5942">
        <v>-9.1856549999999992E-3</v>
      </c>
      <c r="W5942">
        <v>0</v>
      </c>
      <c r="X5942">
        <v>-60.140210000000003</v>
      </c>
      <c r="Y5942">
        <v>0.99999243000000004</v>
      </c>
      <c r="Z5942">
        <v>4.6237544E-3</v>
      </c>
      <c r="AA5942">
        <v>1.526402E-2</v>
      </c>
      <c r="AB5942">
        <v>2.0220186999999998E-3</v>
      </c>
    </row>
    <row r="5943" spans="1:28" x14ac:dyDescent="0.3">
      <c r="A5943">
        <v>-3.0406654000000002E-2</v>
      </c>
      <c r="B5943">
        <v>8.9386340000000009E-3</v>
      </c>
      <c r="C5943">
        <v>0.98928579999999999</v>
      </c>
      <c r="D5943" s="1">
        <v>9.6721575000000004E-5</v>
      </c>
      <c r="E5943" s="1">
        <v>-3.7812255000000002E-4</v>
      </c>
      <c r="F5943">
        <v>-1.0448753999999999E-2</v>
      </c>
      <c r="G5943">
        <f t="shared" si="276"/>
        <v>0</v>
      </c>
      <c r="H5943" s="1">
        <f t="shared" si="277"/>
        <v>7.8697437968803408E-2</v>
      </c>
      <c r="N5943">
        <f t="shared" si="278"/>
        <v>-3.2925717249999999E-3</v>
      </c>
      <c r="O5943">
        <v>39</v>
      </c>
      <c r="P5943">
        <v>78.708275</v>
      </c>
      <c r="Q5943">
        <v>-3.9024702E-3</v>
      </c>
      <c r="R5943">
        <v>-3.0500688000000001E-2</v>
      </c>
      <c r="S5943">
        <v>9.3146259999999995E-3</v>
      </c>
      <c r="T5943">
        <v>-3.9024702E-3</v>
      </c>
      <c r="U5943">
        <v>-3.0545550000000001E-2</v>
      </c>
      <c r="V5943">
        <v>-9.1932760000000002E-3</v>
      </c>
      <c r="W5943">
        <v>0</v>
      </c>
      <c r="X5943">
        <v>-60.139446</v>
      </c>
      <c r="Y5943">
        <v>0.9999924</v>
      </c>
      <c r="Z5943">
        <v>4.627557E-3</v>
      </c>
      <c r="AA5943">
        <v>1.5261159999999999E-2</v>
      </c>
      <c r="AB5943">
        <v>2.0219064000000001E-3</v>
      </c>
    </row>
    <row r="5944" spans="1:28" x14ac:dyDescent="0.3">
      <c r="A5944">
        <v>-3.0406654000000002E-2</v>
      </c>
      <c r="B5944">
        <v>8.9386340000000009E-3</v>
      </c>
      <c r="C5944">
        <v>0.98928579999999999</v>
      </c>
      <c r="D5944" s="1">
        <v>9.6721575000000004E-5</v>
      </c>
      <c r="E5944" s="1">
        <v>-3.7812255000000002E-4</v>
      </c>
      <c r="F5944">
        <v>-1.0448753999999999E-2</v>
      </c>
      <c r="G5944">
        <f t="shared" si="276"/>
        <v>0</v>
      </c>
      <c r="H5944" s="1">
        <f t="shared" si="277"/>
        <v>7.8697437968803408E-2</v>
      </c>
      <c r="N5944">
        <f t="shared" si="278"/>
        <v>0</v>
      </c>
      <c r="O5944">
        <v>39</v>
      </c>
      <c r="P5944">
        <v>78.709310000000002</v>
      </c>
      <c r="Q5944">
        <v>-3.9024702E-3</v>
      </c>
      <c r="R5944">
        <v>-3.0500688000000001E-2</v>
      </c>
      <c r="S5944">
        <v>9.3146259999999995E-3</v>
      </c>
      <c r="T5944">
        <v>-3.9024702E-3</v>
      </c>
      <c r="U5944">
        <v>-3.0545550000000001E-2</v>
      </c>
      <c r="V5944">
        <v>-9.1932760000000002E-3</v>
      </c>
      <c r="W5944">
        <v>0</v>
      </c>
      <c r="X5944">
        <v>-60.138702000000002</v>
      </c>
      <c r="Y5944">
        <v>0.9999924</v>
      </c>
      <c r="Z5944">
        <v>4.627557E-3</v>
      </c>
      <c r="AA5944">
        <v>1.5261159999999999E-2</v>
      </c>
      <c r="AB5944">
        <v>2.0219064000000001E-3</v>
      </c>
    </row>
    <row r="5945" spans="1:28" x14ac:dyDescent="0.3">
      <c r="A5945">
        <v>-3.0406654000000002E-2</v>
      </c>
      <c r="B5945">
        <v>8.9386340000000009E-3</v>
      </c>
      <c r="C5945">
        <v>0.98928579999999999</v>
      </c>
      <c r="D5945" s="1">
        <v>9.6721575000000004E-5</v>
      </c>
      <c r="E5945" s="1">
        <v>-3.7812255000000002E-4</v>
      </c>
      <c r="F5945">
        <v>-1.0448753999999999E-2</v>
      </c>
      <c r="G5945">
        <f t="shared" si="276"/>
        <v>0</v>
      </c>
      <c r="H5945" s="1">
        <f t="shared" si="277"/>
        <v>7.8697437968803408E-2</v>
      </c>
      <c r="N5945">
        <f t="shared" si="278"/>
        <v>0</v>
      </c>
      <c r="O5945">
        <v>39</v>
      </c>
      <c r="P5945">
        <v>78.710350000000005</v>
      </c>
      <c r="Q5945">
        <v>-3.9024702E-3</v>
      </c>
      <c r="R5945">
        <v>-3.0500688000000001E-2</v>
      </c>
      <c r="S5945">
        <v>9.3146259999999995E-3</v>
      </c>
      <c r="T5945">
        <v>-3.9024702E-3</v>
      </c>
      <c r="U5945">
        <v>-3.0545550000000001E-2</v>
      </c>
      <c r="V5945">
        <v>-9.1932760000000002E-3</v>
      </c>
      <c r="W5945">
        <v>0</v>
      </c>
      <c r="X5945">
        <v>-60.137977999999997</v>
      </c>
      <c r="Y5945">
        <v>0.9999924</v>
      </c>
      <c r="Z5945">
        <v>4.627557E-3</v>
      </c>
      <c r="AA5945">
        <v>1.5261159999999999E-2</v>
      </c>
      <c r="AB5945">
        <v>2.0219064000000001E-3</v>
      </c>
    </row>
    <row r="5946" spans="1:28" x14ac:dyDescent="0.3">
      <c r="A5946">
        <v>-3.1751043999999999E-2</v>
      </c>
      <c r="B5946">
        <v>9.0604799999999992E-3</v>
      </c>
      <c r="C5946">
        <v>0.98953270000000004</v>
      </c>
      <c r="D5946">
        <v>-1.2023038999999999E-3</v>
      </c>
      <c r="E5946" s="1">
        <v>-2.0657944999999999E-4</v>
      </c>
      <c r="F5946">
        <v>-1.0200858E-2</v>
      </c>
      <c r="G5946">
        <f t="shared" si="276"/>
        <v>0</v>
      </c>
      <c r="H5946" s="1">
        <f t="shared" si="277"/>
        <v>7.8697437968803408E-2</v>
      </c>
      <c r="N5946">
        <f t="shared" si="278"/>
        <v>-1.2990254749999999E-3</v>
      </c>
      <c r="O5946">
        <v>40</v>
      </c>
      <c r="P5946">
        <v>78.709305000000001</v>
      </c>
      <c r="Q5946">
        <v>-3.9460229999999999E-3</v>
      </c>
      <c r="R5946">
        <v>-3.0546065000000001E-2</v>
      </c>
      <c r="S5946">
        <v>9.2649389999999998E-3</v>
      </c>
      <c r="T5946">
        <v>-3.9460229999999999E-3</v>
      </c>
      <c r="U5946">
        <v>-3.0591127999999999E-2</v>
      </c>
      <c r="V5946">
        <v>-9.1420939999999999E-3</v>
      </c>
      <c r="W5946">
        <v>0</v>
      </c>
      <c r="X5946">
        <v>-60.137366999999998</v>
      </c>
      <c r="Y5946">
        <v>0.99999210000000005</v>
      </c>
      <c r="Z5946">
        <v>4.6023349999999999E-3</v>
      </c>
      <c r="AA5946">
        <v>1.5283896E-2</v>
      </c>
      <c r="AB5946">
        <v>2.0434009999999998E-3</v>
      </c>
    </row>
    <row r="5947" spans="1:28" x14ac:dyDescent="0.3">
      <c r="A5947">
        <v>-3.1751043999999999E-2</v>
      </c>
      <c r="B5947">
        <v>9.0604799999999992E-3</v>
      </c>
      <c r="C5947">
        <v>0.98953270000000004</v>
      </c>
      <c r="D5947">
        <v>-1.2023038999999999E-3</v>
      </c>
      <c r="E5947" s="1">
        <v>-2.0657944999999999E-4</v>
      </c>
      <c r="F5947">
        <v>-1.0200858E-2</v>
      </c>
      <c r="G5947">
        <f t="shared" si="276"/>
        <v>0</v>
      </c>
      <c r="H5947" s="1">
        <f t="shared" si="277"/>
        <v>7.8697437968803408E-2</v>
      </c>
      <c r="N5947">
        <f t="shared" si="278"/>
        <v>0</v>
      </c>
      <c r="O5947">
        <v>40</v>
      </c>
      <c r="P5947">
        <v>78.708259999999996</v>
      </c>
      <c r="Q5947">
        <v>-3.9460229999999999E-3</v>
      </c>
      <c r="R5947">
        <v>-3.0546065000000001E-2</v>
      </c>
      <c r="S5947">
        <v>9.2649389999999998E-3</v>
      </c>
      <c r="T5947">
        <v>-3.9460229999999999E-3</v>
      </c>
      <c r="U5947">
        <v>-3.0591127999999999E-2</v>
      </c>
      <c r="V5947">
        <v>-9.1420939999999999E-3</v>
      </c>
      <c r="W5947">
        <v>0</v>
      </c>
      <c r="X5947">
        <v>-60.136772000000001</v>
      </c>
      <c r="Y5947">
        <v>0.99999210000000005</v>
      </c>
      <c r="Z5947">
        <v>4.6023349999999999E-3</v>
      </c>
      <c r="AA5947">
        <v>1.5283896E-2</v>
      </c>
      <c r="AB5947">
        <v>2.0434009999999998E-3</v>
      </c>
    </row>
    <row r="5948" spans="1:28" x14ac:dyDescent="0.3">
      <c r="A5948">
        <v>-3.1385835000000001E-2</v>
      </c>
      <c r="B5948">
        <v>8.3331959999999993E-3</v>
      </c>
      <c r="C5948">
        <v>0.98917180000000005</v>
      </c>
      <c r="D5948" s="1">
        <v>-8.3383359999999996E-4</v>
      </c>
      <c r="E5948" s="1">
        <v>-9.3454216000000002E-4</v>
      </c>
      <c r="F5948">
        <v>-1.0561704999999999E-2</v>
      </c>
      <c r="G5948">
        <f t="shared" si="276"/>
        <v>0</v>
      </c>
      <c r="H5948" s="1">
        <f t="shared" si="277"/>
        <v>7.8697437968803408E-2</v>
      </c>
      <c r="N5948">
        <f t="shared" si="278"/>
        <v>3.6847029999999997E-4</v>
      </c>
      <c r="O5948">
        <v>40</v>
      </c>
      <c r="P5948">
        <v>78.705129999999997</v>
      </c>
      <c r="Q5948">
        <v>-3.9456272000000002E-3</v>
      </c>
      <c r="R5948">
        <v>-3.0549324999999999E-2</v>
      </c>
      <c r="S5948">
        <v>9.2656170000000003E-3</v>
      </c>
      <c r="T5948">
        <v>-3.9456272000000002E-3</v>
      </c>
      <c r="U5948">
        <v>-3.0594392000000002E-2</v>
      </c>
      <c r="V5948">
        <v>-9.1427709999999992E-3</v>
      </c>
      <c r="W5948">
        <v>0</v>
      </c>
      <c r="X5948">
        <v>-60.136195999999998</v>
      </c>
      <c r="Y5948">
        <v>0.99999210000000005</v>
      </c>
      <c r="Z5948">
        <v>4.6026740000000002E-3</v>
      </c>
      <c r="AA5948">
        <v>1.5285526000000001E-2</v>
      </c>
      <c r="AB5948">
        <v>2.0432155999999999E-3</v>
      </c>
    </row>
    <row r="5949" spans="1:28" x14ac:dyDescent="0.3">
      <c r="A5949">
        <v>-3.1385835000000001E-2</v>
      </c>
      <c r="B5949">
        <v>8.3331959999999993E-3</v>
      </c>
      <c r="C5949">
        <v>0.98917180000000005</v>
      </c>
      <c r="D5949" s="1">
        <v>-8.3383359999999996E-4</v>
      </c>
      <c r="E5949" s="1">
        <v>-9.3454216000000002E-4</v>
      </c>
      <c r="F5949">
        <v>-1.0561704999999999E-2</v>
      </c>
      <c r="G5949">
        <f t="shared" si="276"/>
        <v>0</v>
      </c>
      <c r="H5949" s="1">
        <f t="shared" si="277"/>
        <v>7.8697437968803408E-2</v>
      </c>
      <c r="N5949">
        <f t="shared" si="278"/>
        <v>0</v>
      </c>
      <c r="O5949">
        <v>40</v>
      </c>
      <c r="P5949">
        <v>78.702010000000001</v>
      </c>
      <c r="Q5949">
        <v>-3.9456272000000002E-3</v>
      </c>
      <c r="R5949">
        <v>-3.0549324999999999E-2</v>
      </c>
      <c r="S5949">
        <v>9.2656170000000003E-3</v>
      </c>
      <c r="T5949">
        <v>-3.9456272000000002E-3</v>
      </c>
      <c r="U5949">
        <v>-3.0594392000000002E-2</v>
      </c>
      <c r="V5949">
        <v>-9.1427709999999992E-3</v>
      </c>
      <c r="W5949">
        <v>0</v>
      </c>
      <c r="X5949">
        <v>-60.135635000000001</v>
      </c>
      <c r="Y5949">
        <v>0.99999210000000005</v>
      </c>
      <c r="Z5949">
        <v>4.6026740000000002E-3</v>
      </c>
      <c r="AA5949">
        <v>1.5285526000000001E-2</v>
      </c>
      <c r="AB5949">
        <v>2.0432155999999999E-3</v>
      </c>
    </row>
    <row r="5950" spans="1:28" x14ac:dyDescent="0.3">
      <c r="A5950">
        <v>-2.9187107E-2</v>
      </c>
      <c r="B5950">
        <v>1.0272809000000001E-2</v>
      </c>
      <c r="C5950">
        <v>0.99098339999999996</v>
      </c>
      <c r="D5950">
        <v>1.2442674E-3</v>
      </c>
      <c r="E5950">
        <v>1.0028369999999999E-3</v>
      </c>
      <c r="F5950">
        <v>-8.7536569999999998E-3</v>
      </c>
      <c r="G5950">
        <f t="shared" si="276"/>
        <v>0</v>
      </c>
      <c r="H5950" s="1">
        <f t="shared" si="277"/>
        <v>7.8697437968803408E-2</v>
      </c>
      <c r="N5950">
        <f t="shared" si="278"/>
        <v>2.0781009999999997E-3</v>
      </c>
      <c r="O5950">
        <v>40</v>
      </c>
      <c r="P5950">
        <v>78.694725000000005</v>
      </c>
      <c r="Q5950">
        <v>-3.9476672999999999E-3</v>
      </c>
      <c r="R5950">
        <v>-3.0428673999999999E-2</v>
      </c>
      <c r="S5950">
        <v>9.267852E-3</v>
      </c>
      <c r="T5950">
        <v>-3.9476672999999999E-3</v>
      </c>
      <c r="U5950">
        <v>-3.0473731E-2</v>
      </c>
      <c r="V5950">
        <v>-9.1454180000000006E-3</v>
      </c>
      <c r="W5950">
        <v>0</v>
      </c>
      <c r="X5950">
        <v>-60.135300000000001</v>
      </c>
      <c r="Y5950">
        <v>0.99999296999999998</v>
      </c>
      <c r="Z5950">
        <v>4.6038985999999997E-3</v>
      </c>
      <c r="AA5950">
        <v>1.5225205E-2</v>
      </c>
      <c r="AB5950">
        <v>2.0439818000000001E-3</v>
      </c>
    </row>
    <row r="5951" spans="1:28" x14ac:dyDescent="0.3">
      <c r="A5951">
        <v>-2.9187107E-2</v>
      </c>
      <c r="B5951">
        <v>1.0272809000000001E-2</v>
      </c>
      <c r="C5951">
        <v>0.99098339999999996</v>
      </c>
      <c r="D5951">
        <v>1.2442674E-3</v>
      </c>
      <c r="E5951">
        <v>1.0028369999999999E-3</v>
      </c>
      <c r="F5951">
        <v>-8.7536569999999998E-3</v>
      </c>
      <c r="G5951">
        <f t="shared" si="276"/>
        <v>0</v>
      </c>
      <c r="H5951" s="1">
        <f t="shared" si="277"/>
        <v>7.8697437968803408E-2</v>
      </c>
      <c r="N5951">
        <f t="shared" si="278"/>
        <v>0</v>
      </c>
      <c r="O5951">
        <v>40</v>
      </c>
      <c r="P5951">
        <v>78.687430000000006</v>
      </c>
      <c r="Q5951">
        <v>-3.9476672999999999E-3</v>
      </c>
      <c r="R5951">
        <v>-3.0428673999999999E-2</v>
      </c>
      <c r="S5951">
        <v>9.267852E-3</v>
      </c>
      <c r="T5951">
        <v>-3.9476672999999999E-3</v>
      </c>
      <c r="U5951">
        <v>-3.0473731E-2</v>
      </c>
      <c r="V5951">
        <v>-9.1454180000000006E-3</v>
      </c>
      <c r="W5951">
        <v>0</v>
      </c>
      <c r="X5951">
        <v>-60.134974999999997</v>
      </c>
      <c r="Y5951">
        <v>0.99999296999999998</v>
      </c>
      <c r="Z5951">
        <v>4.6038985999999997E-3</v>
      </c>
      <c r="AA5951">
        <v>1.5225205E-2</v>
      </c>
      <c r="AB5951">
        <v>2.0439818000000001E-3</v>
      </c>
    </row>
    <row r="5952" spans="1:28" x14ac:dyDescent="0.3">
      <c r="A5952">
        <v>-2.8454822000000001E-2</v>
      </c>
      <c r="B5952">
        <v>1.0757859E-2</v>
      </c>
      <c r="C5952">
        <v>0.98904603999999996</v>
      </c>
      <c r="D5952">
        <v>1.8700286999999999E-3</v>
      </c>
      <c r="E5952">
        <v>1.4647505999999999E-3</v>
      </c>
      <c r="F5952">
        <v>-1.0694146E-2</v>
      </c>
      <c r="G5952">
        <f t="shared" si="276"/>
        <v>0</v>
      </c>
      <c r="H5952" s="1">
        <f t="shared" si="277"/>
        <v>7.8697437968803408E-2</v>
      </c>
      <c r="N5952">
        <f t="shared" si="278"/>
        <v>6.2576129999999995E-4</v>
      </c>
      <c r="O5952">
        <v>40</v>
      </c>
      <c r="P5952">
        <v>78.683266000000003</v>
      </c>
      <c r="Q5952">
        <v>-3.9478834000000003E-3</v>
      </c>
      <c r="R5952">
        <v>-3.0322122999999999E-2</v>
      </c>
      <c r="S5952">
        <v>9.2909819999999997E-3</v>
      </c>
      <c r="T5952">
        <v>-3.9478834000000003E-3</v>
      </c>
      <c r="U5952">
        <v>-3.0367254999999999E-2</v>
      </c>
      <c r="V5952">
        <v>-9.1689554999999992E-3</v>
      </c>
      <c r="W5952">
        <v>0</v>
      </c>
      <c r="X5952">
        <v>-60.134777</v>
      </c>
      <c r="Y5952">
        <v>0.99999373999999996</v>
      </c>
      <c r="Z5952">
        <v>4.6155709999999997E-3</v>
      </c>
      <c r="AA5952">
        <v>1.5171954E-2</v>
      </c>
      <c r="AB5952">
        <v>2.0440269999999999E-3</v>
      </c>
    </row>
    <row r="5953" spans="1:28" x14ac:dyDescent="0.3">
      <c r="A5953">
        <v>-2.8454822000000001E-2</v>
      </c>
      <c r="B5953">
        <v>1.0757859E-2</v>
      </c>
      <c r="C5953">
        <v>0.98904603999999996</v>
      </c>
      <c r="D5953">
        <v>1.8700286999999999E-3</v>
      </c>
      <c r="E5953">
        <v>1.4647505999999999E-3</v>
      </c>
      <c r="F5953">
        <v>-1.0694146E-2</v>
      </c>
      <c r="G5953">
        <f t="shared" si="276"/>
        <v>0</v>
      </c>
      <c r="H5953" s="1">
        <f t="shared" si="277"/>
        <v>7.8697437968803408E-2</v>
      </c>
      <c r="N5953">
        <f t="shared" si="278"/>
        <v>0</v>
      </c>
      <c r="O5953">
        <v>40</v>
      </c>
      <c r="P5953">
        <v>78.679100000000005</v>
      </c>
      <c r="Q5953">
        <v>-3.9478834000000003E-3</v>
      </c>
      <c r="R5953">
        <v>-3.0322122999999999E-2</v>
      </c>
      <c r="S5953">
        <v>9.2909819999999997E-3</v>
      </c>
      <c r="T5953">
        <v>-3.9478834000000003E-3</v>
      </c>
      <c r="U5953">
        <v>-3.0367254999999999E-2</v>
      </c>
      <c r="V5953">
        <v>-9.1689554999999992E-3</v>
      </c>
      <c r="W5953">
        <v>0</v>
      </c>
      <c r="X5953">
        <v>-60.134585999999999</v>
      </c>
      <c r="Y5953">
        <v>0.99999373999999996</v>
      </c>
      <c r="Z5953">
        <v>4.6155709999999997E-3</v>
      </c>
      <c r="AA5953">
        <v>1.5171954E-2</v>
      </c>
      <c r="AB5953">
        <v>2.0440269999999999E-3</v>
      </c>
    </row>
    <row r="5954" spans="1:28" x14ac:dyDescent="0.3">
      <c r="A5954">
        <v>-2.8454822000000001E-2</v>
      </c>
      <c r="B5954">
        <v>1.0757859E-2</v>
      </c>
      <c r="C5954">
        <v>0.98904603999999996</v>
      </c>
      <c r="D5954">
        <v>1.8700286999999999E-3</v>
      </c>
      <c r="E5954">
        <v>1.4647505999999999E-3</v>
      </c>
      <c r="F5954">
        <v>-1.0694146E-2</v>
      </c>
      <c r="G5954">
        <f t="shared" si="276"/>
        <v>0</v>
      </c>
      <c r="H5954" s="1">
        <f t="shared" si="277"/>
        <v>7.8697437968803408E-2</v>
      </c>
      <c r="N5954">
        <f t="shared" si="278"/>
        <v>0</v>
      </c>
      <c r="O5954">
        <v>40</v>
      </c>
      <c r="P5954">
        <v>78.674933999999993</v>
      </c>
      <c r="Q5954">
        <v>-3.9478834000000003E-3</v>
      </c>
      <c r="R5954">
        <v>-3.0322122999999999E-2</v>
      </c>
      <c r="S5954">
        <v>9.2909819999999997E-3</v>
      </c>
      <c r="T5954">
        <v>-3.9478834000000003E-3</v>
      </c>
      <c r="U5954">
        <v>-3.0367254999999999E-2</v>
      </c>
      <c r="V5954">
        <v>-9.1689554999999992E-3</v>
      </c>
      <c r="W5954">
        <v>0</v>
      </c>
      <c r="X5954">
        <v>-60.134518</v>
      </c>
      <c r="Y5954">
        <v>0.99999373999999996</v>
      </c>
      <c r="Z5954">
        <v>4.6155709999999997E-3</v>
      </c>
      <c r="AA5954">
        <v>1.5171954E-2</v>
      </c>
      <c r="AB5954">
        <v>2.0440269999999999E-3</v>
      </c>
    </row>
    <row r="5955" spans="1:28" x14ac:dyDescent="0.3">
      <c r="A5955">
        <v>-2.8454822000000001E-2</v>
      </c>
      <c r="B5955">
        <v>1.0757859E-2</v>
      </c>
      <c r="C5955">
        <v>0.98904603999999996</v>
      </c>
      <c r="D5955">
        <v>1.8700286999999999E-3</v>
      </c>
      <c r="E5955">
        <v>1.4647505999999999E-3</v>
      </c>
      <c r="F5955">
        <v>-1.0694146E-2</v>
      </c>
      <c r="G5955">
        <f t="shared" si="276"/>
        <v>0</v>
      </c>
      <c r="H5955" s="1">
        <f t="shared" si="277"/>
        <v>7.8697437968803408E-2</v>
      </c>
      <c r="N5955">
        <f t="shared" si="278"/>
        <v>0</v>
      </c>
      <c r="O5955">
        <v>40</v>
      </c>
      <c r="P5955">
        <v>78.669719999999998</v>
      </c>
      <c r="Q5955">
        <v>-3.9478834000000003E-3</v>
      </c>
      <c r="R5955">
        <v>-3.0322122999999999E-2</v>
      </c>
      <c r="S5955">
        <v>9.2909819999999997E-3</v>
      </c>
      <c r="T5955">
        <v>-3.9478834000000003E-3</v>
      </c>
      <c r="U5955">
        <v>-3.0367254999999999E-2</v>
      </c>
      <c r="V5955">
        <v>-9.1689554999999992E-3</v>
      </c>
      <c r="W5955">
        <v>0</v>
      </c>
      <c r="X5955">
        <v>-60.134456999999998</v>
      </c>
      <c r="Y5955">
        <v>0.99999373999999996</v>
      </c>
      <c r="Z5955">
        <v>4.6155709999999997E-3</v>
      </c>
      <c r="AA5955">
        <v>1.5171954E-2</v>
      </c>
      <c r="AB5955">
        <v>2.0440269999999999E-3</v>
      </c>
    </row>
    <row r="5956" spans="1:28" x14ac:dyDescent="0.3">
      <c r="A5956">
        <v>-2.8454822000000001E-2</v>
      </c>
      <c r="B5956">
        <v>1.0757859E-2</v>
      </c>
      <c r="C5956">
        <v>0.98904603999999996</v>
      </c>
      <c r="D5956">
        <v>1.8700286999999999E-3</v>
      </c>
      <c r="E5956">
        <v>1.4647505999999999E-3</v>
      </c>
      <c r="F5956">
        <v>-1.0694146E-2</v>
      </c>
      <c r="G5956">
        <f t="shared" ref="G5956:G6019" si="279">IF(W5956=1,D5955+(D5956+D5955)*(O5955/1000)/2,0)</f>
        <v>0</v>
      </c>
      <c r="H5956" s="1">
        <f t="shared" si="277"/>
        <v>7.8697437968803408E-2</v>
      </c>
      <c r="N5956">
        <f t="shared" si="278"/>
        <v>0</v>
      </c>
      <c r="O5956">
        <v>40</v>
      </c>
      <c r="P5956">
        <v>78.664510000000007</v>
      </c>
      <c r="Q5956">
        <v>-3.9478834000000003E-3</v>
      </c>
      <c r="R5956">
        <v>-3.0322122999999999E-2</v>
      </c>
      <c r="S5956">
        <v>9.2909819999999997E-3</v>
      </c>
      <c r="T5956">
        <v>-3.9478834000000003E-3</v>
      </c>
      <c r="U5956">
        <v>-3.0367254999999999E-2</v>
      </c>
      <c r="V5956">
        <v>-9.1689554999999992E-3</v>
      </c>
      <c r="W5956">
        <v>0</v>
      </c>
      <c r="X5956">
        <v>-60.134518</v>
      </c>
      <c r="Y5956">
        <v>0.99999373999999996</v>
      </c>
      <c r="Z5956">
        <v>4.6155709999999997E-3</v>
      </c>
      <c r="AA5956">
        <v>1.5171954E-2</v>
      </c>
      <c r="AB5956">
        <v>2.0440269999999999E-3</v>
      </c>
    </row>
    <row r="5957" spans="1:28" x14ac:dyDescent="0.3">
      <c r="A5957">
        <v>-2.8454822000000001E-2</v>
      </c>
      <c r="B5957">
        <v>1.0757859E-2</v>
      </c>
      <c r="C5957">
        <v>0.98904603999999996</v>
      </c>
      <c r="D5957">
        <v>1.8700286999999999E-3</v>
      </c>
      <c r="E5957">
        <v>1.4647505999999999E-3</v>
      </c>
      <c r="F5957">
        <v>-1.0694146E-2</v>
      </c>
      <c r="G5957">
        <f t="shared" si="279"/>
        <v>0</v>
      </c>
      <c r="H5957" s="1">
        <f t="shared" ref="H5957:H6020" si="280">H5956+(G5957+G5956)*O5955/1000/2</f>
        <v>7.8697437968803408E-2</v>
      </c>
      <c r="N5957">
        <f t="shared" ref="N5957:N6020" si="281">D5957-D5956</f>
        <v>0</v>
      </c>
      <c r="O5957">
        <v>40</v>
      </c>
      <c r="P5957">
        <v>78.659310000000005</v>
      </c>
      <c r="Q5957">
        <v>-3.9478834000000003E-3</v>
      </c>
      <c r="R5957">
        <v>-3.0322122999999999E-2</v>
      </c>
      <c r="S5957">
        <v>9.2909819999999997E-3</v>
      </c>
      <c r="T5957">
        <v>-3.9478834000000003E-3</v>
      </c>
      <c r="U5957">
        <v>-3.0367254999999999E-2</v>
      </c>
      <c r="V5957">
        <v>-9.1689554999999992E-3</v>
      </c>
      <c r="W5957">
        <v>0</v>
      </c>
      <c r="X5957">
        <v>-60.134582999999999</v>
      </c>
      <c r="Y5957">
        <v>0.99999373999999996</v>
      </c>
      <c r="Z5957">
        <v>4.6155709999999997E-3</v>
      </c>
      <c r="AA5957">
        <v>1.5171954E-2</v>
      </c>
      <c r="AB5957">
        <v>2.0440269999999999E-3</v>
      </c>
    </row>
    <row r="5958" spans="1:28" x14ac:dyDescent="0.3">
      <c r="A5958">
        <v>-2.8454822000000001E-2</v>
      </c>
      <c r="B5958">
        <v>1.0757859E-2</v>
      </c>
      <c r="C5958">
        <v>0.98904603999999996</v>
      </c>
      <c r="D5958">
        <v>1.8700286999999999E-3</v>
      </c>
      <c r="E5958">
        <v>1.4647505999999999E-3</v>
      </c>
      <c r="F5958">
        <v>-1.0694146E-2</v>
      </c>
      <c r="G5958">
        <f t="shared" si="279"/>
        <v>0</v>
      </c>
      <c r="H5958" s="1">
        <f t="shared" si="280"/>
        <v>7.8697437968803408E-2</v>
      </c>
      <c r="N5958">
        <f t="shared" si="281"/>
        <v>0</v>
      </c>
      <c r="O5958">
        <v>40</v>
      </c>
      <c r="P5958">
        <v>78.6541</v>
      </c>
      <c r="Q5958">
        <v>-3.9478834000000003E-3</v>
      </c>
      <c r="R5958">
        <v>-3.0322122999999999E-2</v>
      </c>
      <c r="S5958">
        <v>9.2909819999999997E-3</v>
      </c>
      <c r="T5958">
        <v>-3.9478834000000003E-3</v>
      </c>
      <c r="U5958">
        <v>-3.0367254999999999E-2</v>
      </c>
      <c r="V5958">
        <v>-9.1689554999999992E-3</v>
      </c>
      <c r="W5958">
        <v>0</v>
      </c>
      <c r="X5958">
        <v>-60.13476</v>
      </c>
      <c r="Y5958">
        <v>0.99999373999999996</v>
      </c>
      <c r="Z5958">
        <v>4.6155709999999997E-3</v>
      </c>
      <c r="AA5958">
        <v>1.5171954E-2</v>
      </c>
      <c r="AB5958">
        <v>2.0440269999999999E-3</v>
      </c>
    </row>
    <row r="5959" spans="1:28" x14ac:dyDescent="0.3">
      <c r="A5959">
        <v>-2.8454822000000001E-2</v>
      </c>
      <c r="B5959">
        <v>1.0757859E-2</v>
      </c>
      <c r="C5959">
        <v>0.98904603999999996</v>
      </c>
      <c r="D5959">
        <v>1.8700286999999999E-3</v>
      </c>
      <c r="E5959">
        <v>1.4647505999999999E-3</v>
      </c>
      <c r="F5959">
        <v>-1.0694146E-2</v>
      </c>
      <c r="G5959">
        <f t="shared" si="279"/>
        <v>0</v>
      </c>
      <c r="H5959" s="1">
        <f t="shared" si="280"/>
        <v>7.8697437968803408E-2</v>
      </c>
      <c r="N5959">
        <f t="shared" si="281"/>
        <v>0</v>
      </c>
      <c r="O5959">
        <v>40</v>
      </c>
      <c r="P5959">
        <v>78.657229999999998</v>
      </c>
      <c r="Q5959">
        <v>-3.9478834000000003E-3</v>
      </c>
      <c r="R5959">
        <v>-3.0322122999999999E-2</v>
      </c>
      <c r="S5959">
        <v>9.2909819999999997E-3</v>
      </c>
      <c r="T5959">
        <v>-3.9478834000000003E-3</v>
      </c>
      <c r="U5959">
        <v>-3.0367254999999999E-2</v>
      </c>
      <c r="V5959">
        <v>-9.1689554999999992E-3</v>
      </c>
      <c r="W5959">
        <v>0</v>
      </c>
      <c r="X5959">
        <v>-60.135055999999999</v>
      </c>
      <c r="Y5959">
        <v>0.99999373999999996</v>
      </c>
      <c r="Z5959">
        <v>4.6155709999999997E-3</v>
      </c>
      <c r="AA5959">
        <v>1.5171954E-2</v>
      </c>
      <c r="AB5959">
        <v>2.0440269999999999E-3</v>
      </c>
    </row>
    <row r="5960" spans="1:28" x14ac:dyDescent="0.3">
      <c r="A5960">
        <v>-2.8454822000000001E-2</v>
      </c>
      <c r="B5960">
        <v>1.0757859E-2</v>
      </c>
      <c r="C5960">
        <v>0.98904603999999996</v>
      </c>
      <c r="D5960">
        <v>1.8700286999999999E-3</v>
      </c>
      <c r="E5960">
        <v>1.4647505999999999E-3</v>
      </c>
      <c r="F5960">
        <v>-1.0694146E-2</v>
      </c>
      <c r="G5960">
        <f t="shared" si="279"/>
        <v>0</v>
      </c>
      <c r="H5960" s="1">
        <f t="shared" si="280"/>
        <v>7.8697437968803408E-2</v>
      </c>
      <c r="N5960">
        <f t="shared" si="281"/>
        <v>0</v>
      </c>
      <c r="O5960">
        <v>40</v>
      </c>
      <c r="P5960">
        <v>78.660354999999996</v>
      </c>
      <c r="Q5960">
        <v>-3.9478834000000003E-3</v>
      </c>
      <c r="R5960">
        <v>-3.0322122999999999E-2</v>
      </c>
      <c r="S5960">
        <v>9.2909819999999997E-3</v>
      </c>
      <c r="T5960">
        <v>-3.9478834000000003E-3</v>
      </c>
      <c r="U5960">
        <v>-3.0367254999999999E-2</v>
      </c>
      <c r="V5960">
        <v>-9.1689554999999992E-3</v>
      </c>
      <c r="W5960">
        <v>0</v>
      </c>
      <c r="X5960">
        <v>-60.135350000000003</v>
      </c>
      <c r="Y5960">
        <v>0.99999373999999996</v>
      </c>
      <c r="Z5960">
        <v>4.6155709999999997E-3</v>
      </c>
      <c r="AA5960">
        <v>1.5171954E-2</v>
      </c>
      <c r="AB5960">
        <v>2.0440269999999999E-3</v>
      </c>
    </row>
    <row r="5961" spans="1:28" x14ac:dyDescent="0.3">
      <c r="A5961">
        <v>-2.8454822000000001E-2</v>
      </c>
      <c r="B5961">
        <v>1.0757859E-2</v>
      </c>
      <c r="C5961">
        <v>0.98904603999999996</v>
      </c>
      <c r="D5961">
        <v>1.8700286999999999E-3</v>
      </c>
      <c r="E5961">
        <v>1.4647505999999999E-3</v>
      </c>
      <c r="F5961">
        <v>-1.0694146E-2</v>
      </c>
      <c r="G5961">
        <f t="shared" si="279"/>
        <v>0</v>
      </c>
      <c r="H5961" s="1">
        <f t="shared" si="280"/>
        <v>7.8697437968803408E-2</v>
      </c>
      <c r="N5961">
        <f t="shared" si="281"/>
        <v>0</v>
      </c>
      <c r="O5961">
        <v>40</v>
      </c>
      <c r="P5961">
        <v>78.663480000000007</v>
      </c>
      <c r="Q5961">
        <v>-3.9478834000000003E-3</v>
      </c>
      <c r="R5961">
        <v>-3.0322122999999999E-2</v>
      </c>
      <c r="S5961">
        <v>9.2909819999999997E-3</v>
      </c>
      <c r="T5961">
        <v>-3.9478834000000003E-3</v>
      </c>
      <c r="U5961">
        <v>-3.0367254999999999E-2</v>
      </c>
      <c r="V5961">
        <v>-9.1689554999999992E-3</v>
      </c>
      <c r="W5961">
        <v>0</v>
      </c>
      <c r="X5961">
        <v>-60.135756999999998</v>
      </c>
      <c r="Y5961">
        <v>0.99999373999999996</v>
      </c>
      <c r="Z5961">
        <v>4.6155709999999997E-3</v>
      </c>
      <c r="AA5961">
        <v>1.5171954E-2</v>
      </c>
      <c r="AB5961">
        <v>2.0440269999999999E-3</v>
      </c>
    </row>
    <row r="5962" spans="1:28" x14ac:dyDescent="0.3">
      <c r="A5962">
        <v>-2.9802064999999999E-2</v>
      </c>
      <c r="B5962">
        <v>8.9400810000000008E-3</v>
      </c>
      <c r="C5962">
        <v>0.98924946999999996</v>
      </c>
      <c r="D5962" s="1">
        <v>5.5901333999999997E-4</v>
      </c>
      <c r="E5962" s="1">
        <v>-3.0001346000000002E-4</v>
      </c>
      <c r="F5962">
        <v>-1.0490060000000001E-2</v>
      </c>
      <c r="G5962">
        <f t="shared" si="279"/>
        <v>0</v>
      </c>
      <c r="H5962" s="1">
        <f t="shared" si="280"/>
        <v>7.8697437968803408E-2</v>
      </c>
      <c r="N5962">
        <f t="shared" si="281"/>
        <v>-1.3110153599999999E-3</v>
      </c>
      <c r="O5962">
        <v>162</v>
      </c>
      <c r="P5962">
        <v>78.668689999999998</v>
      </c>
      <c r="Q5962">
        <v>-3.9528966999999998E-3</v>
      </c>
      <c r="R5962">
        <v>-3.0358362999999999E-2</v>
      </c>
      <c r="S5962">
        <v>9.2379804999999995E-3</v>
      </c>
      <c r="T5962">
        <v>-3.9528966999999998E-3</v>
      </c>
      <c r="U5962">
        <v>-3.0403322E-2</v>
      </c>
      <c r="V5962">
        <v>-9.1156729999999995E-3</v>
      </c>
      <c r="W5962">
        <v>0</v>
      </c>
      <c r="X5962">
        <v>-60.137478000000002</v>
      </c>
      <c r="Y5962">
        <v>0.99999355999999995</v>
      </c>
      <c r="Z5962">
        <v>4.5889946999999997E-3</v>
      </c>
      <c r="AA5962">
        <v>1.5190027E-2</v>
      </c>
      <c r="AB5962">
        <v>2.0462114000000002E-3</v>
      </c>
    </row>
    <row r="5963" spans="1:28" x14ac:dyDescent="0.3">
      <c r="A5963">
        <v>-2.9802064999999999E-2</v>
      </c>
      <c r="B5963">
        <v>8.9400810000000008E-3</v>
      </c>
      <c r="C5963">
        <v>0.98924946999999996</v>
      </c>
      <c r="D5963" s="1">
        <v>5.5901333999999997E-4</v>
      </c>
      <c r="E5963" s="1">
        <v>-3.0001346000000002E-4</v>
      </c>
      <c r="F5963">
        <v>-1.0490060000000001E-2</v>
      </c>
      <c r="G5963">
        <f t="shared" si="279"/>
        <v>0</v>
      </c>
      <c r="H5963" s="1">
        <f t="shared" si="280"/>
        <v>7.8697437968803408E-2</v>
      </c>
      <c r="N5963">
        <f t="shared" si="281"/>
        <v>0</v>
      </c>
      <c r="O5963">
        <v>162</v>
      </c>
      <c r="P5963">
        <v>78.673900000000003</v>
      </c>
      <c r="Q5963">
        <v>-3.9528966999999998E-3</v>
      </c>
      <c r="R5963">
        <v>-3.0358362999999999E-2</v>
      </c>
      <c r="S5963">
        <v>9.2379804999999995E-3</v>
      </c>
      <c r="T5963">
        <v>-3.9528966999999998E-3</v>
      </c>
      <c r="U5963">
        <v>-3.0403322E-2</v>
      </c>
      <c r="V5963">
        <v>-9.1156729999999995E-3</v>
      </c>
      <c r="W5963">
        <v>0</v>
      </c>
      <c r="X5963">
        <v>-60.139603000000001</v>
      </c>
      <c r="Y5963">
        <v>0.99999355999999995</v>
      </c>
      <c r="Z5963">
        <v>4.5889946999999997E-3</v>
      </c>
      <c r="AA5963">
        <v>1.5190027E-2</v>
      </c>
      <c r="AB5963">
        <v>2.0462114000000002E-3</v>
      </c>
    </row>
    <row r="5964" spans="1:28" x14ac:dyDescent="0.3">
      <c r="A5964">
        <v>-2.8333708999999999E-2</v>
      </c>
      <c r="B5964">
        <v>1.0030577000000001E-2</v>
      </c>
      <c r="C5964">
        <v>0.98868509999999998</v>
      </c>
      <c r="D5964">
        <v>1.9782316000000002E-3</v>
      </c>
      <c r="E5964" s="1">
        <v>8.5421089999999998E-4</v>
      </c>
      <c r="F5964">
        <v>-1.1056781E-2</v>
      </c>
      <c r="G5964">
        <f t="shared" si="279"/>
        <v>0</v>
      </c>
      <c r="H5964" s="1">
        <f t="shared" si="280"/>
        <v>7.8697437968803408E-2</v>
      </c>
      <c r="N5964">
        <f t="shared" si="281"/>
        <v>1.4192182600000001E-3</v>
      </c>
      <c r="O5964">
        <v>39</v>
      </c>
      <c r="P5964">
        <v>78.683269999999993</v>
      </c>
      <c r="Q5964">
        <v>-3.9542387000000003E-3</v>
      </c>
      <c r="R5964">
        <v>-3.0309203999999999E-2</v>
      </c>
      <c r="S5964">
        <v>9.1742630000000002E-3</v>
      </c>
      <c r="T5964">
        <v>-3.9542387000000003E-3</v>
      </c>
      <c r="U5964">
        <v>-3.0353901999999999E-2</v>
      </c>
      <c r="V5964">
        <v>-9.0521219999999993E-3</v>
      </c>
      <c r="W5964">
        <v>0</v>
      </c>
      <c r="X5964">
        <v>-60.140279999999997</v>
      </c>
      <c r="Y5964">
        <v>0.99999420000000006</v>
      </c>
      <c r="Z5964">
        <v>4.5571769999999999E-3</v>
      </c>
      <c r="AA5964">
        <v>1.5165382999999999E-2</v>
      </c>
      <c r="AB5964">
        <v>2.0462891999999998E-3</v>
      </c>
    </row>
    <row r="5965" spans="1:28" x14ac:dyDescent="0.3">
      <c r="A5965">
        <v>-2.8333708999999999E-2</v>
      </c>
      <c r="B5965">
        <v>1.0030577000000001E-2</v>
      </c>
      <c r="C5965">
        <v>0.98868509999999998</v>
      </c>
      <c r="D5965">
        <v>1.9782316000000002E-3</v>
      </c>
      <c r="E5965" s="1">
        <v>8.5421089999999998E-4</v>
      </c>
      <c r="F5965">
        <v>-1.1056781E-2</v>
      </c>
      <c r="G5965">
        <f t="shared" si="279"/>
        <v>0</v>
      </c>
      <c r="H5965" s="1">
        <f t="shared" si="280"/>
        <v>7.8697437968803408E-2</v>
      </c>
      <c r="N5965">
        <f t="shared" si="281"/>
        <v>0</v>
      </c>
      <c r="O5965">
        <v>39</v>
      </c>
      <c r="P5965">
        <v>78.69265</v>
      </c>
      <c r="Q5965">
        <v>-3.9542387000000003E-3</v>
      </c>
      <c r="R5965">
        <v>-3.0309203999999999E-2</v>
      </c>
      <c r="S5965">
        <v>9.1742630000000002E-3</v>
      </c>
      <c r="T5965">
        <v>-3.9542387000000003E-3</v>
      </c>
      <c r="U5965">
        <v>-3.0353901999999999E-2</v>
      </c>
      <c r="V5965">
        <v>-9.0521219999999993E-3</v>
      </c>
      <c r="W5965">
        <v>0</v>
      </c>
      <c r="X5965">
        <v>-60.141277000000002</v>
      </c>
      <c r="Y5965">
        <v>0.99999420000000006</v>
      </c>
      <c r="Z5965">
        <v>4.5571769999999999E-3</v>
      </c>
      <c r="AA5965">
        <v>1.5165382999999999E-2</v>
      </c>
      <c r="AB5965">
        <v>2.0462891999999998E-3</v>
      </c>
    </row>
    <row r="5966" spans="1:28" x14ac:dyDescent="0.3">
      <c r="A5966">
        <v>-2.8333708999999999E-2</v>
      </c>
      <c r="B5966">
        <v>1.0030577000000001E-2</v>
      </c>
      <c r="C5966">
        <v>0.98868509999999998</v>
      </c>
      <c r="D5966">
        <v>1.9782316000000002E-3</v>
      </c>
      <c r="E5966" s="1">
        <v>8.5421089999999998E-4</v>
      </c>
      <c r="F5966">
        <v>-1.1056781E-2</v>
      </c>
      <c r="G5966">
        <f t="shared" si="279"/>
        <v>0</v>
      </c>
      <c r="H5966" s="1">
        <f t="shared" si="280"/>
        <v>7.8697437968803408E-2</v>
      </c>
      <c r="N5966">
        <f t="shared" si="281"/>
        <v>0</v>
      </c>
      <c r="O5966">
        <v>39</v>
      </c>
      <c r="P5966">
        <v>78.702020000000005</v>
      </c>
      <c r="Q5966">
        <v>-3.9542387000000003E-3</v>
      </c>
      <c r="R5966">
        <v>-3.0309203999999999E-2</v>
      </c>
      <c r="S5966">
        <v>9.1742630000000002E-3</v>
      </c>
      <c r="T5966">
        <v>-3.9542387000000003E-3</v>
      </c>
      <c r="U5966">
        <v>-3.0353901999999999E-2</v>
      </c>
      <c r="V5966">
        <v>-9.0521219999999993E-3</v>
      </c>
      <c r="W5966">
        <v>0</v>
      </c>
      <c r="X5966">
        <v>-60.142474999999997</v>
      </c>
      <c r="Y5966">
        <v>0.99999420000000006</v>
      </c>
      <c r="Z5966">
        <v>4.5571769999999999E-3</v>
      </c>
      <c r="AA5966">
        <v>1.5165382999999999E-2</v>
      </c>
      <c r="AB5966">
        <v>2.0462891999999998E-3</v>
      </c>
    </row>
    <row r="5967" spans="1:28" x14ac:dyDescent="0.3">
      <c r="A5967">
        <v>-2.9555120000000001E-2</v>
      </c>
      <c r="B5967">
        <v>8.9395069999999993E-3</v>
      </c>
      <c r="C5967">
        <v>0.98711336000000005</v>
      </c>
      <c r="D5967" s="1">
        <v>7.8525209999999999E-4</v>
      </c>
      <c r="E5967" s="1">
        <v>-2.1511410000000001E-4</v>
      </c>
      <c r="F5967">
        <v>-1.2627661E-2</v>
      </c>
      <c r="G5967">
        <f t="shared" si="279"/>
        <v>0</v>
      </c>
      <c r="H5967" s="1">
        <f t="shared" si="280"/>
        <v>7.8697437968803408E-2</v>
      </c>
      <c r="N5967">
        <f t="shared" si="281"/>
        <v>-1.1929795000000002E-3</v>
      </c>
      <c r="O5967">
        <v>40</v>
      </c>
      <c r="P5967">
        <v>78.707229999999996</v>
      </c>
      <c r="Q5967">
        <v>-3.954015E-3</v>
      </c>
      <c r="R5967">
        <v>-3.0337647999999998E-2</v>
      </c>
      <c r="S5967">
        <v>9.1525229999999992E-3</v>
      </c>
      <c r="T5967">
        <v>-3.954015E-3</v>
      </c>
      <c r="U5967">
        <v>-3.0382253000000001E-2</v>
      </c>
      <c r="V5967">
        <v>-9.0302830000000001E-3</v>
      </c>
      <c r="W5967">
        <v>0</v>
      </c>
      <c r="X5967">
        <v>-60.143203999999997</v>
      </c>
      <c r="Y5967">
        <v>0.99999400000000005</v>
      </c>
      <c r="Z5967">
        <v>4.5462795999999996E-3</v>
      </c>
      <c r="AA5967">
        <v>1.5179579E-2</v>
      </c>
      <c r="AB5967">
        <v>2.0460747E-3</v>
      </c>
    </row>
    <row r="5968" spans="1:28" x14ac:dyDescent="0.3">
      <c r="A5968">
        <v>-2.9555120000000001E-2</v>
      </c>
      <c r="B5968">
        <v>8.9395069999999993E-3</v>
      </c>
      <c r="C5968">
        <v>0.98711336000000005</v>
      </c>
      <c r="D5968" s="1">
        <v>7.8525209999999999E-4</v>
      </c>
      <c r="E5968" s="1">
        <v>-2.1511410000000001E-4</v>
      </c>
      <c r="F5968">
        <v>-1.2627661E-2</v>
      </c>
      <c r="G5968">
        <f t="shared" si="279"/>
        <v>0</v>
      </c>
      <c r="H5968" s="1">
        <f t="shared" si="280"/>
        <v>7.8697437968803408E-2</v>
      </c>
      <c r="N5968">
        <f t="shared" si="281"/>
        <v>0</v>
      </c>
      <c r="O5968">
        <v>40</v>
      </c>
      <c r="P5968">
        <v>78.712440000000001</v>
      </c>
      <c r="Q5968">
        <v>-3.954015E-3</v>
      </c>
      <c r="R5968">
        <v>-3.0337647999999998E-2</v>
      </c>
      <c r="S5968">
        <v>9.1525229999999992E-3</v>
      </c>
      <c r="T5968">
        <v>-3.954015E-3</v>
      </c>
      <c r="U5968">
        <v>-3.0382253000000001E-2</v>
      </c>
      <c r="V5968">
        <v>-9.0302830000000001E-3</v>
      </c>
      <c r="W5968">
        <v>0</v>
      </c>
      <c r="X5968">
        <v>-60.143920000000001</v>
      </c>
      <c r="Y5968">
        <v>0.99999400000000005</v>
      </c>
      <c r="Z5968">
        <v>4.5462795999999996E-3</v>
      </c>
      <c r="AA5968">
        <v>1.5179579E-2</v>
      </c>
      <c r="AB5968">
        <v>2.0460747E-3</v>
      </c>
    </row>
    <row r="5969" spans="1:28" x14ac:dyDescent="0.3">
      <c r="A5969">
        <v>-2.9555120000000001E-2</v>
      </c>
      <c r="B5969">
        <v>8.9395069999999993E-3</v>
      </c>
      <c r="C5969">
        <v>0.98711336000000005</v>
      </c>
      <c r="D5969" s="1">
        <v>7.8525209999999999E-4</v>
      </c>
      <c r="E5969" s="1">
        <v>-2.1511410000000001E-4</v>
      </c>
      <c r="F5969">
        <v>-1.2627661E-2</v>
      </c>
      <c r="G5969">
        <f t="shared" si="279"/>
        <v>0</v>
      </c>
      <c r="H5969" s="1">
        <f t="shared" si="280"/>
        <v>7.8697437968803408E-2</v>
      </c>
      <c r="N5969">
        <f t="shared" si="281"/>
        <v>0</v>
      </c>
      <c r="O5969">
        <v>40</v>
      </c>
      <c r="P5969">
        <v>78.717640000000003</v>
      </c>
      <c r="Q5969">
        <v>-3.954015E-3</v>
      </c>
      <c r="R5969">
        <v>-3.0337647999999998E-2</v>
      </c>
      <c r="S5969">
        <v>9.1525229999999992E-3</v>
      </c>
      <c r="T5969">
        <v>-3.954015E-3</v>
      </c>
      <c r="U5969">
        <v>-3.0382253000000001E-2</v>
      </c>
      <c r="V5969">
        <v>-9.0302830000000001E-3</v>
      </c>
      <c r="W5969">
        <v>0</v>
      </c>
      <c r="X5969">
        <v>-60.144623000000003</v>
      </c>
      <c r="Y5969">
        <v>0.99999400000000005</v>
      </c>
      <c r="Z5969">
        <v>4.5462795999999996E-3</v>
      </c>
      <c r="AA5969">
        <v>1.5179579E-2</v>
      </c>
      <c r="AB5969">
        <v>2.0460747E-3</v>
      </c>
    </row>
    <row r="5970" spans="1:28" x14ac:dyDescent="0.3">
      <c r="A5970">
        <v>-2.9192762000000001E-2</v>
      </c>
      <c r="B5970">
        <v>9.6679450000000007E-3</v>
      </c>
      <c r="C5970">
        <v>0.98731446</v>
      </c>
      <c r="D5970">
        <v>1.1279825E-3</v>
      </c>
      <c r="E5970" s="1">
        <v>5.1812829999999996E-4</v>
      </c>
      <c r="F5970">
        <v>-1.2427270000000001E-2</v>
      </c>
      <c r="G5970">
        <f t="shared" si="279"/>
        <v>0</v>
      </c>
      <c r="H5970" s="1">
        <f t="shared" si="280"/>
        <v>7.8697437968803408E-2</v>
      </c>
      <c r="N5970">
        <f t="shared" si="281"/>
        <v>3.4273039999999999E-4</v>
      </c>
      <c r="O5970">
        <v>40</v>
      </c>
      <c r="P5970">
        <v>78.722854999999996</v>
      </c>
      <c r="Q5970">
        <v>-3.9551266999999996E-3</v>
      </c>
      <c r="R5970">
        <v>-3.0318014000000001E-2</v>
      </c>
      <c r="S5970">
        <v>9.1477190000000003E-3</v>
      </c>
      <c r="T5970">
        <v>-3.9551266999999996E-3</v>
      </c>
      <c r="U5970">
        <v>-3.0362606E-2</v>
      </c>
      <c r="V5970">
        <v>-9.025524E-3</v>
      </c>
      <c r="W5970">
        <v>0</v>
      </c>
      <c r="X5970">
        <v>-60.145313000000002</v>
      </c>
      <c r="Y5970">
        <v>0.99999415999999997</v>
      </c>
      <c r="Z5970">
        <v>4.5438893000000003E-3</v>
      </c>
      <c r="AA5970">
        <v>1.5169759999999999E-2</v>
      </c>
      <c r="AB5970">
        <v>2.0465506E-3</v>
      </c>
    </row>
    <row r="5971" spans="1:28" x14ac:dyDescent="0.3">
      <c r="A5971">
        <v>-2.9192762000000001E-2</v>
      </c>
      <c r="B5971">
        <v>9.6679450000000007E-3</v>
      </c>
      <c r="C5971">
        <v>0.98731446</v>
      </c>
      <c r="D5971">
        <v>1.1279825E-3</v>
      </c>
      <c r="E5971" s="1">
        <v>5.1812829999999996E-4</v>
      </c>
      <c r="F5971">
        <v>-1.2427270000000001E-2</v>
      </c>
      <c r="G5971">
        <f t="shared" si="279"/>
        <v>0</v>
      </c>
      <c r="H5971" s="1">
        <f t="shared" si="280"/>
        <v>7.8697437968803408E-2</v>
      </c>
      <c r="N5971">
        <f t="shared" si="281"/>
        <v>0</v>
      </c>
      <c r="O5971">
        <v>40</v>
      </c>
      <c r="P5971">
        <v>78.728065000000001</v>
      </c>
      <c r="Q5971">
        <v>-3.9551266999999996E-3</v>
      </c>
      <c r="R5971">
        <v>-3.0318014000000001E-2</v>
      </c>
      <c r="S5971">
        <v>9.1477190000000003E-3</v>
      </c>
      <c r="T5971">
        <v>-3.9551266999999996E-3</v>
      </c>
      <c r="U5971">
        <v>-3.0362606E-2</v>
      </c>
      <c r="V5971">
        <v>-9.025524E-3</v>
      </c>
      <c r="W5971">
        <v>0</v>
      </c>
      <c r="X5971">
        <v>-60.145992</v>
      </c>
      <c r="Y5971">
        <v>0.99999415999999997</v>
      </c>
      <c r="Z5971">
        <v>4.5438893000000003E-3</v>
      </c>
      <c r="AA5971">
        <v>1.5169759999999999E-2</v>
      </c>
      <c r="AB5971">
        <v>2.0465506E-3</v>
      </c>
    </row>
    <row r="5972" spans="1:28" x14ac:dyDescent="0.3">
      <c r="A5972">
        <v>-3.2360350000000003E-2</v>
      </c>
      <c r="B5972">
        <v>8.6964009999999994E-3</v>
      </c>
      <c r="C5972">
        <v>0.98819846</v>
      </c>
      <c r="D5972">
        <v>-1.9734316000000001E-3</v>
      </c>
      <c r="E5972" s="1">
        <v>-4.9075669999999998E-4</v>
      </c>
      <c r="F5972">
        <v>-1.15407705E-2</v>
      </c>
      <c r="G5972">
        <f t="shared" si="279"/>
        <v>0</v>
      </c>
      <c r="H5972" s="1">
        <f t="shared" si="280"/>
        <v>7.8697437968803408E-2</v>
      </c>
      <c r="N5972">
        <f t="shared" si="281"/>
        <v>-3.1014140999999999E-3</v>
      </c>
      <c r="O5972">
        <v>40</v>
      </c>
      <c r="P5972">
        <v>78.730140000000006</v>
      </c>
      <c r="Q5972">
        <v>-3.9545572000000001E-3</v>
      </c>
      <c r="R5972">
        <v>-3.0384207E-2</v>
      </c>
      <c r="S5972">
        <v>9.1850539999999998E-3</v>
      </c>
      <c r="T5972">
        <v>-3.9545572000000001E-3</v>
      </c>
      <c r="U5972">
        <v>-3.0428967000000001E-2</v>
      </c>
      <c r="V5972">
        <v>-9.0626070000000003E-3</v>
      </c>
      <c r="W5972">
        <v>0</v>
      </c>
      <c r="X5972">
        <v>-60.146754999999999</v>
      </c>
      <c r="Y5972">
        <v>0.99999349999999998</v>
      </c>
      <c r="Z5972">
        <v>4.5624929999999999E-3</v>
      </c>
      <c r="AA5972">
        <v>1.5202896E-2</v>
      </c>
      <c r="AB5972">
        <v>2.0466963999999999E-3</v>
      </c>
    </row>
    <row r="5973" spans="1:28" x14ac:dyDescent="0.3">
      <c r="A5973">
        <v>-3.2360350000000003E-2</v>
      </c>
      <c r="B5973">
        <v>8.6964009999999994E-3</v>
      </c>
      <c r="C5973">
        <v>0.98819846</v>
      </c>
      <c r="D5973">
        <v>-1.9734316000000001E-3</v>
      </c>
      <c r="E5973" s="1">
        <v>-4.9075669999999998E-4</v>
      </c>
      <c r="F5973">
        <v>-1.15407705E-2</v>
      </c>
      <c r="G5973">
        <f t="shared" si="279"/>
        <v>0</v>
      </c>
      <c r="H5973" s="1">
        <f t="shared" si="280"/>
        <v>7.8697437968803408E-2</v>
      </c>
      <c r="N5973">
        <f t="shared" si="281"/>
        <v>0</v>
      </c>
      <c r="O5973">
        <v>40</v>
      </c>
      <c r="P5973">
        <v>78.732219999999998</v>
      </c>
      <c r="Q5973">
        <v>-3.9545572000000001E-3</v>
      </c>
      <c r="R5973">
        <v>-3.0384207E-2</v>
      </c>
      <c r="S5973">
        <v>9.1850539999999998E-3</v>
      </c>
      <c r="T5973">
        <v>-3.9545572000000001E-3</v>
      </c>
      <c r="U5973">
        <v>-3.0428967000000001E-2</v>
      </c>
      <c r="V5973">
        <v>-9.0626070000000003E-3</v>
      </c>
      <c r="W5973">
        <v>0</v>
      </c>
      <c r="X5973">
        <v>-60.147503</v>
      </c>
      <c r="Y5973">
        <v>0.99999349999999998</v>
      </c>
      <c r="Z5973">
        <v>4.5624929999999999E-3</v>
      </c>
      <c r="AA5973">
        <v>1.5202896E-2</v>
      </c>
      <c r="AB5973">
        <v>2.0466963999999999E-3</v>
      </c>
    </row>
    <row r="5974" spans="1:28" x14ac:dyDescent="0.3">
      <c r="A5974">
        <v>-3.2360350000000003E-2</v>
      </c>
      <c r="B5974">
        <v>8.6964009999999994E-3</v>
      </c>
      <c r="C5974">
        <v>0.98819846</v>
      </c>
      <c r="D5974">
        <v>-1.9734316000000001E-3</v>
      </c>
      <c r="E5974" s="1">
        <v>-4.9075669999999998E-4</v>
      </c>
      <c r="F5974">
        <v>-1.15407705E-2</v>
      </c>
      <c r="G5974">
        <f t="shared" si="279"/>
        <v>0</v>
      </c>
      <c r="H5974" s="1">
        <f t="shared" si="280"/>
        <v>7.8697437968803408E-2</v>
      </c>
      <c r="N5974">
        <f t="shared" si="281"/>
        <v>0</v>
      </c>
      <c r="O5974">
        <v>40</v>
      </c>
      <c r="P5974">
        <v>78.733270000000005</v>
      </c>
      <c r="Q5974">
        <v>-3.9545572000000001E-3</v>
      </c>
      <c r="R5974">
        <v>-3.0384207E-2</v>
      </c>
      <c r="S5974">
        <v>9.1850539999999998E-3</v>
      </c>
      <c r="T5974">
        <v>-3.9545572000000001E-3</v>
      </c>
      <c r="U5974">
        <v>-3.0428967000000001E-2</v>
      </c>
      <c r="V5974">
        <v>-9.0626070000000003E-3</v>
      </c>
      <c r="W5974">
        <v>0</v>
      </c>
      <c r="X5974">
        <v>-60.148345999999997</v>
      </c>
      <c r="Y5974">
        <v>0.99999349999999998</v>
      </c>
      <c r="Z5974">
        <v>4.5624929999999999E-3</v>
      </c>
      <c r="AA5974">
        <v>1.5202896E-2</v>
      </c>
      <c r="AB5974">
        <v>2.0466963999999999E-3</v>
      </c>
    </row>
    <row r="5975" spans="1:28" x14ac:dyDescent="0.3">
      <c r="A5975">
        <v>-3.0530568000000001E-2</v>
      </c>
      <c r="B5975">
        <v>9.1817419999999997E-3</v>
      </c>
      <c r="C5975">
        <v>0.988564</v>
      </c>
      <c r="D5975" s="1">
        <v>-1.2940540999999999E-4</v>
      </c>
      <c r="E5975" s="1">
        <v>3.602449E-5</v>
      </c>
      <c r="F5975">
        <v>-1.1175215E-2</v>
      </c>
      <c r="G5975">
        <f t="shared" si="279"/>
        <v>0</v>
      </c>
      <c r="H5975" s="1">
        <f t="shared" si="280"/>
        <v>7.8697437968803408E-2</v>
      </c>
      <c r="N5975">
        <f t="shared" si="281"/>
        <v>1.84402619E-3</v>
      </c>
      <c r="O5975">
        <v>40</v>
      </c>
      <c r="P5975">
        <v>78.733270000000005</v>
      </c>
      <c r="Q5975">
        <v>-3.9984323000000002E-3</v>
      </c>
      <c r="R5975">
        <v>-3.0398452999999999E-2</v>
      </c>
      <c r="S5975">
        <v>9.1436209999999993E-3</v>
      </c>
      <c r="T5975">
        <v>-3.9984323000000002E-3</v>
      </c>
      <c r="U5975">
        <v>-3.0443439999999999E-2</v>
      </c>
      <c r="V5975">
        <v>-9.0197929999999999E-3</v>
      </c>
      <c r="W5975">
        <v>0</v>
      </c>
      <c r="X5975">
        <v>-60.149174000000002</v>
      </c>
      <c r="Y5975">
        <v>0.99999344000000001</v>
      </c>
      <c r="Z5975">
        <v>4.5414288000000004E-3</v>
      </c>
      <c r="AA5975">
        <v>1.5210074000000001E-2</v>
      </c>
      <c r="AB5975">
        <v>2.068346E-3</v>
      </c>
    </row>
    <row r="5976" spans="1:28" x14ac:dyDescent="0.3">
      <c r="A5976">
        <v>-3.0530568000000001E-2</v>
      </c>
      <c r="B5976">
        <v>9.1817419999999997E-3</v>
      </c>
      <c r="C5976">
        <v>0.988564</v>
      </c>
      <c r="D5976" s="1">
        <v>-1.2940540999999999E-4</v>
      </c>
      <c r="E5976" s="1">
        <v>3.602449E-5</v>
      </c>
      <c r="F5976">
        <v>-1.1175215E-2</v>
      </c>
      <c r="G5976">
        <f t="shared" si="279"/>
        <v>0</v>
      </c>
      <c r="H5976" s="1">
        <f t="shared" si="280"/>
        <v>7.8697437968803408E-2</v>
      </c>
      <c r="N5976">
        <f t="shared" si="281"/>
        <v>0</v>
      </c>
      <c r="O5976">
        <v>40</v>
      </c>
      <c r="P5976">
        <v>78.733270000000005</v>
      </c>
      <c r="Q5976">
        <v>-3.9984323000000002E-3</v>
      </c>
      <c r="R5976">
        <v>-3.0398452999999999E-2</v>
      </c>
      <c r="S5976">
        <v>9.1436209999999993E-3</v>
      </c>
      <c r="T5976">
        <v>-3.9984323000000002E-3</v>
      </c>
      <c r="U5976">
        <v>-3.0443439999999999E-2</v>
      </c>
      <c r="V5976">
        <v>-9.0197929999999999E-3</v>
      </c>
      <c r="W5976">
        <v>0</v>
      </c>
      <c r="X5976">
        <v>-60.14987</v>
      </c>
      <c r="Y5976">
        <v>0.99999344000000001</v>
      </c>
      <c r="Z5976">
        <v>4.5414288000000004E-3</v>
      </c>
      <c r="AA5976">
        <v>1.5210074000000001E-2</v>
      </c>
      <c r="AB5976">
        <v>2.068346E-3</v>
      </c>
    </row>
    <row r="5977" spans="1:28" x14ac:dyDescent="0.3">
      <c r="A5977">
        <v>-3.004803E-2</v>
      </c>
      <c r="B5977">
        <v>8.4556130000000007E-3</v>
      </c>
      <c r="C5977">
        <v>0.98852766000000003</v>
      </c>
      <c r="D5977" s="1">
        <v>3.6423839999999999E-4</v>
      </c>
      <c r="E5977" s="1">
        <v>-7.0508569999999996E-4</v>
      </c>
      <c r="F5977">
        <v>-1.1211097E-2</v>
      </c>
      <c r="G5977">
        <f t="shared" si="279"/>
        <v>0</v>
      </c>
      <c r="H5977" s="1">
        <f t="shared" si="280"/>
        <v>7.8697437968803408E-2</v>
      </c>
      <c r="N5977">
        <f t="shared" si="281"/>
        <v>4.9364381000000001E-4</v>
      </c>
      <c r="O5977">
        <v>40</v>
      </c>
      <c r="P5977">
        <v>78.733270000000005</v>
      </c>
      <c r="Q5977">
        <v>-3.9983609999999998E-3</v>
      </c>
      <c r="R5977">
        <v>-3.0409561000000002E-2</v>
      </c>
      <c r="S5977">
        <v>9.1585989999999999E-3</v>
      </c>
      <c r="T5977">
        <v>-3.9983609999999998E-3</v>
      </c>
      <c r="U5977">
        <v>-3.0454610999999999E-2</v>
      </c>
      <c r="V5977">
        <v>-9.0347259999999999E-3</v>
      </c>
      <c r="W5977">
        <v>0</v>
      </c>
      <c r="X5977">
        <v>-60.150759999999998</v>
      </c>
      <c r="Y5977">
        <v>0.99999329999999997</v>
      </c>
      <c r="Z5977">
        <v>4.5489069999999996E-3</v>
      </c>
      <c r="AA5977">
        <v>1.5215645E-2</v>
      </c>
      <c r="AB5977">
        <v>2.068449E-3</v>
      </c>
    </row>
    <row r="5978" spans="1:28" x14ac:dyDescent="0.3">
      <c r="A5978">
        <v>-3.004803E-2</v>
      </c>
      <c r="B5978">
        <v>8.4556130000000007E-3</v>
      </c>
      <c r="C5978">
        <v>0.98852766000000003</v>
      </c>
      <c r="D5978" s="1">
        <v>3.6423839999999999E-4</v>
      </c>
      <c r="E5978" s="1">
        <v>-7.0508569999999996E-4</v>
      </c>
      <c r="F5978">
        <v>-1.1211097E-2</v>
      </c>
      <c r="G5978">
        <f t="shared" si="279"/>
        <v>0</v>
      </c>
      <c r="H5978" s="1">
        <f t="shared" si="280"/>
        <v>7.8697437968803408E-2</v>
      </c>
      <c r="N5978">
        <f t="shared" si="281"/>
        <v>0</v>
      </c>
      <c r="O5978">
        <v>40</v>
      </c>
      <c r="P5978">
        <v>78.733270000000005</v>
      </c>
      <c r="Q5978">
        <v>-3.9983609999999998E-3</v>
      </c>
      <c r="R5978">
        <v>-3.0409561000000002E-2</v>
      </c>
      <c r="S5978">
        <v>9.1585989999999999E-3</v>
      </c>
      <c r="T5978">
        <v>-3.9983609999999998E-3</v>
      </c>
      <c r="U5978">
        <v>-3.0454610999999999E-2</v>
      </c>
      <c r="V5978">
        <v>-9.0347259999999999E-3</v>
      </c>
      <c r="W5978">
        <v>0</v>
      </c>
      <c r="X5978">
        <v>-60.151634000000001</v>
      </c>
      <c r="Y5978">
        <v>0.99999329999999997</v>
      </c>
      <c r="Z5978">
        <v>4.5489069999999996E-3</v>
      </c>
      <c r="AA5978">
        <v>1.5215645E-2</v>
      </c>
      <c r="AB5978">
        <v>2.068449E-3</v>
      </c>
    </row>
    <row r="5979" spans="1:28" x14ac:dyDescent="0.3">
      <c r="A5979">
        <v>-2.9802064999999999E-2</v>
      </c>
      <c r="B5979">
        <v>1.0031441E-2</v>
      </c>
      <c r="C5979">
        <v>0.98949164000000001</v>
      </c>
      <c r="D5979" s="1">
        <v>6.1368939999999997E-4</v>
      </c>
      <c r="E5979" s="1">
        <v>8.2504469999999995E-4</v>
      </c>
      <c r="F5979">
        <v>-1.0246514999999999E-2</v>
      </c>
      <c r="G5979">
        <f t="shared" si="279"/>
        <v>0</v>
      </c>
      <c r="H5979" s="1">
        <f t="shared" si="280"/>
        <v>7.8697437968803408E-2</v>
      </c>
      <c r="N5979">
        <f t="shared" si="281"/>
        <v>2.4945099999999998E-4</v>
      </c>
      <c r="O5979">
        <v>40</v>
      </c>
      <c r="P5979">
        <v>78.728059999999999</v>
      </c>
      <c r="Q5979">
        <v>-4.0409853999999997E-3</v>
      </c>
      <c r="R5979">
        <v>-3.0413050000000001E-2</v>
      </c>
      <c r="S5979">
        <v>9.2042889999999992E-3</v>
      </c>
      <c r="T5979">
        <v>-4.0409853999999997E-3</v>
      </c>
      <c r="U5979">
        <v>-3.0458681000000001E-2</v>
      </c>
      <c r="V5979">
        <v>-9.0790909999999992E-3</v>
      </c>
      <c r="W5979">
        <v>0</v>
      </c>
      <c r="X5979">
        <v>-60.15249</v>
      </c>
      <c r="Y5979">
        <v>0.99999315</v>
      </c>
      <c r="Z5979">
        <v>4.5714229999999998E-3</v>
      </c>
      <c r="AA5979">
        <v>1.5217536E-2</v>
      </c>
      <c r="AB5979">
        <v>2.0901128000000001E-3</v>
      </c>
    </row>
    <row r="5980" spans="1:28" x14ac:dyDescent="0.3">
      <c r="A5980">
        <v>-2.9802064999999999E-2</v>
      </c>
      <c r="B5980">
        <v>1.0031441E-2</v>
      </c>
      <c r="C5980">
        <v>0.98949164000000001</v>
      </c>
      <c r="D5980" s="1">
        <v>6.1368939999999997E-4</v>
      </c>
      <c r="E5980" s="1">
        <v>8.2504469999999995E-4</v>
      </c>
      <c r="F5980">
        <v>-1.0246514999999999E-2</v>
      </c>
      <c r="G5980">
        <f t="shared" si="279"/>
        <v>0</v>
      </c>
      <c r="H5980" s="1">
        <f t="shared" si="280"/>
        <v>7.8697437968803408E-2</v>
      </c>
      <c r="N5980">
        <f t="shared" si="281"/>
        <v>0</v>
      </c>
      <c r="O5980">
        <v>40</v>
      </c>
      <c r="P5980">
        <v>78.722849999999994</v>
      </c>
      <c r="Q5980">
        <v>-4.0409853999999997E-3</v>
      </c>
      <c r="R5980">
        <v>-3.0413050000000001E-2</v>
      </c>
      <c r="S5980">
        <v>9.2042889999999992E-3</v>
      </c>
      <c r="T5980">
        <v>-4.0409853999999997E-3</v>
      </c>
      <c r="U5980">
        <v>-3.0458681000000001E-2</v>
      </c>
      <c r="V5980">
        <v>-9.0790909999999992E-3</v>
      </c>
      <c r="W5980">
        <v>0</v>
      </c>
      <c r="X5980">
        <v>-60.153323999999998</v>
      </c>
      <c r="Y5980">
        <v>0.99999315</v>
      </c>
      <c r="Z5980">
        <v>4.5714229999999998E-3</v>
      </c>
      <c r="AA5980">
        <v>1.5217536E-2</v>
      </c>
      <c r="AB5980">
        <v>2.0901128000000001E-3</v>
      </c>
    </row>
    <row r="5981" spans="1:28" x14ac:dyDescent="0.3">
      <c r="A5981">
        <v>-2.9680952E-2</v>
      </c>
      <c r="B5981">
        <v>9.4254200000000003E-3</v>
      </c>
      <c r="C5981">
        <v>0.98888860000000001</v>
      </c>
      <c r="D5981" s="1">
        <v>6.7246147000000003E-4</v>
      </c>
      <c r="E5981" s="1">
        <v>1.6745365999999999E-4</v>
      </c>
      <c r="F5981">
        <v>-1.0850966E-2</v>
      </c>
      <c r="G5981">
        <f t="shared" si="279"/>
        <v>0</v>
      </c>
      <c r="H5981" s="1">
        <f t="shared" si="280"/>
        <v>7.8697437968803408E-2</v>
      </c>
      <c r="N5981">
        <f t="shared" si="281"/>
        <v>5.8772070000000058E-5</v>
      </c>
      <c r="O5981">
        <v>39</v>
      </c>
      <c r="P5981">
        <v>78.717640000000003</v>
      </c>
      <c r="Q5981">
        <v>-4.0411893000000003E-3</v>
      </c>
      <c r="R5981">
        <v>-3.0350696E-2</v>
      </c>
      <c r="S5981">
        <v>9.255849E-3</v>
      </c>
      <c r="T5981">
        <v>-4.0411893000000003E-3</v>
      </c>
      <c r="U5981">
        <v>-3.0396535999999998E-2</v>
      </c>
      <c r="V5981">
        <v>-9.1308829999999994E-3</v>
      </c>
      <c r="W5981">
        <v>0</v>
      </c>
      <c r="X5981">
        <v>-60.154212999999999</v>
      </c>
      <c r="Y5981">
        <v>0.99999349999999998</v>
      </c>
      <c r="Z5981">
        <v>4.597266E-3</v>
      </c>
      <c r="AA5981">
        <v>1.5186415999999999E-2</v>
      </c>
      <c r="AB5981">
        <v>2.0904678000000002E-3</v>
      </c>
    </row>
    <row r="5982" spans="1:28" x14ac:dyDescent="0.3">
      <c r="A5982">
        <v>-2.9680952E-2</v>
      </c>
      <c r="B5982">
        <v>9.4254200000000003E-3</v>
      </c>
      <c r="C5982">
        <v>0.98888860000000001</v>
      </c>
      <c r="D5982" s="1">
        <v>6.7246147000000003E-4</v>
      </c>
      <c r="E5982" s="1">
        <v>1.6745365999999999E-4</v>
      </c>
      <c r="F5982">
        <v>-1.0850966E-2</v>
      </c>
      <c r="G5982">
        <f t="shared" si="279"/>
        <v>0</v>
      </c>
      <c r="H5982" s="1">
        <f t="shared" si="280"/>
        <v>7.8697437968803408E-2</v>
      </c>
      <c r="N5982">
        <f t="shared" si="281"/>
        <v>0</v>
      </c>
      <c r="O5982">
        <v>39</v>
      </c>
      <c r="P5982">
        <v>78.712429999999998</v>
      </c>
      <c r="Q5982">
        <v>-4.0411893000000003E-3</v>
      </c>
      <c r="R5982">
        <v>-3.0350696E-2</v>
      </c>
      <c r="S5982">
        <v>9.255849E-3</v>
      </c>
      <c r="T5982">
        <v>-4.0411893000000003E-3</v>
      </c>
      <c r="U5982">
        <v>-3.0396535999999998E-2</v>
      </c>
      <c r="V5982">
        <v>-9.1308829999999994E-3</v>
      </c>
      <c r="W5982">
        <v>0</v>
      </c>
      <c r="X5982">
        <v>-60.155082999999998</v>
      </c>
      <c r="Y5982">
        <v>0.99999349999999998</v>
      </c>
      <c r="Z5982">
        <v>4.597266E-3</v>
      </c>
      <c r="AA5982">
        <v>1.5186415999999999E-2</v>
      </c>
      <c r="AB5982">
        <v>2.0904678000000002E-3</v>
      </c>
    </row>
    <row r="5983" spans="1:28" x14ac:dyDescent="0.3">
      <c r="A5983">
        <v>-3.0529633E-2</v>
      </c>
      <c r="B5983">
        <v>9.6664990000000003E-3</v>
      </c>
      <c r="C5983">
        <v>0.98953040000000003</v>
      </c>
      <c r="D5983" s="1">
        <v>-1.395531E-4</v>
      </c>
      <c r="E5983" s="1">
        <v>3.9817112999999998E-4</v>
      </c>
      <c r="F5983">
        <v>-1.0208249000000001E-2</v>
      </c>
      <c r="G5983">
        <f t="shared" si="279"/>
        <v>0</v>
      </c>
      <c r="H5983" s="1">
        <f t="shared" si="280"/>
        <v>7.8697437968803408E-2</v>
      </c>
      <c r="N5983">
        <f t="shared" si="281"/>
        <v>-8.1201457000000001E-4</v>
      </c>
      <c r="O5983">
        <v>40</v>
      </c>
      <c r="P5983">
        <v>78.70514</v>
      </c>
      <c r="Q5983">
        <v>-4.0834820000000003E-3</v>
      </c>
      <c r="R5983">
        <v>-3.0387362000000001E-2</v>
      </c>
      <c r="S5983">
        <v>9.2662049999999996E-3</v>
      </c>
      <c r="T5983">
        <v>-4.0411893000000003E-3</v>
      </c>
      <c r="U5983">
        <v>-3.0396535999999998E-2</v>
      </c>
      <c r="V5983">
        <v>-9.1308829999999994E-3</v>
      </c>
      <c r="W5983">
        <v>0</v>
      </c>
      <c r="X5983">
        <v>-60.155956000000003</v>
      </c>
      <c r="Y5983">
        <v>0.99999325999999999</v>
      </c>
      <c r="Z5983">
        <v>4.602086E-3</v>
      </c>
      <c r="AA5983">
        <v>1.5204861E-2</v>
      </c>
      <c r="AB5983">
        <v>2.1117723000000001E-3</v>
      </c>
    </row>
    <row r="5984" spans="1:28" x14ac:dyDescent="0.3">
      <c r="A5984">
        <v>-3.0529633E-2</v>
      </c>
      <c r="B5984">
        <v>9.6664990000000003E-3</v>
      </c>
      <c r="C5984">
        <v>0.98953040000000003</v>
      </c>
      <c r="D5984" s="1">
        <v>-1.395531E-4</v>
      </c>
      <c r="E5984" s="1">
        <v>3.9817112999999998E-4</v>
      </c>
      <c r="F5984">
        <v>-1.0208249000000001E-2</v>
      </c>
      <c r="G5984">
        <f t="shared" si="279"/>
        <v>0</v>
      </c>
      <c r="H5984" s="1">
        <f t="shared" si="280"/>
        <v>7.8697437968803408E-2</v>
      </c>
      <c r="N5984">
        <f t="shared" si="281"/>
        <v>0</v>
      </c>
      <c r="O5984">
        <v>40</v>
      </c>
      <c r="P5984">
        <v>78.697845000000001</v>
      </c>
      <c r="Q5984">
        <v>-4.0834820000000003E-3</v>
      </c>
      <c r="R5984">
        <v>-3.0387362000000001E-2</v>
      </c>
      <c r="S5984">
        <v>9.2662049999999996E-3</v>
      </c>
      <c r="T5984">
        <v>-4.0834820000000003E-3</v>
      </c>
      <c r="U5984">
        <v>-3.0433650999999999E-2</v>
      </c>
      <c r="V5984">
        <v>-9.1398E-3</v>
      </c>
      <c r="W5984">
        <v>0</v>
      </c>
      <c r="X5984">
        <v>-60.156807000000001</v>
      </c>
      <c r="Y5984">
        <v>0.99999325999999999</v>
      </c>
      <c r="Z5984">
        <v>4.602086E-3</v>
      </c>
      <c r="AA5984">
        <v>1.5204861E-2</v>
      </c>
      <c r="AB5984">
        <v>2.1117723000000001E-3</v>
      </c>
    </row>
    <row r="5985" spans="1:28" x14ac:dyDescent="0.3">
      <c r="A5985">
        <v>-3.0529633E-2</v>
      </c>
      <c r="B5985">
        <v>9.6664990000000003E-3</v>
      </c>
      <c r="C5985">
        <v>0.98953040000000003</v>
      </c>
      <c r="D5985" s="1">
        <v>-1.395531E-4</v>
      </c>
      <c r="E5985" s="1">
        <v>3.9817112999999998E-4</v>
      </c>
      <c r="F5985">
        <v>-1.0208249000000001E-2</v>
      </c>
      <c r="G5985">
        <f t="shared" si="279"/>
        <v>0</v>
      </c>
      <c r="H5985" s="1">
        <f t="shared" si="280"/>
        <v>7.8697437968803408E-2</v>
      </c>
      <c r="N5985">
        <f t="shared" si="281"/>
        <v>0</v>
      </c>
      <c r="O5985">
        <v>40</v>
      </c>
      <c r="P5985">
        <v>78.690550000000002</v>
      </c>
      <c r="Q5985">
        <v>-4.0834820000000003E-3</v>
      </c>
      <c r="R5985">
        <v>-3.0387362000000001E-2</v>
      </c>
      <c r="S5985">
        <v>9.2662049999999996E-3</v>
      </c>
      <c r="T5985">
        <v>-4.0834820000000003E-3</v>
      </c>
      <c r="U5985">
        <v>-3.0433650999999999E-2</v>
      </c>
      <c r="V5985">
        <v>-9.1398E-3</v>
      </c>
      <c r="W5985">
        <v>0</v>
      </c>
      <c r="X5985">
        <v>-60.157640000000001</v>
      </c>
      <c r="Y5985">
        <v>0.99999325999999999</v>
      </c>
      <c r="Z5985">
        <v>4.602086E-3</v>
      </c>
      <c r="AA5985">
        <v>1.5204861E-2</v>
      </c>
      <c r="AB5985">
        <v>2.1117723000000001E-3</v>
      </c>
    </row>
    <row r="5986" spans="1:28" x14ac:dyDescent="0.3">
      <c r="A5986">
        <v>-3.0529633E-2</v>
      </c>
      <c r="B5986">
        <v>9.6664990000000003E-3</v>
      </c>
      <c r="C5986">
        <v>0.98953040000000003</v>
      </c>
      <c r="D5986" s="1">
        <v>-1.395531E-4</v>
      </c>
      <c r="E5986" s="1">
        <v>3.9817112999999998E-4</v>
      </c>
      <c r="F5986">
        <v>-1.0208249000000001E-2</v>
      </c>
      <c r="G5986">
        <f t="shared" si="279"/>
        <v>0</v>
      </c>
      <c r="H5986" s="1">
        <f t="shared" si="280"/>
        <v>7.8697437968803408E-2</v>
      </c>
      <c r="N5986">
        <f t="shared" si="281"/>
        <v>0</v>
      </c>
      <c r="O5986">
        <v>40</v>
      </c>
      <c r="P5986">
        <v>78.685339999999997</v>
      </c>
      <c r="Q5986">
        <v>-4.0834820000000003E-3</v>
      </c>
      <c r="R5986">
        <v>-3.0387362000000001E-2</v>
      </c>
      <c r="S5986">
        <v>9.2662049999999996E-3</v>
      </c>
      <c r="T5986">
        <v>-4.0834820000000003E-3</v>
      </c>
      <c r="U5986">
        <v>-3.0433650999999999E-2</v>
      </c>
      <c r="V5986">
        <v>-9.1398E-3</v>
      </c>
      <c r="W5986">
        <v>0</v>
      </c>
      <c r="X5986">
        <v>-60.158340000000003</v>
      </c>
      <c r="Y5986">
        <v>0.99999325999999999</v>
      </c>
      <c r="Z5986">
        <v>4.602086E-3</v>
      </c>
      <c r="AA5986">
        <v>1.5204861E-2</v>
      </c>
      <c r="AB5986">
        <v>2.1117723000000001E-3</v>
      </c>
    </row>
    <row r="5987" spans="1:28" x14ac:dyDescent="0.3">
      <c r="A5987">
        <v>-3.1015957E-2</v>
      </c>
      <c r="B5987">
        <v>1.0393490999999999E-2</v>
      </c>
      <c r="C5987">
        <v>0.98916245000000003</v>
      </c>
      <c r="D5987" s="1">
        <v>-5.7599509999999997E-4</v>
      </c>
      <c r="E5987">
        <v>1.0797325999999999E-3</v>
      </c>
      <c r="F5987">
        <v>-1.0574162E-2</v>
      </c>
      <c r="G5987">
        <f t="shared" si="279"/>
        <v>0</v>
      </c>
      <c r="H5987" s="1">
        <f t="shared" si="280"/>
        <v>7.8697437968803408E-2</v>
      </c>
      <c r="N5987">
        <f t="shared" si="281"/>
        <v>-4.3644199999999999E-4</v>
      </c>
      <c r="O5987">
        <v>40</v>
      </c>
      <c r="P5987">
        <v>78.681174999999996</v>
      </c>
      <c r="Q5987">
        <v>-4.0830550000000004E-3</v>
      </c>
      <c r="R5987">
        <v>-3.0437256999999999E-2</v>
      </c>
      <c r="S5987">
        <v>9.3116280000000006E-3</v>
      </c>
      <c r="T5987">
        <v>-4.0830550000000004E-3</v>
      </c>
      <c r="U5987">
        <v>-3.0483753999999998E-2</v>
      </c>
      <c r="V5987">
        <v>-9.1850230000000005E-3</v>
      </c>
      <c r="W5987">
        <v>0</v>
      </c>
      <c r="X5987">
        <v>-60.159022999999998</v>
      </c>
      <c r="Y5987">
        <v>0.99999269999999996</v>
      </c>
      <c r="Z5987">
        <v>4.6247470000000002E-3</v>
      </c>
      <c r="AA5987">
        <v>1.5229859E-2</v>
      </c>
      <c r="AB5987">
        <v>2.1120163000000001E-3</v>
      </c>
    </row>
    <row r="5988" spans="1:28" x14ac:dyDescent="0.3">
      <c r="A5988">
        <v>-3.1015957E-2</v>
      </c>
      <c r="B5988">
        <v>1.0393490999999999E-2</v>
      </c>
      <c r="C5988">
        <v>0.98916245000000003</v>
      </c>
      <c r="D5988" s="1">
        <v>-5.7599509999999997E-4</v>
      </c>
      <c r="E5988">
        <v>1.0797325999999999E-3</v>
      </c>
      <c r="F5988">
        <v>-1.0574162E-2</v>
      </c>
      <c r="G5988">
        <f t="shared" si="279"/>
        <v>0</v>
      </c>
      <c r="H5988" s="1">
        <f t="shared" si="280"/>
        <v>7.8697437968803408E-2</v>
      </c>
      <c r="N5988">
        <f t="shared" si="281"/>
        <v>0</v>
      </c>
      <c r="O5988">
        <v>40</v>
      </c>
      <c r="P5988">
        <v>78.677009999999996</v>
      </c>
      <c r="Q5988">
        <v>-4.0830550000000004E-3</v>
      </c>
      <c r="R5988">
        <v>-3.0437256999999999E-2</v>
      </c>
      <c r="S5988">
        <v>9.3116280000000006E-3</v>
      </c>
      <c r="T5988">
        <v>-4.0830550000000004E-3</v>
      </c>
      <c r="U5988">
        <v>-3.0483753999999998E-2</v>
      </c>
      <c r="V5988">
        <v>-9.1850230000000005E-3</v>
      </c>
      <c r="W5988">
        <v>0</v>
      </c>
      <c r="X5988">
        <v>-60.159686999999998</v>
      </c>
      <c r="Y5988">
        <v>0.99999269999999996</v>
      </c>
      <c r="Z5988">
        <v>4.6247470000000002E-3</v>
      </c>
      <c r="AA5988">
        <v>1.5229859E-2</v>
      </c>
      <c r="AB5988">
        <v>2.1120163000000001E-3</v>
      </c>
    </row>
    <row r="5989" spans="1:28" x14ac:dyDescent="0.3">
      <c r="A5989">
        <v>-2.8460474999999999E-2</v>
      </c>
      <c r="B5989">
        <v>1.1123091999999999E-2</v>
      </c>
      <c r="C5989">
        <v>0.98828316000000005</v>
      </c>
      <c r="D5989">
        <v>1.9763391000000002E-3</v>
      </c>
      <c r="E5989">
        <v>1.7814636E-3</v>
      </c>
      <c r="F5989">
        <v>-1.1453211E-2</v>
      </c>
      <c r="G5989">
        <f t="shared" si="279"/>
        <v>0</v>
      </c>
      <c r="H5989" s="1">
        <f t="shared" si="280"/>
        <v>7.8697437968803408E-2</v>
      </c>
      <c r="N5989">
        <f t="shared" si="281"/>
        <v>2.5523341999999999E-3</v>
      </c>
      <c r="O5989">
        <v>40</v>
      </c>
      <c r="P5989">
        <v>78.68535</v>
      </c>
      <c r="Q5989">
        <v>-4.0844109999999996E-3</v>
      </c>
      <c r="R5989">
        <v>-3.0434111E-2</v>
      </c>
      <c r="S5989">
        <v>9.3394930000000008E-3</v>
      </c>
      <c r="T5989">
        <v>-4.0844109999999996E-3</v>
      </c>
      <c r="U5989">
        <v>-3.0480739E-2</v>
      </c>
      <c r="V5989">
        <v>-9.2128520000000005E-3</v>
      </c>
      <c r="W5989">
        <v>0</v>
      </c>
      <c r="X5989">
        <v>-60.160336000000001</v>
      </c>
      <c r="Y5989">
        <v>0.99999267000000003</v>
      </c>
      <c r="Z5989">
        <v>4.6386722999999996E-3</v>
      </c>
      <c r="AA5989">
        <v>1.522832E-2</v>
      </c>
      <c r="AB5989">
        <v>2.1129E-3</v>
      </c>
    </row>
    <row r="5990" spans="1:28" x14ac:dyDescent="0.3">
      <c r="A5990">
        <v>-2.8460474999999999E-2</v>
      </c>
      <c r="B5990">
        <v>1.1123091999999999E-2</v>
      </c>
      <c r="C5990">
        <v>0.98828316000000005</v>
      </c>
      <c r="D5990">
        <v>1.9763391000000002E-3</v>
      </c>
      <c r="E5990">
        <v>1.7814636E-3</v>
      </c>
      <c r="F5990">
        <v>-1.1453211E-2</v>
      </c>
      <c r="G5990">
        <f t="shared" si="279"/>
        <v>0</v>
      </c>
      <c r="H5990" s="1">
        <f t="shared" si="280"/>
        <v>7.8697437968803408E-2</v>
      </c>
      <c r="N5990">
        <f t="shared" si="281"/>
        <v>0</v>
      </c>
      <c r="O5990">
        <v>40</v>
      </c>
      <c r="P5990">
        <v>78.693690000000004</v>
      </c>
      <c r="Q5990">
        <v>-4.0844109999999996E-3</v>
      </c>
      <c r="R5990">
        <v>-3.0434111E-2</v>
      </c>
      <c r="S5990">
        <v>9.3394930000000008E-3</v>
      </c>
      <c r="T5990">
        <v>-4.0844109999999996E-3</v>
      </c>
      <c r="U5990">
        <v>-3.0480739E-2</v>
      </c>
      <c r="V5990">
        <v>-9.2128520000000005E-3</v>
      </c>
      <c r="W5990">
        <v>0</v>
      </c>
      <c r="X5990">
        <v>-60.160854</v>
      </c>
      <c r="Y5990">
        <v>0.99999267000000003</v>
      </c>
      <c r="Z5990">
        <v>4.6386722999999996E-3</v>
      </c>
      <c r="AA5990">
        <v>1.522832E-2</v>
      </c>
      <c r="AB5990">
        <v>2.1129E-3</v>
      </c>
    </row>
    <row r="5991" spans="1:28" x14ac:dyDescent="0.3">
      <c r="A5991">
        <v>-2.9438723E-2</v>
      </c>
      <c r="B5991">
        <v>9.4260009999999998E-3</v>
      </c>
      <c r="C5991">
        <v>0.99131495000000003</v>
      </c>
      <c r="D5991" s="1">
        <v>9.7137129999999995E-4</v>
      </c>
      <c r="E5991" s="1">
        <v>9.3248670000000005E-5</v>
      </c>
      <c r="F5991">
        <v>-8.4223749999999993E-3</v>
      </c>
      <c r="G5991">
        <f t="shared" si="279"/>
        <v>0</v>
      </c>
      <c r="H5991" s="1">
        <f t="shared" si="280"/>
        <v>7.8697437968803408E-2</v>
      </c>
      <c r="N5991">
        <f t="shared" si="281"/>
        <v>-1.0049678000000001E-3</v>
      </c>
      <c r="O5991">
        <v>41</v>
      </c>
      <c r="P5991">
        <v>78.700980000000001</v>
      </c>
      <c r="Q5991">
        <v>-4.0842923000000003E-3</v>
      </c>
      <c r="R5991">
        <v>-3.0407383999999999E-2</v>
      </c>
      <c r="S5991">
        <v>9.3306180000000006E-3</v>
      </c>
      <c r="T5991">
        <v>-4.0842923000000003E-3</v>
      </c>
      <c r="U5991">
        <v>-3.0453965E-2</v>
      </c>
      <c r="V5991">
        <v>-9.204093E-3</v>
      </c>
      <c r="W5991">
        <v>0</v>
      </c>
      <c r="X5991">
        <v>-60.161470000000001</v>
      </c>
      <c r="Y5991">
        <v>0.99999289999999996</v>
      </c>
      <c r="Z5991">
        <v>4.6342650000000003E-3</v>
      </c>
      <c r="AA5991">
        <v>1.5214946E-2</v>
      </c>
      <c r="AB5991">
        <v>2.1127122000000002E-3</v>
      </c>
    </row>
    <row r="5992" spans="1:28" x14ac:dyDescent="0.3">
      <c r="A5992">
        <v>-2.9438723E-2</v>
      </c>
      <c r="B5992">
        <v>9.4260009999999998E-3</v>
      </c>
      <c r="C5992">
        <v>0.99131495000000003</v>
      </c>
      <c r="D5992" s="1">
        <v>9.7137129999999995E-4</v>
      </c>
      <c r="E5992" s="1">
        <v>9.3248670000000005E-5</v>
      </c>
      <c r="F5992">
        <v>-8.4223749999999993E-3</v>
      </c>
      <c r="G5992">
        <f t="shared" si="279"/>
        <v>0</v>
      </c>
      <c r="H5992" s="1">
        <f t="shared" si="280"/>
        <v>7.8697437968803408E-2</v>
      </c>
      <c r="N5992">
        <f t="shared" si="281"/>
        <v>0</v>
      </c>
      <c r="O5992">
        <v>41</v>
      </c>
      <c r="P5992">
        <v>78.708275</v>
      </c>
      <c r="Q5992">
        <v>-4.0842923000000003E-3</v>
      </c>
      <c r="R5992">
        <v>-3.0407383999999999E-2</v>
      </c>
      <c r="S5992">
        <v>9.3306180000000006E-3</v>
      </c>
      <c r="T5992">
        <v>-4.0842923000000003E-3</v>
      </c>
      <c r="U5992">
        <v>-3.0453965E-2</v>
      </c>
      <c r="V5992">
        <v>-9.204093E-3</v>
      </c>
      <c r="W5992">
        <v>0</v>
      </c>
      <c r="X5992">
        <v>-60.161952999999997</v>
      </c>
      <c r="Y5992">
        <v>0.99999289999999996</v>
      </c>
      <c r="Z5992">
        <v>4.6342650000000003E-3</v>
      </c>
      <c r="AA5992">
        <v>1.5214946E-2</v>
      </c>
      <c r="AB5992">
        <v>2.1127122000000002E-3</v>
      </c>
    </row>
    <row r="5993" spans="1:28" x14ac:dyDescent="0.3">
      <c r="A5993">
        <v>-2.9438723E-2</v>
      </c>
      <c r="B5993">
        <v>9.4260009999999998E-3</v>
      </c>
      <c r="C5993">
        <v>0.99131495000000003</v>
      </c>
      <c r="D5993" s="1">
        <v>9.7137129999999995E-4</v>
      </c>
      <c r="E5993" s="1">
        <v>9.3248670000000005E-5</v>
      </c>
      <c r="F5993">
        <v>-8.4223749999999993E-3</v>
      </c>
      <c r="G5993">
        <f t="shared" si="279"/>
        <v>0</v>
      </c>
      <c r="H5993" s="1">
        <f t="shared" si="280"/>
        <v>7.8697437968803408E-2</v>
      </c>
      <c r="N5993">
        <f t="shared" si="281"/>
        <v>0</v>
      </c>
      <c r="O5993">
        <v>41</v>
      </c>
      <c r="P5993">
        <v>78.71557</v>
      </c>
      <c r="Q5993">
        <v>-4.0842923000000003E-3</v>
      </c>
      <c r="R5993">
        <v>-3.0407383999999999E-2</v>
      </c>
      <c r="S5993">
        <v>9.3306180000000006E-3</v>
      </c>
      <c r="T5993">
        <v>-4.0842923000000003E-3</v>
      </c>
      <c r="U5993">
        <v>-3.0453965E-2</v>
      </c>
      <c r="V5993">
        <v>-9.204093E-3</v>
      </c>
      <c r="W5993">
        <v>0</v>
      </c>
      <c r="X5993">
        <v>-60.162421999999999</v>
      </c>
      <c r="Y5993">
        <v>0.99999289999999996</v>
      </c>
      <c r="Z5993">
        <v>4.6342650000000003E-3</v>
      </c>
      <c r="AA5993">
        <v>1.5214946E-2</v>
      </c>
      <c r="AB5993">
        <v>2.1127122000000002E-3</v>
      </c>
    </row>
    <row r="5994" spans="1:28" x14ac:dyDescent="0.3">
      <c r="A5994">
        <v>-2.9926914999999998E-2</v>
      </c>
      <c r="B5994">
        <v>1.03961E-2</v>
      </c>
      <c r="C5994">
        <v>0.98853004</v>
      </c>
      <c r="D5994" s="1">
        <v>4.6815163999999997E-4</v>
      </c>
      <c r="E5994">
        <v>1.1274162999999999E-3</v>
      </c>
      <c r="F5994">
        <v>-1.1208236E-2</v>
      </c>
      <c r="G5994">
        <f t="shared" si="279"/>
        <v>0</v>
      </c>
      <c r="H5994" s="1">
        <f t="shared" si="280"/>
        <v>7.8697437968803408E-2</v>
      </c>
      <c r="N5994">
        <f t="shared" si="281"/>
        <v>-5.0321966000000003E-4</v>
      </c>
      <c r="O5994">
        <v>40</v>
      </c>
      <c r="P5994">
        <v>78.717650000000006</v>
      </c>
      <c r="Q5994">
        <v>-4.1280259999999999E-3</v>
      </c>
      <c r="R5994">
        <v>-3.0392354E-2</v>
      </c>
      <c r="S5994">
        <v>9.2665630000000002E-3</v>
      </c>
      <c r="T5994">
        <v>-4.1280259999999999E-3</v>
      </c>
      <c r="U5994">
        <v>-3.0439048999999999E-2</v>
      </c>
      <c r="V5994">
        <v>-9.138785E-3</v>
      </c>
      <c r="W5994">
        <v>0</v>
      </c>
      <c r="X5994">
        <v>-60.162864999999996</v>
      </c>
      <c r="Y5994">
        <v>0.99999309999999997</v>
      </c>
      <c r="Z5994">
        <v>4.6019199999999998E-3</v>
      </c>
      <c r="AA5994">
        <v>1.5207459E-2</v>
      </c>
      <c r="AB5994">
        <v>2.1340533E-3</v>
      </c>
    </row>
    <row r="5995" spans="1:28" x14ac:dyDescent="0.3">
      <c r="A5995">
        <v>-2.9926914999999998E-2</v>
      </c>
      <c r="B5995">
        <v>1.03961E-2</v>
      </c>
      <c r="C5995">
        <v>0.98853004</v>
      </c>
      <c r="D5995" s="1">
        <v>4.6815163999999997E-4</v>
      </c>
      <c r="E5995">
        <v>1.1274162999999999E-3</v>
      </c>
      <c r="F5995">
        <v>-1.1208236E-2</v>
      </c>
      <c r="G5995">
        <f t="shared" si="279"/>
        <v>0</v>
      </c>
      <c r="H5995" s="1">
        <f t="shared" si="280"/>
        <v>7.8697437968803408E-2</v>
      </c>
      <c r="N5995">
        <f t="shared" si="281"/>
        <v>0</v>
      </c>
      <c r="O5995">
        <v>40</v>
      </c>
      <c r="P5995">
        <v>78.719734000000003</v>
      </c>
      <c r="Q5995">
        <v>-4.1280259999999999E-3</v>
      </c>
      <c r="R5995">
        <v>-3.0392354E-2</v>
      </c>
      <c r="S5995">
        <v>9.2665630000000002E-3</v>
      </c>
      <c r="T5995">
        <v>-4.1280259999999999E-3</v>
      </c>
      <c r="U5995">
        <v>-3.0439048999999999E-2</v>
      </c>
      <c r="V5995">
        <v>-9.138785E-3</v>
      </c>
      <c r="W5995">
        <v>0</v>
      </c>
      <c r="X5995">
        <v>-60.163179999999997</v>
      </c>
      <c r="Y5995">
        <v>0.99999309999999997</v>
      </c>
      <c r="Z5995">
        <v>4.6019199999999998E-3</v>
      </c>
      <c r="AA5995">
        <v>1.5207459E-2</v>
      </c>
      <c r="AB5995">
        <v>2.1340533E-3</v>
      </c>
    </row>
    <row r="5996" spans="1:28" x14ac:dyDescent="0.3">
      <c r="A5996">
        <v>-2.9307289E-2</v>
      </c>
      <c r="B5996">
        <v>9.3021309999999999E-3</v>
      </c>
      <c r="C5996">
        <v>0.98855704</v>
      </c>
      <c r="D5996">
        <v>1.0654423000000001E-3</v>
      </c>
      <c r="E5996" s="1">
        <v>1.2995675E-5</v>
      </c>
      <c r="F5996">
        <v>-1.1181951000000001E-2</v>
      </c>
      <c r="G5996">
        <f t="shared" si="279"/>
        <v>0</v>
      </c>
      <c r="H5996" s="1">
        <f t="shared" si="280"/>
        <v>7.8697437968803408E-2</v>
      </c>
      <c r="N5996">
        <f t="shared" si="281"/>
        <v>5.9729066000000007E-4</v>
      </c>
      <c r="O5996">
        <v>40</v>
      </c>
      <c r="P5996">
        <v>78.718699999999998</v>
      </c>
      <c r="Q5996">
        <v>-4.1707986999999997E-3</v>
      </c>
      <c r="R5996">
        <v>-3.0370008E-2</v>
      </c>
      <c r="S5996">
        <v>9.2870079999999994E-3</v>
      </c>
      <c r="T5996">
        <v>-4.1707986999999997E-3</v>
      </c>
      <c r="U5996">
        <v>-3.0417184999999999E-2</v>
      </c>
      <c r="V5996">
        <v>-9.1580150000000003E-3</v>
      </c>
      <c r="W5996">
        <v>0</v>
      </c>
      <c r="X5996">
        <v>-60.163485999999999</v>
      </c>
      <c r="Y5996">
        <v>0.99999325999999999</v>
      </c>
      <c r="Z5996">
        <v>4.6118423000000002E-3</v>
      </c>
      <c r="AA5996">
        <v>1.5196408999999999E-2</v>
      </c>
      <c r="AB5996">
        <v>2.1555417000000002E-3</v>
      </c>
    </row>
    <row r="5997" spans="1:28" x14ac:dyDescent="0.3">
      <c r="A5997">
        <v>-2.9307289E-2</v>
      </c>
      <c r="B5997">
        <v>9.3021309999999999E-3</v>
      </c>
      <c r="C5997">
        <v>0.98855704</v>
      </c>
      <c r="D5997">
        <v>1.0654423000000001E-3</v>
      </c>
      <c r="E5997" s="1">
        <v>1.2995675E-5</v>
      </c>
      <c r="F5997">
        <v>-1.1181951000000001E-2</v>
      </c>
      <c r="G5997">
        <f t="shared" si="279"/>
        <v>0</v>
      </c>
      <c r="H5997" s="1">
        <f t="shared" si="280"/>
        <v>7.8697437968803408E-2</v>
      </c>
      <c r="N5997">
        <f t="shared" si="281"/>
        <v>0</v>
      </c>
      <c r="O5997">
        <v>40</v>
      </c>
      <c r="P5997">
        <v>78.717650000000006</v>
      </c>
      <c r="Q5997">
        <v>-4.1707986999999997E-3</v>
      </c>
      <c r="R5997">
        <v>-3.0370008E-2</v>
      </c>
      <c r="S5997">
        <v>9.2870079999999994E-3</v>
      </c>
      <c r="T5997">
        <v>-4.1707986999999997E-3</v>
      </c>
      <c r="U5997">
        <v>-3.0417184999999999E-2</v>
      </c>
      <c r="V5997">
        <v>-9.1580150000000003E-3</v>
      </c>
      <c r="W5997">
        <v>0</v>
      </c>
      <c r="X5997">
        <v>-60.163780000000003</v>
      </c>
      <c r="Y5997">
        <v>0.99999325999999999</v>
      </c>
      <c r="Z5997">
        <v>4.6118423000000002E-3</v>
      </c>
      <c r="AA5997">
        <v>1.5196408999999999E-2</v>
      </c>
      <c r="AB5997">
        <v>2.1555417000000002E-3</v>
      </c>
    </row>
    <row r="5998" spans="1:28" x14ac:dyDescent="0.3">
      <c r="A5998">
        <v>-3.0779382000000001E-2</v>
      </c>
      <c r="B5998">
        <v>9.6679450000000007E-3</v>
      </c>
      <c r="C5998">
        <v>0.98997840000000004</v>
      </c>
      <c r="D5998" s="1">
        <v>-3.5259685999999998E-4</v>
      </c>
      <c r="E5998" s="1">
        <v>3.9845053000000001E-4</v>
      </c>
      <c r="F5998">
        <v>-9.7588299999999996E-3</v>
      </c>
      <c r="G5998">
        <f t="shared" si="279"/>
        <v>0</v>
      </c>
      <c r="H5998" s="1">
        <f t="shared" si="280"/>
        <v>7.8697437968803408E-2</v>
      </c>
      <c r="N5998">
        <f t="shared" si="281"/>
        <v>-1.4180391600000001E-3</v>
      </c>
      <c r="O5998">
        <v>40</v>
      </c>
      <c r="P5998">
        <v>78.718699999999998</v>
      </c>
      <c r="Q5998">
        <v>-4.1712364000000002E-3</v>
      </c>
      <c r="R5998">
        <v>-3.0424085E-2</v>
      </c>
      <c r="S5998">
        <v>9.2673740000000001E-3</v>
      </c>
      <c r="T5998">
        <v>-4.1712364000000002E-3</v>
      </c>
      <c r="U5998">
        <v>-3.0471181E-2</v>
      </c>
      <c r="V5998">
        <v>-9.1381510000000006E-3</v>
      </c>
      <c r="W5998">
        <v>0</v>
      </c>
      <c r="X5998">
        <v>-60.164062000000001</v>
      </c>
      <c r="Y5998">
        <v>0.99999269999999996</v>
      </c>
      <c r="Z5998">
        <v>4.6019633000000002E-3</v>
      </c>
      <c r="AA5998">
        <v>1.5223423999999999E-2</v>
      </c>
      <c r="AB5998">
        <v>2.1557313999999998E-3</v>
      </c>
    </row>
    <row r="5999" spans="1:28" x14ac:dyDescent="0.3">
      <c r="A5999">
        <v>-3.0779382000000001E-2</v>
      </c>
      <c r="B5999">
        <v>9.6679450000000007E-3</v>
      </c>
      <c r="C5999">
        <v>0.98997840000000004</v>
      </c>
      <c r="D5999" s="1">
        <v>-3.5259685999999998E-4</v>
      </c>
      <c r="E5999" s="1">
        <v>3.9845053000000001E-4</v>
      </c>
      <c r="F5999">
        <v>-9.7588299999999996E-3</v>
      </c>
      <c r="G5999">
        <f t="shared" si="279"/>
        <v>0</v>
      </c>
      <c r="H5999" s="1">
        <f t="shared" si="280"/>
        <v>7.8697437968803408E-2</v>
      </c>
      <c r="N5999">
        <f t="shared" si="281"/>
        <v>0</v>
      </c>
      <c r="O5999">
        <v>40</v>
      </c>
      <c r="P5999">
        <v>78.719734000000003</v>
      </c>
      <c r="Q5999">
        <v>-4.1712364000000002E-3</v>
      </c>
      <c r="R5999">
        <v>-3.0424085E-2</v>
      </c>
      <c r="S5999">
        <v>9.2673740000000001E-3</v>
      </c>
      <c r="T5999">
        <v>-4.1712364000000002E-3</v>
      </c>
      <c r="U5999">
        <v>-3.0471181E-2</v>
      </c>
      <c r="V5999">
        <v>-9.1381510000000006E-3</v>
      </c>
      <c r="W5999">
        <v>0</v>
      </c>
      <c r="X5999">
        <v>-60.16422</v>
      </c>
      <c r="Y5999">
        <v>0.99999269999999996</v>
      </c>
      <c r="Z5999">
        <v>4.6019633000000002E-3</v>
      </c>
      <c r="AA5999">
        <v>1.5223423999999999E-2</v>
      </c>
      <c r="AB5999">
        <v>2.1557313999999998E-3</v>
      </c>
    </row>
    <row r="6000" spans="1:28" x14ac:dyDescent="0.3">
      <c r="A6000">
        <v>-3.0779382000000001E-2</v>
      </c>
      <c r="B6000">
        <v>9.6679450000000007E-3</v>
      </c>
      <c r="C6000">
        <v>0.98997840000000004</v>
      </c>
      <c r="D6000" s="1">
        <v>-3.5259685999999998E-4</v>
      </c>
      <c r="E6000" s="1">
        <v>3.9845053000000001E-4</v>
      </c>
      <c r="F6000">
        <v>-9.7588299999999996E-3</v>
      </c>
      <c r="G6000">
        <f t="shared" si="279"/>
        <v>0</v>
      </c>
      <c r="H6000" s="1">
        <f t="shared" si="280"/>
        <v>7.8697437968803408E-2</v>
      </c>
      <c r="N6000">
        <f t="shared" si="281"/>
        <v>0</v>
      </c>
      <c r="O6000">
        <v>40</v>
      </c>
      <c r="P6000">
        <v>78.719734000000003</v>
      </c>
      <c r="Q6000">
        <v>-4.1712364000000002E-3</v>
      </c>
      <c r="R6000">
        <v>-3.0424085E-2</v>
      </c>
      <c r="S6000">
        <v>9.2673740000000001E-3</v>
      </c>
      <c r="T6000">
        <v>-4.1712364000000002E-3</v>
      </c>
      <c r="U6000">
        <v>-3.0471181E-2</v>
      </c>
      <c r="V6000">
        <v>-9.1381510000000006E-3</v>
      </c>
      <c r="W6000">
        <v>0</v>
      </c>
      <c r="X6000">
        <v>-60.164368000000003</v>
      </c>
      <c r="Y6000">
        <v>0.99999269999999996</v>
      </c>
      <c r="Z6000">
        <v>4.6019633000000002E-3</v>
      </c>
      <c r="AA6000">
        <v>1.5223423999999999E-2</v>
      </c>
      <c r="AB6000">
        <v>2.1557313999999998E-3</v>
      </c>
    </row>
    <row r="6001" spans="1:28" x14ac:dyDescent="0.3">
      <c r="A6001">
        <v>-3.0530568000000001E-2</v>
      </c>
      <c r="B6001">
        <v>9.5455279999999993E-3</v>
      </c>
      <c r="C6001">
        <v>0.98844290000000001</v>
      </c>
      <c r="D6001" s="1">
        <v>-8.9870765999999994E-5</v>
      </c>
      <c r="E6001" s="1">
        <v>2.5228318E-4</v>
      </c>
      <c r="F6001">
        <v>-1.12938285E-2</v>
      </c>
      <c r="G6001">
        <f t="shared" si="279"/>
        <v>0</v>
      </c>
      <c r="H6001" s="1">
        <f t="shared" si="280"/>
        <v>7.8697437968803408E-2</v>
      </c>
      <c r="N6001">
        <f t="shared" si="281"/>
        <v>2.6272609399999997E-4</v>
      </c>
      <c r="O6001">
        <v>40</v>
      </c>
      <c r="P6001">
        <v>78.713486000000003</v>
      </c>
      <c r="Q6001">
        <v>-4.1711376999999999E-3</v>
      </c>
      <c r="R6001">
        <v>-3.0437994999999999E-2</v>
      </c>
      <c r="S6001">
        <v>9.2911190000000005E-3</v>
      </c>
      <c r="T6001">
        <v>-4.1711376999999999E-3</v>
      </c>
      <c r="U6001">
        <v>-3.0485205000000001E-2</v>
      </c>
      <c r="V6001">
        <v>-9.161832E-3</v>
      </c>
      <c r="W6001">
        <v>0</v>
      </c>
      <c r="X6001">
        <v>-60.16451</v>
      </c>
      <c r="Y6001">
        <v>0.99999267000000003</v>
      </c>
      <c r="Z6001">
        <v>4.6138213999999999E-3</v>
      </c>
      <c r="AA6001">
        <v>1.5230407E-2</v>
      </c>
      <c r="AB6001">
        <v>2.1558950000000001E-3</v>
      </c>
    </row>
    <row r="6002" spans="1:28" x14ac:dyDescent="0.3">
      <c r="A6002">
        <v>-3.0530568000000001E-2</v>
      </c>
      <c r="B6002">
        <v>9.5455279999999993E-3</v>
      </c>
      <c r="C6002">
        <v>0.98844290000000001</v>
      </c>
      <c r="D6002" s="1">
        <v>-8.9870765999999994E-5</v>
      </c>
      <c r="E6002" s="1">
        <v>2.5228318E-4</v>
      </c>
      <c r="F6002">
        <v>-1.12938285E-2</v>
      </c>
      <c r="G6002">
        <f t="shared" si="279"/>
        <v>0</v>
      </c>
      <c r="H6002" s="1">
        <f t="shared" si="280"/>
        <v>7.8697437968803408E-2</v>
      </c>
      <c r="N6002">
        <f t="shared" si="281"/>
        <v>0</v>
      </c>
      <c r="O6002">
        <v>40</v>
      </c>
      <c r="P6002">
        <v>78.707239999999999</v>
      </c>
      <c r="Q6002">
        <v>-4.1711376999999999E-3</v>
      </c>
      <c r="R6002">
        <v>-3.0437994999999999E-2</v>
      </c>
      <c r="S6002">
        <v>9.2911190000000005E-3</v>
      </c>
      <c r="T6002">
        <v>-4.1711376999999999E-3</v>
      </c>
      <c r="U6002">
        <v>-3.0485205000000001E-2</v>
      </c>
      <c r="V6002">
        <v>-9.161832E-3</v>
      </c>
      <c r="W6002">
        <v>0</v>
      </c>
      <c r="X6002">
        <v>-60.164527999999997</v>
      </c>
      <c r="Y6002">
        <v>0.99999267000000003</v>
      </c>
      <c r="Z6002">
        <v>4.6138213999999999E-3</v>
      </c>
      <c r="AA6002">
        <v>1.5230407E-2</v>
      </c>
      <c r="AB6002">
        <v>2.1558950000000001E-3</v>
      </c>
    </row>
    <row r="6003" spans="1:28" x14ac:dyDescent="0.3">
      <c r="A6003">
        <v>-3.0293057000000002E-2</v>
      </c>
      <c r="B6003">
        <v>8.5771660000000007E-3</v>
      </c>
      <c r="C6003">
        <v>0.98913543999999998</v>
      </c>
      <c r="D6003" s="1">
        <v>1.6587414E-4</v>
      </c>
      <c r="E6003" s="1">
        <v>-6.7344309999999995E-4</v>
      </c>
      <c r="F6003">
        <v>-1.0601103000000001E-2</v>
      </c>
      <c r="G6003">
        <f t="shared" si="279"/>
        <v>0</v>
      </c>
      <c r="H6003" s="1">
        <f t="shared" si="280"/>
        <v>7.8697437968803408E-2</v>
      </c>
      <c r="N6003">
        <f t="shared" si="281"/>
        <v>2.5574490599999998E-4</v>
      </c>
      <c r="O6003">
        <v>40</v>
      </c>
      <c r="P6003">
        <v>78.70411</v>
      </c>
      <c r="Q6003">
        <v>-4.1723029999999996E-3</v>
      </c>
      <c r="R6003">
        <v>-3.0456232E-2</v>
      </c>
      <c r="S6003">
        <v>9.2484920000000005E-3</v>
      </c>
      <c r="T6003">
        <v>-4.1723029999999996E-3</v>
      </c>
      <c r="U6003">
        <v>-3.0503267000000001E-2</v>
      </c>
      <c r="V6003">
        <v>-9.1191039999999994E-3</v>
      </c>
      <c r="W6003">
        <v>0</v>
      </c>
      <c r="X6003">
        <v>-60.164543000000002</v>
      </c>
      <c r="Y6003">
        <v>0.99999260000000001</v>
      </c>
      <c r="Z6003">
        <v>4.592479E-3</v>
      </c>
      <c r="AA6003">
        <v>1.523948E-2</v>
      </c>
      <c r="AB6003">
        <v>2.1561927000000002E-3</v>
      </c>
    </row>
    <row r="6004" spans="1:28" x14ac:dyDescent="0.3">
      <c r="A6004">
        <v>-3.0293057000000002E-2</v>
      </c>
      <c r="B6004">
        <v>8.5771660000000007E-3</v>
      </c>
      <c r="C6004">
        <v>0.98913543999999998</v>
      </c>
      <c r="D6004" s="1">
        <v>1.6587414E-4</v>
      </c>
      <c r="E6004" s="1">
        <v>-6.7344309999999995E-4</v>
      </c>
      <c r="F6004">
        <v>-1.0601103000000001E-2</v>
      </c>
      <c r="G6004">
        <f t="shared" si="279"/>
        <v>0</v>
      </c>
      <c r="H6004" s="1">
        <f t="shared" si="280"/>
        <v>7.8697437968803408E-2</v>
      </c>
      <c r="N6004">
        <f t="shared" si="281"/>
        <v>0</v>
      </c>
      <c r="O6004">
        <v>40</v>
      </c>
      <c r="P6004">
        <v>78.700980000000001</v>
      </c>
      <c r="Q6004">
        <v>-4.1723029999999996E-3</v>
      </c>
      <c r="R6004">
        <v>-3.0456232E-2</v>
      </c>
      <c r="S6004">
        <v>9.2484920000000005E-3</v>
      </c>
      <c r="T6004">
        <v>-4.1723029999999996E-3</v>
      </c>
      <c r="U6004">
        <v>-3.0503267000000001E-2</v>
      </c>
      <c r="V6004">
        <v>-9.1191039999999994E-3</v>
      </c>
      <c r="W6004">
        <v>0</v>
      </c>
      <c r="X6004">
        <v>-60.164549999999998</v>
      </c>
      <c r="Y6004">
        <v>0.99999260000000001</v>
      </c>
      <c r="Z6004">
        <v>4.592479E-3</v>
      </c>
      <c r="AA6004">
        <v>1.523948E-2</v>
      </c>
      <c r="AB6004">
        <v>2.1561927000000002E-3</v>
      </c>
    </row>
    <row r="6005" spans="1:28" x14ac:dyDescent="0.3">
      <c r="A6005">
        <v>-3.0412303000000002E-2</v>
      </c>
      <c r="B6005">
        <v>9.7889169999999994E-3</v>
      </c>
      <c r="C6005">
        <v>0.98743320000000001</v>
      </c>
      <c r="D6005" s="1">
        <v>8.572079E-5</v>
      </c>
      <c r="E6005" s="1">
        <v>5.5671669999999998E-4</v>
      </c>
      <c r="F6005">
        <v>-1.2302399E-2</v>
      </c>
      <c r="G6005">
        <f t="shared" si="279"/>
        <v>0</v>
      </c>
      <c r="H6005" s="1">
        <f t="shared" si="280"/>
        <v>7.8697437968803408E-2</v>
      </c>
      <c r="N6005">
        <f t="shared" si="281"/>
        <v>-8.0153350000000001E-5</v>
      </c>
      <c r="O6005">
        <v>40</v>
      </c>
      <c r="P6005">
        <v>78.698890000000006</v>
      </c>
      <c r="Q6005">
        <v>-4.1732740000000003E-3</v>
      </c>
      <c r="R6005">
        <v>-3.0495332999999999E-2</v>
      </c>
      <c r="S6005">
        <v>9.2300874999999994E-3</v>
      </c>
      <c r="T6005">
        <v>-4.1732740000000003E-3</v>
      </c>
      <c r="U6005">
        <v>-3.0542308000000001E-2</v>
      </c>
      <c r="V6005">
        <v>-9.1005119999999998E-3</v>
      </c>
      <c r="W6005">
        <v>0</v>
      </c>
      <c r="X6005">
        <v>-60.164439999999999</v>
      </c>
      <c r="Y6005">
        <v>0.9999924</v>
      </c>
      <c r="Z6005">
        <v>4.5832273999999998E-3</v>
      </c>
      <c r="AA6005">
        <v>1.5259013E-2</v>
      </c>
      <c r="AB6005">
        <v>2.1566252999999998E-3</v>
      </c>
    </row>
    <row r="6006" spans="1:28" x14ac:dyDescent="0.3">
      <c r="A6006">
        <v>-3.0412303000000002E-2</v>
      </c>
      <c r="B6006">
        <v>9.7889169999999994E-3</v>
      </c>
      <c r="C6006">
        <v>0.98743320000000001</v>
      </c>
      <c r="D6006" s="1">
        <v>8.572079E-5</v>
      </c>
      <c r="E6006" s="1">
        <v>5.5671669999999998E-4</v>
      </c>
      <c r="F6006">
        <v>-1.2302399E-2</v>
      </c>
      <c r="G6006">
        <f t="shared" si="279"/>
        <v>0</v>
      </c>
      <c r="H6006" s="1">
        <f t="shared" si="280"/>
        <v>7.8697437968803408E-2</v>
      </c>
      <c r="N6006">
        <f t="shared" si="281"/>
        <v>0</v>
      </c>
      <c r="O6006">
        <v>40</v>
      </c>
      <c r="P6006">
        <v>78.693690000000004</v>
      </c>
      <c r="Q6006">
        <v>-4.1732740000000003E-3</v>
      </c>
      <c r="R6006">
        <v>-3.0495332999999999E-2</v>
      </c>
      <c r="S6006">
        <v>9.2300874999999994E-3</v>
      </c>
      <c r="T6006">
        <v>-4.1732740000000003E-3</v>
      </c>
      <c r="U6006">
        <v>-3.0542308000000001E-2</v>
      </c>
      <c r="V6006">
        <v>-9.1005119999999998E-3</v>
      </c>
      <c r="W6006">
        <v>0</v>
      </c>
      <c r="X6006">
        <v>-60.164326000000003</v>
      </c>
      <c r="Y6006">
        <v>0.9999924</v>
      </c>
      <c r="Z6006">
        <v>4.5832273999999998E-3</v>
      </c>
      <c r="AA6006">
        <v>1.5259013E-2</v>
      </c>
      <c r="AB6006">
        <v>2.1566252999999998E-3</v>
      </c>
    </row>
    <row r="6007" spans="1:28" x14ac:dyDescent="0.3">
      <c r="A6007">
        <v>-3.0412303000000002E-2</v>
      </c>
      <c r="B6007">
        <v>9.7889169999999994E-3</v>
      </c>
      <c r="C6007">
        <v>0.98743320000000001</v>
      </c>
      <c r="D6007" s="1">
        <v>8.572079E-5</v>
      </c>
      <c r="E6007" s="1">
        <v>5.5671669999999998E-4</v>
      </c>
      <c r="F6007">
        <v>-1.2302399E-2</v>
      </c>
      <c r="G6007">
        <f t="shared" si="279"/>
        <v>0</v>
      </c>
      <c r="H6007" s="1">
        <f t="shared" si="280"/>
        <v>7.8697437968803408E-2</v>
      </c>
      <c r="N6007">
        <f t="shared" si="281"/>
        <v>0</v>
      </c>
      <c r="O6007">
        <v>40</v>
      </c>
      <c r="P6007">
        <v>78.688479999999998</v>
      </c>
      <c r="Q6007">
        <v>-4.1732740000000003E-3</v>
      </c>
      <c r="R6007">
        <v>-3.0495332999999999E-2</v>
      </c>
      <c r="S6007">
        <v>9.2300874999999994E-3</v>
      </c>
      <c r="T6007">
        <v>-4.1732740000000003E-3</v>
      </c>
      <c r="U6007">
        <v>-3.0542308000000001E-2</v>
      </c>
      <c r="V6007">
        <v>-9.1005119999999998E-3</v>
      </c>
      <c r="W6007">
        <v>0</v>
      </c>
      <c r="X6007">
        <v>-60.164206999999998</v>
      </c>
      <c r="Y6007">
        <v>0.9999924</v>
      </c>
      <c r="Z6007">
        <v>4.5832273999999998E-3</v>
      </c>
      <c r="AA6007">
        <v>1.5259013E-2</v>
      </c>
      <c r="AB6007">
        <v>2.1566252999999998E-3</v>
      </c>
    </row>
    <row r="6008" spans="1:28" x14ac:dyDescent="0.3">
      <c r="A6008">
        <v>-2.7975086E-2</v>
      </c>
      <c r="B6008">
        <v>1.0638916999999999E-2</v>
      </c>
      <c r="C6008">
        <v>0.98744259999999995</v>
      </c>
      <c r="D6008" s="1">
        <v>8.572079E-5</v>
      </c>
      <c r="E6008" s="1">
        <v>5.5671669999999998E-4</v>
      </c>
      <c r="F6008">
        <v>-1.2302399E-2</v>
      </c>
      <c r="G6008">
        <f t="shared" si="279"/>
        <v>0</v>
      </c>
      <c r="H6008" s="1">
        <f t="shared" si="280"/>
        <v>7.8697437968803408E-2</v>
      </c>
      <c r="N6008">
        <f t="shared" si="281"/>
        <v>0</v>
      </c>
      <c r="O6008">
        <v>40</v>
      </c>
      <c r="P6008">
        <v>78.681179999999998</v>
      </c>
      <c r="Q6008">
        <v>-4.1732740000000003E-3</v>
      </c>
      <c r="R6008">
        <v>-3.0495332999999999E-2</v>
      </c>
      <c r="S6008">
        <v>9.2300874999999994E-3</v>
      </c>
      <c r="T6008">
        <v>-4.1732740000000003E-3</v>
      </c>
      <c r="U6008">
        <v>-3.0542308000000001E-2</v>
      </c>
      <c r="V6008">
        <v>-9.1005119999999998E-3</v>
      </c>
      <c r="W6008">
        <v>0</v>
      </c>
      <c r="X6008">
        <v>-60.164090000000002</v>
      </c>
      <c r="Y6008">
        <v>0.99999254999999998</v>
      </c>
      <c r="Z6008">
        <v>4.5740273999999997E-3</v>
      </c>
      <c r="AA6008">
        <v>1.5245237E-2</v>
      </c>
      <c r="AB6008">
        <v>2.1572127000000002E-3</v>
      </c>
    </row>
    <row r="6009" spans="1:28" x14ac:dyDescent="0.3">
      <c r="A6009">
        <v>-2.7975086E-2</v>
      </c>
      <c r="B6009">
        <v>1.0638916999999999E-2</v>
      </c>
      <c r="C6009">
        <v>0.98744259999999995</v>
      </c>
      <c r="D6009">
        <v>2.4954267E-3</v>
      </c>
      <c r="E6009">
        <v>1.4251553999999999E-3</v>
      </c>
      <c r="F6009">
        <v>-1.2293816000000001E-2</v>
      </c>
      <c r="G6009">
        <f t="shared" si="279"/>
        <v>0</v>
      </c>
      <c r="H6009" s="1">
        <f t="shared" si="280"/>
        <v>7.8697437968803408E-2</v>
      </c>
      <c r="N6009">
        <f t="shared" si="281"/>
        <v>2.4097059100000001E-3</v>
      </c>
      <c r="O6009">
        <v>40</v>
      </c>
      <c r="P6009">
        <v>78.672843999999998</v>
      </c>
      <c r="Q6009">
        <v>-4.1748540000000004E-3</v>
      </c>
      <c r="R6009">
        <v>-3.0467820999999999E-2</v>
      </c>
      <c r="S6009">
        <v>9.2116530000000002E-3</v>
      </c>
      <c r="T6009">
        <v>-4.1748540000000004E-3</v>
      </c>
      <c r="U6009">
        <v>-3.0514717E-2</v>
      </c>
      <c r="V6009">
        <v>-9.0821489999999994E-3</v>
      </c>
      <c r="W6009">
        <v>0</v>
      </c>
      <c r="X6009">
        <v>-60.163967</v>
      </c>
      <c r="Y6009">
        <v>0.99999254999999998</v>
      </c>
      <c r="Z6009">
        <v>4.5740273999999997E-3</v>
      </c>
      <c r="AA6009">
        <v>1.5245237E-2</v>
      </c>
      <c r="AB6009">
        <v>2.1572127000000002E-3</v>
      </c>
    </row>
    <row r="6010" spans="1:28" x14ac:dyDescent="0.3">
      <c r="A6010">
        <v>-2.8829420000000001E-2</v>
      </c>
      <c r="B6010">
        <v>9.1837689999999996E-3</v>
      </c>
      <c r="C6010">
        <v>0.98938000000000004</v>
      </c>
      <c r="D6010">
        <v>2.4954267E-3</v>
      </c>
      <c r="E6010">
        <v>1.4251553999999999E-3</v>
      </c>
      <c r="F6010">
        <v>-1.2293816000000001E-2</v>
      </c>
      <c r="G6010">
        <f t="shared" si="279"/>
        <v>0</v>
      </c>
      <c r="H6010" s="1">
        <f t="shared" si="280"/>
        <v>7.8697437968803408E-2</v>
      </c>
      <c r="N6010">
        <f t="shared" si="281"/>
        <v>0</v>
      </c>
      <c r="O6010">
        <v>40</v>
      </c>
      <c r="P6010">
        <v>78.660349999999994</v>
      </c>
      <c r="Q6010">
        <v>-4.1748540000000004E-3</v>
      </c>
      <c r="R6010">
        <v>-3.0467820999999999E-2</v>
      </c>
      <c r="S6010">
        <v>9.2116530000000002E-3</v>
      </c>
      <c r="T6010">
        <v>-4.1748540000000004E-3</v>
      </c>
      <c r="U6010">
        <v>-3.0514717E-2</v>
      </c>
      <c r="V6010">
        <v>-9.0821489999999994E-3</v>
      </c>
      <c r="W6010">
        <v>0</v>
      </c>
      <c r="X6010">
        <v>-60.163730000000001</v>
      </c>
      <c r="Y6010">
        <v>0.9999924</v>
      </c>
      <c r="Z6010">
        <v>4.5411465999999996E-3</v>
      </c>
      <c r="AA6010">
        <v>1.5275507000000001E-2</v>
      </c>
      <c r="AB6010">
        <v>2.1572364E-3</v>
      </c>
    </row>
    <row r="6011" spans="1:28" x14ac:dyDescent="0.3">
      <c r="A6011">
        <v>-2.8829420000000001E-2</v>
      </c>
      <c r="B6011">
        <v>9.1837689999999996E-3</v>
      </c>
      <c r="C6011">
        <v>0.98938000000000004</v>
      </c>
      <c r="D6011">
        <v>1.7017684999999999E-3</v>
      </c>
      <c r="E6011" s="1">
        <v>3.5638920000000003E-5</v>
      </c>
      <c r="F6011">
        <v>-1.0355413000000001E-2</v>
      </c>
      <c r="G6011">
        <f t="shared" si="279"/>
        <v>0</v>
      </c>
      <c r="H6011" s="1">
        <f t="shared" si="280"/>
        <v>7.8697437968803408E-2</v>
      </c>
      <c r="N6011">
        <f t="shared" si="281"/>
        <v>-7.9365820000000011E-4</v>
      </c>
      <c r="O6011">
        <v>40</v>
      </c>
      <c r="P6011">
        <v>78.655135999999999</v>
      </c>
      <c r="Q6011">
        <v>-4.1756340000000001E-3</v>
      </c>
      <c r="R6011">
        <v>-3.0528502999999999E-2</v>
      </c>
      <c r="S6011">
        <v>9.1460320000000001E-3</v>
      </c>
      <c r="T6011">
        <v>-4.1756340000000001E-3</v>
      </c>
      <c r="U6011">
        <v>-3.0575138000000002E-2</v>
      </c>
      <c r="V6011">
        <v>-9.0162650000000007E-3</v>
      </c>
      <c r="W6011">
        <v>0</v>
      </c>
      <c r="X6011">
        <v>-60.163494</v>
      </c>
      <c r="Y6011">
        <v>0.9999924</v>
      </c>
      <c r="Z6011">
        <v>4.5411465999999996E-3</v>
      </c>
      <c r="AA6011">
        <v>1.5275507000000001E-2</v>
      </c>
      <c r="AB6011">
        <v>2.1572364E-3</v>
      </c>
    </row>
    <row r="6012" spans="1:28" x14ac:dyDescent="0.3">
      <c r="A6012">
        <v>-2.8829420000000001E-2</v>
      </c>
      <c r="B6012">
        <v>9.1837689999999996E-3</v>
      </c>
      <c r="C6012">
        <v>0.98938000000000004</v>
      </c>
      <c r="D6012">
        <v>1.7017684999999999E-3</v>
      </c>
      <c r="E6012" s="1">
        <v>3.5638920000000003E-5</v>
      </c>
      <c r="F6012">
        <v>-1.0355413000000001E-2</v>
      </c>
      <c r="G6012">
        <f t="shared" si="279"/>
        <v>0</v>
      </c>
      <c r="H6012" s="1">
        <f t="shared" si="280"/>
        <v>7.8697437968803408E-2</v>
      </c>
      <c r="N6012">
        <f t="shared" si="281"/>
        <v>0</v>
      </c>
      <c r="O6012">
        <v>40</v>
      </c>
      <c r="P6012">
        <v>78.656180000000006</v>
      </c>
      <c r="Q6012">
        <v>-4.1756340000000001E-3</v>
      </c>
      <c r="R6012">
        <v>-3.0528502999999999E-2</v>
      </c>
      <c r="S6012">
        <v>9.1460320000000001E-3</v>
      </c>
      <c r="T6012">
        <v>-4.1756340000000001E-3</v>
      </c>
      <c r="U6012">
        <v>-3.0575138000000002E-2</v>
      </c>
      <c r="V6012">
        <v>-9.0162650000000007E-3</v>
      </c>
      <c r="W6012">
        <v>0</v>
      </c>
      <c r="X6012">
        <v>-60.163257999999999</v>
      </c>
      <c r="Y6012">
        <v>0.9999924</v>
      </c>
      <c r="Z6012">
        <v>4.5411465999999996E-3</v>
      </c>
      <c r="AA6012">
        <v>1.5275507000000001E-2</v>
      </c>
      <c r="AB6012">
        <v>2.1572364E-3</v>
      </c>
    </row>
    <row r="6013" spans="1:28" x14ac:dyDescent="0.3">
      <c r="A6013">
        <v>-2.8218246999999998E-2</v>
      </c>
      <c r="B6013">
        <v>8.8196899999999998E-3</v>
      </c>
      <c r="C6013">
        <v>0.9869559</v>
      </c>
      <c r="D6013">
        <v>2.2224802999999999E-3</v>
      </c>
      <c r="E6013" s="1">
        <v>-2.6476290000000002E-4</v>
      </c>
      <c r="F6013">
        <v>-1.2782514E-2</v>
      </c>
      <c r="G6013">
        <f t="shared" si="279"/>
        <v>0</v>
      </c>
      <c r="H6013" s="1">
        <f t="shared" si="280"/>
        <v>7.8697437968803408E-2</v>
      </c>
      <c r="N6013">
        <f t="shared" si="281"/>
        <v>5.2071179999999993E-4</v>
      </c>
      <c r="O6013">
        <v>41</v>
      </c>
      <c r="P6013">
        <v>78.657219999999995</v>
      </c>
      <c r="Q6013">
        <v>-4.1773899999999996E-3</v>
      </c>
      <c r="R6013">
        <v>-3.0438032E-2</v>
      </c>
      <c r="S6013">
        <v>9.0823710000000005E-3</v>
      </c>
      <c r="T6013">
        <v>-4.1773899999999996E-3</v>
      </c>
      <c r="U6013">
        <v>-3.0484363E-2</v>
      </c>
      <c r="V6013">
        <v>-8.9529480000000005E-3</v>
      </c>
      <c r="W6013">
        <v>0</v>
      </c>
      <c r="X6013">
        <v>-60.163128</v>
      </c>
      <c r="Y6013">
        <v>0.99999300000000002</v>
      </c>
      <c r="Z6013">
        <v>4.5094000000000002E-3</v>
      </c>
      <c r="AA6013">
        <v>1.5230198E-2</v>
      </c>
      <c r="AB6013">
        <v>2.1574283E-3</v>
      </c>
    </row>
    <row r="6014" spans="1:28" x14ac:dyDescent="0.3">
      <c r="A6014">
        <v>-2.8218246999999998E-2</v>
      </c>
      <c r="B6014">
        <v>8.8196899999999998E-3</v>
      </c>
      <c r="C6014">
        <v>0.9869559</v>
      </c>
      <c r="D6014">
        <v>2.2224802999999999E-3</v>
      </c>
      <c r="E6014" s="1">
        <v>-2.6476290000000002E-4</v>
      </c>
      <c r="F6014">
        <v>-1.2782514E-2</v>
      </c>
      <c r="G6014">
        <f t="shared" si="279"/>
        <v>0</v>
      </c>
      <c r="H6014" s="1">
        <f t="shared" si="280"/>
        <v>7.8697437968803408E-2</v>
      </c>
      <c r="N6014">
        <f t="shared" si="281"/>
        <v>0</v>
      </c>
      <c r="O6014">
        <v>41</v>
      </c>
      <c r="P6014">
        <v>78.658264000000003</v>
      </c>
      <c r="Q6014">
        <v>-4.1773899999999996E-3</v>
      </c>
      <c r="R6014">
        <v>-3.0438032E-2</v>
      </c>
      <c r="S6014">
        <v>9.0823710000000005E-3</v>
      </c>
      <c r="T6014">
        <v>-4.1773899999999996E-3</v>
      </c>
      <c r="U6014">
        <v>-3.0484363E-2</v>
      </c>
      <c r="V6014">
        <v>-8.9529480000000005E-3</v>
      </c>
      <c r="W6014">
        <v>0</v>
      </c>
      <c r="X6014">
        <v>-60.162999999999997</v>
      </c>
      <c r="Y6014">
        <v>0.99999300000000002</v>
      </c>
      <c r="Z6014">
        <v>4.5094000000000002E-3</v>
      </c>
      <c r="AA6014">
        <v>1.5230198E-2</v>
      </c>
      <c r="AB6014">
        <v>2.1574283E-3</v>
      </c>
    </row>
    <row r="6015" spans="1:28" x14ac:dyDescent="0.3">
      <c r="A6015">
        <v>-2.9307289E-2</v>
      </c>
      <c r="B6015">
        <v>7.8469830000000001E-3</v>
      </c>
      <c r="C6015">
        <v>0.98807270000000003</v>
      </c>
      <c r="D6015">
        <v>1.1561512999999999E-3</v>
      </c>
      <c r="E6015">
        <v>-1.2044376E-3</v>
      </c>
      <c r="F6015">
        <v>-1.16657615E-2</v>
      </c>
      <c r="G6015">
        <f t="shared" si="279"/>
        <v>0</v>
      </c>
      <c r="H6015" s="1">
        <f t="shared" si="280"/>
        <v>7.8697437968803408E-2</v>
      </c>
      <c r="N6015">
        <f t="shared" si="281"/>
        <v>-1.066329E-3</v>
      </c>
      <c r="O6015">
        <v>40</v>
      </c>
      <c r="P6015">
        <v>78.660349999999994</v>
      </c>
      <c r="Q6015">
        <v>-4.1785114000000003E-3</v>
      </c>
      <c r="R6015">
        <v>-3.0460735999999999E-2</v>
      </c>
      <c r="S6015">
        <v>9.0493420000000001E-3</v>
      </c>
      <c r="T6015">
        <v>-4.1785114000000003E-3</v>
      </c>
      <c r="U6015">
        <v>-3.0506952E-2</v>
      </c>
      <c r="V6015">
        <v>-8.9197949999999995E-3</v>
      </c>
      <c r="W6015">
        <v>0</v>
      </c>
      <c r="X6015">
        <v>-60.163074000000002</v>
      </c>
      <c r="Y6015">
        <v>0.99999315</v>
      </c>
      <c r="Z6015">
        <v>4.4928533000000003E-3</v>
      </c>
      <c r="AA6015">
        <v>1.524152E-2</v>
      </c>
      <c r="AB6015">
        <v>2.1577876000000002E-3</v>
      </c>
    </row>
    <row r="6016" spans="1:28" x14ac:dyDescent="0.3">
      <c r="A6016">
        <v>-2.9307289E-2</v>
      </c>
      <c r="B6016">
        <v>7.8469830000000001E-3</v>
      </c>
      <c r="C6016">
        <v>0.98807270000000003</v>
      </c>
      <c r="D6016">
        <v>1.1561512999999999E-3</v>
      </c>
      <c r="E6016">
        <v>-1.2044376E-3</v>
      </c>
      <c r="F6016">
        <v>-1.16657615E-2</v>
      </c>
      <c r="G6016">
        <f t="shared" si="279"/>
        <v>0</v>
      </c>
      <c r="H6016" s="1">
        <f t="shared" si="280"/>
        <v>7.8697437968803408E-2</v>
      </c>
      <c r="N6016">
        <f t="shared" si="281"/>
        <v>0</v>
      </c>
      <c r="O6016">
        <v>40</v>
      </c>
      <c r="P6016">
        <v>78.662440000000004</v>
      </c>
      <c r="Q6016">
        <v>-4.1785114000000003E-3</v>
      </c>
      <c r="R6016">
        <v>-3.0460735999999999E-2</v>
      </c>
      <c r="S6016">
        <v>9.0493420000000001E-3</v>
      </c>
      <c r="T6016">
        <v>-4.1785114000000003E-3</v>
      </c>
      <c r="U6016">
        <v>-3.0506952E-2</v>
      </c>
      <c r="V6016">
        <v>-8.9197949999999995E-3</v>
      </c>
      <c r="W6016">
        <v>0</v>
      </c>
      <c r="X6016">
        <v>-60.163257999999999</v>
      </c>
      <c r="Y6016">
        <v>0.99999315</v>
      </c>
      <c r="Z6016">
        <v>4.4928533000000003E-3</v>
      </c>
      <c r="AA6016">
        <v>1.524152E-2</v>
      </c>
      <c r="AB6016">
        <v>2.1577876000000002E-3</v>
      </c>
    </row>
    <row r="6017" spans="1:28" x14ac:dyDescent="0.3">
      <c r="A6017">
        <v>-2.9435921E-2</v>
      </c>
      <c r="B6017">
        <v>9.3038679999999999E-3</v>
      </c>
      <c r="C6017">
        <v>0.98876509999999995</v>
      </c>
      <c r="D6017">
        <v>1.1561512999999999E-3</v>
      </c>
      <c r="E6017">
        <v>-1.2044376E-3</v>
      </c>
      <c r="F6017">
        <v>-1.16657615E-2</v>
      </c>
      <c r="G6017">
        <f t="shared" si="279"/>
        <v>0</v>
      </c>
      <c r="H6017" s="1">
        <f t="shared" si="280"/>
        <v>7.8697437968803408E-2</v>
      </c>
      <c r="N6017">
        <f t="shared" si="281"/>
        <v>0</v>
      </c>
      <c r="O6017">
        <v>40</v>
      </c>
      <c r="P6017">
        <v>78.663475000000005</v>
      </c>
      <c r="Q6017">
        <v>-4.1785114000000003E-3</v>
      </c>
      <c r="R6017">
        <v>-3.0460735999999999E-2</v>
      </c>
      <c r="S6017">
        <v>9.0493420000000001E-3</v>
      </c>
      <c r="T6017">
        <v>-4.1785114000000003E-3</v>
      </c>
      <c r="U6017">
        <v>-3.0506952E-2</v>
      </c>
      <c r="V6017">
        <v>-8.9197949999999995E-3</v>
      </c>
      <c r="W6017">
        <v>0</v>
      </c>
      <c r="X6017">
        <v>-60.163544000000002</v>
      </c>
      <c r="Y6017">
        <v>0.99999296999999998</v>
      </c>
      <c r="Z6017">
        <v>4.4877557000000002E-3</v>
      </c>
      <c r="AA6017">
        <v>1.5242738E-2</v>
      </c>
      <c r="AB6017">
        <v>2.1583663999999998E-3</v>
      </c>
    </row>
    <row r="6018" spans="1:28" x14ac:dyDescent="0.3">
      <c r="A6018">
        <v>-2.9435921E-2</v>
      </c>
      <c r="B6018">
        <v>9.3038679999999999E-3</v>
      </c>
      <c r="C6018">
        <v>0.98876509999999995</v>
      </c>
      <c r="D6018">
        <v>1.0299663999999999E-3</v>
      </c>
      <c r="E6018" s="1">
        <v>2.6262086000000001E-4</v>
      </c>
      <c r="F6018">
        <v>-1.0972977E-2</v>
      </c>
      <c r="G6018">
        <f t="shared" si="279"/>
        <v>0</v>
      </c>
      <c r="H6018" s="1">
        <f t="shared" si="280"/>
        <v>7.8697437968803408E-2</v>
      </c>
      <c r="N6018">
        <f t="shared" si="281"/>
        <v>-1.2618489999999998E-4</v>
      </c>
      <c r="O6018">
        <v>40</v>
      </c>
      <c r="P6018">
        <v>78.664519999999996</v>
      </c>
      <c r="Q6018">
        <v>-4.1798160000000003E-3</v>
      </c>
      <c r="R6018">
        <v>-3.0463196000000001E-2</v>
      </c>
      <c r="S6018">
        <v>9.0391740000000005E-3</v>
      </c>
      <c r="T6018">
        <v>-4.1798160000000003E-3</v>
      </c>
      <c r="U6018">
        <v>-3.0509367999999999E-2</v>
      </c>
      <c r="V6018">
        <v>-8.9095809999999998E-3</v>
      </c>
      <c r="W6018">
        <v>0</v>
      </c>
      <c r="X6018">
        <v>-60.163822000000003</v>
      </c>
      <c r="Y6018">
        <v>0.99999296999999998</v>
      </c>
      <c r="Z6018">
        <v>4.4877557000000002E-3</v>
      </c>
      <c r="AA6018">
        <v>1.5242738E-2</v>
      </c>
      <c r="AB6018">
        <v>2.1583663999999998E-3</v>
      </c>
    </row>
    <row r="6019" spans="1:28" x14ac:dyDescent="0.3">
      <c r="A6019">
        <v>-2.9435921E-2</v>
      </c>
      <c r="B6019">
        <v>9.3038679999999999E-3</v>
      </c>
      <c r="C6019">
        <v>0.98876509999999995</v>
      </c>
      <c r="D6019">
        <v>1.0299663999999999E-3</v>
      </c>
      <c r="E6019" s="1">
        <v>2.6262086000000001E-4</v>
      </c>
      <c r="F6019">
        <v>-1.0972977E-2</v>
      </c>
      <c r="G6019">
        <f t="shared" si="279"/>
        <v>0</v>
      </c>
      <c r="H6019" s="1">
        <f t="shared" si="280"/>
        <v>7.8697437968803408E-2</v>
      </c>
      <c r="N6019">
        <f t="shared" si="281"/>
        <v>0</v>
      </c>
      <c r="O6019">
        <v>40</v>
      </c>
      <c r="P6019">
        <v>78.665565000000001</v>
      </c>
      <c r="Q6019">
        <v>-4.1798160000000003E-3</v>
      </c>
      <c r="R6019">
        <v>-3.0463196000000001E-2</v>
      </c>
      <c r="S6019">
        <v>9.0391740000000005E-3</v>
      </c>
      <c r="T6019">
        <v>-4.1798160000000003E-3</v>
      </c>
      <c r="U6019">
        <v>-3.0509367999999999E-2</v>
      </c>
      <c r="V6019">
        <v>-8.9095809999999998E-3</v>
      </c>
      <c r="W6019">
        <v>0</v>
      </c>
      <c r="X6019">
        <v>-60.164090000000002</v>
      </c>
      <c r="Y6019">
        <v>0.99999296999999998</v>
      </c>
      <c r="Z6019">
        <v>4.4877557000000002E-3</v>
      </c>
      <c r="AA6019">
        <v>1.5242738E-2</v>
      </c>
      <c r="AB6019">
        <v>2.1583663999999998E-3</v>
      </c>
    </row>
    <row r="6020" spans="1:28" x14ac:dyDescent="0.3">
      <c r="A6020">
        <v>-3.1017823E-2</v>
      </c>
      <c r="B6020">
        <v>1.1000383000000001E-2</v>
      </c>
      <c r="C6020">
        <v>0.99074125000000002</v>
      </c>
      <c r="D6020" s="1">
        <v>-5.0169042999999997E-4</v>
      </c>
      <c r="E6020">
        <v>1.9190442E-3</v>
      </c>
      <c r="F6020">
        <v>-8.9954140000000002E-3</v>
      </c>
      <c r="G6020">
        <f t="shared" ref="G6020:G6035" si="282">IF(W6020=1,D6019+(D6020+D6019)*(O6019/1000)/2,0)</f>
        <v>0</v>
      </c>
      <c r="H6020" s="1">
        <f t="shared" si="280"/>
        <v>7.8697437968803408E-2</v>
      </c>
      <c r="N6020">
        <f t="shared" si="281"/>
        <v>-1.5316568299999999E-3</v>
      </c>
      <c r="O6020">
        <v>39</v>
      </c>
      <c r="P6020">
        <v>78.668689999999998</v>
      </c>
      <c r="Q6020">
        <v>-4.1793910000000002E-3</v>
      </c>
      <c r="R6020">
        <v>-3.0513437000000001E-2</v>
      </c>
      <c r="S6020">
        <v>9.0792519999999995E-3</v>
      </c>
      <c r="T6020">
        <v>-4.1793910000000002E-3</v>
      </c>
      <c r="U6020">
        <v>-3.0559811999999999E-2</v>
      </c>
      <c r="V6020">
        <v>-8.9494499999999994E-3</v>
      </c>
      <c r="W6020">
        <v>0</v>
      </c>
      <c r="X6020">
        <v>-60.164140000000003</v>
      </c>
      <c r="Y6020">
        <v>0.99999269999999996</v>
      </c>
      <c r="Z6020">
        <v>4.5077449999999996E-3</v>
      </c>
      <c r="AA6020">
        <v>1.5267908E-2</v>
      </c>
      <c r="AB6020">
        <v>2.1585710000000002E-3</v>
      </c>
    </row>
    <row r="6021" spans="1:28" x14ac:dyDescent="0.3">
      <c r="A6021">
        <v>-3.1017823E-2</v>
      </c>
      <c r="B6021">
        <v>1.1000383000000001E-2</v>
      </c>
      <c r="C6021">
        <v>0.99074125000000002</v>
      </c>
      <c r="D6021" s="1">
        <v>-5.0169042999999997E-4</v>
      </c>
      <c r="E6021">
        <v>1.9190442E-3</v>
      </c>
      <c r="F6021">
        <v>-8.9954140000000002E-3</v>
      </c>
      <c r="G6021">
        <f t="shared" si="282"/>
        <v>0</v>
      </c>
      <c r="H6021" s="1">
        <f t="shared" ref="H6021:H6034" si="283">H6020+(G6021+G6020)*O6019/1000/2</f>
        <v>7.8697437968803408E-2</v>
      </c>
      <c r="N6021">
        <f t="shared" ref="N6021:N6034" si="284">D6021-D6020</f>
        <v>0</v>
      </c>
      <c r="O6021">
        <v>39</v>
      </c>
      <c r="P6021">
        <v>78.671813999999998</v>
      </c>
      <c r="Q6021">
        <v>-4.1793910000000002E-3</v>
      </c>
      <c r="R6021">
        <v>-3.0513437000000001E-2</v>
      </c>
      <c r="S6021">
        <v>9.0792519999999995E-3</v>
      </c>
      <c r="T6021">
        <v>-4.1793910000000002E-3</v>
      </c>
      <c r="U6021">
        <v>-3.0559811999999999E-2</v>
      </c>
      <c r="V6021">
        <v>-8.9494499999999994E-3</v>
      </c>
      <c r="W6021">
        <v>0</v>
      </c>
      <c r="X6021">
        <v>-60.164185000000003</v>
      </c>
      <c r="Y6021">
        <v>0.99999269999999996</v>
      </c>
      <c r="Z6021">
        <v>4.5077449999999996E-3</v>
      </c>
      <c r="AA6021">
        <v>1.5267908E-2</v>
      </c>
      <c r="AB6021">
        <v>2.1585710000000002E-3</v>
      </c>
    </row>
    <row r="6022" spans="1:28" x14ac:dyDescent="0.3">
      <c r="A6022">
        <v>-3.004803E-2</v>
      </c>
      <c r="B6022">
        <v>9.9107599999999994E-3</v>
      </c>
      <c r="C6022">
        <v>0.98634809999999995</v>
      </c>
      <c r="D6022" s="1">
        <v>4.2744540000000001E-4</v>
      </c>
      <c r="E6022" s="1">
        <v>8.5779370000000005E-4</v>
      </c>
      <c r="F6022">
        <v>-1.3389707000000001E-2</v>
      </c>
      <c r="G6022">
        <f t="shared" si="282"/>
        <v>0</v>
      </c>
      <c r="H6022" s="1">
        <f t="shared" si="283"/>
        <v>7.8697437968803408E-2</v>
      </c>
      <c r="N6022">
        <f t="shared" si="284"/>
        <v>9.2913582999999992E-4</v>
      </c>
      <c r="O6022">
        <v>40</v>
      </c>
      <c r="P6022">
        <v>78.672849999999997</v>
      </c>
      <c r="Q6022">
        <v>-4.1810839999999998E-3</v>
      </c>
      <c r="R6022">
        <v>-3.0472782E-2</v>
      </c>
      <c r="S6022">
        <v>9.0508900000000007E-3</v>
      </c>
      <c r="T6022">
        <v>-4.1810839999999998E-3</v>
      </c>
      <c r="U6022">
        <v>-3.0519022E-2</v>
      </c>
      <c r="V6022">
        <v>-8.9212149999999997E-3</v>
      </c>
      <c r="W6022">
        <v>0</v>
      </c>
      <c r="X6022">
        <v>-60.164226999999997</v>
      </c>
      <c r="Y6022">
        <v>0.99999289999999996</v>
      </c>
      <c r="Z6022">
        <v>4.4935937000000004E-3</v>
      </c>
      <c r="AA6022">
        <v>1.5247548E-2</v>
      </c>
      <c r="AB6022">
        <v>2.1591106999999999E-3</v>
      </c>
    </row>
    <row r="6023" spans="1:28" x14ac:dyDescent="0.3">
      <c r="A6023">
        <v>-3.004803E-2</v>
      </c>
      <c r="B6023">
        <v>9.9107599999999994E-3</v>
      </c>
      <c r="C6023">
        <v>0.98634809999999995</v>
      </c>
      <c r="D6023" s="1">
        <v>4.2744540000000001E-4</v>
      </c>
      <c r="E6023" s="1">
        <v>8.5779370000000005E-4</v>
      </c>
      <c r="F6023">
        <v>-1.3389707000000001E-2</v>
      </c>
      <c r="G6023">
        <f t="shared" si="282"/>
        <v>0</v>
      </c>
      <c r="H6023" s="1">
        <f t="shared" si="283"/>
        <v>7.8697437968803408E-2</v>
      </c>
      <c r="N6023">
        <f t="shared" si="284"/>
        <v>0</v>
      </c>
      <c r="O6023">
        <v>40</v>
      </c>
      <c r="P6023">
        <v>78.67389</v>
      </c>
      <c r="Q6023">
        <v>-4.1810839999999998E-3</v>
      </c>
      <c r="R6023">
        <v>-3.0472782E-2</v>
      </c>
      <c r="S6023">
        <v>9.0508900000000007E-3</v>
      </c>
      <c r="T6023">
        <v>-4.1810839999999998E-3</v>
      </c>
      <c r="U6023">
        <v>-3.0519022E-2</v>
      </c>
      <c r="V6023">
        <v>-8.9212149999999997E-3</v>
      </c>
      <c r="W6023">
        <v>0</v>
      </c>
      <c r="X6023">
        <v>-60.164154000000003</v>
      </c>
      <c r="Y6023">
        <v>0.99999289999999996</v>
      </c>
      <c r="Z6023">
        <v>4.4935937000000004E-3</v>
      </c>
      <c r="AA6023">
        <v>1.5247548E-2</v>
      </c>
      <c r="AB6023">
        <v>2.1591106999999999E-3</v>
      </c>
    </row>
    <row r="6024" spans="1:28" x14ac:dyDescent="0.3">
      <c r="A6024">
        <v>-2.956077E-2</v>
      </c>
      <c r="B6024">
        <v>9.5472639999999998E-3</v>
      </c>
      <c r="C6024">
        <v>0.98792460000000004</v>
      </c>
      <c r="D6024" s="1">
        <v>9.1445260000000005E-4</v>
      </c>
      <c r="E6024" s="1">
        <v>5.0372909999999999E-4</v>
      </c>
      <c r="F6024">
        <v>-1.1813521E-2</v>
      </c>
      <c r="G6024">
        <f t="shared" si="282"/>
        <v>0</v>
      </c>
      <c r="H6024" s="1">
        <f t="shared" si="283"/>
        <v>7.8697437968803408E-2</v>
      </c>
      <c r="N6024">
        <f t="shared" si="284"/>
        <v>4.8700720000000004E-4</v>
      </c>
      <c r="O6024">
        <v>40</v>
      </c>
      <c r="P6024">
        <v>78.677009999999996</v>
      </c>
      <c r="Q6024">
        <v>-4.1824109999999996E-3</v>
      </c>
      <c r="R6024">
        <v>-3.0472524000000001E-2</v>
      </c>
      <c r="S6024">
        <v>9.0414580000000005E-3</v>
      </c>
      <c r="T6024">
        <v>-4.1824109999999996E-3</v>
      </c>
      <c r="U6024">
        <v>-3.0518739999999999E-2</v>
      </c>
      <c r="V6024">
        <v>-8.9117469999999994E-3</v>
      </c>
      <c r="W6024">
        <v>0</v>
      </c>
      <c r="X6024">
        <v>-60.164172999999998</v>
      </c>
      <c r="Y6024">
        <v>0.99999300000000002</v>
      </c>
      <c r="Z6024">
        <v>4.4888690000000004E-3</v>
      </c>
      <c r="AA6024">
        <v>1.5247413E-2</v>
      </c>
      <c r="AB6024">
        <v>2.1597024E-3</v>
      </c>
    </row>
    <row r="6025" spans="1:28" x14ac:dyDescent="0.3">
      <c r="A6025">
        <v>-2.956077E-2</v>
      </c>
      <c r="B6025">
        <v>9.5472639999999998E-3</v>
      </c>
      <c r="C6025">
        <v>0.98792460000000004</v>
      </c>
      <c r="D6025" s="1">
        <v>9.1445260000000005E-4</v>
      </c>
      <c r="E6025" s="1">
        <v>5.0372909999999999E-4</v>
      </c>
      <c r="F6025">
        <v>-1.1813521E-2</v>
      </c>
      <c r="G6025">
        <f t="shared" si="282"/>
        <v>0</v>
      </c>
      <c r="H6025" s="1">
        <f t="shared" si="283"/>
        <v>7.8697437968803408E-2</v>
      </c>
      <c r="N6025">
        <f t="shared" si="284"/>
        <v>0</v>
      </c>
      <c r="O6025">
        <v>40</v>
      </c>
      <c r="P6025">
        <v>78.680139999999994</v>
      </c>
      <c r="Q6025">
        <v>-4.1824109999999996E-3</v>
      </c>
      <c r="R6025">
        <v>-3.0472524000000001E-2</v>
      </c>
      <c r="S6025">
        <v>9.0414580000000005E-3</v>
      </c>
      <c r="T6025">
        <v>-4.1824109999999996E-3</v>
      </c>
      <c r="U6025">
        <v>-3.0518739999999999E-2</v>
      </c>
      <c r="V6025">
        <v>-8.9117469999999994E-3</v>
      </c>
      <c r="W6025">
        <v>0</v>
      </c>
      <c r="X6025">
        <v>-60.164189999999998</v>
      </c>
      <c r="Y6025">
        <v>0.99999300000000002</v>
      </c>
      <c r="Z6025">
        <v>4.4888690000000004E-3</v>
      </c>
      <c r="AA6025">
        <v>1.5247413E-2</v>
      </c>
      <c r="AB6025">
        <v>2.1597024E-3</v>
      </c>
    </row>
    <row r="6026" spans="1:28" x14ac:dyDescent="0.3">
      <c r="A6026">
        <v>-2.956077E-2</v>
      </c>
      <c r="B6026">
        <v>9.5472639999999998E-3</v>
      </c>
      <c r="C6026">
        <v>0.98792460000000004</v>
      </c>
      <c r="D6026" s="1">
        <v>9.1445260000000005E-4</v>
      </c>
      <c r="E6026" s="1">
        <v>5.0372909999999999E-4</v>
      </c>
      <c r="F6026">
        <v>-1.1813521E-2</v>
      </c>
      <c r="G6026">
        <f t="shared" si="282"/>
        <v>0</v>
      </c>
      <c r="H6026" s="1">
        <f t="shared" si="283"/>
        <v>7.8697437968803408E-2</v>
      </c>
      <c r="N6026">
        <f t="shared" si="284"/>
        <v>0</v>
      </c>
      <c r="O6026">
        <v>40</v>
      </c>
      <c r="P6026">
        <v>78.683260000000004</v>
      </c>
      <c r="Q6026">
        <v>-4.1824109999999996E-3</v>
      </c>
      <c r="R6026">
        <v>-3.0472524000000001E-2</v>
      </c>
      <c r="S6026">
        <v>9.0414580000000005E-3</v>
      </c>
      <c r="T6026">
        <v>-4.1824109999999996E-3</v>
      </c>
      <c r="U6026">
        <v>-3.0518739999999999E-2</v>
      </c>
      <c r="V6026">
        <v>-8.9117469999999994E-3</v>
      </c>
      <c r="W6026">
        <v>0</v>
      </c>
      <c r="X6026">
        <v>-60.164200000000001</v>
      </c>
      <c r="Y6026">
        <v>0.99999300000000002</v>
      </c>
      <c r="Z6026">
        <v>4.4888690000000004E-3</v>
      </c>
      <c r="AA6026">
        <v>1.5247413E-2</v>
      </c>
      <c r="AB6026">
        <v>2.1597024E-3</v>
      </c>
    </row>
    <row r="6027" spans="1:28" x14ac:dyDescent="0.3">
      <c r="A6027">
        <v>-2.8940216000000001E-2</v>
      </c>
      <c r="B6027">
        <v>9.4231019999999992E-3</v>
      </c>
      <c r="C6027">
        <v>0.98770709999999995</v>
      </c>
      <c r="D6027">
        <v>1.5777498000000001E-3</v>
      </c>
      <c r="E6027" s="1">
        <v>3.6314875000000003E-4</v>
      </c>
      <c r="F6027">
        <v>-1.2029231E-2</v>
      </c>
      <c r="G6027">
        <f t="shared" si="282"/>
        <v>0</v>
      </c>
      <c r="H6027" s="1">
        <f t="shared" si="283"/>
        <v>7.8697437968803408E-2</v>
      </c>
      <c r="N6027">
        <f t="shared" si="284"/>
        <v>6.6329720000000004E-4</v>
      </c>
      <c r="O6027">
        <v>40</v>
      </c>
      <c r="P6027">
        <v>78.684299999999993</v>
      </c>
      <c r="Q6027">
        <v>-4.1833540000000002E-3</v>
      </c>
      <c r="R6027">
        <v>-3.0515285E-2</v>
      </c>
      <c r="S6027">
        <v>9.0578770000000006E-3</v>
      </c>
      <c r="T6027">
        <v>-4.1833540000000002E-3</v>
      </c>
      <c r="U6027">
        <v>-3.0561584999999999E-2</v>
      </c>
      <c r="V6027">
        <v>-8.9279549999999996E-3</v>
      </c>
      <c r="W6027">
        <v>0</v>
      </c>
      <c r="X6027">
        <v>-60.164206999999998</v>
      </c>
      <c r="Y6027">
        <v>0.99999249999999995</v>
      </c>
      <c r="Z6027">
        <v>4.4970239999999996E-3</v>
      </c>
      <c r="AA6027">
        <v>1.5268812999999999E-2</v>
      </c>
      <c r="AB6027">
        <v>2.1603918000000001E-3</v>
      </c>
    </row>
    <row r="6028" spans="1:28" x14ac:dyDescent="0.3">
      <c r="A6028">
        <v>-2.8940216000000001E-2</v>
      </c>
      <c r="B6028">
        <v>9.4231019999999992E-3</v>
      </c>
      <c r="C6028">
        <v>0.98770709999999995</v>
      </c>
      <c r="D6028">
        <v>1.5777498000000001E-3</v>
      </c>
      <c r="E6028" s="1">
        <v>3.6314875000000003E-4</v>
      </c>
      <c r="F6028">
        <v>-1.2029231E-2</v>
      </c>
      <c r="G6028">
        <f t="shared" si="282"/>
        <v>0</v>
      </c>
      <c r="H6028" s="1">
        <f t="shared" si="283"/>
        <v>7.8697437968803408E-2</v>
      </c>
      <c r="N6028">
        <f t="shared" si="284"/>
        <v>0</v>
      </c>
      <c r="O6028">
        <v>40</v>
      </c>
      <c r="P6028">
        <v>78.685339999999997</v>
      </c>
      <c r="Q6028">
        <v>-4.1833540000000002E-3</v>
      </c>
      <c r="R6028">
        <v>-3.0515285E-2</v>
      </c>
      <c r="S6028">
        <v>9.0578770000000006E-3</v>
      </c>
      <c r="T6028">
        <v>-4.1833540000000002E-3</v>
      </c>
      <c r="U6028">
        <v>-3.0561584999999999E-2</v>
      </c>
      <c r="V6028">
        <v>-8.9279549999999996E-3</v>
      </c>
      <c r="W6028">
        <v>0</v>
      </c>
      <c r="X6028">
        <v>-60.164099999999998</v>
      </c>
      <c r="Y6028">
        <v>0.99999249999999995</v>
      </c>
      <c r="Z6028">
        <v>4.4970239999999996E-3</v>
      </c>
      <c r="AA6028">
        <v>1.5268812999999999E-2</v>
      </c>
      <c r="AB6028">
        <v>2.1603918000000001E-3</v>
      </c>
    </row>
    <row r="6029" spans="1:28" x14ac:dyDescent="0.3">
      <c r="A6029">
        <v>-2.8940216000000001E-2</v>
      </c>
      <c r="B6029">
        <v>9.4231019999999992E-3</v>
      </c>
      <c r="C6029">
        <v>0.98770709999999995</v>
      </c>
      <c r="D6029">
        <v>1.5777498000000001E-3</v>
      </c>
      <c r="E6029" s="1">
        <v>3.6314875000000003E-4</v>
      </c>
      <c r="F6029">
        <v>-1.2029231E-2</v>
      </c>
      <c r="G6029">
        <f t="shared" si="282"/>
        <v>0</v>
      </c>
      <c r="H6029" s="1">
        <f t="shared" si="283"/>
        <v>7.8697437968803408E-2</v>
      </c>
      <c r="N6029">
        <f t="shared" si="284"/>
        <v>0</v>
      </c>
      <c r="O6029">
        <v>40</v>
      </c>
      <c r="P6029">
        <v>78.684299999999993</v>
      </c>
      <c r="Q6029">
        <v>-4.1833540000000002E-3</v>
      </c>
      <c r="R6029">
        <v>-3.0515285E-2</v>
      </c>
      <c r="S6029">
        <v>9.0578770000000006E-3</v>
      </c>
      <c r="T6029">
        <v>-4.1833540000000002E-3</v>
      </c>
      <c r="U6029">
        <v>-3.0561584999999999E-2</v>
      </c>
      <c r="V6029">
        <v>-8.9279549999999996E-3</v>
      </c>
      <c r="W6029">
        <v>0</v>
      </c>
      <c r="X6029">
        <v>-60.163994000000002</v>
      </c>
      <c r="Y6029">
        <v>0.99999249999999995</v>
      </c>
      <c r="Z6029">
        <v>4.4970239999999996E-3</v>
      </c>
      <c r="AA6029">
        <v>1.5268812999999999E-2</v>
      </c>
      <c r="AB6029">
        <v>2.1603918000000001E-3</v>
      </c>
    </row>
    <row r="6030" spans="1:28" x14ac:dyDescent="0.3">
      <c r="A6030">
        <v>-3.1022543E-2</v>
      </c>
      <c r="B6030">
        <v>8.5762939999999999E-3</v>
      </c>
      <c r="C6030">
        <v>0.98791753999999998</v>
      </c>
      <c r="D6030" s="1">
        <v>-5.0113163999999997E-4</v>
      </c>
      <c r="E6030" s="1">
        <v>-4.6368875000000001E-4</v>
      </c>
      <c r="F6030">
        <v>-1.1819243E-2</v>
      </c>
      <c r="G6030">
        <f t="shared" si="282"/>
        <v>0</v>
      </c>
      <c r="H6030" s="1">
        <f t="shared" si="283"/>
        <v>7.8697437968803408E-2</v>
      </c>
      <c r="N6030">
        <f t="shared" si="284"/>
        <v>-2.0788814400000003E-3</v>
      </c>
      <c r="O6030">
        <v>40</v>
      </c>
      <c r="P6030">
        <v>78.683266000000003</v>
      </c>
      <c r="Q6030">
        <v>-4.1846499999999998E-3</v>
      </c>
      <c r="R6030">
        <v>-3.0518719999999999E-2</v>
      </c>
      <c r="S6030">
        <v>9.0379060000000001E-3</v>
      </c>
      <c r="T6030">
        <v>-4.1846499999999998E-3</v>
      </c>
      <c r="U6030">
        <v>-3.0564955000000001E-2</v>
      </c>
      <c r="V6030">
        <v>-8.9079309999999991E-3</v>
      </c>
      <c r="W6030">
        <v>0</v>
      </c>
      <c r="X6030">
        <v>-60.163882999999998</v>
      </c>
      <c r="Y6030">
        <v>0.99999269999999996</v>
      </c>
      <c r="Z6030">
        <v>4.4870259999999999E-3</v>
      </c>
      <c r="AA6030">
        <v>1.5270512999999999E-2</v>
      </c>
      <c r="AB6030">
        <v>2.1608954000000001E-3</v>
      </c>
    </row>
    <row r="6031" spans="1:28" x14ac:dyDescent="0.3">
      <c r="A6031">
        <v>-3.1022543E-2</v>
      </c>
      <c r="B6031">
        <v>8.5762939999999999E-3</v>
      </c>
      <c r="C6031">
        <v>0.98791753999999998</v>
      </c>
      <c r="D6031" s="1">
        <v>-5.0113163999999997E-4</v>
      </c>
      <c r="E6031" s="1">
        <v>-4.6368875000000001E-4</v>
      </c>
      <c r="F6031">
        <v>-1.1819243E-2</v>
      </c>
      <c r="G6031">
        <f t="shared" si="282"/>
        <v>0</v>
      </c>
      <c r="H6031" s="1">
        <f t="shared" si="283"/>
        <v>7.8697437968803408E-2</v>
      </c>
      <c r="N6031">
        <f t="shared" si="284"/>
        <v>0</v>
      </c>
      <c r="O6031">
        <v>40</v>
      </c>
      <c r="P6031">
        <v>78.682230000000004</v>
      </c>
      <c r="Q6031">
        <v>-4.1846499999999998E-3</v>
      </c>
      <c r="R6031">
        <v>-3.0518719999999999E-2</v>
      </c>
      <c r="S6031">
        <v>9.0379060000000001E-3</v>
      </c>
      <c r="T6031">
        <v>-4.1846499999999998E-3</v>
      </c>
      <c r="U6031">
        <v>-3.0564955000000001E-2</v>
      </c>
      <c r="V6031">
        <v>-8.9079309999999991E-3</v>
      </c>
      <c r="W6031">
        <v>0</v>
      </c>
      <c r="X6031">
        <v>-60.163772999999999</v>
      </c>
      <c r="Y6031">
        <v>0.99999269999999996</v>
      </c>
      <c r="Z6031">
        <v>4.4870259999999999E-3</v>
      </c>
      <c r="AA6031">
        <v>1.5270512999999999E-2</v>
      </c>
      <c r="AB6031">
        <v>2.1608954000000001E-3</v>
      </c>
    </row>
    <row r="6032" spans="1:28" x14ac:dyDescent="0.3">
      <c r="A6032">
        <v>-3.0171008999999999E-2</v>
      </c>
      <c r="B6032">
        <v>8.5771660000000007E-3</v>
      </c>
      <c r="C6032">
        <v>0.98877219999999999</v>
      </c>
      <c r="D6032" s="1">
        <v>3.6200322E-4</v>
      </c>
      <c r="E6032" s="1">
        <v>-4.3890066000000001E-4</v>
      </c>
      <c r="F6032">
        <v>-1.0964036E-2</v>
      </c>
      <c r="G6032">
        <f t="shared" si="282"/>
        <v>0</v>
      </c>
      <c r="H6032" s="1">
        <f t="shared" si="283"/>
        <v>7.8697437968803408E-2</v>
      </c>
      <c r="N6032">
        <f t="shared" si="284"/>
        <v>8.6313486000000003E-4</v>
      </c>
      <c r="O6032">
        <v>40</v>
      </c>
      <c r="P6032">
        <v>78.687439999999995</v>
      </c>
      <c r="Q6032">
        <v>-4.1858750000000004E-3</v>
      </c>
      <c r="R6032">
        <v>-3.0530334999999999E-2</v>
      </c>
      <c r="S6032">
        <v>9.0139980000000005E-3</v>
      </c>
      <c r="T6032">
        <v>-4.1858750000000004E-3</v>
      </c>
      <c r="U6032">
        <v>-3.0576464000000001E-2</v>
      </c>
      <c r="V6032">
        <v>-8.8839479999999992E-3</v>
      </c>
      <c r="W6032">
        <v>0</v>
      </c>
      <c r="X6032">
        <v>-60.163547999999999</v>
      </c>
      <c r="Y6032">
        <v>0.99999249999999995</v>
      </c>
      <c r="Z6032">
        <v>4.4750496999999998E-3</v>
      </c>
      <c r="AA6032">
        <v>1.5276292E-2</v>
      </c>
      <c r="AB6032">
        <v>2.1613492E-3</v>
      </c>
    </row>
    <row r="6033" spans="1:28" x14ac:dyDescent="0.3">
      <c r="A6033">
        <v>-3.0171008999999999E-2</v>
      </c>
      <c r="B6033">
        <v>8.5771660000000007E-3</v>
      </c>
      <c r="C6033">
        <v>0.98877219999999999</v>
      </c>
      <c r="D6033" s="1">
        <v>3.6200322E-4</v>
      </c>
      <c r="E6033" s="1">
        <v>-4.3890066000000001E-4</v>
      </c>
      <c r="F6033">
        <v>-1.0964036E-2</v>
      </c>
      <c r="G6033">
        <f t="shared" si="282"/>
        <v>0</v>
      </c>
      <c r="H6033" s="1">
        <f t="shared" si="283"/>
        <v>7.8697437968803408E-2</v>
      </c>
      <c r="N6033">
        <f t="shared" si="284"/>
        <v>0</v>
      </c>
      <c r="O6033">
        <v>40</v>
      </c>
      <c r="P6033">
        <v>78.69265</v>
      </c>
      <c r="Q6033">
        <v>-4.1858750000000004E-3</v>
      </c>
      <c r="R6033">
        <v>-3.0530334999999999E-2</v>
      </c>
      <c r="S6033">
        <v>9.0139980000000005E-3</v>
      </c>
      <c r="T6033">
        <v>-4.1858750000000004E-3</v>
      </c>
      <c r="U6033">
        <v>-3.0576464000000001E-2</v>
      </c>
      <c r="V6033">
        <v>-8.8839479999999992E-3</v>
      </c>
      <c r="W6033">
        <v>0</v>
      </c>
      <c r="X6033">
        <v>-60.163325999999998</v>
      </c>
      <c r="Y6033">
        <v>0.99999249999999995</v>
      </c>
      <c r="Z6033">
        <v>4.4750496999999998E-3</v>
      </c>
      <c r="AA6033">
        <v>1.5276292E-2</v>
      </c>
      <c r="AB6033">
        <v>2.1613492E-3</v>
      </c>
    </row>
    <row r="6034" spans="1:28" x14ac:dyDescent="0.3">
      <c r="A6034">
        <v>-3.1263787000000001E-2</v>
      </c>
      <c r="B6034">
        <v>1.0758442E-2</v>
      </c>
      <c r="C6034">
        <v>0.98868745999999996</v>
      </c>
      <c r="D6034" s="1">
        <v>-6.8569740000000001E-4</v>
      </c>
      <c r="E6034">
        <v>1.7529745E-3</v>
      </c>
      <c r="F6034">
        <v>-1.10477805E-2</v>
      </c>
      <c r="G6034">
        <f t="shared" si="282"/>
        <v>0</v>
      </c>
      <c r="H6034" s="1">
        <f t="shared" si="283"/>
        <v>7.8697437968803408E-2</v>
      </c>
      <c r="N6034">
        <f t="shared" si="284"/>
        <v>-1.0477006200000001E-3</v>
      </c>
      <c r="O6034">
        <v>40</v>
      </c>
      <c r="P6034">
        <v>78.690560000000005</v>
      </c>
      <c r="Q6034">
        <v>-4.229437E-3</v>
      </c>
      <c r="R6034">
        <v>-3.0575415000000002E-2</v>
      </c>
      <c r="S6034">
        <v>9.0033990000000005E-3</v>
      </c>
      <c r="T6034">
        <v>-4.229437E-3</v>
      </c>
      <c r="U6034">
        <v>-3.0621905000000001E-2</v>
      </c>
      <c r="V6034">
        <v>-8.8718259999999993E-3</v>
      </c>
      <c r="W6034">
        <v>0</v>
      </c>
      <c r="X6034">
        <v>-60.163105000000002</v>
      </c>
      <c r="Y6034">
        <v>0.99999225000000003</v>
      </c>
      <c r="Z6034">
        <v>4.4693685999999998E-3</v>
      </c>
      <c r="AA6034">
        <v>1.5298921E-2</v>
      </c>
      <c r="AB6034">
        <v>2.1831437E-3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8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8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CyberMerln</dc:creator>
  <cp:lastModifiedBy>CyberMerln</cp:lastModifiedBy>
  <dcterms:created xsi:type="dcterms:W3CDTF">2014-02-01T01:04:46Z</dcterms:created>
  <dcterms:modified xsi:type="dcterms:W3CDTF">2014-02-01T19:01:53Z</dcterms:modified>
</cp:coreProperties>
</file>